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7815" windowHeight="4110"/>
  </bookViews>
  <sheets>
    <sheet name="Lamp" sheetId="2" r:id="rId1"/>
  </sheets>
  <definedNames>
    <definedName name="_xlnm.Print_Area" localSheetId="0">Lamp!$A$1:$G$29</definedName>
    <definedName name="_xlnm.Print_Titles" localSheetId="0">Lamp!$11:$13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16" i="2"/>
  <c r="F17" i="2"/>
  <c r="F18" i="2"/>
  <c r="F19" i="2"/>
  <c r="F14" i="2"/>
  <c r="G15" i="2" l="1"/>
  <c r="G14" i="2"/>
  <c r="F20" i="2" l="1"/>
  <c r="G20" i="2" l="1"/>
  <c r="G21" i="2" s="1"/>
  <c r="G22" i="2" l="1"/>
  <c r="G23" i="2" l="1"/>
</calcChain>
</file>

<file path=xl/sharedStrings.xml><?xml version="1.0" encoding="utf-8"?>
<sst xmlns="http://schemas.openxmlformats.org/spreadsheetml/2006/main" count="37" uniqueCount="37">
  <si>
    <r>
      <t xml:space="preserve">QSOFT VIETNAM CORPORATION
Add: Nbr8 No3 Dich Vong Urban Areas, Cau Giay Dist, Ha Noi, Viet Nam
Tel: </t>
    </r>
    <r>
      <rPr>
        <sz val="12"/>
        <color rgb="FF000000"/>
        <rFont val="Times New Roman"/>
        <family val="1"/>
      </rPr>
      <t xml:space="preserve">84-43-792 5148 </t>
    </r>
    <r>
      <rPr>
        <b/>
        <sz val="12"/>
        <color rgb="FF000000"/>
        <rFont val="Times New Roman"/>
        <family val="1"/>
      </rPr>
      <t xml:space="preserve">   Fax:</t>
    </r>
    <r>
      <rPr>
        <sz val="12"/>
        <color rgb="FF000000"/>
        <rFont val="Times New Roman"/>
        <family val="1"/>
      </rPr>
      <t xml:space="preserve"> 84-43-792 5147</t>
    </r>
    <r>
      <rPr>
        <b/>
        <sz val="12"/>
        <color rgb="FF000000"/>
        <rFont val="Times New Roman"/>
        <family val="1"/>
      </rPr>
      <t xml:space="preserve">
 Email: </t>
    </r>
    <r>
      <rPr>
        <sz val="12"/>
        <color rgb="FF0000FF"/>
        <rFont val="Times New Roman"/>
        <family val="1"/>
      </rPr>
      <t>contact@qsoftvietnam.com</t>
    </r>
    <r>
      <rPr>
        <b/>
        <sz val="12"/>
        <color rgb="FF000000"/>
        <rFont val="Times New Roman"/>
        <family val="1"/>
      </rPr>
      <t xml:space="preserve">  Website: </t>
    </r>
    <r>
      <rPr>
        <sz val="12"/>
        <color rgb="FF0000FF"/>
        <rFont val="Times New Roman"/>
        <family val="1"/>
      </rPr>
      <t>http://www.qsoftvietnam.com</t>
    </r>
    <r>
      <rPr>
        <b/>
        <sz val="12"/>
        <color rgb="FF000000"/>
        <rFont val="Times New Roman"/>
        <family val="1"/>
      </rPr>
      <t xml:space="preserve">
</t>
    </r>
  </si>
  <si>
    <t>EFFORT BREAKDOWN AND COST ESTIMATION</t>
  </si>
  <si>
    <t>Created by: luanpt</t>
  </si>
  <si>
    <t>Validation time: 45 days</t>
  </si>
  <si>
    <t>Requirement</t>
  </si>
  <si>
    <t>Estimation</t>
  </si>
  <si>
    <t>Total Effort</t>
  </si>
  <si>
    <t>Men</t>
  </si>
  <si>
    <t>Hours</t>
  </si>
  <si>
    <t>Man-hours</t>
  </si>
  <si>
    <t>TOTAL TECHNICAL DEVELOPMENT EFFORT</t>
  </si>
  <si>
    <t>System Testing &amp; Integration Effort</t>
  </si>
  <si>
    <t>Project Management Effort</t>
  </si>
  <si>
    <t>PROJECT TOTAL EFFORT ESTIMATION</t>
  </si>
  <si>
    <t>TECHNICAL SELECTION</t>
  </si>
  <si>
    <t xml:space="preserve">RESOURCE </t>
  </si>
  <si>
    <t>CONSTRAINT/ASSUMPTION</t>
  </si>
  <si>
    <t>* Responsive Website running on: 
* PC :Firefox latest version , Chrome latest version, Safari latest version, IE 9 +
* iOS: iPhone 4x, 5x, 6.x, iPad 2, 3, 4, Air, iPad mini 1, 2 (iOS 6.x, 7.x, 8.x); (Chrome &amp; Safari latest version) 
* Android: Phone: 480 x 800, 1280 x 720, 1080 x 1920 ; Android tablet: 1280 x 800, 1024 x 600, 1920 x 1080, 2560 x 1600; Operation System: Android 4.x (Chrome &amp; Android Default Browser latest version)</t>
  </si>
  <si>
    <t xml:space="preserve"> Mô tả</t>
  </si>
  <si>
    <t>Project: Tender: Jewilise</t>
  </si>
  <si>
    <t>Effective: 16-Aug-2016</t>
  </si>
  <si>
    <t>Programming language: PHP
Framework: Laravel and Angular JS</t>
  </si>
  <si>
    <t>1 Scrum Master
1 Product Owner
1 Designer
2 Developers</t>
  </si>
  <si>
    <t xml:space="preserve">1. Platform Agent Generate Coupon/Card </t>
  </si>
  <si>
    <t xml:space="preserve">- Platform Agent can add/edit/delete Coupon/Card
+ Voucher Name
+ Voucher Code/id: auto generate
+ Voucher for which normal agent (dropdown list)
+ Quantity of Voucher
+ Amount of coupon/card per piece
+ How many coupon/card 
+ Password: auto generate
+ Description
+ Start date and end date
- Vouchers created for certain normal agent are exclusively used by users of that agent
</t>
  </si>
  <si>
    <t xml:space="preserve">- card code/ id - system auto generate itself on every single card
- password - system auto generate itself on every single card
- downline agent name/url
- status: active/used/suspend
- used by: show member username once been used.
</t>
  </si>
  <si>
    <t>3. Account Summary</t>
  </si>
  <si>
    <t xml:space="preserve">- Date Process
- Downline Agent url
- Total Cards / Total active / Total used/ Total suspend (once suspend-amt will not calculated in the system)
- Amount
- Pay
- Balance
</t>
  </si>
  <si>
    <t>2. Coupon/Card list Platform Agent</t>
  </si>
  <si>
    <t>4. Downline Agent</t>
  </si>
  <si>
    <t xml:space="preserve">Once assigned by the upline: downline system will show at card page:
- code/id
- amountDo
- status
- used by
</t>
  </si>
  <si>
    <t>5. Downline Agent Account Summary</t>
  </si>
  <si>
    <t xml:space="preserve">Account summary will show
- Date Process
- Total Cards / Total active / Total used/ Total suspend (once suspend-amt will not calculated in the system)
- Amount
- Pay
- Balance
***If happen to be more downline wanted to used. The only one can generate is the Platform agent only.
</t>
  </si>
  <si>
    <t>6. Member</t>
  </si>
  <si>
    <t xml:space="preserve">Member:
- Received code and password
- Deposit page select CARD payment
- Enter CARd code/id
- Enter Card password
- (optional) select transfer to which game
- system complete. it will show at main wallet.
- if transfer to game accept. main wallet will be deducted
</t>
  </si>
  <si>
    <t>DB</t>
  </si>
  <si>
    <t xml:space="preserve">Client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</si>
</sst>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.00"/>
    <numFmt numFmtId="165" formatCode="\$#,##0_);[Red]&quot;($&quot;#,##0\)"/>
    <numFmt numFmtId="166" formatCode="_([$VND]\ * #,##0.00_);_([$VND]\ * \(#,##0.00\);_([$VND]\ * &quot;-&quot;??_);_(@_)"/>
  </numFmts>
  <fonts count="12" x14ac:knownFonts="1">
    <font>
      <sz val="10"/>
      <color rgb="FF000000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FF"/>
      <name val="Times New Roman"/>
      <family val="1"/>
    </font>
    <font>
      <b/>
      <sz val="22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6"/>
      <color rgb="FF000000"/>
      <name val="Arial"/>
      <family val="2"/>
    </font>
    <font>
      <b/>
      <sz val="14"/>
      <color rgb="FF000000"/>
      <name val="Times New Roman"/>
      <family val="1"/>
    </font>
    <font>
      <sz val="16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CCCCFF"/>
      </patternFill>
    </fill>
    <fill>
      <patternFill patternType="solid">
        <fgColor rgb="FFD8D8D8"/>
        <bgColor rgb="FFFFFFFF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333300"/>
      </bottom>
      <diagonal/>
    </border>
    <border>
      <left style="thin">
        <color rgb="FF333300"/>
      </left>
      <right style="thin">
        <color rgb="FF333300"/>
      </right>
      <top style="thin">
        <color rgb="FF333300"/>
      </top>
      <bottom style="thin">
        <color rgb="FF333300"/>
      </bottom>
      <diagonal/>
    </border>
    <border>
      <left style="thin">
        <color rgb="FF333300"/>
      </left>
      <right/>
      <top style="thin">
        <color rgb="FF3333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33300"/>
      </left>
      <right style="thin">
        <color rgb="FF333300"/>
      </right>
      <top style="medium">
        <color rgb="FF333300"/>
      </top>
      <bottom style="thin">
        <color rgb="FF333300"/>
      </bottom>
      <diagonal/>
    </border>
    <border>
      <left style="thin">
        <color rgb="FF333300"/>
      </left>
      <right/>
      <top/>
      <bottom/>
      <diagonal/>
    </border>
    <border>
      <left style="thin">
        <color rgb="FF333300"/>
      </left>
      <right style="thin">
        <color rgb="FF333300"/>
      </right>
      <top style="medium">
        <color rgb="FF3333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/>
    <xf numFmtId="0" fontId="1" fillId="0" borderId="0" xfId="0" applyFont="1" applyFill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4" fontId="5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4" fontId="7" fillId="2" borderId="8" xfId="0" applyNumberFormat="1" applyFont="1" applyFill="1" applyBorder="1" applyAlignment="1">
      <alignment horizontal="center" vertical="center" wrapText="1"/>
    </xf>
    <xf numFmtId="4" fontId="2" fillId="0" borderId="4" xfId="0" applyNumberFormat="1" applyFont="1" applyFill="1" applyBorder="1" applyAlignment="1">
      <alignment horizontal="center" vertical="center" wrapText="1"/>
    </xf>
    <xf numFmtId="4" fontId="2" fillId="0" borderId="10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vertical="center" wrapText="1"/>
    </xf>
    <xf numFmtId="4" fontId="1" fillId="2" borderId="12" xfId="0" applyNumberFormat="1" applyFont="1" applyFill="1" applyBorder="1" applyAlignment="1">
      <alignment horizontal="center" vertical="center" wrapText="1"/>
    </xf>
    <xf numFmtId="165" fontId="0" fillId="0" borderId="0" xfId="0" applyNumberFormat="1" applyFill="1" applyAlignment="1">
      <alignment wrapText="1"/>
    </xf>
    <xf numFmtId="0" fontId="8" fillId="0" borderId="0" xfId="0" applyFont="1" applyFill="1" applyAlignment="1">
      <alignment vertical="center" wrapText="1"/>
    </xf>
    <xf numFmtId="0" fontId="0" fillId="0" borderId="0" xfId="0" applyFill="1" applyAlignment="1">
      <alignment horizontal="left" wrapText="1"/>
    </xf>
    <xf numFmtId="4" fontId="0" fillId="0" borderId="0" xfId="0" applyNumberFormat="1" applyFill="1" applyAlignment="1">
      <alignment horizontal="center" wrapText="1"/>
    </xf>
    <xf numFmtId="0" fontId="1" fillId="0" borderId="14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vertical="center" wrapText="1"/>
    </xf>
    <xf numFmtId="4" fontId="2" fillId="0" borderId="15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/>
    <xf numFmtId="0" fontId="1" fillId="4" borderId="11" xfId="0" applyFont="1" applyFill="1" applyBorder="1" applyAlignment="1">
      <alignment horizontal="left" vertical="center" wrapText="1"/>
    </xf>
    <xf numFmtId="164" fontId="2" fillId="4" borderId="8" xfId="0" applyNumberFormat="1" applyFont="1" applyFill="1" applyBorder="1" applyAlignment="1">
      <alignment vertical="center" wrapText="1"/>
    </xf>
    <xf numFmtId="4" fontId="2" fillId="4" borderId="8" xfId="0" applyNumberFormat="1" applyFont="1" applyFill="1" applyBorder="1" applyAlignment="1">
      <alignment horizontal="center" vertical="center" wrapText="1"/>
    </xf>
    <xf numFmtId="166" fontId="0" fillId="4" borderId="0" xfId="0" applyNumberFormat="1" applyFill="1" applyAlignment="1">
      <alignment wrapText="1"/>
    </xf>
    <xf numFmtId="0" fontId="1" fillId="0" borderId="0" xfId="0" applyFont="1" applyFill="1" applyAlignment="1">
      <alignment horizontal="left" vertical="center" wrapText="1"/>
    </xf>
    <xf numFmtId="44" fontId="0" fillId="0" borderId="0" xfId="0" applyNumberFormat="1" applyFill="1" applyAlignment="1">
      <alignment wrapText="1"/>
    </xf>
    <xf numFmtId="0" fontId="2" fillId="0" borderId="8" xfId="0" quotePrefix="1" applyFont="1" applyFill="1" applyBorder="1" applyAlignment="1">
      <alignment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1" fillId="0" borderId="8" xfId="0" quotePrefix="1" applyFont="1" applyFill="1" applyBorder="1" applyAlignment="1">
      <alignment horizontal="left" vertical="top" wrapText="1"/>
    </xf>
    <xf numFmtId="0" fontId="1" fillId="0" borderId="17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11" fillId="0" borderId="10" xfId="0" quotePrefix="1" applyFont="1" applyFill="1" applyBorder="1" applyAlignment="1">
      <alignment horizontal="left" vertical="top" wrapText="1"/>
    </xf>
    <xf numFmtId="0" fontId="10" fillId="0" borderId="17" xfId="0" applyFont="1" applyFill="1" applyBorder="1" applyAlignment="1">
      <alignment horizontal="left" vertical="center" wrapText="1"/>
    </xf>
    <xf numFmtId="0" fontId="11" fillId="0" borderId="17" xfId="0" quotePrefix="1" applyFont="1" applyFill="1" applyBorder="1" applyAlignment="1">
      <alignment horizontal="left" vertical="top" wrapText="1"/>
    </xf>
    <xf numFmtId="4" fontId="2" fillId="0" borderId="16" xfId="0" applyNumberFormat="1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center" vertical="center" wrapText="1"/>
    </xf>
    <xf numFmtId="4" fontId="2" fillId="0" borderId="13" xfId="0" applyNumberFormat="1" applyFont="1" applyFill="1" applyBorder="1" applyAlignment="1">
      <alignment horizontal="center" vertical="center" wrapText="1"/>
    </xf>
    <xf numFmtId="4" fontId="2" fillId="0" borderId="19" xfId="0" applyNumberFormat="1" applyFont="1" applyFill="1" applyBorder="1" applyAlignment="1">
      <alignment horizontal="center" vertical="center" wrapText="1"/>
    </xf>
    <xf numFmtId="4" fontId="2" fillId="0" borderId="9" xfId="0" applyNumberFormat="1" applyFont="1" applyFill="1" applyBorder="1" applyAlignment="1">
      <alignment horizontal="center" vertical="center" wrapText="1"/>
    </xf>
    <xf numFmtId="4" fontId="2" fillId="0" borderId="1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4" fontId="7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114300</xdr:rowOff>
    </xdr:from>
    <xdr:ext cx="771525" cy="828675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14300"/>
          <a:ext cx="771525" cy="8286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29"/>
  <sheetViews>
    <sheetView showGridLines="0" tabSelected="1" topLeftCell="A17" zoomScaleNormal="100" zoomScaleSheetLayoutView="100" workbookViewId="0">
      <selection activeCell="A17" sqref="A17"/>
    </sheetView>
  </sheetViews>
  <sheetFormatPr defaultColWidth="7" defaultRowHeight="12.75" x14ac:dyDescent="0.2"/>
  <cols>
    <col min="1" max="1" width="52.28515625" style="19" customWidth="1"/>
    <col min="2" max="2" width="59.140625" style="1" customWidth="1"/>
    <col min="3" max="5" width="9.42578125" style="20" customWidth="1"/>
    <col min="6" max="6" width="9.7109375" style="20" customWidth="1"/>
    <col min="7" max="7" width="14.42578125" style="20" customWidth="1"/>
    <col min="8" max="8" width="13.85546875" style="1" bestFit="1" customWidth="1"/>
    <col min="9" max="9" width="12.42578125" style="1" customWidth="1"/>
    <col min="10" max="10" width="10.28515625" style="1" customWidth="1"/>
    <col min="11" max="11" width="8.42578125" style="1" customWidth="1"/>
    <col min="12" max="12" width="7" style="1"/>
    <col min="13" max="16384" width="7" style="2"/>
  </cols>
  <sheetData>
    <row r="1" spans="1:7" ht="21.95" customHeight="1" x14ac:dyDescent="0.2">
      <c r="A1" s="47" t="s">
        <v>0</v>
      </c>
      <c r="B1" s="47"/>
      <c r="C1" s="47"/>
      <c r="D1" s="47"/>
      <c r="E1" s="47"/>
      <c r="F1" s="47"/>
      <c r="G1" s="47"/>
    </row>
    <row r="2" spans="1:7" ht="22.35" customHeight="1" x14ac:dyDescent="0.2">
      <c r="A2" s="47"/>
      <c r="B2" s="47"/>
      <c r="C2" s="47"/>
      <c r="D2" s="47"/>
      <c r="E2" s="47"/>
      <c r="F2" s="47"/>
      <c r="G2" s="47"/>
    </row>
    <row r="3" spans="1:7" ht="38.1" customHeight="1" x14ac:dyDescent="0.2">
      <c r="A3" s="47"/>
      <c r="B3" s="47"/>
      <c r="C3" s="47"/>
      <c r="D3" s="47"/>
      <c r="E3" s="47"/>
      <c r="F3" s="47"/>
      <c r="G3" s="47"/>
    </row>
    <row r="4" spans="1:7" ht="22.35" customHeight="1" x14ac:dyDescent="0.2">
      <c r="A4" s="48" t="s">
        <v>1</v>
      </c>
      <c r="B4" s="48"/>
      <c r="C4" s="48"/>
      <c r="D4" s="48"/>
      <c r="E4" s="48"/>
      <c r="F4" s="48"/>
      <c r="G4" s="48"/>
    </row>
    <row r="5" spans="1:7" ht="27" customHeight="1" x14ac:dyDescent="0.2">
      <c r="A5" s="48"/>
      <c r="B5" s="48"/>
      <c r="C5" s="48"/>
      <c r="D5" s="48"/>
      <c r="E5" s="48"/>
      <c r="F5" s="48"/>
      <c r="G5" s="48"/>
    </row>
    <row r="6" spans="1:7" s="4" customFormat="1" ht="15" customHeight="1" x14ac:dyDescent="0.2">
      <c r="A6" s="61" t="s">
        <v>19</v>
      </c>
      <c r="B6" s="61"/>
      <c r="C6" s="61"/>
      <c r="D6" s="61"/>
      <c r="E6" s="61"/>
      <c r="F6" s="61"/>
      <c r="G6" s="61"/>
    </row>
    <row r="7" spans="1:7" s="4" customFormat="1" ht="15" customHeight="1" x14ac:dyDescent="0.2">
      <c r="A7" s="3" t="s">
        <v>2</v>
      </c>
      <c r="B7" s="49"/>
      <c r="C7" s="49"/>
      <c r="D7" s="49"/>
      <c r="E7" s="49"/>
      <c r="F7" s="49"/>
      <c r="G7" s="49"/>
    </row>
    <row r="8" spans="1:7" s="4" customFormat="1" ht="15" customHeight="1" x14ac:dyDescent="0.2">
      <c r="A8" s="30" t="s">
        <v>20</v>
      </c>
      <c r="B8" s="5"/>
      <c r="C8" s="6"/>
      <c r="D8" s="6"/>
      <c r="E8" s="6"/>
      <c r="F8" s="6"/>
      <c r="G8" s="6"/>
    </row>
    <row r="9" spans="1:7" s="4" customFormat="1" ht="18.75" customHeight="1" x14ac:dyDescent="0.2">
      <c r="A9" s="3" t="s">
        <v>3</v>
      </c>
      <c r="B9" s="7"/>
      <c r="C9" s="6"/>
      <c r="D9" s="6"/>
      <c r="E9" s="6"/>
      <c r="F9" s="6"/>
      <c r="G9" s="6"/>
    </row>
    <row r="10" spans="1:7" s="9" customFormat="1" ht="18" customHeight="1" x14ac:dyDescent="0.2">
      <c r="A10" s="50"/>
      <c r="B10" s="50"/>
      <c r="C10" s="8"/>
      <c r="D10" s="8"/>
      <c r="E10" s="8"/>
      <c r="F10" s="8"/>
      <c r="G10" s="8"/>
    </row>
    <row r="11" spans="1:7" ht="12.95" customHeight="1" thickBot="1" x14ac:dyDescent="0.25">
      <c r="A11" s="55" t="s">
        <v>4</v>
      </c>
      <c r="B11" s="58" t="s">
        <v>18</v>
      </c>
      <c r="C11" s="60" t="s">
        <v>5</v>
      </c>
      <c r="D11" s="60"/>
      <c r="E11" s="60"/>
      <c r="F11" s="60"/>
      <c r="G11" s="60" t="s">
        <v>6</v>
      </c>
    </row>
    <row r="12" spans="1:7" ht="21.75" customHeight="1" thickBot="1" x14ac:dyDescent="0.25">
      <c r="A12" s="56"/>
      <c r="B12" s="59"/>
      <c r="C12" s="60"/>
      <c r="D12" s="60"/>
      <c r="E12" s="60"/>
      <c r="F12" s="60"/>
      <c r="G12" s="60"/>
    </row>
    <row r="13" spans="1:7" ht="22.5" customHeight="1" x14ac:dyDescent="0.2">
      <c r="A13" s="57"/>
      <c r="B13" s="59"/>
      <c r="C13" s="10" t="s">
        <v>7</v>
      </c>
      <c r="D13" s="10" t="s">
        <v>35</v>
      </c>
      <c r="E13" s="10" t="s">
        <v>36</v>
      </c>
      <c r="F13" s="10" t="s">
        <v>8</v>
      </c>
      <c r="G13" s="10" t="s">
        <v>9</v>
      </c>
    </row>
    <row r="14" spans="1:7" ht="274.5" customHeight="1" x14ac:dyDescent="0.2">
      <c r="A14" s="13" t="s">
        <v>23</v>
      </c>
      <c r="B14" s="32" t="s">
        <v>24</v>
      </c>
      <c r="C14" s="45">
        <v>1</v>
      </c>
      <c r="D14" s="12">
        <v>3</v>
      </c>
      <c r="E14" s="12">
        <v>12</v>
      </c>
      <c r="F14" s="12">
        <f>C14*(D14+E14)</f>
        <v>15</v>
      </c>
      <c r="G14" s="11">
        <f>C14*F14</f>
        <v>15</v>
      </c>
    </row>
    <row r="15" spans="1:7" ht="94.5" x14ac:dyDescent="0.2">
      <c r="A15" s="33" t="s">
        <v>28</v>
      </c>
      <c r="B15" s="34" t="s">
        <v>25</v>
      </c>
      <c r="C15" s="46">
        <v>1</v>
      </c>
      <c r="D15" s="42"/>
      <c r="E15" s="42">
        <v>7</v>
      </c>
      <c r="F15" s="12">
        <f t="shared" ref="F15:F19" si="0">C15*(D15+E15)</f>
        <v>7</v>
      </c>
      <c r="G15" s="11">
        <f>C15*F15</f>
        <v>7</v>
      </c>
    </row>
    <row r="16" spans="1:7" ht="126" x14ac:dyDescent="0.2">
      <c r="A16" s="37" t="s">
        <v>26</v>
      </c>
      <c r="B16" s="38" t="s">
        <v>27</v>
      </c>
      <c r="C16" s="42"/>
      <c r="D16" s="12"/>
      <c r="E16" s="12">
        <v>10</v>
      </c>
      <c r="F16" s="12">
        <f t="shared" si="0"/>
        <v>0</v>
      </c>
      <c r="G16" s="41"/>
    </row>
    <row r="17" spans="1:16382" ht="110.25" x14ac:dyDescent="0.2">
      <c r="A17" s="39" t="s">
        <v>29</v>
      </c>
      <c r="B17" s="40" t="s">
        <v>30</v>
      </c>
      <c r="C17" s="12"/>
      <c r="D17" s="12"/>
      <c r="E17" s="12">
        <v>7</v>
      </c>
      <c r="F17" s="12">
        <f t="shared" si="0"/>
        <v>0</v>
      </c>
      <c r="G17" s="41"/>
    </row>
    <row r="18" spans="1:16382" ht="173.25" x14ac:dyDescent="0.2">
      <c r="A18" s="39" t="s">
        <v>31</v>
      </c>
      <c r="B18" s="40" t="s">
        <v>32</v>
      </c>
      <c r="C18" s="42"/>
      <c r="D18" s="42"/>
      <c r="E18" s="42">
        <v>11</v>
      </c>
      <c r="F18" s="12">
        <f t="shared" si="0"/>
        <v>0</v>
      </c>
      <c r="G18" s="44"/>
    </row>
    <row r="19" spans="1:16382" ht="157.5" x14ac:dyDescent="0.2">
      <c r="A19" s="39" t="s">
        <v>33</v>
      </c>
      <c r="B19" s="40" t="s">
        <v>34</v>
      </c>
      <c r="C19" s="12"/>
      <c r="D19" s="12"/>
      <c r="E19" s="12">
        <v>12</v>
      </c>
      <c r="F19" s="12">
        <f t="shared" si="0"/>
        <v>0</v>
      </c>
      <c r="G19" s="12"/>
    </row>
    <row r="20" spans="1:16382" s="1" customFormat="1" ht="21" customHeight="1" x14ac:dyDescent="0.2">
      <c r="A20" s="35" t="s">
        <v>10</v>
      </c>
      <c r="B20" s="36"/>
      <c r="C20" s="23"/>
      <c r="D20" s="23"/>
      <c r="E20" s="23"/>
      <c r="F20" s="43">
        <f>SUM(F14:F15)</f>
        <v>22</v>
      </c>
      <c r="G20" s="43">
        <f>SUM(G14:G15)</f>
        <v>22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  <c r="AMK20" s="2"/>
      <c r="AML20" s="2"/>
      <c r="AMM20" s="2"/>
      <c r="AMN20" s="2"/>
      <c r="AMO20" s="2"/>
      <c r="AMP20" s="2"/>
      <c r="AMQ20" s="2"/>
      <c r="AMR20" s="2"/>
      <c r="AMS20" s="2"/>
      <c r="AMT20" s="2"/>
      <c r="AMU20" s="2"/>
      <c r="AMV20" s="2"/>
      <c r="AMW20" s="2"/>
      <c r="AMX20" s="2"/>
      <c r="AMY20" s="2"/>
      <c r="AMZ20" s="2"/>
      <c r="ANA20" s="2"/>
      <c r="ANB20" s="2"/>
      <c r="ANC20" s="2"/>
      <c r="AND20" s="2"/>
      <c r="ANE20" s="2"/>
      <c r="ANF20" s="2"/>
      <c r="ANG20" s="2"/>
      <c r="ANH20" s="2"/>
      <c r="ANI20" s="2"/>
      <c r="ANJ20" s="2"/>
      <c r="ANK20" s="2"/>
      <c r="ANL20" s="2"/>
      <c r="ANM20" s="2"/>
      <c r="ANN20" s="2"/>
      <c r="ANO20" s="2"/>
      <c r="ANP20" s="2"/>
      <c r="ANQ20" s="2"/>
      <c r="ANR20" s="2"/>
      <c r="ANS20" s="2"/>
      <c r="ANT20" s="2"/>
      <c r="ANU20" s="2"/>
      <c r="ANV20" s="2"/>
      <c r="ANW20" s="2"/>
      <c r="ANX20" s="2"/>
      <c r="ANY20" s="2"/>
      <c r="ANZ20" s="2"/>
      <c r="AOA20" s="2"/>
      <c r="AOB20" s="2"/>
      <c r="AOC20" s="2"/>
      <c r="AOD20" s="2"/>
      <c r="AOE20" s="2"/>
      <c r="AOF20" s="2"/>
      <c r="AOG20" s="2"/>
      <c r="AOH20" s="2"/>
      <c r="AOI20" s="2"/>
      <c r="AOJ20" s="2"/>
      <c r="AOK20" s="2"/>
      <c r="AOL20" s="2"/>
      <c r="AOM20" s="2"/>
      <c r="AON20" s="2"/>
      <c r="AOO20" s="2"/>
      <c r="AOP20" s="2"/>
      <c r="AOQ20" s="2"/>
      <c r="AOR20" s="2"/>
      <c r="AOS20" s="2"/>
      <c r="AOT20" s="2"/>
      <c r="AOU20" s="2"/>
      <c r="AOV20" s="2"/>
      <c r="AOW20" s="2"/>
      <c r="AOX20" s="2"/>
      <c r="AOY20" s="2"/>
      <c r="AOZ20" s="2"/>
      <c r="APA20" s="2"/>
      <c r="APB20" s="2"/>
      <c r="APC20" s="2"/>
      <c r="APD20" s="2"/>
      <c r="APE20" s="2"/>
      <c r="APF20" s="2"/>
      <c r="APG20" s="2"/>
      <c r="APH20" s="2"/>
      <c r="API20" s="2"/>
      <c r="APJ20" s="2"/>
      <c r="APK20" s="2"/>
      <c r="APL20" s="2"/>
      <c r="APM20" s="2"/>
      <c r="APN20" s="2"/>
      <c r="APO20" s="2"/>
      <c r="APP20" s="2"/>
      <c r="APQ20" s="2"/>
      <c r="APR20" s="2"/>
      <c r="APS20" s="2"/>
      <c r="APT20" s="2"/>
      <c r="APU20" s="2"/>
      <c r="APV20" s="2"/>
      <c r="APW20" s="2"/>
      <c r="APX20" s="2"/>
      <c r="APY20" s="2"/>
      <c r="APZ20" s="2"/>
      <c r="AQA20" s="2"/>
      <c r="AQB20" s="2"/>
      <c r="AQC20" s="2"/>
      <c r="AQD20" s="2"/>
      <c r="AQE20" s="2"/>
      <c r="AQF20" s="2"/>
      <c r="AQG20" s="2"/>
      <c r="AQH20" s="2"/>
      <c r="AQI20" s="2"/>
      <c r="AQJ20" s="2"/>
      <c r="AQK20" s="2"/>
      <c r="AQL20" s="2"/>
      <c r="AQM20" s="2"/>
      <c r="AQN20" s="2"/>
      <c r="AQO20" s="2"/>
      <c r="AQP20" s="2"/>
      <c r="AQQ20" s="2"/>
      <c r="AQR20" s="2"/>
      <c r="AQS20" s="2"/>
      <c r="AQT20" s="2"/>
      <c r="AQU20" s="2"/>
      <c r="AQV20" s="2"/>
      <c r="AQW20" s="2"/>
      <c r="AQX20" s="2"/>
      <c r="AQY20" s="2"/>
      <c r="AQZ20" s="2"/>
      <c r="ARA20" s="2"/>
      <c r="ARB20" s="2"/>
      <c r="ARC20" s="2"/>
      <c r="ARD20" s="2"/>
      <c r="ARE20" s="2"/>
      <c r="ARF20" s="2"/>
      <c r="ARG20" s="2"/>
      <c r="ARH20" s="2"/>
      <c r="ARI20" s="2"/>
      <c r="ARJ20" s="2"/>
      <c r="ARK20" s="2"/>
      <c r="ARL20" s="2"/>
      <c r="ARM20" s="2"/>
      <c r="ARN20" s="2"/>
      <c r="ARO20" s="2"/>
      <c r="ARP20" s="2"/>
      <c r="ARQ20" s="2"/>
      <c r="ARR20" s="2"/>
      <c r="ARS20" s="2"/>
      <c r="ART20" s="2"/>
      <c r="ARU20" s="2"/>
      <c r="ARV20" s="2"/>
      <c r="ARW20" s="2"/>
      <c r="ARX20" s="2"/>
      <c r="ARY20" s="2"/>
      <c r="ARZ20" s="2"/>
      <c r="ASA20" s="2"/>
      <c r="ASB20" s="2"/>
      <c r="ASC20" s="2"/>
      <c r="ASD20" s="2"/>
      <c r="ASE20" s="2"/>
      <c r="ASF20" s="2"/>
      <c r="ASG20" s="2"/>
      <c r="ASH20" s="2"/>
      <c r="ASI20" s="2"/>
      <c r="ASJ20" s="2"/>
      <c r="ASK20" s="2"/>
      <c r="ASL20" s="2"/>
      <c r="ASM20" s="2"/>
      <c r="ASN20" s="2"/>
      <c r="ASO20" s="2"/>
      <c r="ASP20" s="2"/>
      <c r="ASQ20" s="2"/>
      <c r="ASR20" s="2"/>
      <c r="ASS20" s="2"/>
      <c r="AST20" s="2"/>
      <c r="ASU20" s="2"/>
      <c r="ASV20" s="2"/>
      <c r="ASW20" s="2"/>
      <c r="ASX20" s="2"/>
      <c r="ASY20" s="2"/>
      <c r="ASZ20" s="2"/>
      <c r="ATA20" s="2"/>
      <c r="ATB20" s="2"/>
      <c r="ATC20" s="2"/>
      <c r="ATD20" s="2"/>
      <c r="ATE20" s="2"/>
      <c r="ATF20" s="2"/>
      <c r="ATG20" s="2"/>
      <c r="ATH20" s="2"/>
      <c r="ATI20" s="2"/>
      <c r="ATJ20" s="2"/>
      <c r="ATK20" s="2"/>
      <c r="ATL20" s="2"/>
      <c r="ATM20" s="2"/>
      <c r="ATN20" s="2"/>
      <c r="ATO20" s="2"/>
      <c r="ATP20" s="2"/>
      <c r="ATQ20" s="2"/>
      <c r="ATR20" s="2"/>
      <c r="ATS20" s="2"/>
      <c r="ATT20" s="2"/>
      <c r="ATU20" s="2"/>
      <c r="ATV20" s="2"/>
      <c r="ATW20" s="2"/>
      <c r="ATX20" s="2"/>
      <c r="ATY20" s="2"/>
      <c r="ATZ20" s="2"/>
      <c r="AUA20" s="2"/>
      <c r="AUB20" s="2"/>
      <c r="AUC20" s="2"/>
      <c r="AUD20" s="2"/>
      <c r="AUE20" s="2"/>
      <c r="AUF20" s="2"/>
      <c r="AUG20" s="2"/>
      <c r="AUH20" s="2"/>
      <c r="AUI20" s="2"/>
      <c r="AUJ20" s="2"/>
      <c r="AUK20" s="2"/>
      <c r="AUL20" s="2"/>
      <c r="AUM20" s="2"/>
      <c r="AUN20" s="2"/>
      <c r="AUO20" s="2"/>
      <c r="AUP20" s="2"/>
      <c r="AUQ20" s="2"/>
      <c r="AUR20" s="2"/>
      <c r="AUS20" s="2"/>
      <c r="AUT20" s="2"/>
      <c r="AUU20" s="2"/>
      <c r="AUV20" s="2"/>
      <c r="AUW20" s="2"/>
      <c r="AUX20" s="2"/>
      <c r="AUY20" s="2"/>
      <c r="AUZ20" s="2"/>
      <c r="AVA20" s="2"/>
      <c r="AVB20" s="2"/>
      <c r="AVC20" s="2"/>
      <c r="AVD20" s="2"/>
      <c r="AVE20" s="2"/>
      <c r="AVF20" s="2"/>
      <c r="AVG20" s="2"/>
      <c r="AVH20" s="2"/>
      <c r="AVI20" s="2"/>
      <c r="AVJ20" s="2"/>
      <c r="AVK20" s="2"/>
      <c r="AVL20" s="2"/>
      <c r="AVM20" s="2"/>
      <c r="AVN20" s="2"/>
      <c r="AVO20" s="2"/>
      <c r="AVP20" s="2"/>
      <c r="AVQ20" s="2"/>
      <c r="AVR20" s="2"/>
      <c r="AVS20" s="2"/>
      <c r="AVT20" s="2"/>
      <c r="AVU20" s="2"/>
      <c r="AVV20" s="2"/>
      <c r="AVW20" s="2"/>
      <c r="AVX20" s="2"/>
      <c r="AVY20" s="2"/>
      <c r="AVZ20" s="2"/>
      <c r="AWA20" s="2"/>
      <c r="AWB20" s="2"/>
      <c r="AWC20" s="2"/>
      <c r="AWD20" s="2"/>
      <c r="AWE20" s="2"/>
      <c r="AWF20" s="2"/>
      <c r="AWG20" s="2"/>
      <c r="AWH20" s="2"/>
      <c r="AWI20" s="2"/>
      <c r="AWJ20" s="2"/>
      <c r="AWK20" s="2"/>
      <c r="AWL20" s="2"/>
      <c r="AWM20" s="2"/>
      <c r="AWN20" s="2"/>
      <c r="AWO20" s="2"/>
      <c r="AWP20" s="2"/>
      <c r="AWQ20" s="2"/>
      <c r="AWR20" s="2"/>
      <c r="AWS20" s="2"/>
      <c r="AWT20" s="2"/>
      <c r="AWU20" s="2"/>
      <c r="AWV20" s="2"/>
      <c r="AWW20" s="2"/>
      <c r="AWX20" s="2"/>
      <c r="AWY20" s="2"/>
      <c r="AWZ20" s="2"/>
      <c r="AXA20" s="2"/>
      <c r="AXB20" s="2"/>
      <c r="AXC20" s="2"/>
      <c r="AXD20" s="2"/>
      <c r="AXE20" s="2"/>
      <c r="AXF20" s="2"/>
      <c r="AXG20" s="2"/>
      <c r="AXH20" s="2"/>
      <c r="AXI20" s="2"/>
      <c r="AXJ20" s="2"/>
      <c r="AXK20" s="2"/>
      <c r="AXL20" s="2"/>
      <c r="AXM20" s="2"/>
      <c r="AXN20" s="2"/>
      <c r="AXO20" s="2"/>
      <c r="AXP20" s="2"/>
      <c r="AXQ20" s="2"/>
      <c r="AXR20" s="2"/>
      <c r="AXS20" s="2"/>
      <c r="AXT20" s="2"/>
      <c r="AXU20" s="2"/>
      <c r="AXV20" s="2"/>
      <c r="AXW20" s="2"/>
      <c r="AXX20" s="2"/>
      <c r="AXY20" s="2"/>
      <c r="AXZ20" s="2"/>
      <c r="AYA20" s="2"/>
      <c r="AYB20" s="2"/>
      <c r="AYC20" s="2"/>
      <c r="AYD20" s="2"/>
      <c r="AYE20" s="2"/>
      <c r="AYF20" s="2"/>
      <c r="AYG20" s="2"/>
      <c r="AYH20" s="2"/>
      <c r="AYI20" s="2"/>
      <c r="AYJ20" s="2"/>
      <c r="AYK20" s="2"/>
      <c r="AYL20" s="2"/>
      <c r="AYM20" s="2"/>
      <c r="AYN20" s="2"/>
      <c r="AYO20" s="2"/>
      <c r="AYP20" s="2"/>
      <c r="AYQ20" s="2"/>
      <c r="AYR20" s="2"/>
      <c r="AYS20" s="2"/>
      <c r="AYT20" s="2"/>
      <c r="AYU20" s="2"/>
      <c r="AYV20" s="2"/>
      <c r="AYW20" s="2"/>
      <c r="AYX20" s="2"/>
      <c r="AYY20" s="2"/>
      <c r="AYZ20" s="2"/>
      <c r="AZA20" s="2"/>
      <c r="AZB20" s="2"/>
      <c r="AZC20" s="2"/>
      <c r="AZD20" s="2"/>
      <c r="AZE20" s="2"/>
      <c r="AZF20" s="2"/>
      <c r="AZG20" s="2"/>
      <c r="AZH20" s="2"/>
      <c r="AZI20" s="2"/>
      <c r="AZJ20" s="2"/>
      <c r="AZK20" s="2"/>
      <c r="AZL20" s="2"/>
      <c r="AZM20" s="2"/>
      <c r="AZN20" s="2"/>
      <c r="AZO20" s="2"/>
      <c r="AZP20" s="2"/>
      <c r="AZQ20" s="2"/>
      <c r="AZR20" s="2"/>
      <c r="AZS20" s="2"/>
      <c r="AZT20" s="2"/>
      <c r="AZU20" s="2"/>
      <c r="AZV20" s="2"/>
      <c r="AZW20" s="2"/>
      <c r="AZX20" s="2"/>
      <c r="AZY20" s="2"/>
      <c r="AZZ20" s="2"/>
      <c r="BAA20" s="2"/>
      <c r="BAB20" s="2"/>
      <c r="BAC20" s="2"/>
      <c r="BAD20" s="2"/>
      <c r="BAE20" s="2"/>
      <c r="BAF20" s="2"/>
      <c r="BAG20" s="2"/>
      <c r="BAH20" s="2"/>
      <c r="BAI20" s="2"/>
      <c r="BAJ20" s="2"/>
      <c r="BAK20" s="2"/>
      <c r="BAL20" s="2"/>
      <c r="BAM20" s="2"/>
      <c r="BAN20" s="2"/>
      <c r="BAO20" s="2"/>
      <c r="BAP20" s="2"/>
      <c r="BAQ20" s="2"/>
      <c r="BAR20" s="2"/>
      <c r="BAS20" s="2"/>
      <c r="BAT20" s="2"/>
      <c r="BAU20" s="2"/>
      <c r="BAV20" s="2"/>
      <c r="BAW20" s="2"/>
      <c r="BAX20" s="2"/>
      <c r="BAY20" s="2"/>
      <c r="BAZ20" s="2"/>
      <c r="BBA20" s="2"/>
      <c r="BBB20" s="2"/>
      <c r="BBC20" s="2"/>
      <c r="BBD20" s="2"/>
      <c r="BBE20" s="2"/>
      <c r="BBF20" s="2"/>
      <c r="BBG20" s="2"/>
      <c r="BBH20" s="2"/>
      <c r="BBI20" s="2"/>
      <c r="BBJ20" s="2"/>
      <c r="BBK20" s="2"/>
      <c r="BBL20" s="2"/>
      <c r="BBM20" s="2"/>
      <c r="BBN20" s="2"/>
      <c r="BBO20" s="2"/>
      <c r="BBP20" s="2"/>
      <c r="BBQ20" s="2"/>
      <c r="BBR20" s="2"/>
      <c r="BBS20" s="2"/>
      <c r="BBT20" s="2"/>
      <c r="BBU20" s="2"/>
      <c r="BBV20" s="2"/>
      <c r="BBW20" s="2"/>
      <c r="BBX20" s="2"/>
      <c r="BBY20" s="2"/>
      <c r="BBZ20" s="2"/>
      <c r="BCA20" s="2"/>
      <c r="BCB20" s="2"/>
      <c r="BCC20" s="2"/>
      <c r="BCD20" s="2"/>
      <c r="BCE20" s="2"/>
      <c r="BCF20" s="2"/>
      <c r="BCG20" s="2"/>
      <c r="BCH20" s="2"/>
      <c r="BCI20" s="2"/>
      <c r="BCJ20" s="2"/>
      <c r="BCK20" s="2"/>
      <c r="BCL20" s="2"/>
      <c r="BCM20" s="2"/>
      <c r="BCN20" s="2"/>
      <c r="BCO20" s="2"/>
      <c r="BCP20" s="2"/>
      <c r="BCQ20" s="2"/>
      <c r="BCR20" s="2"/>
      <c r="BCS20" s="2"/>
      <c r="BCT20" s="2"/>
      <c r="BCU20" s="2"/>
      <c r="BCV20" s="2"/>
      <c r="BCW20" s="2"/>
      <c r="BCX20" s="2"/>
      <c r="BCY20" s="2"/>
      <c r="BCZ20" s="2"/>
      <c r="BDA20" s="2"/>
      <c r="BDB20" s="2"/>
      <c r="BDC20" s="2"/>
      <c r="BDD20" s="2"/>
      <c r="BDE20" s="2"/>
      <c r="BDF20" s="2"/>
      <c r="BDG20" s="2"/>
      <c r="BDH20" s="2"/>
      <c r="BDI20" s="2"/>
      <c r="BDJ20" s="2"/>
      <c r="BDK20" s="2"/>
      <c r="BDL20" s="2"/>
      <c r="BDM20" s="2"/>
      <c r="BDN20" s="2"/>
      <c r="BDO20" s="2"/>
      <c r="BDP20" s="2"/>
      <c r="BDQ20" s="2"/>
      <c r="BDR20" s="2"/>
      <c r="BDS20" s="2"/>
      <c r="BDT20" s="2"/>
      <c r="BDU20" s="2"/>
      <c r="BDV20" s="2"/>
      <c r="BDW20" s="2"/>
      <c r="BDX20" s="2"/>
      <c r="BDY20" s="2"/>
      <c r="BDZ20" s="2"/>
      <c r="BEA20" s="2"/>
      <c r="BEB20" s="2"/>
      <c r="BEC20" s="2"/>
      <c r="BED20" s="2"/>
      <c r="BEE20" s="2"/>
      <c r="BEF20" s="2"/>
      <c r="BEG20" s="2"/>
      <c r="BEH20" s="2"/>
      <c r="BEI20" s="2"/>
      <c r="BEJ20" s="2"/>
      <c r="BEK20" s="2"/>
      <c r="BEL20" s="2"/>
      <c r="BEM20" s="2"/>
      <c r="BEN20" s="2"/>
      <c r="BEO20" s="2"/>
      <c r="BEP20" s="2"/>
      <c r="BEQ20" s="2"/>
      <c r="BER20" s="2"/>
      <c r="BES20" s="2"/>
      <c r="BET20" s="2"/>
      <c r="BEU20" s="2"/>
      <c r="BEV20" s="2"/>
      <c r="BEW20" s="2"/>
      <c r="BEX20" s="2"/>
      <c r="BEY20" s="2"/>
      <c r="BEZ20" s="2"/>
      <c r="BFA20" s="2"/>
      <c r="BFB20" s="2"/>
      <c r="BFC20" s="2"/>
      <c r="BFD20" s="2"/>
      <c r="BFE20" s="2"/>
      <c r="BFF20" s="2"/>
      <c r="BFG20" s="2"/>
      <c r="BFH20" s="2"/>
      <c r="BFI20" s="2"/>
      <c r="BFJ20" s="2"/>
      <c r="BFK20" s="2"/>
      <c r="BFL20" s="2"/>
      <c r="BFM20" s="2"/>
      <c r="BFN20" s="2"/>
      <c r="BFO20" s="2"/>
      <c r="BFP20" s="2"/>
      <c r="BFQ20" s="2"/>
      <c r="BFR20" s="2"/>
      <c r="BFS20" s="2"/>
      <c r="BFT20" s="2"/>
      <c r="BFU20" s="2"/>
      <c r="BFV20" s="2"/>
      <c r="BFW20" s="2"/>
      <c r="BFX20" s="2"/>
      <c r="BFY20" s="2"/>
      <c r="BFZ20" s="2"/>
      <c r="BGA20" s="2"/>
      <c r="BGB20" s="2"/>
      <c r="BGC20" s="2"/>
      <c r="BGD20" s="2"/>
      <c r="BGE20" s="2"/>
      <c r="BGF20" s="2"/>
      <c r="BGG20" s="2"/>
      <c r="BGH20" s="2"/>
      <c r="BGI20" s="2"/>
      <c r="BGJ20" s="2"/>
      <c r="BGK20" s="2"/>
      <c r="BGL20" s="2"/>
      <c r="BGM20" s="2"/>
      <c r="BGN20" s="2"/>
      <c r="BGO20" s="2"/>
      <c r="BGP20" s="2"/>
      <c r="BGQ20" s="2"/>
      <c r="BGR20" s="2"/>
      <c r="BGS20" s="2"/>
      <c r="BGT20" s="2"/>
      <c r="BGU20" s="2"/>
      <c r="BGV20" s="2"/>
      <c r="BGW20" s="2"/>
      <c r="BGX20" s="2"/>
      <c r="BGY20" s="2"/>
      <c r="BGZ20" s="2"/>
      <c r="BHA20" s="2"/>
      <c r="BHB20" s="2"/>
      <c r="BHC20" s="2"/>
      <c r="BHD20" s="2"/>
      <c r="BHE20" s="2"/>
      <c r="BHF20" s="2"/>
      <c r="BHG20" s="2"/>
      <c r="BHH20" s="2"/>
      <c r="BHI20" s="2"/>
      <c r="BHJ20" s="2"/>
      <c r="BHK20" s="2"/>
      <c r="BHL20" s="2"/>
      <c r="BHM20" s="2"/>
      <c r="BHN20" s="2"/>
      <c r="BHO20" s="2"/>
      <c r="BHP20" s="2"/>
      <c r="BHQ20" s="2"/>
      <c r="BHR20" s="2"/>
      <c r="BHS20" s="2"/>
      <c r="BHT20" s="2"/>
      <c r="BHU20" s="2"/>
      <c r="BHV20" s="2"/>
      <c r="BHW20" s="2"/>
      <c r="BHX20" s="2"/>
      <c r="BHY20" s="2"/>
      <c r="BHZ20" s="2"/>
      <c r="BIA20" s="2"/>
      <c r="BIB20" s="2"/>
      <c r="BIC20" s="2"/>
      <c r="BID20" s="2"/>
      <c r="BIE20" s="2"/>
      <c r="BIF20" s="2"/>
      <c r="BIG20" s="2"/>
      <c r="BIH20" s="2"/>
      <c r="BII20" s="2"/>
      <c r="BIJ20" s="2"/>
      <c r="BIK20" s="2"/>
      <c r="BIL20" s="2"/>
      <c r="BIM20" s="2"/>
      <c r="BIN20" s="2"/>
      <c r="BIO20" s="2"/>
      <c r="BIP20" s="2"/>
      <c r="BIQ20" s="2"/>
      <c r="BIR20" s="2"/>
      <c r="BIS20" s="2"/>
      <c r="BIT20" s="2"/>
      <c r="BIU20" s="2"/>
      <c r="BIV20" s="2"/>
      <c r="BIW20" s="2"/>
      <c r="BIX20" s="2"/>
      <c r="BIY20" s="2"/>
      <c r="BIZ20" s="2"/>
      <c r="BJA20" s="2"/>
      <c r="BJB20" s="2"/>
      <c r="BJC20" s="2"/>
      <c r="BJD20" s="2"/>
      <c r="BJE20" s="2"/>
      <c r="BJF20" s="2"/>
      <c r="BJG20" s="2"/>
      <c r="BJH20" s="2"/>
      <c r="BJI20" s="2"/>
      <c r="BJJ20" s="2"/>
      <c r="BJK20" s="2"/>
      <c r="BJL20" s="2"/>
      <c r="BJM20" s="2"/>
      <c r="BJN20" s="2"/>
      <c r="BJO20" s="2"/>
      <c r="BJP20" s="2"/>
      <c r="BJQ20" s="2"/>
      <c r="BJR20" s="2"/>
      <c r="BJS20" s="2"/>
      <c r="BJT20" s="2"/>
      <c r="BJU20" s="2"/>
      <c r="BJV20" s="2"/>
      <c r="BJW20" s="2"/>
      <c r="BJX20" s="2"/>
      <c r="BJY20" s="2"/>
      <c r="BJZ20" s="2"/>
      <c r="BKA20" s="2"/>
      <c r="BKB20" s="2"/>
      <c r="BKC20" s="2"/>
      <c r="BKD20" s="2"/>
      <c r="BKE20" s="2"/>
      <c r="BKF20" s="2"/>
      <c r="BKG20" s="2"/>
      <c r="BKH20" s="2"/>
      <c r="BKI20" s="2"/>
      <c r="BKJ20" s="2"/>
      <c r="BKK20" s="2"/>
      <c r="BKL20" s="2"/>
      <c r="BKM20" s="2"/>
      <c r="BKN20" s="2"/>
      <c r="BKO20" s="2"/>
      <c r="BKP20" s="2"/>
      <c r="BKQ20" s="2"/>
      <c r="BKR20" s="2"/>
      <c r="BKS20" s="2"/>
      <c r="BKT20" s="2"/>
      <c r="BKU20" s="2"/>
      <c r="BKV20" s="2"/>
      <c r="BKW20" s="2"/>
      <c r="BKX20" s="2"/>
      <c r="BKY20" s="2"/>
      <c r="BKZ20" s="2"/>
      <c r="BLA20" s="2"/>
      <c r="BLB20" s="2"/>
      <c r="BLC20" s="2"/>
      <c r="BLD20" s="2"/>
      <c r="BLE20" s="2"/>
      <c r="BLF20" s="2"/>
      <c r="BLG20" s="2"/>
      <c r="BLH20" s="2"/>
      <c r="BLI20" s="2"/>
      <c r="BLJ20" s="2"/>
      <c r="BLK20" s="2"/>
      <c r="BLL20" s="2"/>
      <c r="BLM20" s="2"/>
      <c r="BLN20" s="2"/>
      <c r="BLO20" s="2"/>
      <c r="BLP20" s="2"/>
      <c r="BLQ20" s="2"/>
      <c r="BLR20" s="2"/>
      <c r="BLS20" s="2"/>
      <c r="BLT20" s="2"/>
      <c r="BLU20" s="2"/>
      <c r="BLV20" s="2"/>
      <c r="BLW20" s="2"/>
      <c r="BLX20" s="2"/>
      <c r="BLY20" s="2"/>
      <c r="BLZ20" s="2"/>
      <c r="BMA20" s="2"/>
      <c r="BMB20" s="2"/>
      <c r="BMC20" s="2"/>
      <c r="BMD20" s="2"/>
      <c r="BME20" s="2"/>
      <c r="BMF20" s="2"/>
      <c r="BMG20" s="2"/>
      <c r="BMH20" s="2"/>
      <c r="BMI20" s="2"/>
      <c r="BMJ20" s="2"/>
      <c r="BMK20" s="2"/>
      <c r="BML20" s="2"/>
      <c r="BMM20" s="2"/>
      <c r="BMN20" s="2"/>
      <c r="BMO20" s="2"/>
      <c r="BMP20" s="2"/>
      <c r="BMQ20" s="2"/>
      <c r="BMR20" s="2"/>
      <c r="BMS20" s="2"/>
      <c r="BMT20" s="2"/>
      <c r="BMU20" s="2"/>
      <c r="BMV20" s="2"/>
      <c r="BMW20" s="2"/>
      <c r="BMX20" s="2"/>
      <c r="BMY20" s="2"/>
      <c r="BMZ20" s="2"/>
      <c r="BNA20" s="2"/>
      <c r="BNB20" s="2"/>
      <c r="BNC20" s="2"/>
      <c r="BND20" s="2"/>
      <c r="BNE20" s="2"/>
      <c r="BNF20" s="2"/>
      <c r="BNG20" s="2"/>
      <c r="BNH20" s="2"/>
      <c r="BNI20" s="2"/>
      <c r="BNJ20" s="2"/>
      <c r="BNK20" s="2"/>
      <c r="BNL20" s="2"/>
      <c r="BNM20" s="2"/>
      <c r="BNN20" s="2"/>
      <c r="BNO20" s="2"/>
      <c r="BNP20" s="2"/>
      <c r="BNQ20" s="2"/>
      <c r="BNR20" s="2"/>
      <c r="BNS20" s="2"/>
      <c r="BNT20" s="2"/>
      <c r="BNU20" s="2"/>
      <c r="BNV20" s="2"/>
      <c r="BNW20" s="2"/>
      <c r="BNX20" s="2"/>
      <c r="BNY20" s="2"/>
      <c r="BNZ20" s="2"/>
      <c r="BOA20" s="2"/>
      <c r="BOB20" s="2"/>
      <c r="BOC20" s="2"/>
      <c r="BOD20" s="2"/>
      <c r="BOE20" s="2"/>
      <c r="BOF20" s="2"/>
      <c r="BOG20" s="2"/>
      <c r="BOH20" s="2"/>
      <c r="BOI20" s="2"/>
      <c r="BOJ20" s="2"/>
      <c r="BOK20" s="2"/>
      <c r="BOL20" s="2"/>
      <c r="BOM20" s="2"/>
      <c r="BON20" s="2"/>
      <c r="BOO20" s="2"/>
      <c r="BOP20" s="2"/>
      <c r="BOQ20" s="2"/>
      <c r="BOR20" s="2"/>
      <c r="BOS20" s="2"/>
      <c r="BOT20" s="2"/>
      <c r="BOU20" s="2"/>
      <c r="BOV20" s="2"/>
      <c r="BOW20" s="2"/>
      <c r="BOX20" s="2"/>
      <c r="BOY20" s="2"/>
      <c r="BOZ20" s="2"/>
      <c r="BPA20" s="2"/>
      <c r="BPB20" s="2"/>
      <c r="BPC20" s="2"/>
      <c r="BPD20" s="2"/>
      <c r="BPE20" s="2"/>
      <c r="BPF20" s="2"/>
      <c r="BPG20" s="2"/>
      <c r="BPH20" s="2"/>
      <c r="BPI20" s="2"/>
      <c r="BPJ20" s="2"/>
      <c r="BPK20" s="2"/>
      <c r="BPL20" s="2"/>
      <c r="BPM20" s="2"/>
      <c r="BPN20" s="2"/>
      <c r="BPO20" s="2"/>
      <c r="BPP20" s="2"/>
      <c r="BPQ20" s="2"/>
      <c r="BPR20" s="2"/>
      <c r="BPS20" s="2"/>
      <c r="BPT20" s="2"/>
      <c r="BPU20" s="2"/>
      <c r="BPV20" s="2"/>
      <c r="BPW20" s="2"/>
      <c r="BPX20" s="2"/>
      <c r="BPY20" s="2"/>
      <c r="BPZ20" s="2"/>
      <c r="BQA20" s="2"/>
      <c r="BQB20" s="2"/>
      <c r="BQC20" s="2"/>
      <c r="BQD20" s="2"/>
      <c r="BQE20" s="2"/>
      <c r="BQF20" s="2"/>
      <c r="BQG20" s="2"/>
      <c r="BQH20" s="2"/>
      <c r="BQI20" s="2"/>
      <c r="BQJ20" s="2"/>
      <c r="BQK20" s="2"/>
      <c r="BQL20" s="2"/>
      <c r="BQM20" s="2"/>
      <c r="BQN20" s="2"/>
      <c r="BQO20" s="2"/>
      <c r="BQP20" s="2"/>
      <c r="BQQ20" s="2"/>
      <c r="BQR20" s="2"/>
      <c r="BQS20" s="2"/>
      <c r="BQT20" s="2"/>
      <c r="BQU20" s="2"/>
      <c r="BQV20" s="2"/>
      <c r="BQW20" s="2"/>
      <c r="BQX20" s="2"/>
      <c r="BQY20" s="2"/>
      <c r="BQZ20" s="2"/>
      <c r="BRA20" s="2"/>
      <c r="BRB20" s="2"/>
      <c r="BRC20" s="2"/>
      <c r="BRD20" s="2"/>
      <c r="BRE20" s="2"/>
      <c r="BRF20" s="2"/>
      <c r="BRG20" s="2"/>
      <c r="BRH20" s="2"/>
      <c r="BRI20" s="2"/>
      <c r="BRJ20" s="2"/>
      <c r="BRK20" s="2"/>
      <c r="BRL20" s="2"/>
      <c r="BRM20" s="2"/>
      <c r="BRN20" s="2"/>
      <c r="BRO20" s="2"/>
      <c r="BRP20" s="2"/>
      <c r="BRQ20" s="2"/>
      <c r="BRR20" s="2"/>
      <c r="BRS20" s="2"/>
      <c r="BRT20" s="2"/>
      <c r="BRU20" s="2"/>
      <c r="BRV20" s="2"/>
      <c r="BRW20" s="2"/>
      <c r="BRX20" s="2"/>
      <c r="BRY20" s="2"/>
      <c r="BRZ20" s="2"/>
      <c r="BSA20" s="2"/>
      <c r="BSB20" s="2"/>
      <c r="BSC20" s="2"/>
      <c r="BSD20" s="2"/>
      <c r="BSE20" s="2"/>
      <c r="BSF20" s="2"/>
      <c r="BSG20" s="2"/>
      <c r="BSH20" s="2"/>
      <c r="BSI20" s="2"/>
      <c r="BSJ20" s="2"/>
      <c r="BSK20" s="2"/>
      <c r="BSL20" s="2"/>
      <c r="BSM20" s="2"/>
      <c r="BSN20" s="2"/>
      <c r="BSO20" s="2"/>
      <c r="BSP20" s="2"/>
      <c r="BSQ20" s="2"/>
      <c r="BSR20" s="2"/>
      <c r="BSS20" s="2"/>
      <c r="BST20" s="2"/>
      <c r="BSU20" s="2"/>
      <c r="BSV20" s="2"/>
      <c r="BSW20" s="2"/>
      <c r="BSX20" s="2"/>
      <c r="BSY20" s="2"/>
      <c r="BSZ20" s="2"/>
      <c r="BTA20" s="2"/>
      <c r="BTB20" s="2"/>
      <c r="BTC20" s="2"/>
      <c r="BTD20" s="2"/>
      <c r="BTE20" s="2"/>
      <c r="BTF20" s="2"/>
      <c r="BTG20" s="2"/>
      <c r="BTH20" s="2"/>
      <c r="BTI20" s="2"/>
      <c r="BTJ20" s="2"/>
      <c r="BTK20" s="2"/>
      <c r="BTL20" s="2"/>
      <c r="BTM20" s="2"/>
      <c r="BTN20" s="2"/>
      <c r="BTO20" s="2"/>
      <c r="BTP20" s="2"/>
      <c r="BTQ20" s="2"/>
      <c r="BTR20" s="2"/>
      <c r="BTS20" s="2"/>
      <c r="BTT20" s="2"/>
      <c r="BTU20" s="2"/>
      <c r="BTV20" s="2"/>
      <c r="BTW20" s="2"/>
      <c r="BTX20" s="2"/>
      <c r="BTY20" s="2"/>
      <c r="BTZ20" s="2"/>
      <c r="BUA20" s="2"/>
      <c r="BUB20" s="2"/>
      <c r="BUC20" s="2"/>
      <c r="BUD20" s="2"/>
      <c r="BUE20" s="2"/>
      <c r="BUF20" s="2"/>
      <c r="BUG20" s="2"/>
      <c r="BUH20" s="2"/>
      <c r="BUI20" s="2"/>
      <c r="BUJ20" s="2"/>
      <c r="BUK20" s="2"/>
      <c r="BUL20" s="2"/>
      <c r="BUM20" s="2"/>
      <c r="BUN20" s="2"/>
      <c r="BUO20" s="2"/>
      <c r="BUP20" s="2"/>
      <c r="BUQ20" s="2"/>
      <c r="BUR20" s="2"/>
      <c r="BUS20" s="2"/>
      <c r="BUT20" s="2"/>
      <c r="BUU20" s="2"/>
      <c r="BUV20" s="2"/>
      <c r="BUW20" s="2"/>
      <c r="BUX20" s="2"/>
      <c r="BUY20" s="2"/>
      <c r="BUZ20" s="2"/>
      <c r="BVA20" s="2"/>
      <c r="BVB20" s="2"/>
      <c r="BVC20" s="2"/>
      <c r="BVD20" s="2"/>
      <c r="BVE20" s="2"/>
      <c r="BVF20" s="2"/>
      <c r="BVG20" s="2"/>
      <c r="BVH20" s="2"/>
      <c r="BVI20" s="2"/>
      <c r="BVJ20" s="2"/>
      <c r="BVK20" s="2"/>
      <c r="BVL20" s="2"/>
      <c r="BVM20" s="2"/>
      <c r="BVN20" s="2"/>
      <c r="BVO20" s="2"/>
      <c r="BVP20" s="2"/>
      <c r="BVQ20" s="2"/>
      <c r="BVR20" s="2"/>
      <c r="BVS20" s="2"/>
      <c r="BVT20" s="2"/>
      <c r="BVU20" s="2"/>
      <c r="BVV20" s="2"/>
      <c r="BVW20" s="2"/>
      <c r="BVX20" s="2"/>
      <c r="BVY20" s="2"/>
      <c r="BVZ20" s="2"/>
      <c r="BWA20" s="2"/>
      <c r="BWB20" s="2"/>
      <c r="BWC20" s="2"/>
      <c r="BWD20" s="2"/>
      <c r="BWE20" s="2"/>
      <c r="BWF20" s="2"/>
      <c r="BWG20" s="2"/>
      <c r="BWH20" s="2"/>
      <c r="BWI20" s="2"/>
      <c r="BWJ20" s="2"/>
      <c r="BWK20" s="2"/>
      <c r="BWL20" s="2"/>
      <c r="BWM20" s="2"/>
      <c r="BWN20" s="2"/>
      <c r="BWO20" s="2"/>
      <c r="BWP20" s="2"/>
      <c r="BWQ20" s="2"/>
      <c r="BWR20" s="2"/>
      <c r="BWS20" s="2"/>
      <c r="BWT20" s="2"/>
      <c r="BWU20" s="2"/>
      <c r="BWV20" s="2"/>
      <c r="BWW20" s="2"/>
      <c r="BWX20" s="2"/>
      <c r="BWY20" s="2"/>
      <c r="BWZ20" s="2"/>
      <c r="BXA20" s="2"/>
      <c r="BXB20" s="2"/>
      <c r="BXC20" s="2"/>
      <c r="BXD20" s="2"/>
      <c r="BXE20" s="2"/>
      <c r="BXF20" s="2"/>
      <c r="BXG20" s="2"/>
      <c r="BXH20" s="2"/>
      <c r="BXI20" s="2"/>
      <c r="BXJ20" s="2"/>
      <c r="BXK20" s="2"/>
      <c r="BXL20" s="2"/>
      <c r="BXM20" s="2"/>
      <c r="BXN20" s="2"/>
      <c r="BXO20" s="2"/>
      <c r="BXP20" s="2"/>
      <c r="BXQ20" s="2"/>
      <c r="BXR20" s="2"/>
      <c r="BXS20" s="2"/>
      <c r="BXT20" s="2"/>
      <c r="BXU20" s="2"/>
      <c r="BXV20" s="2"/>
      <c r="BXW20" s="2"/>
      <c r="BXX20" s="2"/>
      <c r="BXY20" s="2"/>
      <c r="BXZ20" s="2"/>
      <c r="BYA20" s="2"/>
      <c r="BYB20" s="2"/>
      <c r="BYC20" s="2"/>
      <c r="BYD20" s="2"/>
      <c r="BYE20" s="2"/>
      <c r="BYF20" s="2"/>
      <c r="BYG20" s="2"/>
      <c r="BYH20" s="2"/>
      <c r="BYI20" s="2"/>
      <c r="BYJ20" s="2"/>
      <c r="BYK20" s="2"/>
      <c r="BYL20" s="2"/>
      <c r="BYM20" s="2"/>
      <c r="BYN20" s="2"/>
      <c r="BYO20" s="2"/>
      <c r="BYP20" s="2"/>
      <c r="BYQ20" s="2"/>
      <c r="BYR20" s="2"/>
      <c r="BYS20" s="2"/>
      <c r="BYT20" s="2"/>
      <c r="BYU20" s="2"/>
      <c r="BYV20" s="2"/>
      <c r="BYW20" s="2"/>
      <c r="BYX20" s="2"/>
      <c r="BYY20" s="2"/>
      <c r="BYZ20" s="2"/>
      <c r="BZA20" s="2"/>
      <c r="BZB20" s="2"/>
      <c r="BZC20" s="2"/>
      <c r="BZD20" s="2"/>
      <c r="BZE20" s="2"/>
      <c r="BZF20" s="2"/>
      <c r="BZG20" s="2"/>
      <c r="BZH20" s="2"/>
      <c r="BZI20" s="2"/>
      <c r="BZJ20" s="2"/>
      <c r="BZK20" s="2"/>
      <c r="BZL20" s="2"/>
      <c r="BZM20" s="2"/>
      <c r="BZN20" s="2"/>
      <c r="BZO20" s="2"/>
      <c r="BZP20" s="2"/>
      <c r="BZQ20" s="2"/>
      <c r="BZR20" s="2"/>
      <c r="BZS20" s="2"/>
      <c r="BZT20" s="2"/>
      <c r="BZU20" s="2"/>
      <c r="BZV20" s="2"/>
      <c r="BZW20" s="2"/>
      <c r="BZX20" s="2"/>
      <c r="BZY20" s="2"/>
      <c r="BZZ20" s="2"/>
      <c r="CAA20" s="2"/>
      <c r="CAB20" s="2"/>
      <c r="CAC20" s="2"/>
      <c r="CAD20" s="2"/>
      <c r="CAE20" s="2"/>
      <c r="CAF20" s="2"/>
      <c r="CAG20" s="2"/>
      <c r="CAH20" s="2"/>
      <c r="CAI20" s="2"/>
      <c r="CAJ20" s="2"/>
      <c r="CAK20" s="2"/>
      <c r="CAL20" s="2"/>
      <c r="CAM20" s="2"/>
      <c r="CAN20" s="2"/>
      <c r="CAO20" s="2"/>
      <c r="CAP20" s="2"/>
      <c r="CAQ20" s="2"/>
      <c r="CAR20" s="2"/>
      <c r="CAS20" s="2"/>
      <c r="CAT20" s="2"/>
      <c r="CAU20" s="2"/>
      <c r="CAV20" s="2"/>
      <c r="CAW20" s="2"/>
      <c r="CAX20" s="2"/>
      <c r="CAY20" s="2"/>
      <c r="CAZ20" s="2"/>
      <c r="CBA20" s="2"/>
      <c r="CBB20" s="2"/>
      <c r="CBC20" s="2"/>
      <c r="CBD20" s="2"/>
      <c r="CBE20" s="2"/>
      <c r="CBF20" s="2"/>
      <c r="CBG20" s="2"/>
      <c r="CBH20" s="2"/>
      <c r="CBI20" s="2"/>
      <c r="CBJ20" s="2"/>
      <c r="CBK20" s="2"/>
      <c r="CBL20" s="2"/>
      <c r="CBM20" s="2"/>
      <c r="CBN20" s="2"/>
      <c r="CBO20" s="2"/>
      <c r="CBP20" s="2"/>
      <c r="CBQ20" s="2"/>
      <c r="CBR20" s="2"/>
      <c r="CBS20" s="2"/>
      <c r="CBT20" s="2"/>
      <c r="CBU20" s="2"/>
      <c r="CBV20" s="2"/>
      <c r="CBW20" s="2"/>
      <c r="CBX20" s="2"/>
      <c r="CBY20" s="2"/>
      <c r="CBZ20" s="2"/>
      <c r="CCA20" s="2"/>
      <c r="CCB20" s="2"/>
      <c r="CCC20" s="2"/>
      <c r="CCD20" s="2"/>
      <c r="CCE20" s="2"/>
      <c r="CCF20" s="2"/>
      <c r="CCG20" s="2"/>
      <c r="CCH20" s="2"/>
      <c r="CCI20" s="2"/>
      <c r="CCJ20" s="2"/>
      <c r="CCK20" s="2"/>
      <c r="CCL20" s="2"/>
      <c r="CCM20" s="2"/>
      <c r="CCN20" s="2"/>
      <c r="CCO20" s="2"/>
      <c r="CCP20" s="2"/>
      <c r="CCQ20" s="2"/>
      <c r="CCR20" s="2"/>
      <c r="CCS20" s="2"/>
      <c r="CCT20" s="2"/>
      <c r="CCU20" s="2"/>
      <c r="CCV20" s="2"/>
      <c r="CCW20" s="2"/>
      <c r="CCX20" s="2"/>
      <c r="CCY20" s="2"/>
      <c r="CCZ20" s="2"/>
      <c r="CDA20" s="2"/>
      <c r="CDB20" s="2"/>
      <c r="CDC20" s="2"/>
      <c r="CDD20" s="2"/>
      <c r="CDE20" s="2"/>
      <c r="CDF20" s="2"/>
      <c r="CDG20" s="2"/>
      <c r="CDH20" s="2"/>
      <c r="CDI20" s="2"/>
      <c r="CDJ20" s="2"/>
      <c r="CDK20" s="2"/>
      <c r="CDL20" s="2"/>
      <c r="CDM20" s="2"/>
      <c r="CDN20" s="2"/>
      <c r="CDO20" s="2"/>
      <c r="CDP20" s="2"/>
      <c r="CDQ20" s="2"/>
      <c r="CDR20" s="2"/>
      <c r="CDS20" s="2"/>
      <c r="CDT20" s="2"/>
      <c r="CDU20" s="2"/>
      <c r="CDV20" s="2"/>
      <c r="CDW20" s="2"/>
      <c r="CDX20" s="2"/>
      <c r="CDY20" s="2"/>
      <c r="CDZ20" s="2"/>
      <c r="CEA20" s="2"/>
      <c r="CEB20" s="2"/>
      <c r="CEC20" s="2"/>
      <c r="CED20" s="2"/>
      <c r="CEE20" s="2"/>
      <c r="CEF20" s="2"/>
      <c r="CEG20" s="2"/>
      <c r="CEH20" s="2"/>
      <c r="CEI20" s="2"/>
      <c r="CEJ20" s="2"/>
      <c r="CEK20" s="2"/>
      <c r="CEL20" s="2"/>
      <c r="CEM20" s="2"/>
      <c r="CEN20" s="2"/>
      <c r="CEO20" s="2"/>
      <c r="CEP20" s="2"/>
      <c r="CEQ20" s="2"/>
      <c r="CER20" s="2"/>
      <c r="CES20" s="2"/>
      <c r="CET20" s="2"/>
      <c r="CEU20" s="2"/>
      <c r="CEV20" s="2"/>
      <c r="CEW20" s="2"/>
      <c r="CEX20" s="2"/>
      <c r="CEY20" s="2"/>
      <c r="CEZ20" s="2"/>
      <c r="CFA20" s="2"/>
      <c r="CFB20" s="2"/>
      <c r="CFC20" s="2"/>
      <c r="CFD20" s="2"/>
      <c r="CFE20" s="2"/>
      <c r="CFF20" s="2"/>
      <c r="CFG20" s="2"/>
      <c r="CFH20" s="2"/>
      <c r="CFI20" s="2"/>
      <c r="CFJ20" s="2"/>
      <c r="CFK20" s="2"/>
      <c r="CFL20" s="2"/>
      <c r="CFM20" s="2"/>
      <c r="CFN20" s="2"/>
      <c r="CFO20" s="2"/>
      <c r="CFP20" s="2"/>
      <c r="CFQ20" s="2"/>
      <c r="CFR20" s="2"/>
      <c r="CFS20" s="2"/>
      <c r="CFT20" s="2"/>
      <c r="CFU20" s="2"/>
      <c r="CFV20" s="2"/>
      <c r="CFW20" s="2"/>
      <c r="CFX20" s="2"/>
      <c r="CFY20" s="2"/>
      <c r="CFZ20" s="2"/>
      <c r="CGA20" s="2"/>
      <c r="CGB20" s="2"/>
      <c r="CGC20" s="2"/>
      <c r="CGD20" s="2"/>
      <c r="CGE20" s="2"/>
      <c r="CGF20" s="2"/>
      <c r="CGG20" s="2"/>
      <c r="CGH20" s="2"/>
      <c r="CGI20" s="2"/>
      <c r="CGJ20" s="2"/>
      <c r="CGK20" s="2"/>
      <c r="CGL20" s="2"/>
      <c r="CGM20" s="2"/>
      <c r="CGN20" s="2"/>
      <c r="CGO20" s="2"/>
      <c r="CGP20" s="2"/>
      <c r="CGQ20" s="2"/>
      <c r="CGR20" s="2"/>
      <c r="CGS20" s="2"/>
      <c r="CGT20" s="2"/>
      <c r="CGU20" s="2"/>
      <c r="CGV20" s="2"/>
      <c r="CGW20" s="2"/>
      <c r="CGX20" s="2"/>
      <c r="CGY20" s="2"/>
      <c r="CGZ20" s="2"/>
      <c r="CHA20" s="2"/>
      <c r="CHB20" s="2"/>
      <c r="CHC20" s="2"/>
      <c r="CHD20" s="2"/>
      <c r="CHE20" s="2"/>
      <c r="CHF20" s="2"/>
      <c r="CHG20" s="2"/>
      <c r="CHH20" s="2"/>
      <c r="CHI20" s="2"/>
      <c r="CHJ20" s="2"/>
      <c r="CHK20" s="2"/>
      <c r="CHL20" s="2"/>
      <c r="CHM20" s="2"/>
      <c r="CHN20" s="2"/>
      <c r="CHO20" s="2"/>
      <c r="CHP20" s="2"/>
      <c r="CHQ20" s="2"/>
      <c r="CHR20" s="2"/>
      <c r="CHS20" s="2"/>
      <c r="CHT20" s="2"/>
      <c r="CHU20" s="2"/>
      <c r="CHV20" s="2"/>
      <c r="CHW20" s="2"/>
      <c r="CHX20" s="2"/>
      <c r="CHY20" s="2"/>
      <c r="CHZ20" s="2"/>
      <c r="CIA20" s="2"/>
      <c r="CIB20" s="2"/>
      <c r="CIC20" s="2"/>
      <c r="CID20" s="2"/>
      <c r="CIE20" s="2"/>
      <c r="CIF20" s="2"/>
      <c r="CIG20" s="2"/>
      <c r="CIH20" s="2"/>
      <c r="CII20" s="2"/>
      <c r="CIJ20" s="2"/>
      <c r="CIK20" s="2"/>
      <c r="CIL20" s="2"/>
      <c r="CIM20" s="2"/>
      <c r="CIN20" s="2"/>
      <c r="CIO20" s="2"/>
      <c r="CIP20" s="2"/>
      <c r="CIQ20" s="2"/>
      <c r="CIR20" s="2"/>
      <c r="CIS20" s="2"/>
      <c r="CIT20" s="2"/>
      <c r="CIU20" s="2"/>
      <c r="CIV20" s="2"/>
      <c r="CIW20" s="2"/>
      <c r="CIX20" s="2"/>
      <c r="CIY20" s="2"/>
      <c r="CIZ20" s="2"/>
      <c r="CJA20" s="2"/>
      <c r="CJB20" s="2"/>
      <c r="CJC20" s="2"/>
      <c r="CJD20" s="2"/>
      <c r="CJE20" s="2"/>
      <c r="CJF20" s="2"/>
      <c r="CJG20" s="2"/>
      <c r="CJH20" s="2"/>
      <c r="CJI20" s="2"/>
      <c r="CJJ20" s="2"/>
      <c r="CJK20" s="2"/>
      <c r="CJL20" s="2"/>
      <c r="CJM20" s="2"/>
      <c r="CJN20" s="2"/>
      <c r="CJO20" s="2"/>
      <c r="CJP20" s="2"/>
      <c r="CJQ20" s="2"/>
      <c r="CJR20" s="2"/>
      <c r="CJS20" s="2"/>
      <c r="CJT20" s="2"/>
      <c r="CJU20" s="2"/>
      <c r="CJV20" s="2"/>
      <c r="CJW20" s="2"/>
      <c r="CJX20" s="2"/>
      <c r="CJY20" s="2"/>
      <c r="CJZ20" s="2"/>
      <c r="CKA20" s="2"/>
      <c r="CKB20" s="2"/>
      <c r="CKC20" s="2"/>
      <c r="CKD20" s="2"/>
      <c r="CKE20" s="2"/>
      <c r="CKF20" s="2"/>
      <c r="CKG20" s="2"/>
      <c r="CKH20" s="2"/>
      <c r="CKI20" s="2"/>
      <c r="CKJ20" s="2"/>
      <c r="CKK20" s="2"/>
      <c r="CKL20" s="2"/>
      <c r="CKM20" s="2"/>
      <c r="CKN20" s="2"/>
      <c r="CKO20" s="2"/>
      <c r="CKP20" s="2"/>
      <c r="CKQ20" s="2"/>
      <c r="CKR20" s="2"/>
      <c r="CKS20" s="2"/>
      <c r="CKT20" s="2"/>
      <c r="CKU20" s="2"/>
      <c r="CKV20" s="2"/>
      <c r="CKW20" s="2"/>
      <c r="CKX20" s="2"/>
      <c r="CKY20" s="2"/>
      <c r="CKZ20" s="2"/>
      <c r="CLA20" s="2"/>
      <c r="CLB20" s="2"/>
      <c r="CLC20" s="2"/>
      <c r="CLD20" s="2"/>
      <c r="CLE20" s="2"/>
      <c r="CLF20" s="2"/>
      <c r="CLG20" s="2"/>
      <c r="CLH20" s="2"/>
      <c r="CLI20" s="2"/>
      <c r="CLJ20" s="2"/>
      <c r="CLK20" s="2"/>
      <c r="CLL20" s="2"/>
      <c r="CLM20" s="2"/>
      <c r="CLN20" s="2"/>
      <c r="CLO20" s="2"/>
      <c r="CLP20" s="2"/>
      <c r="CLQ20" s="2"/>
      <c r="CLR20" s="2"/>
      <c r="CLS20" s="2"/>
      <c r="CLT20" s="2"/>
      <c r="CLU20" s="2"/>
      <c r="CLV20" s="2"/>
      <c r="CLW20" s="2"/>
      <c r="CLX20" s="2"/>
      <c r="CLY20" s="2"/>
      <c r="CLZ20" s="2"/>
      <c r="CMA20" s="2"/>
      <c r="CMB20" s="2"/>
      <c r="CMC20" s="2"/>
      <c r="CMD20" s="2"/>
      <c r="CME20" s="2"/>
      <c r="CMF20" s="2"/>
      <c r="CMG20" s="2"/>
      <c r="CMH20" s="2"/>
      <c r="CMI20" s="2"/>
      <c r="CMJ20" s="2"/>
      <c r="CMK20" s="2"/>
      <c r="CML20" s="2"/>
      <c r="CMM20" s="2"/>
      <c r="CMN20" s="2"/>
      <c r="CMO20" s="2"/>
      <c r="CMP20" s="2"/>
      <c r="CMQ20" s="2"/>
      <c r="CMR20" s="2"/>
      <c r="CMS20" s="2"/>
      <c r="CMT20" s="2"/>
      <c r="CMU20" s="2"/>
      <c r="CMV20" s="2"/>
      <c r="CMW20" s="2"/>
      <c r="CMX20" s="2"/>
      <c r="CMY20" s="2"/>
      <c r="CMZ20" s="2"/>
      <c r="CNA20" s="2"/>
      <c r="CNB20" s="2"/>
      <c r="CNC20" s="2"/>
      <c r="CND20" s="2"/>
      <c r="CNE20" s="2"/>
      <c r="CNF20" s="2"/>
      <c r="CNG20" s="2"/>
      <c r="CNH20" s="2"/>
      <c r="CNI20" s="2"/>
      <c r="CNJ20" s="2"/>
      <c r="CNK20" s="2"/>
      <c r="CNL20" s="2"/>
      <c r="CNM20" s="2"/>
      <c r="CNN20" s="2"/>
      <c r="CNO20" s="2"/>
      <c r="CNP20" s="2"/>
      <c r="CNQ20" s="2"/>
      <c r="CNR20" s="2"/>
      <c r="CNS20" s="2"/>
      <c r="CNT20" s="2"/>
      <c r="CNU20" s="2"/>
      <c r="CNV20" s="2"/>
      <c r="CNW20" s="2"/>
      <c r="CNX20" s="2"/>
      <c r="CNY20" s="2"/>
      <c r="CNZ20" s="2"/>
      <c r="COA20" s="2"/>
      <c r="COB20" s="2"/>
      <c r="COC20" s="2"/>
      <c r="COD20" s="2"/>
      <c r="COE20" s="2"/>
      <c r="COF20" s="2"/>
      <c r="COG20" s="2"/>
      <c r="COH20" s="2"/>
      <c r="COI20" s="2"/>
      <c r="COJ20" s="2"/>
      <c r="COK20" s="2"/>
      <c r="COL20" s="2"/>
      <c r="COM20" s="2"/>
      <c r="CON20" s="2"/>
      <c r="COO20" s="2"/>
      <c r="COP20" s="2"/>
      <c r="COQ20" s="2"/>
      <c r="COR20" s="2"/>
      <c r="COS20" s="2"/>
      <c r="COT20" s="2"/>
      <c r="COU20" s="2"/>
      <c r="COV20" s="2"/>
      <c r="COW20" s="2"/>
      <c r="COX20" s="2"/>
      <c r="COY20" s="2"/>
      <c r="COZ20" s="2"/>
      <c r="CPA20" s="2"/>
      <c r="CPB20" s="2"/>
      <c r="CPC20" s="2"/>
      <c r="CPD20" s="2"/>
      <c r="CPE20" s="2"/>
      <c r="CPF20" s="2"/>
      <c r="CPG20" s="2"/>
      <c r="CPH20" s="2"/>
      <c r="CPI20" s="2"/>
      <c r="CPJ20" s="2"/>
      <c r="CPK20" s="2"/>
      <c r="CPL20" s="2"/>
      <c r="CPM20" s="2"/>
      <c r="CPN20" s="2"/>
      <c r="CPO20" s="2"/>
      <c r="CPP20" s="2"/>
      <c r="CPQ20" s="2"/>
      <c r="CPR20" s="2"/>
      <c r="CPS20" s="2"/>
      <c r="CPT20" s="2"/>
      <c r="CPU20" s="2"/>
      <c r="CPV20" s="2"/>
      <c r="CPW20" s="2"/>
      <c r="CPX20" s="2"/>
      <c r="CPY20" s="2"/>
      <c r="CPZ20" s="2"/>
      <c r="CQA20" s="2"/>
      <c r="CQB20" s="2"/>
      <c r="CQC20" s="2"/>
      <c r="CQD20" s="2"/>
      <c r="CQE20" s="2"/>
      <c r="CQF20" s="2"/>
      <c r="CQG20" s="2"/>
      <c r="CQH20" s="2"/>
      <c r="CQI20" s="2"/>
      <c r="CQJ20" s="2"/>
      <c r="CQK20" s="2"/>
      <c r="CQL20" s="2"/>
      <c r="CQM20" s="2"/>
      <c r="CQN20" s="2"/>
      <c r="CQO20" s="2"/>
      <c r="CQP20" s="2"/>
      <c r="CQQ20" s="2"/>
      <c r="CQR20" s="2"/>
      <c r="CQS20" s="2"/>
      <c r="CQT20" s="2"/>
      <c r="CQU20" s="2"/>
      <c r="CQV20" s="2"/>
      <c r="CQW20" s="2"/>
      <c r="CQX20" s="2"/>
      <c r="CQY20" s="2"/>
      <c r="CQZ20" s="2"/>
      <c r="CRA20" s="2"/>
      <c r="CRB20" s="2"/>
      <c r="CRC20" s="2"/>
      <c r="CRD20" s="2"/>
      <c r="CRE20" s="2"/>
      <c r="CRF20" s="2"/>
      <c r="CRG20" s="2"/>
      <c r="CRH20" s="2"/>
      <c r="CRI20" s="2"/>
      <c r="CRJ20" s="2"/>
      <c r="CRK20" s="2"/>
      <c r="CRL20" s="2"/>
      <c r="CRM20" s="2"/>
      <c r="CRN20" s="2"/>
      <c r="CRO20" s="2"/>
      <c r="CRP20" s="2"/>
      <c r="CRQ20" s="2"/>
      <c r="CRR20" s="2"/>
      <c r="CRS20" s="2"/>
      <c r="CRT20" s="2"/>
      <c r="CRU20" s="2"/>
      <c r="CRV20" s="2"/>
      <c r="CRW20" s="2"/>
      <c r="CRX20" s="2"/>
      <c r="CRY20" s="2"/>
      <c r="CRZ20" s="2"/>
      <c r="CSA20" s="2"/>
      <c r="CSB20" s="2"/>
      <c r="CSC20" s="2"/>
      <c r="CSD20" s="2"/>
      <c r="CSE20" s="2"/>
      <c r="CSF20" s="2"/>
      <c r="CSG20" s="2"/>
      <c r="CSH20" s="2"/>
      <c r="CSI20" s="2"/>
      <c r="CSJ20" s="2"/>
      <c r="CSK20" s="2"/>
      <c r="CSL20" s="2"/>
      <c r="CSM20" s="2"/>
      <c r="CSN20" s="2"/>
      <c r="CSO20" s="2"/>
      <c r="CSP20" s="2"/>
      <c r="CSQ20" s="2"/>
      <c r="CSR20" s="2"/>
      <c r="CSS20" s="2"/>
      <c r="CST20" s="2"/>
      <c r="CSU20" s="2"/>
      <c r="CSV20" s="2"/>
      <c r="CSW20" s="2"/>
      <c r="CSX20" s="2"/>
      <c r="CSY20" s="2"/>
      <c r="CSZ20" s="2"/>
      <c r="CTA20" s="2"/>
      <c r="CTB20" s="2"/>
      <c r="CTC20" s="2"/>
      <c r="CTD20" s="2"/>
      <c r="CTE20" s="2"/>
      <c r="CTF20" s="2"/>
      <c r="CTG20" s="2"/>
      <c r="CTH20" s="2"/>
      <c r="CTI20" s="2"/>
      <c r="CTJ20" s="2"/>
      <c r="CTK20" s="2"/>
      <c r="CTL20" s="2"/>
      <c r="CTM20" s="2"/>
      <c r="CTN20" s="2"/>
      <c r="CTO20" s="2"/>
      <c r="CTP20" s="2"/>
      <c r="CTQ20" s="2"/>
      <c r="CTR20" s="2"/>
      <c r="CTS20" s="2"/>
      <c r="CTT20" s="2"/>
      <c r="CTU20" s="2"/>
      <c r="CTV20" s="2"/>
      <c r="CTW20" s="2"/>
      <c r="CTX20" s="2"/>
      <c r="CTY20" s="2"/>
      <c r="CTZ20" s="2"/>
      <c r="CUA20" s="2"/>
      <c r="CUB20" s="2"/>
      <c r="CUC20" s="2"/>
      <c r="CUD20" s="2"/>
      <c r="CUE20" s="2"/>
      <c r="CUF20" s="2"/>
      <c r="CUG20" s="2"/>
      <c r="CUH20" s="2"/>
      <c r="CUI20" s="2"/>
      <c r="CUJ20" s="2"/>
      <c r="CUK20" s="2"/>
      <c r="CUL20" s="2"/>
      <c r="CUM20" s="2"/>
      <c r="CUN20" s="2"/>
      <c r="CUO20" s="2"/>
      <c r="CUP20" s="2"/>
      <c r="CUQ20" s="2"/>
      <c r="CUR20" s="2"/>
      <c r="CUS20" s="2"/>
      <c r="CUT20" s="2"/>
      <c r="CUU20" s="2"/>
      <c r="CUV20" s="2"/>
      <c r="CUW20" s="2"/>
      <c r="CUX20" s="2"/>
      <c r="CUY20" s="2"/>
      <c r="CUZ20" s="2"/>
      <c r="CVA20" s="2"/>
      <c r="CVB20" s="2"/>
      <c r="CVC20" s="2"/>
      <c r="CVD20" s="2"/>
      <c r="CVE20" s="2"/>
      <c r="CVF20" s="2"/>
      <c r="CVG20" s="2"/>
      <c r="CVH20" s="2"/>
      <c r="CVI20" s="2"/>
      <c r="CVJ20" s="2"/>
      <c r="CVK20" s="2"/>
      <c r="CVL20" s="2"/>
      <c r="CVM20" s="2"/>
      <c r="CVN20" s="2"/>
      <c r="CVO20" s="2"/>
      <c r="CVP20" s="2"/>
      <c r="CVQ20" s="2"/>
      <c r="CVR20" s="2"/>
      <c r="CVS20" s="2"/>
      <c r="CVT20" s="2"/>
      <c r="CVU20" s="2"/>
      <c r="CVV20" s="2"/>
      <c r="CVW20" s="2"/>
      <c r="CVX20" s="2"/>
      <c r="CVY20" s="2"/>
      <c r="CVZ20" s="2"/>
      <c r="CWA20" s="2"/>
      <c r="CWB20" s="2"/>
      <c r="CWC20" s="2"/>
      <c r="CWD20" s="2"/>
      <c r="CWE20" s="2"/>
      <c r="CWF20" s="2"/>
      <c r="CWG20" s="2"/>
      <c r="CWH20" s="2"/>
      <c r="CWI20" s="2"/>
      <c r="CWJ20" s="2"/>
      <c r="CWK20" s="2"/>
      <c r="CWL20" s="2"/>
      <c r="CWM20" s="2"/>
      <c r="CWN20" s="2"/>
      <c r="CWO20" s="2"/>
      <c r="CWP20" s="2"/>
      <c r="CWQ20" s="2"/>
      <c r="CWR20" s="2"/>
      <c r="CWS20" s="2"/>
      <c r="CWT20" s="2"/>
      <c r="CWU20" s="2"/>
      <c r="CWV20" s="2"/>
      <c r="CWW20" s="2"/>
      <c r="CWX20" s="2"/>
      <c r="CWY20" s="2"/>
      <c r="CWZ20" s="2"/>
      <c r="CXA20" s="2"/>
      <c r="CXB20" s="2"/>
      <c r="CXC20" s="2"/>
      <c r="CXD20" s="2"/>
      <c r="CXE20" s="2"/>
      <c r="CXF20" s="2"/>
      <c r="CXG20" s="2"/>
      <c r="CXH20" s="2"/>
      <c r="CXI20" s="2"/>
      <c r="CXJ20" s="2"/>
      <c r="CXK20" s="2"/>
      <c r="CXL20" s="2"/>
      <c r="CXM20" s="2"/>
      <c r="CXN20" s="2"/>
      <c r="CXO20" s="2"/>
      <c r="CXP20" s="2"/>
      <c r="CXQ20" s="2"/>
      <c r="CXR20" s="2"/>
      <c r="CXS20" s="2"/>
      <c r="CXT20" s="2"/>
      <c r="CXU20" s="2"/>
      <c r="CXV20" s="2"/>
      <c r="CXW20" s="2"/>
      <c r="CXX20" s="2"/>
      <c r="CXY20" s="2"/>
      <c r="CXZ20" s="2"/>
      <c r="CYA20" s="2"/>
      <c r="CYB20" s="2"/>
      <c r="CYC20" s="2"/>
      <c r="CYD20" s="2"/>
      <c r="CYE20" s="2"/>
      <c r="CYF20" s="2"/>
      <c r="CYG20" s="2"/>
      <c r="CYH20" s="2"/>
      <c r="CYI20" s="2"/>
      <c r="CYJ20" s="2"/>
      <c r="CYK20" s="2"/>
      <c r="CYL20" s="2"/>
      <c r="CYM20" s="2"/>
      <c r="CYN20" s="2"/>
      <c r="CYO20" s="2"/>
      <c r="CYP20" s="2"/>
      <c r="CYQ20" s="2"/>
      <c r="CYR20" s="2"/>
      <c r="CYS20" s="2"/>
      <c r="CYT20" s="2"/>
      <c r="CYU20" s="2"/>
      <c r="CYV20" s="2"/>
      <c r="CYW20" s="2"/>
      <c r="CYX20" s="2"/>
      <c r="CYY20" s="2"/>
      <c r="CYZ20" s="2"/>
      <c r="CZA20" s="2"/>
      <c r="CZB20" s="2"/>
      <c r="CZC20" s="2"/>
      <c r="CZD20" s="2"/>
      <c r="CZE20" s="2"/>
      <c r="CZF20" s="2"/>
      <c r="CZG20" s="2"/>
      <c r="CZH20" s="2"/>
      <c r="CZI20" s="2"/>
      <c r="CZJ20" s="2"/>
      <c r="CZK20" s="2"/>
      <c r="CZL20" s="2"/>
      <c r="CZM20" s="2"/>
      <c r="CZN20" s="2"/>
      <c r="CZO20" s="2"/>
      <c r="CZP20" s="2"/>
      <c r="CZQ20" s="2"/>
      <c r="CZR20" s="2"/>
      <c r="CZS20" s="2"/>
      <c r="CZT20" s="2"/>
      <c r="CZU20" s="2"/>
      <c r="CZV20" s="2"/>
      <c r="CZW20" s="2"/>
      <c r="CZX20" s="2"/>
      <c r="CZY20" s="2"/>
      <c r="CZZ20" s="2"/>
      <c r="DAA20" s="2"/>
      <c r="DAB20" s="2"/>
      <c r="DAC20" s="2"/>
      <c r="DAD20" s="2"/>
      <c r="DAE20" s="2"/>
      <c r="DAF20" s="2"/>
      <c r="DAG20" s="2"/>
      <c r="DAH20" s="2"/>
      <c r="DAI20" s="2"/>
      <c r="DAJ20" s="2"/>
      <c r="DAK20" s="2"/>
      <c r="DAL20" s="2"/>
      <c r="DAM20" s="2"/>
      <c r="DAN20" s="2"/>
      <c r="DAO20" s="2"/>
      <c r="DAP20" s="2"/>
      <c r="DAQ20" s="2"/>
      <c r="DAR20" s="2"/>
      <c r="DAS20" s="2"/>
      <c r="DAT20" s="2"/>
      <c r="DAU20" s="2"/>
      <c r="DAV20" s="2"/>
      <c r="DAW20" s="2"/>
      <c r="DAX20" s="2"/>
      <c r="DAY20" s="2"/>
      <c r="DAZ20" s="2"/>
      <c r="DBA20" s="2"/>
      <c r="DBB20" s="2"/>
      <c r="DBC20" s="2"/>
      <c r="DBD20" s="2"/>
      <c r="DBE20" s="2"/>
      <c r="DBF20" s="2"/>
      <c r="DBG20" s="2"/>
      <c r="DBH20" s="2"/>
      <c r="DBI20" s="2"/>
      <c r="DBJ20" s="2"/>
      <c r="DBK20" s="2"/>
      <c r="DBL20" s="2"/>
      <c r="DBM20" s="2"/>
      <c r="DBN20" s="2"/>
      <c r="DBO20" s="2"/>
      <c r="DBP20" s="2"/>
      <c r="DBQ20" s="2"/>
      <c r="DBR20" s="2"/>
      <c r="DBS20" s="2"/>
      <c r="DBT20" s="2"/>
      <c r="DBU20" s="2"/>
      <c r="DBV20" s="2"/>
      <c r="DBW20" s="2"/>
      <c r="DBX20" s="2"/>
      <c r="DBY20" s="2"/>
      <c r="DBZ20" s="2"/>
      <c r="DCA20" s="2"/>
      <c r="DCB20" s="2"/>
      <c r="DCC20" s="2"/>
      <c r="DCD20" s="2"/>
      <c r="DCE20" s="2"/>
      <c r="DCF20" s="2"/>
      <c r="DCG20" s="2"/>
      <c r="DCH20" s="2"/>
      <c r="DCI20" s="2"/>
      <c r="DCJ20" s="2"/>
      <c r="DCK20" s="2"/>
      <c r="DCL20" s="2"/>
      <c r="DCM20" s="2"/>
      <c r="DCN20" s="2"/>
      <c r="DCO20" s="2"/>
      <c r="DCP20" s="2"/>
      <c r="DCQ20" s="2"/>
      <c r="DCR20" s="2"/>
      <c r="DCS20" s="2"/>
      <c r="DCT20" s="2"/>
      <c r="DCU20" s="2"/>
      <c r="DCV20" s="2"/>
      <c r="DCW20" s="2"/>
      <c r="DCX20" s="2"/>
      <c r="DCY20" s="2"/>
      <c r="DCZ20" s="2"/>
      <c r="DDA20" s="2"/>
      <c r="DDB20" s="2"/>
      <c r="DDC20" s="2"/>
      <c r="DDD20" s="2"/>
      <c r="DDE20" s="2"/>
      <c r="DDF20" s="2"/>
      <c r="DDG20" s="2"/>
      <c r="DDH20" s="2"/>
      <c r="DDI20" s="2"/>
      <c r="DDJ20" s="2"/>
      <c r="DDK20" s="2"/>
      <c r="DDL20" s="2"/>
      <c r="DDM20" s="2"/>
      <c r="DDN20" s="2"/>
      <c r="DDO20" s="2"/>
      <c r="DDP20" s="2"/>
      <c r="DDQ20" s="2"/>
      <c r="DDR20" s="2"/>
      <c r="DDS20" s="2"/>
      <c r="DDT20" s="2"/>
      <c r="DDU20" s="2"/>
      <c r="DDV20" s="2"/>
      <c r="DDW20" s="2"/>
      <c r="DDX20" s="2"/>
      <c r="DDY20" s="2"/>
      <c r="DDZ20" s="2"/>
      <c r="DEA20" s="2"/>
      <c r="DEB20" s="2"/>
      <c r="DEC20" s="2"/>
      <c r="DED20" s="2"/>
      <c r="DEE20" s="2"/>
      <c r="DEF20" s="2"/>
      <c r="DEG20" s="2"/>
      <c r="DEH20" s="2"/>
      <c r="DEI20" s="2"/>
      <c r="DEJ20" s="2"/>
      <c r="DEK20" s="2"/>
      <c r="DEL20" s="2"/>
      <c r="DEM20" s="2"/>
      <c r="DEN20" s="2"/>
      <c r="DEO20" s="2"/>
      <c r="DEP20" s="2"/>
      <c r="DEQ20" s="2"/>
      <c r="DER20" s="2"/>
      <c r="DES20" s="2"/>
      <c r="DET20" s="2"/>
      <c r="DEU20" s="2"/>
      <c r="DEV20" s="2"/>
      <c r="DEW20" s="2"/>
      <c r="DEX20" s="2"/>
      <c r="DEY20" s="2"/>
      <c r="DEZ20" s="2"/>
      <c r="DFA20" s="2"/>
      <c r="DFB20" s="2"/>
      <c r="DFC20" s="2"/>
      <c r="DFD20" s="2"/>
      <c r="DFE20" s="2"/>
      <c r="DFF20" s="2"/>
      <c r="DFG20" s="2"/>
      <c r="DFH20" s="2"/>
      <c r="DFI20" s="2"/>
      <c r="DFJ20" s="2"/>
      <c r="DFK20" s="2"/>
      <c r="DFL20" s="2"/>
      <c r="DFM20" s="2"/>
      <c r="DFN20" s="2"/>
      <c r="DFO20" s="2"/>
      <c r="DFP20" s="2"/>
      <c r="DFQ20" s="2"/>
      <c r="DFR20" s="2"/>
      <c r="DFS20" s="2"/>
      <c r="DFT20" s="2"/>
      <c r="DFU20" s="2"/>
      <c r="DFV20" s="2"/>
      <c r="DFW20" s="2"/>
      <c r="DFX20" s="2"/>
      <c r="DFY20" s="2"/>
      <c r="DFZ20" s="2"/>
      <c r="DGA20" s="2"/>
      <c r="DGB20" s="2"/>
      <c r="DGC20" s="2"/>
      <c r="DGD20" s="2"/>
      <c r="DGE20" s="2"/>
      <c r="DGF20" s="2"/>
      <c r="DGG20" s="2"/>
      <c r="DGH20" s="2"/>
      <c r="DGI20" s="2"/>
      <c r="DGJ20" s="2"/>
      <c r="DGK20" s="2"/>
      <c r="DGL20" s="2"/>
      <c r="DGM20" s="2"/>
      <c r="DGN20" s="2"/>
      <c r="DGO20" s="2"/>
      <c r="DGP20" s="2"/>
      <c r="DGQ20" s="2"/>
      <c r="DGR20" s="2"/>
      <c r="DGS20" s="2"/>
      <c r="DGT20" s="2"/>
      <c r="DGU20" s="2"/>
      <c r="DGV20" s="2"/>
      <c r="DGW20" s="2"/>
      <c r="DGX20" s="2"/>
      <c r="DGY20" s="2"/>
      <c r="DGZ20" s="2"/>
      <c r="DHA20" s="2"/>
      <c r="DHB20" s="2"/>
      <c r="DHC20" s="2"/>
      <c r="DHD20" s="2"/>
      <c r="DHE20" s="2"/>
      <c r="DHF20" s="2"/>
      <c r="DHG20" s="2"/>
      <c r="DHH20" s="2"/>
      <c r="DHI20" s="2"/>
      <c r="DHJ20" s="2"/>
      <c r="DHK20" s="2"/>
      <c r="DHL20" s="2"/>
      <c r="DHM20" s="2"/>
      <c r="DHN20" s="2"/>
      <c r="DHO20" s="2"/>
      <c r="DHP20" s="2"/>
      <c r="DHQ20" s="2"/>
      <c r="DHR20" s="2"/>
      <c r="DHS20" s="2"/>
      <c r="DHT20" s="2"/>
      <c r="DHU20" s="2"/>
      <c r="DHV20" s="2"/>
      <c r="DHW20" s="2"/>
      <c r="DHX20" s="2"/>
      <c r="DHY20" s="2"/>
      <c r="DHZ20" s="2"/>
      <c r="DIA20" s="2"/>
      <c r="DIB20" s="2"/>
      <c r="DIC20" s="2"/>
      <c r="DID20" s="2"/>
      <c r="DIE20" s="2"/>
      <c r="DIF20" s="2"/>
      <c r="DIG20" s="2"/>
      <c r="DIH20" s="2"/>
      <c r="DII20" s="2"/>
      <c r="DIJ20" s="2"/>
      <c r="DIK20" s="2"/>
      <c r="DIL20" s="2"/>
      <c r="DIM20" s="2"/>
      <c r="DIN20" s="2"/>
      <c r="DIO20" s="2"/>
      <c r="DIP20" s="2"/>
      <c r="DIQ20" s="2"/>
      <c r="DIR20" s="2"/>
      <c r="DIS20" s="2"/>
      <c r="DIT20" s="2"/>
      <c r="DIU20" s="2"/>
      <c r="DIV20" s="2"/>
      <c r="DIW20" s="2"/>
      <c r="DIX20" s="2"/>
      <c r="DIY20" s="2"/>
      <c r="DIZ20" s="2"/>
      <c r="DJA20" s="2"/>
      <c r="DJB20" s="2"/>
      <c r="DJC20" s="2"/>
      <c r="DJD20" s="2"/>
      <c r="DJE20" s="2"/>
      <c r="DJF20" s="2"/>
      <c r="DJG20" s="2"/>
      <c r="DJH20" s="2"/>
      <c r="DJI20" s="2"/>
      <c r="DJJ20" s="2"/>
      <c r="DJK20" s="2"/>
      <c r="DJL20" s="2"/>
      <c r="DJM20" s="2"/>
      <c r="DJN20" s="2"/>
      <c r="DJO20" s="2"/>
      <c r="DJP20" s="2"/>
      <c r="DJQ20" s="2"/>
      <c r="DJR20" s="2"/>
      <c r="DJS20" s="2"/>
      <c r="DJT20" s="2"/>
      <c r="DJU20" s="2"/>
      <c r="DJV20" s="2"/>
      <c r="DJW20" s="2"/>
      <c r="DJX20" s="2"/>
      <c r="DJY20" s="2"/>
      <c r="DJZ20" s="2"/>
      <c r="DKA20" s="2"/>
      <c r="DKB20" s="2"/>
      <c r="DKC20" s="2"/>
      <c r="DKD20" s="2"/>
      <c r="DKE20" s="2"/>
      <c r="DKF20" s="2"/>
      <c r="DKG20" s="2"/>
      <c r="DKH20" s="2"/>
      <c r="DKI20" s="2"/>
      <c r="DKJ20" s="2"/>
      <c r="DKK20" s="2"/>
      <c r="DKL20" s="2"/>
      <c r="DKM20" s="2"/>
      <c r="DKN20" s="2"/>
      <c r="DKO20" s="2"/>
      <c r="DKP20" s="2"/>
      <c r="DKQ20" s="2"/>
      <c r="DKR20" s="2"/>
      <c r="DKS20" s="2"/>
      <c r="DKT20" s="2"/>
      <c r="DKU20" s="2"/>
      <c r="DKV20" s="2"/>
      <c r="DKW20" s="2"/>
      <c r="DKX20" s="2"/>
      <c r="DKY20" s="2"/>
      <c r="DKZ20" s="2"/>
      <c r="DLA20" s="2"/>
      <c r="DLB20" s="2"/>
      <c r="DLC20" s="2"/>
      <c r="DLD20" s="2"/>
      <c r="DLE20" s="2"/>
      <c r="DLF20" s="2"/>
      <c r="DLG20" s="2"/>
      <c r="DLH20" s="2"/>
      <c r="DLI20" s="2"/>
      <c r="DLJ20" s="2"/>
      <c r="DLK20" s="2"/>
      <c r="DLL20" s="2"/>
      <c r="DLM20" s="2"/>
      <c r="DLN20" s="2"/>
      <c r="DLO20" s="2"/>
      <c r="DLP20" s="2"/>
      <c r="DLQ20" s="2"/>
      <c r="DLR20" s="2"/>
      <c r="DLS20" s="2"/>
      <c r="DLT20" s="2"/>
      <c r="DLU20" s="2"/>
      <c r="DLV20" s="2"/>
      <c r="DLW20" s="2"/>
      <c r="DLX20" s="2"/>
      <c r="DLY20" s="2"/>
      <c r="DLZ20" s="2"/>
      <c r="DMA20" s="2"/>
      <c r="DMB20" s="2"/>
      <c r="DMC20" s="2"/>
      <c r="DMD20" s="2"/>
      <c r="DME20" s="2"/>
      <c r="DMF20" s="2"/>
      <c r="DMG20" s="2"/>
      <c r="DMH20" s="2"/>
      <c r="DMI20" s="2"/>
      <c r="DMJ20" s="2"/>
      <c r="DMK20" s="2"/>
      <c r="DML20" s="2"/>
      <c r="DMM20" s="2"/>
      <c r="DMN20" s="2"/>
      <c r="DMO20" s="2"/>
      <c r="DMP20" s="2"/>
      <c r="DMQ20" s="2"/>
      <c r="DMR20" s="2"/>
      <c r="DMS20" s="2"/>
      <c r="DMT20" s="2"/>
      <c r="DMU20" s="2"/>
      <c r="DMV20" s="2"/>
      <c r="DMW20" s="2"/>
      <c r="DMX20" s="2"/>
      <c r="DMY20" s="2"/>
      <c r="DMZ20" s="2"/>
      <c r="DNA20" s="2"/>
      <c r="DNB20" s="2"/>
      <c r="DNC20" s="2"/>
      <c r="DND20" s="2"/>
      <c r="DNE20" s="2"/>
      <c r="DNF20" s="2"/>
      <c r="DNG20" s="2"/>
      <c r="DNH20" s="2"/>
      <c r="DNI20" s="2"/>
      <c r="DNJ20" s="2"/>
      <c r="DNK20" s="2"/>
      <c r="DNL20" s="2"/>
      <c r="DNM20" s="2"/>
      <c r="DNN20" s="2"/>
      <c r="DNO20" s="2"/>
      <c r="DNP20" s="2"/>
      <c r="DNQ20" s="2"/>
      <c r="DNR20" s="2"/>
      <c r="DNS20" s="2"/>
      <c r="DNT20" s="2"/>
      <c r="DNU20" s="2"/>
      <c r="DNV20" s="2"/>
      <c r="DNW20" s="2"/>
      <c r="DNX20" s="2"/>
      <c r="DNY20" s="2"/>
      <c r="DNZ20" s="2"/>
      <c r="DOA20" s="2"/>
      <c r="DOB20" s="2"/>
      <c r="DOC20" s="2"/>
      <c r="DOD20" s="2"/>
      <c r="DOE20" s="2"/>
      <c r="DOF20" s="2"/>
      <c r="DOG20" s="2"/>
      <c r="DOH20" s="2"/>
      <c r="DOI20" s="2"/>
      <c r="DOJ20" s="2"/>
      <c r="DOK20" s="2"/>
      <c r="DOL20" s="2"/>
      <c r="DOM20" s="2"/>
      <c r="DON20" s="2"/>
      <c r="DOO20" s="2"/>
      <c r="DOP20" s="2"/>
      <c r="DOQ20" s="2"/>
      <c r="DOR20" s="2"/>
      <c r="DOS20" s="2"/>
      <c r="DOT20" s="2"/>
      <c r="DOU20" s="2"/>
      <c r="DOV20" s="2"/>
      <c r="DOW20" s="2"/>
      <c r="DOX20" s="2"/>
      <c r="DOY20" s="2"/>
      <c r="DOZ20" s="2"/>
      <c r="DPA20" s="2"/>
      <c r="DPB20" s="2"/>
      <c r="DPC20" s="2"/>
      <c r="DPD20" s="2"/>
      <c r="DPE20" s="2"/>
      <c r="DPF20" s="2"/>
      <c r="DPG20" s="2"/>
      <c r="DPH20" s="2"/>
      <c r="DPI20" s="2"/>
      <c r="DPJ20" s="2"/>
      <c r="DPK20" s="2"/>
      <c r="DPL20" s="2"/>
      <c r="DPM20" s="2"/>
      <c r="DPN20" s="2"/>
      <c r="DPO20" s="2"/>
      <c r="DPP20" s="2"/>
      <c r="DPQ20" s="2"/>
      <c r="DPR20" s="2"/>
      <c r="DPS20" s="2"/>
      <c r="DPT20" s="2"/>
      <c r="DPU20" s="2"/>
      <c r="DPV20" s="2"/>
      <c r="DPW20" s="2"/>
      <c r="DPX20" s="2"/>
      <c r="DPY20" s="2"/>
      <c r="DPZ20" s="2"/>
      <c r="DQA20" s="2"/>
      <c r="DQB20" s="2"/>
      <c r="DQC20" s="2"/>
      <c r="DQD20" s="2"/>
      <c r="DQE20" s="2"/>
      <c r="DQF20" s="2"/>
      <c r="DQG20" s="2"/>
      <c r="DQH20" s="2"/>
      <c r="DQI20" s="2"/>
      <c r="DQJ20" s="2"/>
      <c r="DQK20" s="2"/>
      <c r="DQL20" s="2"/>
      <c r="DQM20" s="2"/>
      <c r="DQN20" s="2"/>
      <c r="DQO20" s="2"/>
      <c r="DQP20" s="2"/>
      <c r="DQQ20" s="2"/>
      <c r="DQR20" s="2"/>
      <c r="DQS20" s="2"/>
      <c r="DQT20" s="2"/>
      <c r="DQU20" s="2"/>
      <c r="DQV20" s="2"/>
      <c r="DQW20" s="2"/>
      <c r="DQX20" s="2"/>
      <c r="DQY20" s="2"/>
      <c r="DQZ20" s="2"/>
      <c r="DRA20" s="2"/>
      <c r="DRB20" s="2"/>
      <c r="DRC20" s="2"/>
      <c r="DRD20" s="2"/>
      <c r="DRE20" s="2"/>
      <c r="DRF20" s="2"/>
      <c r="DRG20" s="2"/>
      <c r="DRH20" s="2"/>
      <c r="DRI20" s="2"/>
      <c r="DRJ20" s="2"/>
      <c r="DRK20" s="2"/>
      <c r="DRL20" s="2"/>
      <c r="DRM20" s="2"/>
      <c r="DRN20" s="2"/>
      <c r="DRO20" s="2"/>
      <c r="DRP20" s="2"/>
      <c r="DRQ20" s="2"/>
      <c r="DRR20" s="2"/>
      <c r="DRS20" s="2"/>
      <c r="DRT20" s="2"/>
      <c r="DRU20" s="2"/>
      <c r="DRV20" s="2"/>
      <c r="DRW20" s="2"/>
      <c r="DRX20" s="2"/>
      <c r="DRY20" s="2"/>
      <c r="DRZ20" s="2"/>
      <c r="DSA20" s="2"/>
      <c r="DSB20" s="2"/>
      <c r="DSC20" s="2"/>
      <c r="DSD20" s="2"/>
      <c r="DSE20" s="2"/>
      <c r="DSF20" s="2"/>
      <c r="DSG20" s="2"/>
      <c r="DSH20" s="2"/>
      <c r="DSI20" s="2"/>
      <c r="DSJ20" s="2"/>
      <c r="DSK20" s="2"/>
      <c r="DSL20" s="2"/>
      <c r="DSM20" s="2"/>
      <c r="DSN20" s="2"/>
      <c r="DSO20" s="2"/>
      <c r="DSP20" s="2"/>
      <c r="DSQ20" s="2"/>
      <c r="DSR20" s="2"/>
      <c r="DSS20" s="2"/>
      <c r="DST20" s="2"/>
      <c r="DSU20" s="2"/>
      <c r="DSV20" s="2"/>
      <c r="DSW20" s="2"/>
      <c r="DSX20" s="2"/>
      <c r="DSY20" s="2"/>
      <c r="DSZ20" s="2"/>
      <c r="DTA20" s="2"/>
      <c r="DTB20" s="2"/>
      <c r="DTC20" s="2"/>
      <c r="DTD20" s="2"/>
      <c r="DTE20" s="2"/>
      <c r="DTF20" s="2"/>
      <c r="DTG20" s="2"/>
      <c r="DTH20" s="2"/>
      <c r="DTI20" s="2"/>
      <c r="DTJ20" s="2"/>
      <c r="DTK20" s="2"/>
      <c r="DTL20" s="2"/>
      <c r="DTM20" s="2"/>
      <c r="DTN20" s="2"/>
      <c r="DTO20" s="2"/>
      <c r="DTP20" s="2"/>
      <c r="DTQ20" s="2"/>
      <c r="DTR20" s="2"/>
      <c r="DTS20" s="2"/>
      <c r="DTT20" s="2"/>
      <c r="DTU20" s="2"/>
      <c r="DTV20" s="2"/>
      <c r="DTW20" s="2"/>
      <c r="DTX20" s="2"/>
      <c r="DTY20" s="2"/>
      <c r="DTZ20" s="2"/>
      <c r="DUA20" s="2"/>
      <c r="DUB20" s="2"/>
      <c r="DUC20" s="2"/>
      <c r="DUD20" s="2"/>
      <c r="DUE20" s="2"/>
      <c r="DUF20" s="2"/>
      <c r="DUG20" s="2"/>
      <c r="DUH20" s="2"/>
      <c r="DUI20" s="2"/>
      <c r="DUJ20" s="2"/>
      <c r="DUK20" s="2"/>
      <c r="DUL20" s="2"/>
      <c r="DUM20" s="2"/>
      <c r="DUN20" s="2"/>
      <c r="DUO20" s="2"/>
      <c r="DUP20" s="2"/>
      <c r="DUQ20" s="2"/>
      <c r="DUR20" s="2"/>
      <c r="DUS20" s="2"/>
      <c r="DUT20" s="2"/>
      <c r="DUU20" s="2"/>
      <c r="DUV20" s="2"/>
      <c r="DUW20" s="2"/>
      <c r="DUX20" s="2"/>
      <c r="DUY20" s="2"/>
      <c r="DUZ20" s="2"/>
      <c r="DVA20" s="2"/>
      <c r="DVB20" s="2"/>
      <c r="DVC20" s="2"/>
      <c r="DVD20" s="2"/>
      <c r="DVE20" s="2"/>
      <c r="DVF20" s="2"/>
      <c r="DVG20" s="2"/>
      <c r="DVH20" s="2"/>
      <c r="DVI20" s="2"/>
      <c r="DVJ20" s="2"/>
      <c r="DVK20" s="2"/>
      <c r="DVL20" s="2"/>
      <c r="DVM20" s="2"/>
      <c r="DVN20" s="2"/>
      <c r="DVO20" s="2"/>
      <c r="DVP20" s="2"/>
      <c r="DVQ20" s="2"/>
      <c r="DVR20" s="2"/>
      <c r="DVS20" s="2"/>
      <c r="DVT20" s="2"/>
      <c r="DVU20" s="2"/>
      <c r="DVV20" s="2"/>
      <c r="DVW20" s="2"/>
      <c r="DVX20" s="2"/>
      <c r="DVY20" s="2"/>
      <c r="DVZ20" s="2"/>
      <c r="DWA20" s="2"/>
      <c r="DWB20" s="2"/>
      <c r="DWC20" s="2"/>
      <c r="DWD20" s="2"/>
      <c r="DWE20" s="2"/>
      <c r="DWF20" s="2"/>
      <c r="DWG20" s="2"/>
      <c r="DWH20" s="2"/>
      <c r="DWI20" s="2"/>
      <c r="DWJ20" s="2"/>
      <c r="DWK20" s="2"/>
      <c r="DWL20" s="2"/>
      <c r="DWM20" s="2"/>
      <c r="DWN20" s="2"/>
      <c r="DWO20" s="2"/>
      <c r="DWP20" s="2"/>
      <c r="DWQ20" s="2"/>
      <c r="DWR20" s="2"/>
      <c r="DWS20" s="2"/>
      <c r="DWT20" s="2"/>
      <c r="DWU20" s="2"/>
      <c r="DWV20" s="2"/>
      <c r="DWW20" s="2"/>
      <c r="DWX20" s="2"/>
      <c r="DWY20" s="2"/>
      <c r="DWZ20" s="2"/>
      <c r="DXA20" s="2"/>
      <c r="DXB20" s="2"/>
      <c r="DXC20" s="2"/>
      <c r="DXD20" s="2"/>
      <c r="DXE20" s="2"/>
      <c r="DXF20" s="2"/>
      <c r="DXG20" s="2"/>
      <c r="DXH20" s="2"/>
      <c r="DXI20" s="2"/>
      <c r="DXJ20" s="2"/>
      <c r="DXK20" s="2"/>
      <c r="DXL20" s="2"/>
      <c r="DXM20" s="2"/>
      <c r="DXN20" s="2"/>
      <c r="DXO20" s="2"/>
      <c r="DXP20" s="2"/>
      <c r="DXQ20" s="2"/>
      <c r="DXR20" s="2"/>
      <c r="DXS20" s="2"/>
      <c r="DXT20" s="2"/>
      <c r="DXU20" s="2"/>
      <c r="DXV20" s="2"/>
      <c r="DXW20" s="2"/>
      <c r="DXX20" s="2"/>
      <c r="DXY20" s="2"/>
      <c r="DXZ20" s="2"/>
      <c r="DYA20" s="2"/>
      <c r="DYB20" s="2"/>
      <c r="DYC20" s="2"/>
      <c r="DYD20" s="2"/>
      <c r="DYE20" s="2"/>
      <c r="DYF20" s="2"/>
      <c r="DYG20" s="2"/>
      <c r="DYH20" s="2"/>
      <c r="DYI20" s="2"/>
      <c r="DYJ20" s="2"/>
      <c r="DYK20" s="2"/>
      <c r="DYL20" s="2"/>
      <c r="DYM20" s="2"/>
      <c r="DYN20" s="2"/>
      <c r="DYO20" s="2"/>
      <c r="DYP20" s="2"/>
      <c r="DYQ20" s="2"/>
      <c r="DYR20" s="2"/>
      <c r="DYS20" s="2"/>
      <c r="DYT20" s="2"/>
      <c r="DYU20" s="2"/>
      <c r="DYV20" s="2"/>
      <c r="DYW20" s="2"/>
      <c r="DYX20" s="2"/>
      <c r="DYY20" s="2"/>
      <c r="DYZ20" s="2"/>
      <c r="DZA20" s="2"/>
      <c r="DZB20" s="2"/>
      <c r="DZC20" s="2"/>
      <c r="DZD20" s="2"/>
      <c r="DZE20" s="2"/>
      <c r="DZF20" s="2"/>
      <c r="DZG20" s="2"/>
      <c r="DZH20" s="2"/>
      <c r="DZI20" s="2"/>
      <c r="DZJ20" s="2"/>
      <c r="DZK20" s="2"/>
      <c r="DZL20" s="2"/>
      <c r="DZM20" s="2"/>
      <c r="DZN20" s="2"/>
      <c r="DZO20" s="2"/>
      <c r="DZP20" s="2"/>
      <c r="DZQ20" s="2"/>
      <c r="DZR20" s="2"/>
      <c r="DZS20" s="2"/>
      <c r="DZT20" s="2"/>
      <c r="DZU20" s="2"/>
      <c r="DZV20" s="2"/>
      <c r="DZW20" s="2"/>
      <c r="DZX20" s="2"/>
      <c r="DZY20" s="2"/>
      <c r="DZZ20" s="2"/>
      <c r="EAA20" s="2"/>
      <c r="EAB20" s="2"/>
      <c r="EAC20" s="2"/>
      <c r="EAD20" s="2"/>
      <c r="EAE20" s="2"/>
      <c r="EAF20" s="2"/>
      <c r="EAG20" s="2"/>
      <c r="EAH20" s="2"/>
      <c r="EAI20" s="2"/>
      <c r="EAJ20" s="2"/>
      <c r="EAK20" s="2"/>
      <c r="EAL20" s="2"/>
      <c r="EAM20" s="2"/>
      <c r="EAN20" s="2"/>
      <c r="EAO20" s="2"/>
      <c r="EAP20" s="2"/>
      <c r="EAQ20" s="2"/>
      <c r="EAR20" s="2"/>
      <c r="EAS20" s="2"/>
      <c r="EAT20" s="2"/>
      <c r="EAU20" s="2"/>
      <c r="EAV20" s="2"/>
      <c r="EAW20" s="2"/>
      <c r="EAX20" s="2"/>
      <c r="EAY20" s="2"/>
      <c r="EAZ20" s="2"/>
      <c r="EBA20" s="2"/>
      <c r="EBB20" s="2"/>
      <c r="EBC20" s="2"/>
      <c r="EBD20" s="2"/>
      <c r="EBE20" s="2"/>
      <c r="EBF20" s="2"/>
      <c r="EBG20" s="2"/>
      <c r="EBH20" s="2"/>
      <c r="EBI20" s="2"/>
      <c r="EBJ20" s="2"/>
      <c r="EBK20" s="2"/>
      <c r="EBL20" s="2"/>
      <c r="EBM20" s="2"/>
      <c r="EBN20" s="2"/>
      <c r="EBO20" s="2"/>
      <c r="EBP20" s="2"/>
      <c r="EBQ20" s="2"/>
      <c r="EBR20" s="2"/>
      <c r="EBS20" s="2"/>
      <c r="EBT20" s="2"/>
      <c r="EBU20" s="2"/>
      <c r="EBV20" s="2"/>
      <c r="EBW20" s="2"/>
      <c r="EBX20" s="2"/>
      <c r="EBY20" s="2"/>
      <c r="EBZ20" s="2"/>
      <c r="ECA20" s="2"/>
      <c r="ECB20" s="2"/>
      <c r="ECC20" s="2"/>
      <c r="ECD20" s="2"/>
      <c r="ECE20" s="2"/>
      <c r="ECF20" s="2"/>
      <c r="ECG20" s="2"/>
      <c r="ECH20" s="2"/>
      <c r="ECI20" s="2"/>
      <c r="ECJ20" s="2"/>
      <c r="ECK20" s="2"/>
      <c r="ECL20" s="2"/>
      <c r="ECM20" s="2"/>
      <c r="ECN20" s="2"/>
      <c r="ECO20" s="2"/>
      <c r="ECP20" s="2"/>
      <c r="ECQ20" s="2"/>
      <c r="ECR20" s="2"/>
      <c r="ECS20" s="2"/>
      <c r="ECT20" s="2"/>
      <c r="ECU20" s="2"/>
      <c r="ECV20" s="2"/>
      <c r="ECW20" s="2"/>
      <c r="ECX20" s="2"/>
      <c r="ECY20" s="2"/>
      <c r="ECZ20" s="2"/>
      <c r="EDA20" s="2"/>
      <c r="EDB20" s="2"/>
      <c r="EDC20" s="2"/>
      <c r="EDD20" s="2"/>
      <c r="EDE20" s="2"/>
      <c r="EDF20" s="2"/>
      <c r="EDG20" s="2"/>
      <c r="EDH20" s="2"/>
      <c r="EDI20" s="2"/>
      <c r="EDJ20" s="2"/>
      <c r="EDK20" s="2"/>
      <c r="EDL20" s="2"/>
      <c r="EDM20" s="2"/>
      <c r="EDN20" s="2"/>
      <c r="EDO20" s="2"/>
      <c r="EDP20" s="2"/>
      <c r="EDQ20" s="2"/>
      <c r="EDR20" s="2"/>
      <c r="EDS20" s="2"/>
      <c r="EDT20" s="2"/>
      <c r="EDU20" s="2"/>
      <c r="EDV20" s="2"/>
      <c r="EDW20" s="2"/>
      <c r="EDX20" s="2"/>
      <c r="EDY20" s="2"/>
      <c r="EDZ20" s="2"/>
      <c r="EEA20" s="2"/>
      <c r="EEB20" s="2"/>
      <c r="EEC20" s="2"/>
      <c r="EED20" s="2"/>
      <c r="EEE20" s="2"/>
      <c r="EEF20" s="2"/>
      <c r="EEG20" s="2"/>
      <c r="EEH20" s="2"/>
      <c r="EEI20" s="2"/>
      <c r="EEJ20" s="2"/>
      <c r="EEK20" s="2"/>
      <c r="EEL20" s="2"/>
      <c r="EEM20" s="2"/>
      <c r="EEN20" s="2"/>
      <c r="EEO20" s="2"/>
      <c r="EEP20" s="2"/>
      <c r="EEQ20" s="2"/>
      <c r="EER20" s="2"/>
      <c r="EES20" s="2"/>
      <c r="EET20" s="2"/>
      <c r="EEU20" s="2"/>
      <c r="EEV20" s="2"/>
      <c r="EEW20" s="2"/>
      <c r="EEX20" s="2"/>
      <c r="EEY20" s="2"/>
      <c r="EEZ20" s="2"/>
      <c r="EFA20" s="2"/>
      <c r="EFB20" s="2"/>
      <c r="EFC20" s="2"/>
      <c r="EFD20" s="2"/>
      <c r="EFE20" s="2"/>
      <c r="EFF20" s="2"/>
      <c r="EFG20" s="2"/>
      <c r="EFH20" s="2"/>
      <c r="EFI20" s="2"/>
      <c r="EFJ20" s="2"/>
      <c r="EFK20" s="2"/>
      <c r="EFL20" s="2"/>
      <c r="EFM20" s="2"/>
      <c r="EFN20" s="2"/>
      <c r="EFO20" s="2"/>
      <c r="EFP20" s="2"/>
      <c r="EFQ20" s="2"/>
      <c r="EFR20" s="2"/>
      <c r="EFS20" s="2"/>
      <c r="EFT20" s="2"/>
      <c r="EFU20" s="2"/>
      <c r="EFV20" s="2"/>
      <c r="EFW20" s="2"/>
      <c r="EFX20" s="2"/>
      <c r="EFY20" s="2"/>
      <c r="EFZ20" s="2"/>
      <c r="EGA20" s="2"/>
      <c r="EGB20" s="2"/>
      <c r="EGC20" s="2"/>
      <c r="EGD20" s="2"/>
      <c r="EGE20" s="2"/>
      <c r="EGF20" s="2"/>
      <c r="EGG20" s="2"/>
      <c r="EGH20" s="2"/>
      <c r="EGI20" s="2"/>
      <c r="EGJ20" s="2"/>
      <c r="EGK20" s="2"/>
      <c r="EGL20" s="2"/>
      <c r="EGM20" s="2"/>
      <c r="EGN20" s="2"/>
      <c r="EGO20" s="2"/>
      <c r="EGP20" s="2"/>
      <c r="EGQ20" s="2"/>
      <c r="EGR20" s="2"/>
      <c r="EGS20" s="2"/>
      <c r="EGT20" s="2"/>
      <c r="EGU20" s="2"/>
      <c r="EGV20" s="2"/>
      <c r="EGW20" s="2"/>
      <c r="EGX20" s="2"/>
      <c r="EGY20" s="2"/>
      <c r="EGZ20" s="2"/>
      <c r="EHA20" s="2"/>
      <c r="EHB20" s="2"/>
      <c r="EHC20" s="2"/>
      <c r="EHD20" s="2"/>
      <c r="EHE20" s="2"/>
      <c r="EHF20" s="2"/>
      <c r="EHG20" s="2"/>
      <c r="EHH20" s="2"/>
      <c r="EHI20" s="2"/>
      <c r="EHJ20" s="2"/>
      <c r="EHK20" s="2"/>
      <c r="EHL20" s="2"/>
      <c r="EHM20" s="2"/>
      <c r="EHN20" s="2"/>
      <c r="EHO20" s="2"/>
      <c r="EHP20" s="2"/>
      <c r="EHQ20" s="2"/>
      <c r="EHR20" s="2"/>
      <c r="EHS20" s="2"/>
      <c r="EHT20" s="2"/>
      <c r="EHU20" s="2"/>
      <c r="EHV20" s="2"/>
      <c r="EHW20" s="2"/>
      <c r="EHX20" s="2"/>
      <c r="EHY20" s="2"/>
      <c r="EHZ20" s="2"/>
      <c r="EIA20" s="2"/>
      <c r="EIB20" s="2"/>
      <c r="EIC20" s="2"/>
      <c r="EID20" s="2"/>
      <c r="EIE20" s="2"/>
      <c r="EIF20" s="2"/>
      <c r="EIG20" s="2"/>
      <c r="EIH20" s="2"/>
      <c r="EII20" s="2"/>
      <c r="EIJ20" s="2"/>
      <c r="EIK20" s="2"/>
      <c r="EIL20" s="2"/>
      <c r="EIM20" s="2"/>
      <c r="EIN20" s="2"/>
      <c r="EIO20" s="2"/>
      <c r="EIP20" s="2"/>
      <c r="EIQ20" s="2"/>
      <c r="EIR20" s="2"/>
      <c r="EIS20" s="2"/>
      <c r="EIT20" s="2"/>
      <c r="EIU20" s="2"/>
      <c r="EIV20" s="2"/>
      <c r="EIW20" s="2"/>
      <c r="EIX20" s="2"/>
      <c r="EIY20" s="2"/>
      <c r="EIZ20" s="2"/>
      <c r="EJA20" s="2"/>
      <c r="EJB20" s="2"/>
      <c r="EJC20" s="2"/>
      <c r="EJD20" s="2"/>
      <c r="EJE20" s="2"/>
      <c r="EJF20" s="2"/>
      <c r="EJG20" s="2"/>
      <c r="EJH20" s="2"/>
      <c r="EJI20" s="2"/>
      <c r="EJJ20" s="2"/>
      <c r="EJK20" s="2"/>
      <c r="EJL20" s="2"/>
      <c r="EJM20" s="2"/>
      <c r="EJN20" s="2"/>
      <c r="EJO20" s="2"/>
      <c r="EJP20" s="2"/>
      <c r="EJQ20" s="2"/>
      <c r="EJR20" s="2"/>
      <c r="EJS20" s="2"/>
      <c r="EJT20" s="2"/>
      <c r="EJU20" s="2"/>
      <c r="EJV20" s="2"/>
      <c r="EJW20" s="2"/>
      <c r="EJX20" s="2"/>
      <c r="EJY20" s="2"/>
      <c r="EJZ20" s="2"/>
      <c r="EKA20" s="2"/>
      <c r="EKB20" s="2"/>
      <c r="EKC20" s="2"/>
      <c r="EKD20" s="2"/>
      <c r="EKE20" s="2"/>
      <c r="EKF20" s="2"/>
      <c r="EKG20" s="2"/>
      <c r="EKH20" s="2"/>
      <c r="EKI20" s="2"/>
      <c r="EKJ20" s="2"/>
      <c r="EKK20" s="2"/>
      <c r="EKL20" s="2"/>
      <c r="EKM20" s="2"/>
      <c r="EKN20" s="2"/>
      <c r="EKO20" s="2"/>
      <c r="EKP20" s="2"/>
      <c r="EKQ20" s="2"/>
      <c r="EKR20" s="2"/>
      <c r="EKS20" s="2"/>
      <c r="EKT20" s="2"/>
      <c r="EKU20" s="2"/>
      <c r="EKV20" s="2"/>
      <c r="EKW20" s="2"/>
      <c r="EKX20" s="2"/>
      <c r="EKY20" s="2"/>
      <c r="EKZ20" s="2"/>
      <c r="ELA20" s="2"/>
      <c r="ELB20" s="2"/>
      <c r="ELC20" s="2"/>
      <c r="ELD20" s="2"/>
      <c r="ELE20" s="2"/>
      <c r="ELF20" s="2"/>
      <c r="ELG20" s="2"/>
      <c r="ELH20" s="2"/>
      <c r="ELI20" s="2"/>
      <c r="ELJ20" s="2"/>
      <c r="ELK20" s="2"/>
      <c r="ELL20" s="2"/>
      <c r="ELM20" s="2"/>
      <c r="ELN20" s="2"/>
      <c r="ELO20" s="2"/>
      <c r="ELP20" s="2"/>
      <c r="ELQ20" s="2"/>
      <c r="ELR20" s="2"/>
      <c r="ELS20" s="2"/>
      <c r="ELT20" s="2"/>
      <c r="ELU20" s="2"/>
      <c r="ELV20" s="2"/>
      <c r="ELW20" s="2"/>
      <c r="ELX20" s="2"/>
      <c r="ELY20" s="2"/>
      <c r="ELZ20" s="2"/>
      <c r="EMA20" s="2"/>
      <c r="EMB20" s="2"/>
      <c r="EMC20" s="2"/>
      <c r="EMD20" s="2"/>
      <c r="EME20" s="2"/>
      <c r="EMF20" s="2"/>
      <c r="EMG20" s="2"/>
      <c r="EMH20" s="2"/>
      <c r="EMI20" s="2"/>
      <c r="EMJ20" s="2"/>
      <c r="EMK20" s="2"/>
      <c r="EML20" s="2"/>
      <c r="EMM20" s="2"/>
      <c r="EMN20" s="2"/>
      <c r="EMO20" s="2"/>
      <c r="EMP20" s="2"/>
      <c r="EMQ20" s="2"/>
      <c r="EMR20" s="2"/>
      <c r="EMS20" s="2"/>
      <c r="EMT20" s="2"/>
      <c r="EMU20" s="2"/>
      <c r="EMV20" s="2"/>
      <c r="EMW20" s="2"/>
      <c r="EMX20" s="2"/>
      <c r="EMY20" s="2"/>
      <c r="EMZ20" s="2"/>
      <c r="ENA20" s="2"/>
      <c r="ENB20" s="2"/>
      <c r="ENC20" s="2"/>
      <c r="END20" s="2"/>
      <c r="ENE20" s="2"/>
      <c r="ENF20" s="2"/>
      <c r="ENG20" s="2"/>
      <c r="ENH20" s="2"/>
      <c r="ENI20" s="2"/>
      <c r="ENJ20" s="2"/>
      <c r="ENK20" s="2"/>
      <c r="ENL20" s="2"/>
      <c r="ENM20" s="2"/>
      <c r="ENN20" s="2"/>
      <c r="ENO20" s="2"/>
      <c r="ENP20" s="2"/>
      <c r="ENQ20" s="2"/>
      <c r="ENR20" s="2"/>
      <c r="ENS20" s="2"/>
      <c r="ENT20" s="2"/>
      <c r="ENU20" s="2"/>
      <c r="ENV20" s="2"/>
      <c r="ENW20" s="2"/>
      <c r="ENX20" s="2"/>
      <c r="ENY20" s="2"/>
      <c r="ENZ20" s="2"/>
      <c r="EOA20" s="2"/>
      <c r="EOB20" s="2"/>
      <c r="EOC20" s="2"/>
      <c r="EOD20" s="2"/>
      <c r="EOE20" s="2"/>
      <c r="EOF20" s="2"/>
      <c r="EOG20" s="2"/>
      <c r="EOH20" s="2"/>
      <c r="EOI20" s="2"/>
      <c r="EOJ20" s="2"/>
      <c r="EOK20" s="2"/>
      <c r="EOL20" s="2"/>
      <c r="EOM20" s="2"/>
      <c r="EON20" s="2"/>
      <c r="EOO20" s="2"/>
      <c r="EOP20" s="2"/>
      <c r="EOQ20" s="2"/>
      <c r="EOR20" s="2"/>
      <c r="EOS20" s="2"/>
      <c r="EOT20" s="2"/>
      <c r="EOU20" s="2"/>
      <c r="EOV20" s="2"/>
      <c r="EOW20" s="2"/>
      <c r="EOX20" s="2"/>
      <c r="EOY20" s="2"/>
      <c r="EOZ20" s="2"/>
      <c r="EPA20" s="2"/>
      <c r="EPB20" s="2"/>
      <c r="EPC20" s="2"/>
      <c r="EPD20" s="2"/>
      <c r="EPE20" s="2"/>
      <c r="EPF20" s="2"/>
      <c r="EPG20" s="2"/>
      <c r="EPH20" s="2"/>
      <c r="EPI20" s="2"/>
      <c r="EPJ20" s="2"/>
      <c r="EPK20" s="2"/>
      <c r="EPL20" s="2"/>
      <c r="EPM20" s="2"/>
      <c r="EPN20" s="2"/>
      <c r="EPO20" s="2"/>
      <c r="EPP20" s="2"/>
      <c r="EPQ20" s="2"/>
      <c r="EPR20" s="2"/>
      <c r="EPS20" s="2"/>
      <c r="EPT20" s="2"/>
      <c r="EPU20" s="2"/>
      <c r="EPV20" s="2"/>
      <c r="EPW20" s="2"/>
      <c r="EPX20" s="2"/>
      <c r="EPY20" s="2"/>
      <c r="EPZ20" s="2"/>
      <c r="EQA20" s="2"/>
      <c r="EQB20" s="2"/>
      <c r="EQC20" s="2"/>
      <c r="EQD20" s="2"/>
      <c r="EQE20" s="2"/>
      <c r="EQF20" s="2"/>
      <c r="EQG20" s="2"/>
      <c r="EQH20" s="2"/>
      <c r="EQI20" s="2"/>
      <c r="EQJ20" s="2"/>
      <c r="EQK20" s="2"/>
      <c r="EQL20" s="2"/>
      <c r="EQM20" s="2"/>
      <c r="EQN20" s="2"/>
      <c r="EQO20" s="2"/>
      <c r="EQP20" s="2"/>
      <c r="EQQ20" s="2"/>
      <c r="EQR20" s="2"/>
      <c r="EQS20" s="2"/>
      <c r="EQT20" s="2"/>
      <c r="EQU20" s="2"/>
      <c r="EQV20" s="2"/>
      <c r="EQW20" s="2"/>
      <c r="EQX20" s="2"/>
      <c r="EQY20" s="2"/>
      <c r="EQZ20" s="2"/>
      <c r="ERA20" s="2"/>
      <c r="ERB20" s="2"/>
      <c r="ERC20" s="2"/>
      <c r="ERD20" s="2"/>
      <c r="ERE20" s="2"/>
      <c r="ERF20" s="2"/>
      <c r="ERG20" s="2"/>
      <c r="ERH20" s="2"/>
      <c r="ERI20" s="2"/>
      <c r="ERJ20" s="2"/>
      <c r="ERK20" s="2"/>
      <c r="ERL20" s="2"/>
      <c r="ERM20" s="2"/>
      <c r="ERN20" s="2"/>
      <c r="ERO20" s="2"/>
      <c r="ERP20" s="2"/>
      <c r="ERQ20" s="2"/>
      <c r="ERR20" s="2"/>
      <c r="ERS20" s="2"/>
      <c r="ERT20" s="2"/>
      <c r="ERU20" s="2"/>
      <c r="ERV20" s="2"/>
      <c r="ERW20" s="2"/>
      <c r="ERX20" s="2"/>
      <c r="ERY20" s="2"/>
      <c r="ERZ20" s="2"/>
      <c r="ESA20" s="2"/>
      <c r="ESB20" s="2"/>
      <c r="ESC20" s="2"/>
      <c r="ESD20" s="2"/>
      <c r="ESE20" s="2"/>
      <c r="ESF20" s="2"/>
      <c r="ESG20" s="2"/>
      <c r="ESH20" s="2"/>
      <c r="ESI20" s="2"/>
      <c r="ESJ20" s="2"/>
      <c r="ESK20" s="2"/>
      <c r="ESL20" s="2"/>
      <c r="ESM20" s="2"/>
      <c r="ESN20" s="2"/>
      <c r="ESO20" s="2"/>
      <c r="ESP20" s="2"/>
      <c r="ESQ20" s="2"/>
      <c r="ESR20" s="2"/>
      <c r="ESS20" s="2"/>
      <c r="EST20" s="2"/>
      <c r="ESU20" s="2"/>
      <c r="ESV20" s="2"/>
      <c r="ESW20" s="2"/>
      <c r="ESX20" s="2"/>
      <c r="ESY20" s="2"/>
      <c r="ESZ20" s="2"/>
      <c r="ETA20" s="2"/>
      <c r="ETB20" s="2"/>
      <c r="ETC20" s="2"/>
      <c r="ETD20" s="2"/>
      <c r="ETE20" s="2"/>
      <c r="ETF20" s="2"/>
      <c r="ETG20" s="2"/>
      <c r="ETH20" s="2"/>
      <c r="ETI20" s="2"/>
      <c r="ETJ20" s="2"/>
      <c r="ETK20" s="2"/>
      <c r="ETL20" s="2"/>
      <c r="ETM20" s="2"/>
      <c r="ETN20" s="2"/>
      <c r="ETO20" s="2"/>
      <c r="ETP20" s="2"/>
      <c r="ETQ20" s="2"/>
      <c r="ETR20" s="2"/>
      <c r="ETS20" s="2"/>
      <c r="ETT20" s="2"/>
      <c r="ETU20" s="2"/>
      <c r="ETV20" s="2"/>
      <c r="ETW20" s="2"/>
      <c r="ETX20" s="2"/>
      <c r="ETY20" s="2"/>
      <c r="ETZ20" s="2"/>
      <c r="EUA20" s="2"/>
      <c r="EUB20" s="2"/>
      <c r="EUC20" s="2"/>
      <c r="EUD20" s="2"/>
      <c r="EUE20" s="2"/>
      <c r="EUF20" s="2"/>
      <c r="EUG20" s="2"/>
      <c r="EUH20" s="2"/>
      <c r="EUI20" s="2"/>
      <c r="EUJ20" s="2"/>
      <c r="EUK20" s="2"/>
      <c r="EUL20" s="2"/>
      <c r="EUM20" s="2"/>
      <c r="EUN20" s="2"/>
      <c r="EUO20" s="2"/>
      <c r="EUP20" s="2"/>
      <c r="EUQ20" s="2"/>
      <c r="EUR20" s="2"/>
      <c r="EUS20" s="2"/>
      <c r="EUT20" s="2"/>
      <c r="EUU20" s="2"/>
      <c r="EUV20" s="2"/>
      <c r="EUW20" s="2"/>
      <c r="EUX20" s="2"/>
      <c r="EUY20" s="2"/>
      <c r="EUZ20" s="2"/>
      <c r="EVA20" s="2"/>
      <c r="EVB20" s="2"/>
      <c r="EVC20" s="2"/>
      <c r="EVD20" s="2"/>
      <c r="EVE20" s="2"/>
      <c r="EVF20" s="2"/>
      <c r="EVG20" s="2"/>
      <c r="EVH20" s="2"/>
      <c r="EVI20" s="2"/>
      <c r="EVJ20" s="2"/>
      <c r="EVK20" s="2"/>
      <c r="EVL20" s="2"/>
      <c r="EVM20" s="2"/>
      <c r="EVN20" s="2"/>
      <c r="EVO20" s="2"/>
      <c r="EVP20" s="2"/>
      <c r="EVQ20" s="2"/>
      <c r="EVR20" s="2"/>
      <c r="EVS20" s="2"/>
      <c r="EVT20" s="2"/>
      <c r="EVU20" s="2"/>
      <c r="EVV20" s="2"/>
      <c r="EVW20" s="2"/>
      <c r="EVX20" s="2"/>
      <c r="EVY20" s="2"/>
      <c r="EVZ20" s="2"/>
      <c r="EWA20" s="2"/>
      <c r="EWB20" s="2"/>
      <c r="EWC20" s="2"/>
      <c r="EWD20" s="2"/>
      <c r="EWE20" s="2"/>
      <c r="EWF20" s="2"/>
      <c r="EWG20" s="2"/>
      <c r="EWH20" s="2"/>
      <c r="EWI20" s="2"/>
      <c r="EWJ20" s="2"/>
      <c r="EWK20" s="2"/>
      <c r="EWL20" s="2"/>
      <c r="EWM20" s="2"/>
      <c r="EWN20" s="2"/>
      <c r="EWO20" s="2"/>
      <c r="EWP20" s="2"/>
      <c r="EWQ20" s="2"/>
      <c r="EWR20" s="2"/>
      <c r="EWS20" s="2"/>
      <c r="EWT20" s="2"/>
      <c r="EWU20" s="2"/>
      <c r="EWV20" s="2"/>
      <c r="EWW20" s="2"/>
      <c r="EWX20" s="2"/>
      <c r="EWY20" s="2"/>
      <c r="EWZ20" s="2"/>
      <c r="EXA20" s="2"/>
      <c r="EXB20" s="2"/>
      <c r="EXC20" s="2"/>
      <c r="EXD20" s="2"/>
      <c r="EXE20" s="2"/>
      <c r="EXF20" s="2"/>
      <c r="EXG20" s="2"/>
      <c r="EXH20" s="2"/>
      <c r="EXI20" s="2"/>
      <c r="EXJ20" s="2"/>
      <c r="EXK20" s="2"/>
      <c r="EXL20" s="2"/>
      <c r="EXM20" s="2"/>
      <c r="EXN20" s="2"/>
      <c r="EXO20" s="2"/>
      <c r="EXP20" s="2"/>
      <c r="EXQ20" s="2"/>
      <c r="EXR20" s="2"/>
      <c r="EXS20" s="2"/>
      <c r="EXT20" s="2"/>
      <c r="EXU20" s="2"/>
      <c r="EXV20" s="2"/>
      <c r="EXW20" s="2"/>
      <c r="EXX20" s="2"/>
      <c r="EXY20" s="2"/>
      <c r="EXZ20" s="2"/>
      <c r="EYA20" s="2"/>
      <c r="EYB20" s="2"/>
      <c r="EYC20" s="2"/>
      <c r="EYD20" s="2"/>
      <c r="EYE20" s="2"/>
      <c r="EYF20" s="2"/>
      <c r="EYG20" s="2"/>
      <c r="EYH20" s="2"/>
      <c r="EYI20" s="2"/>
      <c r="EYJ20" s="2"/>
      <c r="EYK20" s="2"/>
      <c r="EYL20" s="2"/>
      <c r="EYM20" s="2"/>
      <c r="EYN20" s="2"/>
      <c r="EYO20" s="2"/>
      <c r="EYP20" s="2"/>
      <c r="EYQ20" s="2"/>
      <c r="EYR20" s="2"/>
      <c r="EYS20" s="2"/>
      <c r="EYT20" s="2"/>
      <c r="EYU20" s="2"/>
      <c r="EYV20" s="2"/>
      <c r="EYW20" s="2"/>
      <c r="EYX20" s="2"/>
      <c r="EYY20" s="2"/>
      <c r="EYZ20" s="2"/>
      <c r="EZA20" s="2"/>
      <c r="EZB20" s="2"/>
      <c r="EZC20" s="2"/>
      <c r="EZD20" s="2"/>
      <c r="EZE20" s="2"/>
      <c r="EZF20" s="2"/>
      <c r="EZG20" s="2"/>
      <c r="EZH20" s="2"/>
      <c r="EZI20" s="2"/>
      <c r="EZJ20" s="2"/>
      <c r="EZK20" s="2"/>
      <c r="EZL20" s="2"/>
      <c r="EZM20" s="2"/>
      <c r="EZN20" s="2"/>
      <c r="EZO20" s="2"/>
      <c r="EZP20" s="2"/>
      <c r="EZQ20" s="2"/>
      <c r="EZR20" s="2"/>
      <c r="EZS20" s="2"/>
      <c r="EZT20" s="2"/>
      <c r="EZU20" s="2"/>
      <c r="EZV20" s="2"/>
      <c r="EZW20" s="2"/>
      <c r="EZX20" s="2"/>
      <c r="EZY20" s="2"/>
      <c r="EZZ20" s="2"/>
      <c r="FAA20" s="2"/>
      <c r="FAB20" s="2"/>
      <c r="FAC20" s="2"/>
      <c r="FAD20" s="2"/>
      <c r="FAE20" s="2"/>
      <c r="FAF20" s="2"/>
      <c r="FAG20" s="2"/>
      <c r="FAH20" s="2"/>
      <c r="FAI20" s="2"/>
      <c r="FAJ20" s="2"/>
      <c r="FAK20" s="2"/>
      <c r="FAL20" s="2"/>
      <c r="FAM20" s="2"/>
      <c r="FAN20" s="2"/>
      <c r="FAO20" s="2"/>
      <c r="FAP20" s="2"/>
      <c r="FAQ20" s="2"/>
      <c r="FAR20" s="2"/>
      <c r="FAS20" s="2"/>
      <c r="FAT20" s="2"/>
      <c r="FAU20" s="2"/>
      <c r="FAV20" s="2"/>
      <c r="FAW20" s="2"/>
      <c r="FAX20" s="2"/>
      <c r="FAY20" s="2"/>
      <c r="FAZ20" s="2"/>
      <c r="FBA20" s="2"/>
      <c r="FBB20" s="2"/>
      <c r="FBC20" s="2"/>
      <c r="FBD20" s="2"/>
      <c r="FBE20" s="2"/>
      <c r="FBF20" s="2"/>
      <c r="FBG20" s="2"/>
      <c r="FBH20" s="2"/>
      <c r="FBI20" s="2"/>
      <c r="FBJ20" s="2"/>
      <c r="FBK20" s="2"/>
      <c r="FBL20" s="2"/>
      <c r="FBM20" s="2"/>
      <c r="FBN20" s="2"/>
      <c r="FBO20" s="2"/>
      <c r="FBP20" s="2"/>
      <c r="FBQ20" s="2"/>
      <c r="FBR20" s="2"/>
      <c r="FBS20" s="2"/>
      <c r="FBT20" s="2"/>
      <c r="FBU20" s="2"/>
      <c r="FBV20" s="2"/>
      <c r="FBW20" s="2"/>
      <c r="FBX20" s="2"/>
      <c r="FBY20" s="2"/>
      <c r="FBZ20" s="2"/>
      <c r="FCA20" s="2"/>
      <c r="FCB20" s="2"/>
      <c r="FCC20" s="2"/>
      <c r="FCD20" s="2"/>
      <c r="FCE20" s="2"/>
      <c r="FCF20" s="2"/>
      <c r="FCG20" s="2"/>
      <c r="FCH20" s="2"/>
      <c r="FCI20" s="2"/>
      <c r="FCJ20" s="2"/>
      <c r="FCK20" s="2"/>
      <c r="FCL20" s="2"/>
      <c r="FCM20" s="2"/>
      <c r="FCN20" s="2"/>
      <c r="FCO20" s="2"/>
      <c r="FCP20" s="2"/>
      <c r="FCQ20" s="2"/>
      <c r="FCR20" s="2"/>
      <c r="FCS20" s="2"/>
      <c r="FCT20" s="2"/>
      <c r="FCU20" s="2"/>
      <c r="FCV20" s="2"/>
      <c r="FCW20" s="2"/>
      <c r="FCX20" s="2"/>
      <c r="FCY20" s="2"/>
      <c r="FCZ20" s="2"/>
      <c r="FDA20" s="2"/>
      <c r="FDB20" s="2"/>
      <c r="FDC20" s="2"/>
      <c r="FDD20" s="2"/>
      <c r="FDE20" s="2"/>
      <c r="FDF20" s="2"/>
      <c r="FDG20" s="2"/>
      <c r="FDH20" s="2"/>
      <c r="FDI20" s="2"/>
      <c r="FDJ20" s="2"/>
      <c r="FDK20" s="2"/>
      <c r="FDL20" s="2"/>
      <c r="FDM20" s="2"/>
      <c r="FDN20" s="2"/>
      <c r="FDO20" s="2"/>
      <c r="FDP20" s="2"/>
      <c r="FDQ20" s="2"/>
      <c r="FDR20" s="2"/>
      <c r="FDS20" s="2"/>
      <c r="FDT20" s="2"/>
      <c r="FDU20" s="2"/>
      <c r="FDV20" s="2"/>
      <c r="FDW20" s="2"/>
      <c r="FDX20" s="2"/>
      <c r="FDY20" s="2"/>
      <c r="FDZ20" s="2"/>
      <c r="FEA20" s="2"/>
      <c r="FEB20" s="2"/>
      <c r="FEC20" s="2"/>
      <c r="FED20" s="2"/>
      <c r="FEE20" s="2"/>
      <c r="FEF20" s="2"/>
      <c r="FEG20" s="2"/>
      <c r="FEH20" s="2"/>
      <c r="FEI20" s="2"/>
      <c r="FEJ20" s="2"/>
      <c r="FEK20" s="2"/>
      <c r="FEL20" s="2"/>
      <c r="FEM20" s="2"/>
      <c r="FEN20" s="2"/>
      <c r="FEO20" s="2"/>
      <c r="FEP20" s="2"/>
      <c r="FEQ20" s="2"/>
      <c r="FER20" s="2"/>
      <c r="FES20" s="2"/>
      <c r="FET20" s="2"/>
      <c r="FEU20" s="2"/>
      <c r="FEV20" s="2"/>
      <c r="FEW20" s="2"/>
      <c r="FEX20" s="2"/>
      <c r="FEY20" s="2"/>
      <c r="FEZ20" s="2"/>
      <c r="FFA20" s="2"/>
      <c r="FFB20" s="2"/>
      <c r="FFC20" s="2"/>
      <c r="FFD20" s="2"/>
      <c r="FFE20" s="2"/>
      <c r="FFF20" s="2"/>
      <c r="FFG20" s="2"/>
      <c r="FFH20" s="2"/>
      <c r="FFI20" s="2"/>
      <c r="FFJ20" s="2"/>
      <c r="FFK20" s="2"/>
      <c r="FFL20" s="2"/>
      <c r="FFM20" s="2"/>
      <c r="FFN20" s="2"/>
      <c r="FFO20" s="2"/>
      <c r="FFP20" s="2"/>
      <c r="FFQ20" s="2"/>
      <c r="FFR20" s="2"/>
      <c r="FFS20" s="2"/>
      <c r="FFT20" s="2"/>
      <c r="FFU20" s="2"/>
      <c r="FFV20" s="2"/>
      <c r="FFW20" s="2"/>
      <c r="FFX20" s="2"/>
      <c r="FFY20" s="2"/>
      <c r="FFZ20" s="2"/>
      <c r="FGA20" s="2"/>
      <c r="FGB20" s="2"/>
      <c r="FGC20" s="2"/>
      <c r="FGD20" s="2"/>
      <c r="FGE20" s="2"/>
      <c r="FGF20" s="2"/>
      <c r="FGG20" s="2"/>
      <c r="FGH20" s="2"/>
      <c r="FGI20" s="2"/>
      <c r="FGJ20" s="2"/>
      <c r="FGK20" s="2"/>
      <c r="FGL20" s="2"/>
      <c r="FGM20" s="2"/>
      <c r="FGN20" s="2"/>
      <c r="FGO20" s="2"/>
      <c r="FGP20" s="2"/>
      <c r="FGQ20" s="2"/>
      <c r="FGR20" s="2"/>
      <c r="FGS20" s="2"/>
      <c r="FGT20" s="2"/>
      <c r="FGU20" s="2"/>
      <c r="FGV20" s="2"/>
      <c r="FGW20" s="2"/>
      <c r="FGX20" s="2"/>
      <c r="FGY20" s="2"/>
      <c r="FGZ20" s="2"/>
      <c r="FHA20" s="2"/>
      <c r="FHB20" s="2"/>
      <c r="FHC20" s="2"/>
      <c r="FHD20" s="2"/>
      <c r="FHE20" s="2"/>
      <c r="FHF20" s="2"/>
      <c r="FHG20" s="2"/>
      <c r="FHH20" s="2"/>
      <c r="FHI20" s="2"/>
      <c r="FHJ20" s="2"/>
      <c r="FHK20" s="2"/>
      <c r="FHL20" s="2"/>
      <c r="FHM20" s="2"/>
      <c r="FHN20" s="2"/>
      <c r="FHO20" s="2"/>
      <c r="FHP20" s="2"/>
      <c r="FHQ20" s="2"/>
      <c r="FHR20" s="2"/>
      <c r="FHS20" s="2"/>
      <c r="FHT20" s="2"/>
      <c r="FHU20" s="2"/>
      <c r="FHV20" s="2"/>
      <c r="FHW20" s="2"/>
      <c r="FHX20" s="2"/>
      <c r="FHY20" s="2"/>
      <c r="FHZ20" s="2"/>
      <c r="FIA20" s="2"/>
      <c r="FIB20" s="2"/>
      <c r="FIC20" s="2"/>
      <c r="FID20" s="2"/>
      <c r="FIE20" s="2"/>
      <c r="FIF20" s="2"/>
      <c r="FIG20" s="2"/>
      <c r="FIH20" s="2"/>
      <c r="FII20" s="2"/>
      <c r="FIJ20" s="2"/>
      <c r="FIK20" s="2"/>
      <c r="FIL20" s="2"/>
      <c r="FIM20" s="2"/>
      <c r="FIN20" s="2"/>
      <c r="FIO20" s="2"/>
      <c r="FIP20" s="2"/>
      <c r="FIQ20" s="2"/>
      <c r="FIR20" s="2"/>
      <c r="FIS20" s="2"/>
      <c r="FIT20" s="2"/>
      <c r="FIU20" s="2"/>
      <c r="FIV20" s="2"/>
      <c r="FIW20" s="2"/>
      <c r="FIX20" s="2"/>
      <c r="FIY20" s="2"/>
      <c r="FIZ20" s="2"/>
      <c r="FJA20" s="2"/>
      <c r="FJB20" s="2"/>
      <c r="FJC20" s="2"/>
      <c r="FJD20" s="2"/>
      <c r="FJE20" s="2"/>
      <c r="FJF20" s="2"/>
      <c r="FJG20" s="2"/>
      <c r="FJH20" s="2"/>
      <c r="FJI20" s="2"/>
      <c r="FJJ20" s="2"/>
      <c r="FJK20" s="2"/>
      <c r="FJL20" s="2"/>
      <c r="FJM20" s="2"/>
      <c r="FJN20" s="2"/>
      <c r="FJO20" s="2"/>
      <c r="FJP20" s="2"/>
      <c r="FJQ20" s="2"/>
      <c r="FJR20" s="2"/>
      <c r="FJS20" s="2"/>
      <c r="FJT20" s="2"/>
      <c r="FJU20" s="2"/>
      <c r="FJV20" s="2"/>
      <c r="FJW20" s="2"/>
      <c r="FJX20" s="2"/>
      <c r="FJY20" s="2"/>
      <c r="FJZ20" s="2"/>
      <c r="FKA20" s="2"/>
      <c r="FKB20" s="2"/>
      <c r="FKC20" s="2"/>
      <c r="FKD20" s="2"/>
      <c r="FKE20" s="2"/>
      <c r="FKF20" s="2"/>
      <c r="FKG20" s="2"/>
      <c r="FKH20" s="2"/>
      <c r="FKI20" s="2"/>
      <c r="FKJ20" s="2"/>
      <c r="FKK20" s="2"/>
      <c r="FKL20" s="2"/>
      <c r="FKM20" s="2"/>
      <c r="FKN20" s="2"/>
      <c r="FKO20" s="2"/>
      <c r="FKP20" s="2"/>
      <c r="FKQ20" s="2"/>
      <c r="FKR20" s="2"/>
      <c r="FKS20" s="2"/>
      <c r="FKT20" s="2"/>
      <c r="FKU20" s="2"/>
      <c r="FKV20" s="2"/>
      <c r="FKW20" s="2"/>
      <c r="FKX20" s="2"/>
      <c r="FKY20" s="2"/>
      <c r="FKZ20" s="2"/>
      <c r="FLA20" s="2"/>
      <c r="FLB20" s="2"/>
      <c r="FLC20" s="2"/>
      <c r="FLD20" s="2"/>
      <c r="FLE20" s="2"/>
      <c r="FLF20" s="2"/>
      <c r="FLG20" s="2"/>
      <c r="FLH20" s="2"/>
      <c r="FLI20" s="2"/>
      <c r="FLJ20" s="2"/>
      <c r="FLK20" s="2"/>
      <c r="FLL20" s="2"/>
      <c r="FLM20" s="2"/>
      <c r="FLN20" s="2"/>
      <c r="FLO20" s="2"/>
      <c r="FLP20" s="2"/>
      <c r="FLQ20" s="2"/>
      <c r="FLR20" s="2"/>
      <c r="FLS20" s="2"/>
      <c r="FLT20" s="2"/>
      <c r="FLU20" s="2"/>
      <c r="FLV20" s="2"/>
      <c r="FLW20" s="2"/>
      <c r="FLX20" s="2"/>
      <c r="FLY20" s="2"/>
      <c r="FLZ20" s="2"/>
      <c r="FMA20" s="2"/>
      <c r="FMB20" s="2"/>
      <c r="FMC20" s="2"/>
      <c r="FMD20" s="2"/>
      <c r="FME20" s="2"/>
      <c r="FMF20" s="2"/>
      <c r="FMG20" s="2"/>
      <c r="FMH20" s="2"/>
      <c r="FMI20" s="2"/>
      <c r="FMJ20" s="2"/>
      <c r="FMK20" s="2"/>
      <c r="FML20" s="2"/>
      <c r="FMM20" s="2"/>
      <c r="FMN20" s="2"/>
      <c r="FMO20" s="2"/>
      <c r="FMP20" s="2"/>
      <c r="FMQ20" s="2"/>
      <c r="FMR20" s="2"/>
      <c r="FMS20" s="2"/>
      <c r="FMT20" s="2"/>
      <c r="FMU20" s="2"/>
      <c r="FMV20" s="2"/>
      <c r="FMW20" s="2"/>
      <c r="FMX20" s="2"/>
      <c r="FMY20" s="2"/>
      <c r="FMZ20" s="2"/>
      <c r="FNA20" s="2"/>
      <c r="FNB20" s="2"/>
      <c r="FNC20" s="2"/>
      <c r="FND20" s="2"/>
      <c r="FNE20" s="2"/>
      <c r="FNF20" s="2"/>
      <c r="FNG20" s="2"/>
      <c r="FNH20" s="2"/>
      <c r="FNI20" s="2"/>
      <c r="FNJ20" s="2"/>
      <c r="FNK20" s="2"/>
      <c r="FNL20" s="2"/>
      <c r="FNM20" s="2"/>
      <c r="FNN20" s="2"/>
      <c r="FNO20" s="2"/>
      <c r="FNP20" s="2"/>
      <c r="FNQ20" s="2"/>
      <c r="FNR20" s="2"/>
      <c r="FNS20" s="2"/>
      <c r="FNT20" s="2"/>
      <c r="FNU20" s="2"/>
      <c r="FNV20" s="2"/>
      <c r="FNW20" s="2"/>
      <c r="FNX20" s="2"/>
      <c r="FNY20" s="2"/>
      <c r="FNZ20" s="2"/>
      <c r="FOA20" s="2"/>
      <c r="FOB20" s="2"/>
      <c r="FOC20" s="2"/>
      <c r="FOD20" s="2"/>
      <c r="FOE20" s="2"/>
      <c r="FOF20" s="2"/>
      <c r="FOG20" s="2"/>
      <c r="FOH20" s="2"/>
      <c r="FOI20" s="2"/>
      <c r="FOJ20" s="2"/>
      <c r="FOK20" s="2"/>
      <c r="FOL20" s="2"/>
      <c r="FOM20" s="2"/>
      <c r="FON20" s="2"/>
      <c r="FOO20" s="2"/>
      <c r="FOP20" s="2"/>
      <c r="FOQ20" s="2"/>
      <c r="FOR20" s="2"/>
      <c r="FOS20" s="2"/>
      <c r="FOT20" s="2"/>
      <c r="FOU20" s="2"/>
      <c r="FOV20" s="2"/>
      <c r="FOW20" s="2"/>
      <c r="FOX20" s="2"/>
      <c r="FOY20" s="2"/>
      <c r="FOZ20" s="2"/>
      <c r="FPA20" s="2"/>
      <c r="FPB20" s="2"/>
      <c r="FPC20" s="2"/>
      <c r="FPD20" s="2"/>
      <c r="FPE20" s="2"/>
      <c r="FPF20" s="2"/>
      <c r="FPG20" s="2"/>
      <c r="FPH20" s="2"/>
      <c r="FPI20" s="2"/>
      <c r="FPJ20" s="2"/>
      <c r="FPK20" s="2"/>
      <c r="FPL20" s="2"/>
      <c r="FPM20" s="2"/>
      <c r="FPN20" s="2"/>
      <c r="FPO20" s="2"/>
      <c r="FPP20" s="2"/>
      <c r="FPQ20" s="2"/>
      <c r="FPR20" s="2"/>
      <c r="FPS20" s="2"/>
      <c r="FPT20" s="2"/>
      <c r="FPU20" s="2"/>
      <c r="FPV20" s="2"/>
      <c r="FPW20" s="2"/>
      <c r="FPX20" s="2"/>
      <c r="FPY20" s="2"/>
      <c r="FPZ20" s="2"/>
      <c r="FQA20" s="2"/>
      <c r="FQB20" s="2"/>
      <c r="FQC20" s="2"/>
      <c r="FQD20" s="2"/>
      <c r="FQE20" s="2"/>
      <c r="FQF20" s="2"/>
      <c r="FQG20" s="2"/>
      <c r="FQH20" s="2"/>
      <c r="FQI20" s="2"/>
      <c r="FQJ20" s="2"/>
      <c r="FQK20" s="2"/>
      <c r="FQL20" s="2"/>
      <c r="FQM20" s="2"/>
      <c r="FQN20" s="2"/>
      <c r="FQO20" s="2"/>
      <c r="FQP20" s="2"/>
      <c r="FQQ20" s="2"/>
      <c r="FQR20" s="2"/>
      <c r="FQS20" s="2"/>
      <c r="FQT20" s="2"/>
      <c r="FQU20" s="2"/>
      <c r="FQV20" s="2"/>
      <c r="FQW20" s="2"/>
      <c r="FQX20" s="2"/>
      <c r="FQY20" s="2"/>
      <c r="FQZ20" s="2"/>
      <c r="FRA20" s="2"/>
      <c r="FRB20" s="2"/>
      <c r="FRC20" s="2"/>
      <c r="FRD20" s="2"/>
      <c r="FRE20" s="2"/>
      <c r="FRF20" s="2"/>
      <c r="FRG20" s="2"/>
      <c r="FRH20" s="2"/>
      <c r="FRI20" s="2"/>
      <c r="FRJ20" s="2"/>
      <c r="FRK20" s="2"/>
      <c r="FRL20" s="2"/>
      <c r="FRM20" s="2"/>
      <c r="FRN20" s="2"/>
      <c r="FRO20" s="2"/>
      <c r="FRP20" s="2"/>
      <c r="FRQ20" s="2"/>
      <c r="FRR20" s="2"/>
      <c r="FRS20" s="2"/>
      <c r="FRT20" s="2"/>
      <c r="FRU20" s="2"/>
      <c r="FRV20" s="2"/>
      <c r="FRW20" s="2"/>
      <c r="FRX20" s="2"/>
      <c r="FRY20" s="2"/>
      <c r="FRZ20" s="2"/>
      <c r="FSA20" s="2"/>
      <c r="FSB20" s="2"/>
      <c r="FSC20" s="2"/>
      <c r="FSD20" s="2"/>
      <c r="FSE20" s="2"/>
      <c r="FSF20" s="2"/>
      <c r="FSG20" s="2"/>
      <c r="FSH20" s="2"/>
      <c r="FSI20" s="2"/>
      <c r="FSJ20" s="2"/>
      <c r="FSK20" s="2"/>
      <c r="FSL20" s="2"/>
      <c r="FSM20" s="2"/>
      <c r="FSN20" s="2"/>
      <c r="FSO20" s="2"/>
      <c r="FSP20" s="2"/>
      <c r="FSQ20" s="2"/>
      <c r="FSR20" s="2"/>
      <c r="FSS20" s="2"/>
      <c r="FST20" s="2"/>
      <c r="FSU20" s="2"/>
      <c r="FSV20" s="2"/>
      <c r="FSW20" s="2"/>
      <c r="FSX20" s="2"/>
      <c r="FSY20" s="2"/>
      <c r="FSZ20" s="2"/>
      <c r="FTA20" s="2"/>
      <c r="FTB20" s="2"/>
      <c r="FTC20" s="2"/>
      <c r="FTD20" s="2"/>
      <c r="FTE20" s="2"/>
      <c r="FTF20" s="2"/>
      <c r="FTG20" s="2"/>
      <c r="FTH20" s="2"/>
      <c r="FTI20" s="2"/>
      <c r="FTJ20" s="2"/>
      <c r="FTK20" s="2"/>
      <c r="FTL20" s="2"/>
      <c r="FTM20" s="2"/>
      <c r="FTN20" s="2"/>
      <c r="FTO20" s="2"/>
      <c r="FTP20" s="2"/>
      <c r="FTQ20" s="2"/>
      <c r="FTR20" s="2"/>
      <c r="FTS20" s="2"/>
      <c r="FTT20" s="2"/>
      <c r="FTU20" s="2"/>
      <c r="FTV20" s="2"/>
      <c r="FTW20" s="2"/>
      <c r="FTX20" s="2"/>
      <c r="FTY20" s="2"/>
      <c r="FTZ20" s="2"/>
      <c r="FUA20" s="2"/>
      <c r="FUB20" s="2"/>
      <c r="FUC20" s="2"/>
      <c r="FUD20" s="2"/>
      <c r="FUE20" s="2"/>
      <c r="FUF20" s="2"/>
      <c r="FUG20" s="2"/>
      <c r="FUH20" s="2"/>
      <c r="FUI20" s="2"/>
      <c r="FUJ20" s="2"/>
      <c r="FUK20" s="2"/>
      <c r="FUL20" s="2"/>
      <c r="FUM20" s="2"/>
      <c r="FUN20" s="2"/>
      <c r="FUO20" s="2"/>
      <c r="FUP20" s="2"/>
      <c r="FUQ20" s="2"/>
      <c r="FUR20" s="2"/>
      <c r="FUS20" s="2"/>
      <c r="FUT20" s="2"/>
      <c r="FUU20" s="2"/>
      <c r="FUV20" s="2"/>
      <c r="FUW20" s="2"/>
      <c r="FUX20" s="2"/>
      <c r="FUY20" s="2"/>
      <c r="FUZ20" s="2"/>
      <c r="FVA20" s="2"/>
      <c r="FVB20" s="2"/>
      <c r="FVC20" s="2"/>
      <c r="FVD20" s="2"/>
      <c r="FVE20" s="2"/>
      <c r="FVF20" s="2"/>
      <c r="FVG20" s="2"/>
      <c r="FVH20" s="2"/>
      <c r="FVI20" s="2"/>
      <c r="FVJ20" s="2"/>
      <c r="FVK20" s="2"/>
      <c r="FVL20" s="2"/>
      <c r="FVM20" s="2"/>
      <c r="FVN20" s="2"/>
      <c r="FVO20" s="2"/>
      <c r="FVP20" s="2"/>
      <c r="FVQ20" s="2"/>
      <c r="FVR20" s="2"/>
      <c r="FVS20" s="2"/>
      <c r="FVT20" s="2"/>
      <c r="FVU20" s="2"/>
      <c r="FVV20" s="2"/>
      <c r="FVW20" s="2"/>
      <c r="FVX20" s="2"/>
      <c r="FVY20" s="2"/>
      <c r="FVZ20" s="2"/>
      <c r="FWA20" s="2"/>
      <c r="FWB20" s="2"/>
      <c r="FWC20" s="2"/>
      <c r="FWD20" s="2"/>
      <c r="FWE20" s="2"/>
      <c r="FWF20" s="2"/>
      <c r="FWG20" s="2"/>
      <c r="FWH20" s="2"/>
      <c r="FWI20" s="2"/>
      <c r="FWJ20" s="2"/>
      <c r="FWK20" s="2"/>
      <c r="FWL20" s="2"/>
      <c r="FWM20" s="2"/>
      <c r="FWN20" s="2"/>
      <c r="FWO20" s="2"/>
      <c r="FWP20" s="2"/>
      <c r="FWQ20" s="2"/>
      <c r="FWR20" s="2"/>
      <c r="FWS20" s="2"/>
      <c r="FWT20" s="2"/>
      <c r="FWU20" s="2"/>
      <c r="FWV20" s="2"/>
      <c r="FWW20" s="2"/>
      <c r="FWX20" s="2"/>
      <c r="FWY20" s="2"/>
      <c r="FWZ20" s="2"/>
      <c r="FXA20" s="2"/>
      <c r="FXB20" s="2"/>
      <c r="FXC20" s="2"/>
      <c r="FXD20" s="2"/>
      <c r="FXE20" s="2"/>
      <c r="FXF20" s="2"/>
      <c r="FXG20" s="2"/>
      <c r="FXH20" s="2"/>
      <c r="FXI20" s="2"/>
      <c r="FXJ20" s="2"/>
      <c r="FXK20" s="2"/>
      <c r="FXL20" s="2"/>
      <c r="FXM20" s="2"/>
      <c r="FXN20" s="2"/>
      <c r="FXO20" s="2"/>
      <c r="FXP20" s="2"/>
      <c r="FXQ20" s="2"/>
      <c r="FXR20" s="2"/>
      <c r="FXS20" s="2"/>
      <c r="FXT20" s="2"/>
      <c r="FXU20" s="2"/>
      <c r="FXV20" s="2"/>
      <c r="FXW20" s="2"/>
      <c r="FXX20" s="2"/>
      <c r="FXY20" s="2"/>
      <c r="FXZ20" s="2"/>
      <c r="FYA20" s="2"/>
      <c r="FYB20" s="2"/>
      <c r="FYC20" s="2"/>
      <c r="FYD20" s="2"/>
      <c r="FYE20" s="2"/>
      <c r="FYF20" s="2"/>
      <c r="FYG20" s="2"/>
      <c r="FYH20" s="2"/>
      <c r="FYI20" s="2"/>
      <c r="FYJ20" s="2"/>
      <c r="FYK20" s="2"/>
      <c r="FYL20" s="2"/>
      <c r="FYM20" s="2"/>
      <c r="FYN20" s="2"/>
      <c r="FYO20" s="2"/>
      <c r="FYP20" s="2"/>
      <c r="FYQ20" s="2"/>
      <c r="FYR20" s="2"/>
      <c r="FYS20" s="2"/>
      <c r="FYT20" s="2"/>
      <c r="FYU20" s="2"/>
      <c r="FYV20" s="2"/>
      <c r="FYW20" s="2"/>
      <c r="FYX20" s="2"/>
      <c r="FYY20" s="2"/>
      <c r="FYZ20" s="2"/>
      <c r="FZA20" s="2"/>
      <c r="FZB20" s="2"/>
      <c r="FZC20" s="2"/>
      <c r="FZD20" s="2"/>
      <c r="FZE20" s="2"/>
      <c r="FZF20" s="2"/>
      <c r="FZG20" s="2"/>
      <c r="FZH20" s="2"/>
      <c r="FZI20" s="2"/>
      <c r="FZJ20" s="2"/>
      <c r="FZK20" s="2"/>
      <c r="FZL20" s="2"/>
      <c r="FZM20" s="2"/>
      <c r="FZN20" s="2"/>
      <c r="FZO20" s="2"/>
      <c r="FZP20" s="2"/>
      <c r="FZQ20" s="2"/>
      <c r="FZR20" s="2"/>
      <c r="FZS20" s="2"/>
      <c r="FZT20" s="2"/>
      <c r="FZU20" s="2"/>
      <c r="FZV20" s="2"/>
      <c r="FZW20" s="2"/>
      <c r="FZX20" s="2"/>
      <c r="FZY20" s="2"/>
      <c r="FZZ20" s="2"/>
      <c r="GAA20" s="2"/>
      <c r="GAB20" s="2"/>
      <c r="GAC20" s="2"/>
      <c r="GAD20" s="2"/>
      <c r="GAE20" s="2"/>
      <c r="GAF20" s="2"/>
      <c r="GAG20" s="2"/>
      <c r="GAH20" s="2"/>
      <c r="GAI20" s="2"/>
      <c r="GAJ20" s="2"/>
      <c r="GAK20" s="2"/>
      <c r="GAL20" s="2"/>
      <c r="GAM20" s="2"/>
      <c r="GAN20" s="2"/>
      <c r="GAO20" s="2"/>
      <c r="GAP20" s="2"/>
      <c r="GAQ20" s="2"/>
      <c r="GAR20" s="2"/>
      <c r="GAS20" s="2"/>
      <c r="GAT20" s="2"/>
      <c r="GAU20" s="2"/>
      <c r="GAV20" s="2"/>
      <c r="GAW20" s="2"/>
      <c r="GAX20" s="2"/>
      <c r="GAY20" s="2"/>
      <c r="GAZ20" s="2"/>
      <c r="GBA20" s="2"/>
      <c r="GBB20" s="2"/>
      <c r="GBC20" s="2"/>
      <c r="GBD20" s="2"/>
      <c r="GBE20" s="2"/>
      <c r="GBF20" s="2"/>
      <c r="GBG20" s="2"/>
      <c r="GBH20" s="2"/>
      <c r="GBI20" s="2"/>
      <c r="GBJ20" s="2"/>
      <c r="GBK20" s="2"/>
      <c r="GBL20" s="2"/>
      <c r="GBM20" s="2"/>
      <c r="GBN20" s="2"/>
      <c r="GBO20" s="2"/>
      <c r="GBP20" s="2"/>
      <c r="GBQ20" s="2"/>
      <c r="GBR20" s="2"/>
      <c r="GBS20" s="2"/>
      <c r="GBT20" s="2"/>
      <c r="GBU20" s="2"/>
      <c r="GBV20" s="2"/>
      <c r="GBW20" s="2"/>
      <c r="GBX20" s="2"/>
      <c r="GBY20" s="2"/>
      <c r="GBZ20" s="2"/>
      <c r="GCA20" s="2"/>
      <c r="GCB20" s="2"/>
      <c r="GCC20" s="2"/>
      <c r="GCD20" s="2"/>
      <c r="GCE20" s="2"/>
      <c r="GCF20" s="2"/>
      <c r="GCG20" s="2"/>
      <c r="GCH20" s="2"/>
      <c r="GCI20" s="2"/>
      <c r="GCJ20" s="2"/>
      <c r="GCK20" s="2"/>
      <c r="GCL20" s="2"/>
      <c r="GCM20" s="2"/>
      <c r="GCN20" s="2"/>
      <c r="GCO20" s="2"/>
      <c r="GCP20" s="2"/>
      <c r="GCQ20" s="2"/>
      <c r="GCR20" s="2"/>
      <c r="GCS20" s="2"/>
      <c r="GCT20" s="2"/>
      <c r="GCU20" s="2"/>
      <c r="GCV20" s="2"/>
      <c r="GCW20" s="2"/>
      <c r="GCX20" s="2"/>
      <c r="GCY20" s="2"/>
      <c r="GCZ20" s="2"/>
      <c r="GDA20" s="2"/>
      <c r="GDB20" s="2"/>
      <c r="GDC20" s="2"/>
      <c r="GDD20" s="2"/>
      <c r="GDE20" s="2"/>
      <c r="GDF20" s="2"/>
      <c r="GDG20" s="2"/>
      <c r="GDH20" s="2"/>
      <c r="GDI20" s="2"/>
      <c r="GDJ20" s="2"/>
      <c r="GDK20" s="2"/>
      <c r="GDL20" s="2"/>
      <c r="GDM20" s="2"/>
      <c r="GDN20" s="2"/>
      <c r="GDO20" s="2"/>
      <c r="GDP20" s="2"/>
      <c r="GDQ20" s="2"/>
      <c r="GDR20" s="2"/>
      <c r="GDS20" s="2"/>
      <c r="GDT20" s="2"/>
      <c r="GDU20" s="2"/>
      <c r="GDV20" s="2"/>
      <c r="GDW20" s="2"/>
      <c r="GDX20" s="2"/>
      <c r="GDY20" s="2"/>
      <c r="GDZ20" s="2"/>
      <c r="GEA20" s="2"/>
      <c r="GEB20" s="2"/>
      <c r="GEC20" s="2"/>
      <c r="GED20" s="2"/>
      <c r="GEE20" s="2"/>
      <c r="GEF20" s="2"/>
      <c r="GEG20" s="2"/>
      <c r="GEH20" s="2"/>
      <c r="GEI20" s="2"/>
      <c r="GEJ20" s="2"/>
      <c r="GEK20" s="2"/>
      <c r="GEL20" s="2"/>
      <c r="GEM20" s="2"/>
      <c r="GEN20" s="2"/>
      <c r="GEO20" s="2"/>
      <c r="GEP20" s="2"/>
      <c r="GEQ20" s="2"/>
      <c r="GER20" s="2"/>
      <c r="GES20" s="2"/>
      <c r="GET20" s="2"/>
      <c r="GEU20" s="2"/>
      <c r="GEV20" s="2"/>
      <c r="GEW20" s="2"/>
      <c r="GEX20" s="2"/>
      <c r="GEY20" s="2"/>
      <c r="GEZ20" s="2"/>
      <c r="GFA20" s="2"/>
      <c r="GFB20" s="2"/>
      <c r="GFC20" s="2"/>
      <c r="GFD20" s="2"/>
      <c r="GFE20" s="2"/>
      <c r="GFF20" s="2"/>
      <c r="GFG20" s="2"/>
      <c r="GFH20" s="2"/>
      <c r="GFI20" s="2"/>
      <c r="GFJ20" s="2"/>
      <c r="GFK20" s="2"/>
      <c r="GFL20" s="2"/>
      <c r="GFM20" s="2"/>
      <c r="GFN20" s="2"/>
      <c r="GFO20" s="2"/>
      <c r="GFP20" s="2"/>
      <c r="GFQ20" s="2"/>
      <c r="GFR20" s="2"/>
      <c r="GFS20" s="2"/>
      <c r="GFT20" s="2"/>
      <c r="GFU20" s="2"/>
      <c r="GFV20" s="2"/>
      <c r="GFW20" s="2"/>
      <c r="GFX20" s="2"/>
      <c r="GFY20" s="2"/>
      <c r="GFZ20" s="2"/>
      <c r="GGA20" s="2"/>
      <c r="GGB20" s="2"/>
      <c r="GGC20" s="2"/>
      <c r="GGD20" s="2"/>
      <c r="GGE20" s="2"/>
      <c r="GGF20" s="2"/>
      <c r="GGG20" s="2"/>
      <c r="GGH20" s="2"/>
      <c r="GGI20" s="2"/>
      <c r="GGJ20" s="2"/>
      <c r="GGK20" s="2"/>
      <c r="GGL20" s="2"/>
      <c r="GGM20" s="2"/>
      <c r="GGN20" s="2"/>
      <c r="GGO20" s="2"/>
      <c r="GGP20" s="2"/>
      <c r="GGQ20" s="2"/>
      <c r="GGR20" s="2"/>
      <c r="GGS20" s="2"/>
      <c r="GGT20" s="2"/>
      <c r="GGU20" s="2"/>
      <c r="GGV20" s="2"/>
      <c r="GGW20" s="2"/>
      <c r="GGX20" s="2"/>
      <c r="GGY20" s="2"/>
      <c r="GGZ20" s="2"/>
      <c r="GHA20" s="2"/>
      <c r="GHB20" s="2"/>
      <c r="GHC20" s="2"/>
      <c r="GHD20" s="2"/>
      <c r="GHE20" s="2"/>
      <c r="GHF20" s="2"/>
      <c r="GHG20" s="2"/>
      <c r="GHH20" s="2"/>
      <c r="GHI20" s="2"/>
      <c r="GHJ20" s="2"/>
      <c r="GHK20" s="2"/>
      <c r="GHL20" s="2"/>
      <c r="GHM20" s="2"/>
      <c r="GHN20" s="2"/>
      <c r="GHO20" s="2"/>
      <c r="GHP20" s="2"/>
      <c r="GHQ20" s="2"/>
      <c r="GHR20" s="2"/>
      <c r="GHS20" s="2"/>
      <c r="GHT20" s="2"/>
      <c r="GHU20" s="2"/>
      <c r="GHV20" s="2"/>
      <c r="GHW20" s="2"/>
      <c r="GHX20" s="2"/>
      <c r="GHY20" s="2"/>
      <c r="GHZ20" s="2"/>
      <c r="GIA20" s="2"/>
      <c r="GIB20" s="2"/>
      <c r="GIC20" s="2"/>
      <c r="GID20" s="2"/>
      <c r="GIE20" s="2"/>
      <c r="GIF20" s="2"/>
      <c r="GIG20" s="2"/>
      <c r="GIH20" s="2"/>
      <c r="GII20" s="2"/>
      <c r="GIJ20" s="2"/>
      <c r="GIK20" s="2"/>
      <c r="GIL20" s="2"/>
      <c r="GIM20" s="2"/>
      <c r="GIN20" s="2"/>
      <c r="GIO20" s="2"/>
      <c r="GIP20" s="2"/>
      <c r="GIQ20" s="2"/>
      <c r="GIR20" s="2"/>
      <c r="GIS20" s="2"/>
      <c r="GIT20" s="2"/>
      <c r="GIU20" s="2"/>
      <c r="GIV20" s="2"/>
      <c r="GIW20" s="2"/>
      <c r="GIX20" s="2"/>
      <c r="GIY20" s="2"/>
      <c r="GIZ20" s="2"/>
      <c r="GJA20" s="2"/>
      <c r="GJB20" s="2"/>
      <c r="GJC20" s="2"/>
      <c r="GJD20" s="2"/>
      <c r="GJE20" s="2"/>
      <c r="GJF20" s="2"/>
      <c r="GJG20" s="2"/>
      <c r="GJH20" s="2"/>
      <c r="GJI20" s="2"/>
      <c r="GJJ20" s="2"/>
      <c r="GJK20" s="2"/>
      <c r="GJL20" s="2"/>
      <c r="GJM20" s="2"/>
      <c r="GJN20" s="2"/>
      <c r="GJO20" s="2"/>
      <c r="GJP20" s="2"/>
      <c r="GJQ20" s="2"/>
      <c r="GJR20" s="2"/>
      <c r="GJS20" s="2"/>
      <c r="GJT20" s="2"/>
      <c r="GJU20" s="2"/>
      <c r="GJV20" s="2"/>
      <c r="GJW20" s="2"/>
      <c r="GJX20" s="2"/>
      <c r="GJY20" s="2"/>
      <c r="GJZ20" s="2"/>
      <c r="GKA20" s="2"/>
      <c r="GKB20" s="2"/>
      <c r="GKC20" s="2"/>
      <c r="GKD20" s="2"/>
      <c r="GKE20" s="2"/>
      <c r="GKF20" s="2"/>
      <c r="GKG20" s="2"/>
      <c r="GKH20" s="2"/>
      <c r="GKI20" s="2"/>
      <c r="GKJ20" s="2"/>
      <c r="GKK20" s="2"/>
      <c r="GKL20" s="2"/>
      <c r="GKM20" s="2"/>
      <c r="GKN20" s="2"/>
      <c r="GKO20" s="2"/>
      <c r="GKP20" s="2"/>
      <c r="GKQ20" s="2"/>
      <c r="GKR20" s="2"/>
      <c r="GKS20" s="2"/>
      <c r="GKT20" s="2"/>
      <c r="GKU20" s="2"/>
      <c r="GKV20" s="2"/>
      <c r="GKW20" s="2"/>
      <c r="GKX20" s="2"/>
      <c r="GKY20" s="2"/>
      <c r="GKZ20" s="2"/>
      <c r="GLA20" s="2"/>
      <c r="GLB20" s="2"/>
      <c r="GLC20" s="2"/>
      <c r="GLD20" s="2"/>
      <c r="GLE20" s="2"/>
      <c r="GLF20" s="2"/>
      <c r="GLG20" s="2"/>
      <c r="GLH20" s="2"/>
      <c r="GLI20" s="2"/>
      <c r="GLJ20" s="2"/>
      <c r="GLK20" s="2"/>
      <c r="GLL20" s="2"/>
      <c r="GLM20" s="2"/>
      <c r="GLN20" s="2"/>
      <c r="GLO20" s="2"/>
      <c r="GLP20" s="2"/>
      <c r="GLQ20" s="2"/>
      <c r="GLR20" s="2"/>
      <c r="GLS20" s="2"/>
      <c r="GLT20" s="2"/>
      <c r="GLU20" s="2"/>
      <c r="GLV20" s="2"/>
      <c r="GLW20" s="2"/>
      <c r="GLX20" s="2"/>
      <c r="GLY20" s="2"/>
      <c r="GLZ20" s="2"/>
      <c r="GMA20" s="2"/>
      <c r="GMB20" s="2"/>
      <c r="GMC20" s="2"/>
      <c r="GMD20" s="2"/>
      <c r="GME20" s="2"/>
      <c r="GMF20" s="2"/>
      <c r="GMG20" s="2"/>
      <c r="GMH20" s="2"/>
      <c r="GMI20" s="2"/>
      <c r="GMJ20" s="2"/>
      <c r="GMK20" s="2"/>
      <c r="GML20" s="2"/>
      <c r="GMM20" s="2"/>
      <c r="GMN20" s="2"/>
      <c r="GMO20" s="2"/>
      <c r="GMP20" s="2"/>
      <c r="GMQ20" s="2"/>
      <c r="GMR20" s="2"/>
      <c r="GMS20" s="2"/>
      <c r="GMT20" s="2"/>
      <c r="GMU20" s="2"/>
      <c r="GMV20" s="2"/>
      <c r="GMW20" s="2"/>
      <c r="GMX20" s="2"/>
      <c r="GMY20" s="2"/>
      <c r="GMZ20" s="2"/>
      <c r="GNA20" s="2"/>
      <c r="GNB20" s="2"/>
      <c r="GNC20" s="2"/>
      <c r="GND20" s="2"/>
      <c r="GNE20" s="2"/>
      <c r="GNF20" s="2"/>
      <c r="GNG20" s="2"/>
      <c r="GNH20" s="2"/>
      <c r="GNI20" s="2"/>
      <c r="GNJ20" s="2"/>
      <c r="GNK20" s="2"/>
      <c r="GNL20" s="2"/>
      <c r="GNM20" s="2"/>
      <c r="GNN20" s="2"/>
      <c r="GNO20" s="2"/>
      <c r="GNP20" s="2"/>
      <c r="GNQ20" s="2"/>
      <c r="GNR20" s="2"/>
      <c r="GNS20" s="2"/>
      <c r="GNT20" s="2"/>
      <c r="GNU20" s="2"/>
      <c r="GNV20" s="2"/>
      <c r="GNW20" s="2"/>
      <c r="GNX20" s="2"/>
      <c r="GNY20" s="2"/>
      <c r="GNZ20" s="2"/>
      <c r="GOA20" s="2"/>
      <c r="GOB20" s="2"/>
      <c r="GOC20" s="2"/>
      <c r="GOD20" s="2"/>
      <c r="GOE20" s="2"/>
      <c r="GOF20" s="2"/>
      <c r="GOG20" s="2"/>
      <c r="GOH20" s="2"/>
      <c r="GOI20" s="2"/>
      <c r="GOJ20" s="2"/>
      <c r="GOK20" s="2"/>
      <c r="GOL20" s="2"/>
      <c r="GOM20" s="2"/>
      <c r="GON20" s="2"/>
      <c r="GOO20" s="2"/>
      <c r="GOP20" s="2"/>
      <c r="GOQ20" s="2"/>
      <c r="GOR20" s="2"/>
      <c r="GOS20" s="2"/>
      <c r="GOT20" s="2"/>
      <c r="GOU20" s="2"/>
      <c r="GOV20" s="2"/>
      <c r="GOW20" s="2"/>
      <c r="GOX20" s="2"/>
      <c r="GOY20" s="2"/>
      <c r="GOZ20" s="2"/>
      <c r="GPA20" s="2"/>
      <c r="GPB20" s="2"/>
      <c r="GPC20" s="2"/>
      <c r="GPD20" s="2"/>
      <c r="GPE20" s="2"/>
      <c r="GPF20" s="2"/>
      <c r="GPG20" s="2"/>
      <c r="GPH20" s="2"/>
      <c r="GPI20" s="2"/>
      <c r="GPJ20" s="2"/>
      <c r="GPK20" s="2"/>
      <c r="GPL20" s="2"/>
      <c r="GPM20" s="2"/>
      <c r="GPN20" s="2"/>
      <c r="GPO20" s="2"/>
      <c r="GPP20" s="2"/>
      <c r="GPQ20" s="2"/>
      <c r="GPR20" s="2"/>
      <c r="GPS20" s="2"/>
      <c r="GPT20" s="2"/>
      <c r="GPU20" s="2"/>
      <c r="GPV20" s="2"/>
      <c r="GPW20" s="2"/>
      <c r="GPX20" s="2"/>
      <c r="GPY20" s="2"/>
      <c r="GPZ20" s="2"/>
      <c r="GQA20" s="2"/>
      <c r="GQB20" s="2"/>
      <c r="GQC20" s="2"/>
      <c r="GQD20" s="2"/>
      <c r="GQE20" s="2"/>
      <c r="GQF20" s="2"/>
      <c r="GQG20" s="2"/>
      <c r="GQH20" s="2"/>
      <c r="GQI20" s="2"/>
      <c r="GQJ20" s="2"/>
      <c r="GQK20" s="2"/>
      <c r="GQL20" s="2"/>
      <c r="GQM20" s="2"/>
      <c r="GQN20" s="2"/>
      <c r="GQO20" s="2"/>
      <c r="GQP20" s="2"/>
      <c r="GQQ20" s="2"/>
      <c r="GQR20" s="2"/>
      <c r="GQS20" s="2"/>
      <c r="GQT20" s="2"/>
      <c r="GQU20" s="2"/>
      <c r="GQV20" s="2"/>
      <c r="GQW20" s="2"/>
      <c r="GQX20" s="2"/>
      <c r="GQY20" s="2"/>
      <c r="GQZ20" s="2"/>
      <c r="GRA20" s="2"/>
      <c r="GRB20" s="2"/>
      <c r="GRC20" s="2"/>
      <c r="GRD20" s="2"/>
      <c r="GRE20" s="2"/>
      <c r="GRF20" s="2"/>
      <c r="GRG20" s="2"/>
      <c r="GRH20" s="2"/>
      <c r="GRI20" s="2"/>
      <c r="GRJ20" s="2"/>
      <c r="GRK20" s="2"/>
      <c r="GRL20" s="2"/>
      <c r="GRM20" s="2"/>
      <c r="GRN20" s="2"/>
      <c r="GRO20" s="2"/>
      <c r="GRP20" s="2"/>
      <c r="GRQ20" s="2"/>
      <c r="GRR20" s="2"/>
      <c r="GRS20" s="2"/>
      <c r="GRT20" s="2"/>
      <c r="GRU20" s="2"/>
      <c r="GRV20" s="2"/>
      <c r="GRW20" s="2"/>
      <c r="GRX20" s="2"/>
      <c r="GRY20" s="2"/>
      <c r="GRZ20" s="2"/>
      <c r="GSA20" s="2"/>
      <c r="GSB20" s="2"/>
      <c r="GSC20" s="2"/>
      <c r="GSD20" s="2"/>
      <c r="GSE20" s="2"/>
      <c r="GSF20" s="2"/>
      <c r="GSG20" s="2"/>
      <c r="GSH20" s="2"/>
      <c r="GSI20" s="2"/>
      <c r="GSJ20" s="2"/>
      <c r="GSK20" s="2"/>
      <c r="GSL20" s="2"/>
      <c r="GSM20" s="2"/>
      <c r="GSN20" s="2"/>
      <c r="GSO20" s="2"/>
      <c r="GSP20" s="2"/>
      <c r="GSQ20" s="2"/>
      <c r="GSR20" s="2"/>
      <c r="GSS20" s="2"/>
      <c r="GST20" s="2"/>
      <c r="GSU20" s="2"/>
      <c r="GSV20" s="2"/>
      <c r="GSW20" s="2"/>
      <c r="GSX20" s="2"/>
      <c r="GSY20" s="2"/>
      <c r="GSZ20" s="2"/>
      <c r="GTA20" s="2"/>
      <c r="GTB20" s="2"/>
      <c r="GTC20" s="2"/>
      <c r="GTD20" s="2"/>
      <c r="GTE20" s="2"/>
      <c r="GTF20" s="2"/>
      <c r="GTG20" s="2"/>
      <c r="GTH20" s="2"/>
      <c r="GTI20" s="2"/>
      <c r="GTJ20" s="2"/>
      <c r="GTK20" s="2"/>
      <c r="GTL20" s="2"/>
      <c r="GTM20" s="2"/>
      <c r="GTN20" s="2"/>
      <c r="GTO20" s="2"/>
      <c r="GTP20" s="2"/>
      <c r="GTQ20" s="2"/>
      <c r="GTR20" s="2"/>
      <c r="GTS20" s="2"/>
      <c r="GTT20" s="2"/>
      <c r="GTU20" s="2"/>
      <c r="GTV20" s="2"/>
      <c r="GTW20" s="2"/>
      <c r="GTX20" s="2"/>
      <c r="GTY20" s="2"/>
      <c r="GTZ20" s="2"/>
      <c r="GUA20" s="2"/>
      <c r="GUB20" s="2"/>
      <c r="GUC20" s="2"/>
      <c r="GUD20" s="2"/>
      <c r="GUE20" s="2"/>
      <c r="GUF20" s="2"/>
      <c r="GUG20" s="2"/>
      <c r="GUH20" s="2"/>
      <c r="GUI20" s="2"/>
      <c r="GUJ20" s="2"/>
      <c r="GUK20" s="2"/>
      <c r="GUL20" s="2"/>
      <c r="GUM20" s="2"/>
      <c r="GUN20" s="2"/>
      <c r="GUO20" s="2"/>
      <c r="GUP20" s="2"/>
      <c r="GUQ20" s="2"/>
      <c r="GUR20" s="2"/>
      <c r="GUS20" s="2"/>
      <c r="GUT20" s="2"/>
      <c r="GUU20" s="2"/>
      <c r="GUV20" s="2"/>
      <c r="GUW20" s="2"/>
      <c r="GUX20" s="2"/>
      <c r="GUY20" s="2"/>
      <c r="GUZ20" s="2"/>
      <c r="GVA20" s="2"/>
      <c r="GVB20" s="2"/>
      <c r="GVC20" s="2"/>
      <c r="GVD20" s="2"/>
      <c r="GVE20" s="2"/>
      <c r="GVF20" s="2"/>
      <c r="GVG20" s="2"/>
      <c r="GVH20" s="2"/>
      <c r="GVI20" s="2"/>
      <c r="GVJ20" s="2"/>
      <c r="GVK20" s="2"/>
      <c r="GVL20" s="2"/>
      <c r="GVM20" s="2"/>
      <c r="GVN20" s="2"/>
      <c r="GVO20" s="2"/>
      <c r="GVP20" s="2"/>
      <c r="GVQ20" s="2"/>
      <c r="GVR20" s="2"/>
      <c r="GVS20" s="2"/>
      <c r="GVT20" s="2"/>
      <c r="GVU20" s="2"/>
      <c r="GVV20" s="2"/>
      <c r="GVW20" s="2"/>
      <c r="GVX20" s="2"/>
      <c r="GVY20" s="2"/>
      <c r="GVZ20" s="2"/>
      <c r="GWA20" s="2"/>
      <c r="GWB20" s="2"/>
      <c r="GWC20" s="2"/>
      <c r="GWD20" s="2"/>
      <c r="GWE20" s="2"/>
      <c r="GWF20" s="2"/>
      <c r="GWG20" s="2"/>
      <c r="GWH20" s="2"/>
      <c r="GWI20" s="2"/>
      <c r="GWJ20" s="2"/>
      <c r="GWK20" s="2"/>
      <c r="GWL20" s="2"/>
      <c r="GWM20" s="2"/>
      <c r="GWN20" s="2"/>
      <c r="GWO20" s="2"/>
      <c r="GWP20" s="2"/>
      <c r="GWQ20" s="2"/>
      <c r="GWR20" s="2"/>
      <c r="GWS20" s="2"/>
      <c r="GWT20" s="2"/>
      <c r="GWU20" s="2"/>
      <c r="GWV20" s="2"/>
      <c r="GWW20" s="2"/>
      <c r="GWX20" s="2"/>
      <c r="GWY20" s="2"/>
      <c r="GWZ20" s="2"/>
      <c r="GXA20" s="2"/>
      <c r="GXB20" s="2"/>
      <c r="GXC20" s="2"/>
      <c r="GXD20" s="2"/>
      <c r="GXE20" s="2"/>
      <c r="GXF20" s="2"/>
      <c r="GXG20" s="2"/>
      <c r="GXH20" s="2"/>
      <c r="GXI20" s="2"/>
      <c r="GXJ20" s="2"/>
      <c r="GXK20" s="2"/>
      <c r="GXL20" s="2"/>
      <c r="GXM20" s="2"/>
      <c r="GXN20" s="2"/>
      <c r="GXO20" s="2"/>
      <c r="GXP20" s="2"/>
      <c r="GXQ20" s="2"/>
      <c r="GXR20" s="2"/>
      <c r="GXS20" s="2"/>
      <c r="GXT20" s="2"/>
      <c r="GXU20" s="2"/>
      <c r="GXV20" s="2"/>
      <c r="GXW20" s="2"/>
      <c r="GXX20" s="2"/>
      <c r="GXY20" s="2"/>
      <c r="GXZ20" s="2"/>
      <c r="GYA20" s="2"/>
      <c r="GYB20" s="2"/>
      <c r="GYC20" s="2"/>
      <c r="GYD20" s="2"/>
      <c r="GYE20" s="2"/>
      <c r="GYF20" s="2"/>
      <c r="GYG20" s="2"/>
      <c r="GYH20" s="2"/>
      <c r="GYI20" s="2"/>
      <c r="GYJ20" s="2"/>
      <c r="GYK20" s="2"/>
      <c r="GYL20" s="2"/>
      <c r="GYM20" s="2"/>
      <c r="GYN20" s="2"/>
      <c r="GYO20" s="2"/>
      <c r="GYP20" s="2"/>
      <c r="GYQ20" s="2"/>
      <c r="GYR20" s="2"/>
      <c r="GYS20" s="2"/>
      <c r="GYT20" s="2"/>
      <c r="GYU20" s="2"/>
      <c r="GYV20" s="2"/>
      <c r="GYW20" s="2"/>
      <c r="GYX20" s="2"/>
      <c r="GYY20" s="2"/>
      <c r="GYZ20" s="2"/>
      <c r="GZA20" s="2"/>
      <c r="GZB20" s="2"/>
      <c r="GZC20" s="2"/>
      <c r="GZD20" s="2"/>
      <c r="GZE20" s="2"/>
      <c r="GZF20" s="2"/>
      <c r="GZG20" s="2"/>
      <c r="GZH20" s="2"/>
      <c r="GZI20" s="2"/>
      <c r="GZJ20" s="2"/>
      <c r="GZK20" s="2"/>
      <c r="GZL20" s="2"/>
      <c r="GZM20" s="2"/>
      <c r="GZN20" s="2"/>
      <c r="GZO20" s="2"/>
      <c r="GZP20" s="2"/>
      <c r="GZQ20" s="2"/>
      <c r="GZR20" s="2"/>
      <c r="GZS20" s="2"/>
      <c r="GZT20" s="2"/>
      <c r="GZU20" s="2"/>
      <c r="GZV20" s="2"/>
      <c r="GZW20" s="2"/>
      <c r="GZX20" s="2"/>
      <c r="GZY20" s="2"/>
      <c r="GZZ20" s="2"/>
      <c r="HAA20" s="2"/>
      <c r="HAB20" s="2"/>
      <c r="HAC20" s="2"/>
      <c r="HAD20" s="2"/>
      <c r="HAE20" s="2"/>
      <c r="HAF20" s="2"/>
      <c r="HAG20" s="2"/>
      <c r="HAH20" s="2"/>
      <c r="HAI20" s="2"/>
      <c r="HAJ20" s="2"/>
      <c r="HAK20" s="2"/>
      <c r="HAL20" s="2"/>
      <c r="HAM20" s="2"/>
      <c r="HAN20" s="2"/>
      <c r="HAO20" s="2"/>
      <c r="HAP20" s="2"/>
      <c r="HAQ20" s="2"/>
      <c r="HAR20" s="2"/>
      <c r="HAS20" s="2"/>
      <c r="HAT20" s="2"/>
      <c r="HAU20" s="2"/>
      <c r="HAV20" s="2"/>
      <c r="HAW20" s="2"/>
      <c r="HAX20" s="2"/>
      <c r="HAY20" s="2"/>
      <c r="HAZ20" s="2"/>
      <c r="HBA20" s="2"/>
      <c r="HBB20" s="2"/>
      <c r="HBC20" s="2"/>
      <c r="HBD20" s="2"/>
      <c r="HBE20" s="2"/>
      <c r="HBF20" s="2"/>
      <c r="HBG20" s="2"/>
      <c r="HBH20" s="2"/>
      <c r="HBI20" s="2"/>
      <c r="HBJ20" s="2"/>
      <c r="HBK20" s="2"/>
      <c r="HBL20" s="2"/>
      <c r="HBM20" s="2"/>
      <c r="HBN20" s="2"/>
      <c r="HBO20" s="2"/>
      <c r="HBP20" s="2"/>
      <c r="HBQ20" s="2"/>
      <c r="HBR20" s="2"/>
      <c r="HBS20" s="2"/>
      <c r="HBT20" s="2"/>
      <c r="HBU20" s="2"/>
      <c r="HBV20" s="2"/>
      <c r="HBW20" s="2"/>
      <c r="HBX20" s="2"/>
      <c r="HBY20" s="2"/>
      <c r="HBZ20" s="2"/>
      <c r="HCA20" s="2"/>
      <c r="HCB20" s="2"/>
      <c r="HCC20" s="2"/>
      <c r="HCD20" s="2"/>
      <c r="HCE20" s="2"/>
      <c r="HCF20" s="2"/>
      <c r="HCG20" s="2"/>
      <c r="HCH20" s="2"/>
      <c r="HCI20" s="2"/>
      <c r="HCJ20" s="2"/>
      <c r="HCK20" s="2"/>
      <c r="HCL20" s="2"/>
      <c r="HCM20" s="2"/>
      <c r="HCN20" s="2"/>
      <c r="HCO20" s="2"/>
      <c r="HCP20" s="2"/>
      <c r="HCQ20" s="2"/>
      <c r="HCR20" s="2"/>
      <c r="HCS20" s="2"/>
      <c r="HCT20" s="2"/>
      <c r="HCU20" s="2"/>
      <c r="HCV20" s="2"/>
      <c r="HCW20" s="2"/>
      <c r="HCX20" s="2"/>
      <c r="HCY20" s="2"/>
      <c r="HCZ20" s="2"/>
      <c r="HDA20" s="2"/>
      <c r="HDB20" s="2"/>
      <c r="HDC20" s="2"/>
      <c r="HDD20" s="2"/>
      <c r="HDE20" s="2"/>
      <c r="HDF20" s="2"/>
      <c r="HDG20" s="2"/>
      <c r="HDH20" s="2"/>
      <c r="HDI20" s="2"/>
      <c r="HDJ20" s="2"/>
      <c r="HDK20" s="2"/>
      <c r="HDL20" s="2"/>
      <c r="HDM20" s="2"/>
      <c r="HDN20" s="2"/>
      <c r="HDO20" s="2"/>
      <c r="HDP20" s="2"/>
      <c r="HDQ20" s="2"/>
      <c r="HDR20" s="2"/>
      <c r="HDS20" s="2"/>
      <c r="HDT20" s="2"/>
      <c r="HDU20" s="2"/>
      <c r="HDV20" s="2"/>
      <c r="HDW20" s="2"/>
      <c r="HDX20" s="2"/>
      <c r="HDY20" s="2"/>
      <c r="HDZ20" s="2"/>
      <c r="HEA20" s="2"/>
      <c r="HEB20" s="2"/>
      <c r="HEC20" s="2"/>
      <c r="HED20" s="2"/>
      <c r="HEE20" s="2"/>
      <c r="HEF20" s="2"/>
      <c r="HEG20" s="2"/>
      <c r="HEH20" s="2"/>
      <c r="HEI20" s="2"/>
      <c r="HEJ20" s="2"/>
      <c r="HEK20" s="2"/>
      <c r="HEL20" s="2"/>
      <c r="HEM20" s="2"/>
      <c r="HEN20" s="2"/>
      <c r="HEO20" s="2"/>
      <c r="HEP20" s="2"/>
      <c r="HEQ20" s="2"/>
      <c r="HER20" s="2"/>
      <c r="HES20" s="2"/>
      <c r="HET20" s="2"/>
      <c r="HEU20" s="2"/>
      <c r="HEV20" s="2"/>
      <c r="HEW20" s="2"/>
      <c r="HEX20" s="2"/>
      <c r="HEY20" s="2"/>
      <c r="HEZ20" s="2"/>
      <c r="HFA20" s="2"/>
      <c r="HFB20" s="2"/>
      <c r="HFC20" s="2"/>
      <c r="HFD20" s="2"/>
      <c r="HFE20" s="2"/>
      <c r="HFF20" s="2"/>
      <c r="HFG20" s="2"/>
      <c r="HFH20" s="2"/>
      <c r="HFI20" s="2"/>
      <c r="HFJ20" s="2"/>
      <c r="HFK20" s="2"/>
      <c r="HFL20" s="2"/>
      <c r="HFM20" s="2"/>
      <c r="HFN20" s="2"/>
      <c r="HFO20" s="2"/>
      <c r="HFP20" s="2"/>
      <c r="HFQ20" s="2"/>
      <c r="HFR20" s="2"/>
      <c r="HFS20" s="2"/>
      <c r="HFT20" s="2"/>
      <c r="HFU20" s="2"/>
      <c r="HFV20" s="2"/>
      <c r="HFW20" s="2"/>
      <c r="HFX20" s="2"/>
      <c r="HFY20" s="2"/>
      <c r="HFZ20" s="2"/>
      <c r="HGA20" s="2"/>
      <c r="HGB20" s="2"/>
      <c r="HGC20" s="2"/>
      <c r="HGD20" s="2"/>
      <c r="HGE20" s="2"/>
      <c r="HGF20" s="2"/>
      <c r="HGG20" s="2"/>
      <c r="HGH20" s="2"/>
      <c r="HGI20" s="2"/>
      <c r="HGJ20" s="2"/>
      <c r="HGK20" s="2"/>
      <c r="HGL20" s="2"/>
      <c r="HGM20" s="2"/>
      <c r="HGN20" s="2"/>
      <c r="HGO20" s="2"/>
      <c r="HGP20" s="2"/>
      <c r="HGQ20" s="2"/>
      <c r="HGR20" s="2"/>
      <c r="HGS20" s="2"/>
      <c r="HGT20" s="2"/>
      <c r="HGU20" s="2"/>
      <c r="HGV20" s="2"/>
      <c r="HGW20" s="2"/>
      <c r="HGX20" s="2"/>
      <c r="HGY20" s="2"/>
      <c r="HGZ20" s="2"/>
      <c r="HHA20" s="2"/>
      <c r="HHB20" s="2"/>
      <c r="HHC20" s="2"/>
      <c r="HHD20" s="2"/>
      <c r="HHE20" s="2"/>
      <c r="HHF20" s="2"/>
      <c r="HHG20" s="2"/>
      <c r="HHH20" s="2"/>
      <c r="HHI20" s="2"/>
      <c r="HHJ20" s="2"/>
      <c r="HHK20" s="2"/>
      <c r="HHL20" s="2"/>
      <c r="HHM20" s="2"/>
      <c r="HHN20" s="2"/>
      <c r="HHO20" s="2"/>
      <c r="HHP20" s="2"/>
      <c r="HHQ20" s="2"/>
      <c r="HHR20" s="2"/>
      <c r="HHS20" s="2"/>
      <c r="HHT20" s="2"/>
      <c r="HHU20" s="2"/>
      <c r="HHV20" s="2"/>
      <c r="HHW20" s="2"/>
      <c r="HHX20" s="2"/>
      <c r="HHY20" s="2"/>
      <c r="HHZ20" s="2"/>
      <c r="HIA20" s="2"/>
      <c r="HIB20" s="2"/>
      <c r="HIC20" s="2"/>
      <c r="HID20" s="2"/>
      <c r="HIE20" s="2"/>
      <c r="HIF20" s="2"/>
      <c r="HIG20" s="2"/>
      <c r="HIH20" s="2"/>
      <c r="HII20" s="2"/>
      <c r="HIJ20" s="2"/>
      <c r="HIK20" s="2"/>
      <c r="HIL20" s="2"/>
      <c r="HIM20" s="2"/>
      <c r="HIN20" s="2"/>
      <c r="HIO20" s="2"/>
      <c r="HIP20" s="2"/>
      <c r="HIQ20" s="2"/>
      <c r="HIR20" s="2"/>
      <c r="HIS20" s="2"/>
      <c r="HIT20" s="2"/>
      <c r="HIU20" s="2"/>
      <c r="HIV20" s="2"/>
      <c r="HIW20" s="2"/>
      <c r="HIX20" s="2"/>
      <c r="HIY20" s="2"/>
      <c r="HIZ20" s="2"/>
      <c r="HJA20" s="2"/>
      <c r="HJB20" s="2"/>
      <c r="HJC20" s="2"/>
      <c r="HJD20" s="2"/>
      <c r="HJE20" s="2"/>
      <c r="HJF20" s="2"/>
      <c r="HJG20" s="2"/>
      <c r="HJH20" s="2"/>
      <c r="HJI20" s="2"/>
      <c r="HJJ20" s="2"/>
      <c r="HJK20" s="2"/>
      <c r="HJL20" s="2"/>
      <c r="HJM20" s="2"/>
      <c r="HJN20" s="2"/>
      <c r="HJO20" s="2"/>
      <c r="HJP20" s="2"/>
      <c r="HJQ20" s="2"/>
      <c r="HJR20" s="2"/>
      <c r="HJS20" s="2"/>
      <c r="HJT20" s="2"/>
      <c r="HJU20" s="2"/>
      <c r="HJV20" s="2"/>
      <c r="HJW20" s="2"/>
      <c r="HJX20" s="2"/>
      <c r="HJY20" s="2"/>
      <c r="HJZ20" s="2"/>
      <c r="HKA20" s="2"/>
      <c r="HKB20" s="2"/>
      <c r="HKC20" s="2"/>
      <c r="HKD20" s="2"/>
      <c r="HKE20" s="2"/>
      <c r="HKF20" s="2"/>
      <c r="HKG20" s="2"/>
      <c r="HKH20" s="2"/>
      <c r="HKI20" s="2"/>
      <c r="HKJ20" s="2"/>
      <c r="HKK20" s="2"/>
      <c r="HKL20" s="2"/>
      <c r="HKM20" s="2"/>
      <c r="HKN20" s="2"/>
      <c r="HKO20" s="2"/>
      <c r="HKP20" s="2"/>
      <c r="HKQ20" s="2"/>
      <c r="HKR20" s="2"/>
      <c r="HKS20" s="2"/>
      <c r="HKT20" s="2"/>
      <c r="HKU20" s="2"/>
      <c r="HKV20" s="2"/>
      <c r="HKW20" s="2"/>
      <c r="HKX20" s="2"/>
      <c r="HKY20" s="2"/>
      <c r="HKZ20" s="2"/>
      <c r="HLA20" s="2"/>
      <c r="HLB20" s="2"/>
      <c r="HLC20" s="2"/>
      <c r="HLD20" s="2"/>
      <c r="HLE20" s="2"/>
      <c r="HLF20" s="2"/>
      <c r="HLG20" s="2"/>
      <c r="HLH20" s="2"/>
      <c r="HLI20" s="2"/>
      <c r="HLJ20" s="2"/>
      <c r="HLK20" s="2"/>
      <c r="HLL20" s="2"/>
      <c r="HLM20" s="2"/>
      <c r="HLN20" s="2"/>
      <c r="HLO20" s="2"/>
      <c r="HLP20" s="2"/>
      <c r="HLQ20" s="2"/>
      <c r="HLR20" s="2"/>
      <c r="HLS20" s="2"/>
      <c r="HLT20" s="2"/>
      <c r="HLU20" s="2"/>
      <c r="HLV20" s="2"/>
      <c r="HLW20" s="2"/>
      <c r="HLX20" s="2"/>
      <c r="HLY20" s="2"/>
      <c r="HLZ20" s="2"/>
      <c r="HMA20" s="2"/>
      <c r="HMB20" s="2"/>
      <c r="HMC20" s="2"/>
      <c r="HMD20" s="2"/>
      <c r="HME20" s="2"/>
      <c r="HMF20" s="2"/>
      <c r="HMG20" s="2"/>
      <c r="HMH20" s="2"/>
      <c r="HMI20" s="2"/>
      <c r="HMJ20" s="2"/>
      <c r="HMK20" s="2"/>
      <c r="HML20" s="2"/>
      <c r="HMM20" s="2"/>
      <c r="HMN20" s="2"/>
      <c r="HMO20" s="2"/>
      <c r="HMP20" s="2"/>
      <c r="HMQ20" s="2"/>
      <c r="HMR20" s="2"/>
      <c r="HMS20" s="2"/>
      <c r="HMT20" s="2"/>
      <c r="HMU20" s="2"/>
      <c r="HMV20" s="2"/>
      <c r="HMW20" s="2"/>
      <c r="HMX20" s="2"/>
      <c r="HMY20" s="2"/>
      <c r="HMZ20" s="2"/>
      <c r="HNA20" s="2"/>
      <c r="HNB20" s="2"/>
      <c r="HNC20" s="2"/>
      <c r="HND20" s="2"/>
      <c r="HNE20" s="2"/>
      <c r="HNF20" s="2"/>
      <c r="HNG20" s="2"/>
      <c r="HNH20" s="2"/>
      <c r="HNI20" s="2"/>
      <c r="HNJ20" s="2"/>
      <c r="HNK20" s="2"/>
      <c r="HNL20" s="2"/>
      <c r="HNM20" s="2"/>
      <c r="HNN20" s="2"/>
      <c r="HNO20" s="2"/>
      <c r="HNP20" s="2"/>
      <c r="HNQ20" s="2"/>
      <c r="HNR20" s="2"/>
      <c r="HNS20" s="2"/>
      <c r="HNT20" s="2"/>
      <c r="HNU20" s="2"/>
      <c r="HNV20" s="2"/>
      <c r="HNW20" s="2"/>
      <c r="HNX20" s="2"/>
      <c r="HNY20" s="2"/>
      <c r="HNZ20" s="2"/>
      <c r="HOA20" s="2"/>
      <c r="HOB20" s="2"/>
      <c r="HOC20" s="2"/>
      <c r="HOD20" s="2"/>
      <c r="HOE20" s="2"/>
      <c r="HOF20" s="2"/>
      <c r="HOG20" s="2"/>
      <c r="HOH20" s="2"/>
      <c r="HOI20" s="2"/>
      <c r="HOJ20" s="2"/>
      <c r="HOK20" s="2"/>
      <c r="HOL20" s="2"/>
      <c r="HOM20" s="2"/>
      <c r="HON20" s="2"/>
      <c r="HOO20" s="2"/>
      <c r="HOP20" s="2"/>
      <c r="HOQ20" s="2"/>
      <c r="HOR20" s="2"/>
      <c r="HOS20" s="2"/>
      <c r="HOT20" s="2"/>
      <c r="HOU20" s="2"/>
      <c r="HOV20" s="2"/>
      <c r="HOW20" s="2"/>
      <c r="HOX20" s="2"/>
      <c r="HOY20" s="2"/>
      <c r="HOZ20" s="2"/>
      <c r="HPA20" s="2"/>
      <c r="HPB20" s="2"/>
      <c r="HPC20" s="2"/>
      <c r="HPD20" s="2"/>
      <c r="HPE20" s="2"/>
      <c r="HPF20" s="2"/>
      <c r="HPG20" s="2"/>
      <c r="HPH20" s="2"/>
      <c r="HPI20" s="2"/>
      <c r="HPJ20" s="2"/>
      <c r="HPK20" s="2"/>
      <c r="HPL20" s="2"/>
      <c r="HPM20" s="2"/>
      <c r="HPN20" s="2"/>
      <c r="HPO20" s="2"/>
      <c r="HPP20" s="2"/>
      <c r="HPQ20" s="2"/>
      <c r="HPR20" s="2"/>
      <c r="HPS20" s="2"/>
      <c r="HPT20" s="2"/>
      <c r="HPU20" s="2"/>
      <c r="HPV20" s="2"/>
      <c r="HPW20" s="2"/>
      <c r="HPX20" s="2"/>
      <c r="HPY20" s="2"/>
      <c r="HPZ20" s="2"/>
      <c r="HQA20" s="2"/>
      <c r="HQB20" s="2"/>
      <c r="HQC20" s="2"/>
      <c r="HQD20" s="2"/>
      <c r="HQE20" s="2"/>
      <c r="HQF20" s="2"/>
      <c r="HQG20" s="2"/>
      <c r="HQH20" s="2"/>
      <c r="HQI20" s="2"/>
      <c r="HQJ20" s="2"/>
      <c r="HQK20" s="2"/>
      <c r="HQL20" s="2"/>
      <c r="HQM20" s="2"/>
      <c r="HQN20" s="2"/>
      <c r="HQO20" s="2"/>
      <c r="HQP20" s="2"/>
      <c r="HQQ20" s="2"/>
      <c r="HQR20" s="2"/>
      <c r="HQS20" s="2"/>
      <c r="HQT20" s="2"/>
      <c r="HQU20" s="2"/>
      <c r="HQV20" s="2"/>
      <c r="HQW20" s="2"/>
      <c r="HQX20" s="2"/>
      <c r="HQY20" s="2"/>
      <c r="HQZ20" s="2"/>
      <c r="HRA20" s="2"/>
      <c r="HRB20" s="2"/>
      <c r="HRC20" s="2"/>
      <c r="HRD20" s="2"/>
      <c r="HRE20" s="2"/>
      <c r="HRF20" s="2"/>
      <c r="HRG20" s="2"/>
      <c r="HRH20" s="2"/>
      <c r="HRI20" s="2"/>
      <c r="HRJ20" s="2"/>
      <c r="HRK20" s="2"/>
      <c r="HRL20" s="2"/>
      <c r="HRM20" s="2"/>
      <c r="HRN20" s="2"/>
      <c r="HRO20" s="2"/>
      <c r="HRP20" s="2"/>
      <c r="HRQ20" s="2"/>
      <c r="HRR20" s="2"/>
      <c r="HRS20" s="2"/>
      <c r="HRT20" s="2"/>
      <c r="HRU20" s="2"/>
      <c r="HRV20" s="2"/>
      <c r="HRW20" s="2"/>
      <c r="HRX20" s="2"/>
      <c r="HRY20" s="2"/>
      <c r="HRZ20" s="2"/>
      <c r="HSA20" s="2"/>
      <c r="HSB20" s="2"/>
      <c r="HSC20" s="2"/>
      <c r="HSD20" s="2"/>
      <c r="HSE20" s="2"/>
      <c r="HSF20" s="2"/>
      <c r="HSG20" s="2"/>
      <c r="HSH20" s="2"/>
      <c r="HSI20" s="2"/>
      <c r="HSJ20" s="2"/>
      <c r="HSK20" s="2"/>
      <c r="HSL20" s="2"/>
      <c r="HSM20" s="2"/>
      <c r="HSN20" s="2"/>
      <c r="HSO20" s="2"/>
      <c r="HSP20" s="2"/>
      <c r="HSQ20" s="2"/>
      <c r="HSR20" s="2"/>
      <c r="HSS20" s="2"/>
      <c r="HST20" s="2"/>
      <c r="HSU20" s="2"/>
      <c r="HSV20" s="2"/>
      <c r="HSW20" s="2"/>
      <c r="HSX20" s="2"/>
      <c r="HSY20" s="2"/>
      <c r="HSZ20" s="2"/>
      <c r="HTA20" s="2"/>
      <c r="HTB20" s="2"/>
      <c r="HTC20" s="2"/>
      <c r="HTD20" s="2"/>
      <c r="HTE20" s="2"/>
      <c r="HTF20" s="2"/>
      <c r="HTG20" s="2"/>
      <c r="HTH20" s="2"/>
      <c r="HTI20" s="2"/>
      <c r="HTJ20" s="2"/>
      <c r="HTK20" s="2"/>
      <c r="HTL20" s="2"/>
      <c r="HTM20" s="2"/>
      <c r="HTN20" s="2"/>
      <c r="HTO20" s="2"/>
      <c r="HTP20" s="2"/>
      <c r="HTQ20" s="2"/>
      <c r="HTR20" s="2"/>
      <c r="HTS20" s="2"/>
      <c r="HTT20" s="2"/>
      <c r="HTU20" s="2"/>
      <c r="HTV20" s="2"/>
      <c r="HTW20" s="2"/>
      <c r="HTX20" s="2"/>
      <c r="HTY20" s="2"/>
      <c r="HTZ20" s="2"/>
      <c r="HUA20" s="2"/>
      <c r="HUB20" s="2"/>
      <c r="HUC20" s="2"/>
      <c r="HUD20" s="2"/>
      <c r="HUE20" s="2"/>
      <c r="HUF20" s="2"/>
      <c r="HUG20" s="2"/>
      <c r="HUH20" s="2"/>
      <c r="HUI20" s="2"/>
      <c r="HUJ20" s="2"/>
      <c r="HUK20" s="2"/>
      <c r="HUL20" s="2"/>
      <c r="HUM20" s="2"/>
      <c r="HUN20" s="2"/>
      <c r="HUO20" s="2"/>
      <c r="HUP20" s="2"/>
      <c r="HUQ20" s="2"/>
      <c r="HUR20" s="2"/>
      <c r="HUS20" s="2"/>
      <c r="HUT20" s="2"/>
      <c r="HUU20" s="2"/>
      <c r="HUV20" s="2"/>
      <c r="HUW20" s="2"/>
      <c r="HUX20" s="2"/>
      <c r="HUY20" s="2"/>
      <c r="HUZ20" s="2"/>
      <c r="HVA20" s="2"/>
      <c r="HVB20" s="2"/>
      <c r="HVC20" s="2"/>
      <c r="HVD20" s="2"/>
      <c r="HVE20" s="2"/>
      <c r="HVF20" s="2"/>
      <c r="HVG20" s="2"/>
      <c r="HVH20" s="2"/>
      <c r="HVI20" s="2"/>
      <c r="HVJ20" s="2"/>
      <c r="HVK20" s="2"/>
      <c r="HVL20" s="2"/>
      <c r="HVM20" s="2"/>
      <c r="HVN20" s="2"/>
      <c r="HVO20" s="2"/>
      <c r="HVP20" s="2"/>
      <c r="HVQ20" s="2"/>
      <c r="HVR20" s="2"/>
      <c r="HVS20" s="2"/>
      <c r="HVT20" s="2"/>
      <c r="HVU20" s="2"/>
      <c r="HVV20" s="2"/>
      <c r="HVW20" s="2"/>
      <c r="HVX20" s="2"/>
      <c r="HVY20" s="2"/>
      <c r="HVZ20" s="2"/>
      <c r="HWA20" s="2"/>
      <c r="HWB20" s="2"/>
      <c r="HWC20" s="2"/>
      <c r="HWD20" s="2"/>
      <c r="HWE20" s="2"/>
      <c r="HWF20" s="2"/>
      <c r="HWG20" s="2"/>
      <c r="HWH20" s="2"/>
      <c r="HWI20" s="2"/>
      <c r="HWJ20" s="2"/>
      <c r="HWK20" s="2"/>
      <c r="HWL20" s="2"/>
      <c r="HWM20" s="2"/>
      <c r="HWN20" s="2"/>
      <c r="HWO20" s="2"/>
      <c r="HWP20" s="2"/>
      <c r="HWQ20" s="2"/>
      <c r="HWR20" s="2"/>
      <c r="HWS20" s="2"/>
      <c r="HWT20" s="2"/>
      <c r="HWU20" s="2"/>
      <c r="HWV20" s="2"/>
      <c r="HWW20" s="2"/>
      <c r="HWX20" s="2"/>
      <c r="HWY20" s="2"/>
      <c r="HWZ20" s="2"/>
      <c r="HXA20" s="2"/>
      <c r="HXB20" s="2"/>
      <c r="HXC20" s="2"/>
      <c r="HXD20" s="2"/>
      <c r="HXE20" s="2"/>
      <c r="HXF20" s="2"/>
      <c r="HXG20" s="2"/>
      <c r="HXH20" s="2"/>
      <c r="HXI20" s="2"/>
      <c r="HXJ20" s="2"/>
      <c r="HXK20" s="2"/>
      <c r="HXL20" s="2"/>
      <c r="HXM20" s="2"/>
      <c r="HXN20" s="2"/>
      <c r="HXO20" s="2"/>
      <c r="HXP20" s="2"/>
      <c r="HXQ20" s="2"/>
      <c r="HXR20" s="2"/>
      <c r="HXS20" s="2"/>
      <c r="HXT20" s="2"/>
      <c r="HXU20" s="2"/>
      <c r="HXV20" s="2"/>
      <c r="HXW20" s="2"/>
      <c r="HXX20" s="2"/>
      <c r="HXY20" s="2"/>
      <c r="HXZ20" s="2"/>
      <c r="HYA20" s="2"/>
      <c r="HYB20" s="2"/>
      <c r="HYC20" s="2"/>
      <c r="HYD20" s="2"/>
      <c r="HYE20" s="2"/>
      <c r="HYF20" s="2"/>
      <c r="HYG20" s="2"/>
      <c r="HYH20" s="2"/>
      <c r="HYI20" s="2"/>
      <c r="HYJ20" s="2"/>
      <c r="HYK20" s="2"/>
      <c r="HYL20" s="2"/>
      <c r="HYM20" s="2"/>
      <c r="HYN20" s="2"/>
      <c r="HYO20" s="2"/>
      <c r="HYP20" s="2"/>
      <c r="HYQ20" s="2"/>
      <c r="HYR20" s="2"/>
      <c r="HYS20" s="2"/>
      <c r="HYT20" s="2"/>
      <c r="HYU20" s="2"/>
      <c r="HYV20" s="2"/>
      <c r="HYW20" s="2"/>
      <c r="HYX20" s="2"/>
      <c r="HYY20" s="2"/>
      <c r="HYZ20" s="2"/>
      <c r="HZA20" s="2"/>
      <c r="HZB20" s="2"/>
      <c r="HZC20" s="2"/>
      <c r="HZD20" s="2"/>
      <c r="HZE20" s="2"/>
      <c r="HZF20" s="2"/>
      <c r="HZG20" s="2"/>
      <c r="HZH20" s="2"/>
      <c r="HZI20" s="2"/>
      <c r="HZJ20" s="2"/>
      <c r="HZK20" s="2"/>
      <c r="HZL20" s="2"/>
      <c r="HZM20" s="2"/>
      <c r="HZN20" s="2"/>
      <c r="HZO20" s="2"/>
      <c r="HZP20" s="2"/>
      <c r="HZQ20" s="2"/>
      <c r="HZR20" s="2"/>
      <c r="HZS20" s="2"/>
      <c r="HZT20" s="2"/>
      <c r="HZU20" s="2"/>
      <c r="HZV20" s="2"/>
      <c r="HZW20" s="2"/>
      <c r="HZX20" s="2"/>
      <c r="HZY20" s="2"/>
      <c r="HZZ20" s="2"/>
      <c r="IAA20" s="2"/>
      <c r="IAB20" s="2"/>
      <c r="IAC20" s="2"/>
      <c r="IAD20" s="2"/>
      <c r="IAE20" s="2"/>
      <c r="IAF20" s="2"/>
      <c r="IAG20" s="2"/>
      <c r="IAH20" s="2"/>
      <c r="IAI20" s="2"/>
      <c r="IAJ20" s="2"/>
      <c r="IAK20" s="2"/>
      <c r="IAL20" s="2"/>
      <c r="IAM20" s="2"/>
      <c r="IAN20" s="2"/>
      <c r="IAO20" s="2"/>
      <c r="IAP20" s="2"/>
      <c r="IAQ20" s="2"/>
      <c r="IAR20" s="2"/>
      <c r="IAS20" s="2"/>
      <c r="IAT20" s="2"/>
      <c r="IAU20" s="2"/>
      <c r="IAV20" s="2"/>
      <c r="IAW20" s="2"/>
      <c r="IAX20" s="2"/>
      <c r="IAY20" s="2"/>
      <c r="IAZ20" s="2"/>
      <c r="IBA20" s="2"/>
      <c r="IBB20" s="2"/>
      <c r="IBC20" s="2"/>
      <c r="IBD20" s="2"/>
      <c r="IBE20" s="2"/>
      <c r="IBF20" s="2"/>
      <c r="IBG20" s="2"/>
      <c r="IBH20" s="2"/>
      <c r="IBI20" s="2"/>
      <c r="IBJ20" s="2"/>
      <c r="IBK20" s="2"/>
      <c r="IBL20" s="2"/>
      <c r="IBM20" s="2"/>
      <c r="IBN20" s="2"/>
      <c r="IBO20" s="2"/>
      <c r="IBP20" s="2"/>
      <c r="IBQ20" s="2"/>
      <c r="IBR20" s="2"/>
      <c r="IBS20" s="2"/>
      <c r="IBT20" s="2"/>
      <c r="IBU20" s="2"/>
      <c r="IBV20" s="2"/>
      <c r="IBW20" s="2"/>
      <c r="IBX20" s="2"/>
      <c r="IBY20" s="2"/>
      <c r="IBZ20" s="2"/>
      <c r="ICA20" s="2"/>
      <c r="ICB20" s="2"/>
      <c r="ICC20" s="2"/>
      <c r="ICD20" s="2"/>
      <c r="ICE20" s="2"/>
      <c r="ICF20" s="2"/>
      <c r="ICG20" s="2"/>
      <c r="ICH20" s="2"/>
      <c r="ICI20" s="2"/>
      <c r="ICJ20" s="2"/>
      <c r="ICK20" s="2"/>
      <c r="ICL20" s="2"/>
      <c r="ICM20" s="2"/>
      <c r="ICN20" s="2"/>
      <c r="ICO20" s="2"/>
      <c r="ICP20" s="2"/>
      <c r="ICQ20" s="2"/>
      <c r="ICR20" s="2"/>
      <c r="ICS20" s="2"/>
      <c r="ICT20" s="2"/>
      <c r="ICU20" s="2"/>
      <c r="ICV20" s="2"/>
      <c r="ICW20" s="2"/>
      <c r="ICX20" s="2"/>
      <c r="ICY20" s="2"/>
      <c r="ICZ20" s="2"/>
      <c r="IDA20" s="2"/>
      <c r="IDB20" s="2"/>
      <c r="IDC20" s="2"/>
      <c r="IDD20" s="2"/>
      <c r="IDE20" s="2"/>
      <c r="IDF20" s="2"/>
      <c r="IDG20" s="2"/>
      <c r="IDH20" s="2"/>
      <c r="IDI20" s="2"/>
      <c r="IDJ20" s="2"/>
      <c r="IDK20" s="2"/>
      <c r="IDL20" s="2"/>
      <c r="IDM20" s="2"/>
      <c r="IDN20" s="2"/>
      <c r="IDO20" s="2"/>
      <c r="IDP20" s="2"/>
      <c r="IDQ20" s="2"/>
      <c r="IDR20" s="2"/>
      <c r="IDS20" s="2"/>
      <c r="IDT20" s="2"/>
      <c r="IDU20" s="2"/>
      <c r="IDV20" s="2"/>
      <c r="IDW20" s="2"/>
      <c r="IDX20" s="2"/>
      <c r="IDY20" s="2"/>
      <c r="IDZ20" s="2"/>
      <c r="IEA20" s="2"/>
      <c r="IEB20" s="2"/>
      <c r="IEC20" s="2"/>
      <c r="IED20" s="2"/>
      <c r="IEE20" s="2"/>
      <c r="IEF20" s="2"/>
      <c r="IEG20" s="2"/>
      <c r="IEH20" s="2"/>
      <c r="IEI20" s="2"/>
      <c r="IEJ20" s="2"/>
      <c r="IEK20" s="2"/>
      <c r="IEL20" s="2"/>
      <c r="IEM20" s="2"/>
      <c r="IEN20" s="2"/>
      <c r="IEO20" s="2"/>
      <c r="IEP20" s="2"/>
      <c r="IEQ20" s="2"/>
      <c r="IER20" s="2"/>
      <c r="IES20" s="2"/>
      <c r="IET20" s="2"/>
      <c r="IEU20" s="2"/>
      <c r="IEV20" s="2"/>
      <c r="IEW20" s="2"/>
      <c r="IEX20" s="2"/>
      <c r="IEY20" s="2"/>
      <c r="IEZ20" s="2"/>
      <c r="IFA20" s="2"/>
      <c r="IFB20" s="2"/>
      <c r="IFC20" s="2"/>
      <c r="IFD20" s="2"/>
      <c r="IFE20" s="2"/>
      <c r="IFF20" s="2"/>
      <c r="IFG20" s="2"/>
      <c r="IFH20" s="2"/>
      <c r="IFI20" s="2"/>
      <c r="IFJ20" s="2"/>
      <c r="IFK20" s="2"/>
      <c r="IFL20" s="2"/>
      <c r="IFM20" s="2"/>
      <c r="IFN20" s="2"/>
      <c r="IFO20" s="2"/>
      <c r="IFP20" s="2"/>
      <c r="IFQ20" s="2"/>
      <c r="IFR20" s="2"/>
      <c r="IFS20" s="2"/>
      <c r="IFT20" s="2"/>
      <c r="IFU20" s="2"/>
      <c r="IFV20" s="2"/>
      <c r="IFW20" s="2"/>
      <c r="IFX20" s="2"/>
      <c r="IFY20" s="2"/>
      <c r="IFZ20" s="2"/>
      <c r="IGA20" s="2"/>
      <c r="IGB20" s="2"/>
      <c r="IGC20" s="2"/>
      <c r="IGD20" s="2"/>
      <c r="IGE20" s="2"/>
      <c r="IGF20" s="2"/>
      <c r="IGG20" s="2"/>
      <c r="IGH20" s="2"/>
      <c r="IGI20" s="2"/>
      <c r="IGJ20" s="2"/>
      <c r="IGK20" s="2"/>
      <c r="IGL20" s="2"/>
      <c r="IGM20" s="2"/>
      <c r="IGN20" s="2"/>
      <c r="IGO20" s="2"/>
      <c r="IGP20" s="2"/>
      <c r="IGQ20" s="2"/>
      <c r="IGR20" s="2"/>
      <c r="IGS20" s="2"/>
      <c r="IGT20" s="2"/>
      <c r="IGU20" s="2"/>
      <c r="IGV20" s="2"/>
      <c r="IGW20" s="2"/>
      <c r="IGX20" s="2"/>
      <c r="IGY20" s="2"/>
      <c r="IGZ20" s="2"/>
      <c r="IHA20" s="2"/>
      <c r="IHB20" s="2"/>
      <c r="IHC20" s="2"/>
      <c r="IHD20" s="2"/>
      <c r="IHE20" s="2"/>
      <c r="IHF20" s="2"/>
      <c r="IHG20" s="2"/>
      <c r="IHH20" s="2"/>
      <c r="IHI20" s="2"/>
      <c r="IHJ20" s="2"/>
      <c r="IHK20" s="2"/>
      <c r="IHL20" s="2"/>
      <c r="IHM20" s="2"/>
      <c r="IHN20" s="2"/>
      <c r="IHO20" s="2"/>
      <c r="IHP20" s="2"/>
      <c r="IHQ20" s="2"/>
      <c r="IHR20" s="2"/>
      <c r="IHS20" s="2"/>
      <c r="IHT20" s="2"/>
      <c r="IHU20" s="2"/>
      <c r="IHV20" s="2"/>
      <c r="IHW20" s="2"/>
      <c r="IHX20" s="2"/>
      <c r="IHY20" s="2"/>
      <c r="IHZ20" s="2"/>
      <c r="IIA20" s="2"/>
      <c r="IIB20" s="2"/>
      <c r="IIC20" s="2"/>
      <c r="IID20" s="2"/>
      <c r="IIE20" s="2"/>
      <c r="IIF20" s="2"/>
      <c r="IIG20" s="2"/>
      <c r="IIH20" s="2"/>
      <c r="III20" s="2"/>
      <c r="IIJ20" s="2"/>
      <c r="IIK20" s="2"/>
      <c r="IIL20" s="2"/>
      <c r="IIM20" s="2"/>
      <c r="IIN20" s="2"/>
      <c r="IIO20" s="2"/>
      <c r="IIP20" s="2"/>
      <c r="IIQ20" s="2"/>
      <c r="IIR20" s="2"/>
      <c r="IIS20" s="2"/>
      <c r="IIT20" s="2"/>
      <c r="IIU20" s="2"/>
      <c r="IIV20" s="2"/>
      <c r="IIW20" s="2"/>
      <c r="IIX20" s="2"/>
      <c r="IIY20" s="2"/>
      <c r="IIZ20" s="2"/>
      <c r="IJA20" s="2"/>
      <c r="IJB20" s="2"/>
      <c r="IJC20" s="2"/>
      <c r="IJD20" s="2"/>
      <c r="IJE20" s="2"/>
      <c r="IJF20" s="2"/>
      <c r="IJG20" s="2"/>
      <c r="IJH20" s="2"/>
      <c r="IJI20" s="2"/>
      <c r="IJJ20" s="2"/>
      <c r="IJK20" s="2"/>
      <c r="IJL20" s="2"/>
      <c r="IJM20" s="2"/>
      <c r="IJN20" s="2"/>
      <c r="IJO20" s="2"/>
      <c r="IJP20" s="2"/>
      <c r="IJQ20" s="2"/>
      <c r="IJR20" s="2"/>
      <c r="IJS20" s="2"/>
      <c r="IJT20" s="2"/>
      <c r="IJU20" s="2"/>
      <c r="IJV20" s="2"/>
      <c r="IJW20" s="2"/>
      <c r="IJX20" s="2"/>
      <c r="IJY20" s="2"/>
      <c r="IJZ20" s="2"/>
      <c r="IKA20" s="2"/>
      <c r="IKB20" s="2"/>
      <c r="IKC20" s="2"/>
      <c r="IKD20" s="2"/>
      <c r="IKE20" s="2"/>
      <c r="IKF20" s="2"/>
      <c r="IKG20" s="2"/>
      <c r="IKH20" s="2"/>
      <c r="IKI20" s="2"/>
      <c r="IKJ20" s="2"/>
      <c r="IKK20" s="2"/>
      <c r="IKL20" s="2"/>
      <c r="IKM20" s="2"/>
      <c r="IKN20" s="2"/>
      <c r="IKO20" s="2"/>
      <c r="IKP20" s="2"/>
      <c r="IKQ20" s="2"/>
      <c r="IKR20" s="2"/>
      <c r="IKS20" s="2"/>
      <c r="IKT20" s="2"/>
      <c r="IKU20" s="2"/>
      <c r="IKV20" s="2"/>
      <c r="IKW20" s="2"/>
      <c r="IKX20" s="2"/>
      <c r="IKY20" s="2"/>
      <c r="IKZ20" s="2"/>
      <c r="ILA20" s="2"/>
      <c r="ILB20" s="2"/>
      <c r="ILC20" s="2"/>
      <c r="ILD20" s="2"/>
      <c r="ILE20" s="2"/>
      <c r="ILF20" s="2"/>
      <c r="ILG20" s="2"/>
      <c r="ILH20" s="2"/>
      <c r="ILI20" s="2"/>
      <c r="ILJ20" s="2"/>
      <c r="ILK20" s="2"/>
      <c r="ILL20" s="2"/>
      <c r="ILM20" s="2"/>
      <c r="ILN20" s="2"/>
      <c r="ILO20" s="2"/>
      <c r="ILP20" s="2"/>
      <c r="ILQ20" s="2"/>
      <c r="ILR20" s="2"/>
      <c r="ILS20" s="2"/>
      <c r="ILT20" s="2"/>
      <c r="ILU20" s="2"/>
      <c r="ILV20" s="2"/>
      <c r="ILW20" s="2"/>
      <c r="ILX20" s="2"/>
      <c r="ILY20" s="2"/>
      <c r="ILZ20" s="2"/>
      <c r="IMA20" s="2"/>
      <c r="IMB20" s="2"/>
      <c r="IMC20" s="2"/>
      <c r="IMD20" s="2"/>
      <c r="IME20" s="2"/>
      <c r="IMF20" s="2"/>
      <c r="IMG20" s="2"/>
      <c r="IMH20" s="2"/>
      <c r="IMI20" s="2"/>
      <c r="IMJ20" s="2"/>
      <c r="IMK20" s="2"/>
      <c r="IML20" s="2"/>
      <c r="IMM20" s="2"/>
      <c r="IMN20" s="2"/>
      <c r="IMO20" s="2"/>
      <c r="IMP20" s="2"/>
      <c r="IMQ20" s="2"/>
      <c r="IMR20" s="2"/>
      <c r="IMS20" s="2"/>
      <c r="IMT20" s="2"/>
      <c r="IMU20" s="2"/>
      <c r="IMV20" s="2"/>
      <c r="IMW20" s="2"/>
      <c r="IMX20" s="2"/>
      <c r="IMY20" s="2"/>
      <c r="IMZ20" s="2"/>
      <c r="INA20" s="2"/>
      <c r="INB20" s="2"/>
      <c r="INC20" s="2"/>
      <c r="IND20" s="2"/>
      <c r="INE20" s="2"/>
      <c r="INF20" s="2"/>
      <c r="ING20" s="2"/>
      <c r="INH20" s="2"/>
      <c r="INI20" s="2"/>
      <c r="INJ20" s="2"/>
      <c r="INK20" s="2"/>
      <c r="INL20" s="2"/>
      <c r="INM20" s="2"/>
      <c r="INN20" s="2"/>
      <c r="INO20" s="2"/>
      <c r="INP20" s="2"/>
      <c r="INQ20" s="2"/>
      <c r="INR20" s="2"/>
      <c r="INS20" s="2"/>
      <c r="INT20" s="2"/>
      <c r="INU20" s="2"/>
      <c r="INV20" s="2"/>
      <c r="INW20" s="2"/>
      <c r="INX20" s="2"/>
      <c r="INY20" s="2"/>
      <c r="INZ20" s="2"/>
      <c r="IOA20" s="2"/>
      <c r="IOB20" s="2"/>
      <c r="IOC20" s="2"/>
      <c r="IOD20" s="2"/>
      <c r="IOE20" s="2"/>
      <c r="IOF20" s="2"/>
      <c r="IOG20" s="2"/>
      <c r="IOH20" s="2"/>
      <c r="IOI20" s="2"/>
      <c r="IOJ20" s="2"/>
      <c r="IOK20" s="2"/>
      <c r="IOL20" s="2"/>
      <c r="IOM20" s="2"/>
      <c r="ION20" s="2"/>
      <c r="IOO20" s="2"/>
      <c r="IOP20" s="2"/>
      <c r="IOQ20" s="2"/>
      <c r="IOR20" s="2"/>
      <c r="IOS20" s="2"/>
      <c r="IOT20" s="2"/>
      <c r="IOU20" s="2"/>
      <c r="IOV20" s="2"/>
      <c r="IOW20" s="2"/>
      <c r="IOX20" s="2"/>
      <c r="IOY20" s="2"/>
      <c r="IOZ20" s="2"/>
      <c r="IPA20" s="2"/>
      <c r="IPB20" s="2"/>
      <c r="IPC20" s="2"/>
      <c r="IPD20" s="2"/>
      <c r="IPE20" s="2"/>
      <c r="IPF20" s="2"/>
      <c r="IPG20" s="2"/>
      <c r="IPH20" s="2"/>
      <c r="IPI20" s="2"/>
      <c r="IPJ20" s="2"/>
      <c r="IPK20" s="2"/>
      <c r="IPL20" s="2"/>
      <c r="IPM20" s="2"/>
      <c r="IPN20" s="2"/>
      <c r="IPO20" s="2"/>
      <c r="IPP20" s="2"/>
      <c r="IPQ20" s="2"/>
      <c r="IPR20" s="2"/>
      <c r="IPS20" s="2"/>
      <c r="IPT20" s="2"/>
      <c r="IPU20" s="2"/>
      <c r="IPV20" s="2"/>
      <c r="IPW20" s="2"/>
      <c r="IPX20" s="2"/>
      <c r="IPY20" s="2"/>
      <c r="IPZ20" s="2"/>
      <c r="IQA20" s="2"/>
      <c r="IQB20" s="2"/>
      <c r="IQC20" s="2"/>
      <c r="IQD20" s="2"/>
      <c r="IQE20" s="2"/>
      <c r="IQF20" s="2"/>
      <c r="IQG20" s="2"/>
      <c r="IQH20" s="2"/>
      <c r="IQI20" s="2"/>
      <c r="IQJ20" s="2"/>
      <c r="IQK20" s="2"/>
      <c r="IQL20" s="2"/>
      <c r="IQM20" s="2"/>
      <c r="IQN20" s="2"/>
      <c r="IQO20" s="2"/>
      <c r="IQP20" s="2"/>
      <c r="IQQ20" s="2"/>
      <c r="IQR20" s="2"/>
      <c r="IQS20" s="2"/>
      <c r="IQT20" s="2"/>
      <c r="IQU20" s="2"/>
      <c r="IQV20" s="2"/>
      <c r="IQW20" s="2"/>
      <c r="IQX20" s="2"/>
      <c r="IQY20" s="2"/>
      <c r="IQZ20" s="2"/>
      <c r="IRA20" s="2"/>
      <c r="IRB20" s="2"/>
      <c r="IRC20" s="2"/>
      <c r="IRD20" s="2"/>
      <c r="IRE20" s="2"/>
      <c r="IRF20" s="2"/>
      <c r="IRG20" s="2"/>
      <c r="IRH20" s="2"/>
      <c r="IRI20" s="2"/>
      <c r="IRJ20" s="2"/>
      <c r="IRK20" s="2"/>
      <c r="IRL20" s="2"/>
      <c r="IRM20" s="2"/>
      <c r="IRN20" s="2"/>
      <c r="IRO20" s="2"/>
      <c r="IRP20" s="2"/>
      <c r="IRQ20" s="2"/>
      <c r="IRR20" s="2"/>
      <c r="IRS20" s="2"/>
      <c r="IRT20" s="2"/>
      <c r="IRU20" s="2"/>
      <c r="IRV20" s="2"/>
      <c r="IRW20" s="2"/>
      <c r="IRX20" s="2"/>
      <c r="IRY20" s="2"/>
      <c r="IRZ20" s="2"/>
      <c r="ISA20" s="2"/>
      <c r="ISB20" s="2"/>
      <c r="ISC20" s="2"/>
      <c r="ISD20" s="2"/>
      <c r="ISE20" s="2"/>
      <c r="ISF20" s="2"/>
      <c r="ISG20" s="2"/>
      <c r="ISH20" s="2"/>
      <c r="ISI20" s="2"/>
      <c r="ISJ20" s="2"/>
      <c r="ISK20" s="2"/>
      <c r="ISL20" s="2"/>
      <c r="ISM20" s="2"/>
      <c r="ISN20" s="2"/>
      <c r="ISO20" s="2"/>
      <c r="ISP20" s="2"/>
      <c r="ISQ20" s="2"/>
      <c r="ISR20" s="2"/>
      <c r="ISS20" s="2"/>
      <c r="IST20" s="2"/>
      <c r="ISU20" s="2"/>
      <c r="ISV20" s="2"/>
      <c r="ISW20" s="2"/>
      <c r="ISX20" s="2"/>
      <c r="ISY20" s="2"/>
      <c r="ISZ20" s="2"/>
      <c r="ITA20" s="2"/>
      <c r="ITB20" s="2"/>
      <c r="ITC20" s="2"/>
      <c r="ITD20" s="2"/>
      <c r="ITE20" s="2"/>
      <c r="ITF20" s="2"/>
      <c r="ITG20" s="2"/>
      <c r="ITH20" s="2"/>
      <c r="ITI20" s="2"/>
      <c r="ITJ20" s="2"/>
      <c r="ITK20" s="2"/>
      <c r="ITL20" s="2"/>
      <c r="ITM20" s="2"/>
      <c r="ITN20" s="2"/>
      <c r="ITO20" s="2"/>
      <c r="ITP20" s="2"/>
      <c r="ITQ20" s="2"/>
      <c r="ITR20" s="2"/>
      <c r="ITS20" s="2"/>
      <c r="ITT20" s="2"/>
      <c r="ITU20" s="2"/>
      <c r="ITV20" s="2"/>
      <c r="ITW20" s="2"/>
      <c r="ITX20" s="2"/>
      <c r="ITY20" s="2"/>
      <c r="ITZ20" s="2"/>
      <c r="IUA20" s="2"/>
      <c r="IUB20" s="2"/>
      <c r="IUC20" s="2"/>
      <c r="IUD20" s="2"/>
      <c r="IUE20" s="2"/>
      <c r="IUF20" s="2"/>
      <c r="IUG20" s="2"/>
      <c r="IUH20" s="2"/>
      <c r="IUI20" s="2"/>
      <c r="IUJ20" s="2"/>
      <c r="IUK20" s="2"/>
      <c r="IUL20" s="2"/>
      <c r="IUM20" s="2"/>
      <c r="IUN20" s="2"/>
      <c r="IUO20" s="2"/>
      <c r="IUP20" s="2"/>
      <c r="IUQ20" s="2"/>
      <c r="IUR20" s="2"/>
      <c r="IUS20" s="2"/>
      <c r="IUT20" s="2"/>
      <c r="IUU20" s="2"/>
      <c r="IUV20" s="2"/>
      <c r="IUW20" s="2"/>
      <c r="IUX20" s="2"/>
      <c r="IUY20" s="2"/>
      <c r="IUZ20" s="2"/>
      <c r="IVA20" s="2"/>
      <c r="IVB20" s="2"/>
      <c r="IVC20" s="2"/>
      <c r="IVD20" s="2"/>
      <c r="IVE20" s="2"/>
      <c r="IVF20" s="2"/>
      <c r="IVG20" s="2"/>
      <c r="IVH20" s="2"/>
      <c r="IVI20" s="2"/>
      <c r="IVJ20" s="2"/>
      <c r="IVK20" s="2"/>
      <c r="IVL20" s="2"/>
      <c r="IVM20" s="2"/>
      <c r="IVN20" s="2"/>
      <c r="IVO20" s="2"/>
      <c r="IVP20" s="2"/>
      <c r="IVQ20" s="2"/>
      <c r="IVR20" s="2"/>
      <c r="IVS20" s="2"/>
      <c r="IVT20" s="2"/>
      <c r="IVU20" s="2"/>
      <c r="IVV20" s="2"/>
      <c r="IVW20" s="2"/>
      <c r="IVX20" s="2"/>
      <c r="IVY20" s="2"/>
      <c r="IVZ20" s="2"/>
      <c r="IWA20" s="2"/>
      <c r="IWB20" s="2"/>
      <c r="IWC20" s="2"/>
      <c r="IWD20" s="2"/>
      <c r="IWE20" s="2"/>
      <c r="IWF20" s="2"/>
      <c r="IWG20" s="2"/>
      <c r="IWH20" s="2"/>
      <c r="IWI20" s="2"/>
      <c r="IWJ20" s="2"/>
      <c r="IWK20" s="2"/>
      <c r="IWL20" s="2"/>
      <c r="IWM20" s="2"/>
      <c r="IWN20" s="2"/>
      <c r="IWO20" s="2"/>
      <c r="IWP20" s="2"/>
      <c r="IWQ20" s="2"/>
      <c r="IWR20" s="2"/>
      <c r="IWS20" s="2"/>
      <c r="IWT20" s="2"/>
      <c r="IWU20" s="2"/>
      <c r="IWV20" s="2"/>
      <c r="IWW20" s="2"/>
      <c r="IWX20" s="2"/>
      <c r="IWY20" s="2"/>
      <c r="IWZ20" s="2"/>
      <c r="IXA20" s="2"/>
      <c r="IXB20" s="2"/>
      <c r="IXC20" s="2"/>
      <c r="IXD20" s="2"/>
      <c r="IXE20" s="2"/>
      <c r="IXF20" s="2"/>
      <c r="IXG20" s="2"/>
      <c r="IXH20" s="2"/>
      <c r="IXI20" s="2"/>
      <c r="IXJ20" s="2"/>
      <c r="IXK20" s="2"/>
      <c r="IXL20" s="2"/>
      <c r="IXM20" s="2"/>
      <c r="IXN20" s="2"/>
      <c r="IXO20" s="2"/>
      <c r="IXP20" s="2"/>
      <c r="IXQ20" s="2"/>
      <c r="IXR20" s="2"/>
      <c r="IXS20" s="2"/>
      <c r="IXT20" s="2"/>
      <c r="IXU20" s="2"/>
      <c r="IXV20" s="2"/>
      <c r="IXW20" s="2"/>
      <c r="IXX20" s="2"/>
      <c r="IXY20" s="2"/>
      <c r="IXZ20" s="2"/>
      <c r="IYA20" s="2"/>
      <c r="IYB20" s="2"/>
      <c r="IYC20" s="2"/>
      <c r="IYD20" s="2"/>
      <c r="IYE20" s="2"/>
      <c r="IYF20" s="2"/>
      <c r="IYG20" s="2"/>
      <c r="IYH20" s="2"/>
      <c r="IYI20" s="2"/>
      <c r="IYJ20" s="2"/>
      <c r="IYK20" s="2"/>
      <c r="IYL20" s="2"/>
      <c r="IYM20" s="2"/>
      <c r="IYN20" s="2"/>
      <c r="IYO20" s="2"/>
      <c r="IYP20" s="2"/>
      <c r="IYQ20" s="2"/>
      <c r="IYR20" s="2"/>
      <c r="IYS20" s="2"/>
      <c r="IYT20" s="2"/>
      <c r="IYU20" s="2"/>
      <c r="IYV20" s="2"/>
      <c r="IYW20" s="2"/>
      <c r="IYX20" s="2"/>
      <c r="IYY20" s="2"/>
      <c r="IYZ20" s="2"/>
      <c r="IZA20" s="2"/>
      <c r="IZB20" s="2"/>
      <c r="IZC20" s="2"/>
      <c r="IZD20" s="2"/>
      <c r="IZE20" s="2"/>
      <c r="IZF20" s="2"/>
      <c r="IZG20" s="2"/>
      <c r="IZH20" s="2"/>
      <c r="IZI20" s="2"/>
      <c r="IZJ20" s="2"/>
      <c r="IZK20" s="2"/>
      <c r="IZL20" s="2"/>
      <c r="IZM20" s="2"/>
      <c r="IZN20" s="2"/>
      <c r="IZO20" s="2"/>
      <c r="IZP20" s="2"/>
      <c r="IZQ20" s="2"/>
      <c r="IZR20" s="2"/>
      <c r="IZS20" s="2"/>
      <c r="IZT20" s="2"/>
      <c r="IZU20" s="2"/>
      <c r="IZV20" s="2"/>
      <c r="IZW20" s="2"/>
      <c r="IZX20" s="2"/>
      <c r="IZY20" s="2"/>
      <c r="IZZ20" s="2"/>
      <c r="JAA20" s="2"/>
      <c r="JAB20" s="2"/>
      <c r="JAC20" s="2"/>
      <c r="JAD20" s="2"/>
      <c r="JAE20" s="2"/>
      <c r="JAF20" s="2"/>
      <c r="JAG20" s="2"/>
      <c r="JAH20" s="2"/>
      <c r="JAI20" s="2"/>
      <c r="JAJ20" s="2"/>
      <c r="JAK20" s="2"/>
      <c r="JAL20" s="2"/>
      <c r="JAM20" s="2"/>
      <c r="JAN20" s="2"/>
      <c r="JAO20" s="2"/>
      <c r="JAP20" s="2"/>
      <c r="JAQ20" s="2"/>
      <c r="JAR20" s="2"/>
      <c r="JAS20" s="2"/>
      <c r="JAT20" s="2"/>
      <c r="JAU20" s="2"/>
      <c r="JAV20" s="2"/>
      <c r="JAW20" s="2"/>
      <c r="JAX20" s="2"/>
      <c r="JAY20" s="2"/>
      <c r="JAZ20" s="2"/>
      <c r="JBA20" s="2"/>
      <c r="JBB20" s="2"/>
      <c r="JBC20" s="2"/>
      <c r="JBD20" s="2"/>
      <c r="JBE20" s="2"/>
      <c r="JBF20" s="2"/>
      <c r="JBG20" s="2"/>
      <c r="JBH20" s="2"/>
      <c r="JBI20" s="2"/>
      <c r="JBJ20" s="2"/>
      <c r="JBK20" s="2"/>
      <c r="JBL20" s="2"/>
      <c r="JBM20" s="2"/>
      <c r="JBN20" s="2"/>
      <c r="JBO20" s="2"/>
      <c r="JBP20" s="2"/>
      <c r="JBQ20" s="2"/>
      <c r="JBR20" s="2"/>
      <c r="JBS20" s="2"/>
      <c r="JBT20" s="2"/>
      <c r="JBU20" s="2"/>
      <c r="JBV20" s="2"/>
      <c r="JBW20" s="2"/>
      <c r="JBX20" s="2"/>
      <c r="JBY20" s="2"/>
      <c r="JBZ20" s="2"/>
      <c r="JCA20" s="2"/>
      <c r="JCB20" s="2"/>
      <c r="JCC20" s="2"/>
      <c r="JCD20" s="2"/>
      <c r="JCE20" s="2"/>
      <c r="JCF20" s="2"/>
      <c r="JCG20" s="2"/>
      <c r="JCH20" s="2"/>
      <c r="JCI20" s="2"/>
      <c r="JCJ20" s="2"/>
      <c r="JCK20" s="2"/>
      <c r="JCL20" s="2"/>
      <c r="JCM20" s="2"/>
      <c r="JCN20" s="2"/>
      <c r="JCO20" s="2"/>
      <c r="JCP20" s="2"/>
      <c r="JCQ20" s="2"/>
      <c r="JCR20" s="2"/>
      <c r="JCS20" s="2"/>
      <c r="JCT20" s="2"/>
      <c r="JCU20" s="2"/>
      <c r="JCV20" s="2"/>
      <c r="JCW20" s="2"/>
      <c r="JCX20" s="2"/>
      <c r="JCY20" s="2"/>
      <c r="JCZ20" s="2"/>
      <c r="JDA20" s="2"/>
      <c r="JDB20" s="2"/>
      <c r="JDC20" s="2"/>
      <c r="JDD20" s="2"/>
      <c r="JDE20" s="2"/>
      <c r="JDF20" s="2"/>
      <c r="JDG20" s="2"/>
      <c r="JDH20" s="2"/>
      <c r="JDI20" s="2"/>
      <c r="JDJ20" s="2"/>
      <c r="JDK20" s="2"/>
      <c r="JDL20" s="2"/>
      <c r="JDM20" s="2"/>
      <c r="JDN20" s="2"/>
      <c r="JDO20" s="2"/>
      <c r="JDP20" s="2"/>
      <c r="JDQ20" s="2"/>
      <c r="JDR20" s="2"/>
      <c r="JDS20" s="2"/>
      <c r="JDT20" s="2"/>
      <c r="JDU20" s="2"/>
      <c r="JDV20" s="2"/>
      <c r="JDW20" s="2"/>
      <c r="JDX20" s="2"/>
      <c r="JDY20" s="2"/>
      <c r="JDZ20" s="2"/>
      <c r="JEA20" s="2"/>
      <c r="JEB20" s="2"/>
      <c r="JEC20" s="2"/>
      <c r="JED20" s="2"/>
      <c r="JEE20" s="2"/>
      <c r="JEF20" s="2"/>
      <c r="JEG20" s="2"/>
      <c r="JEH20" s="2"/>
      <c r="JEI20" s="2"/>
      <c r="JEJ20" s="2"/>
      <c r="JEK20" s="2"/>
      <c r="JEL20" s="2"/>
      <c r="JEM20" s="2"/>
      <c r="JEN20" s="2"/>
      <c r="JEO20" s="2"/>
      <c r="JEP20" s="2"/>
      <c r="JEQ20" s="2"/>
      <c r="JER20" s="2"/>
      <c r="JES20" s="2"/>
      <c r="JET20" s="2"/>
      <c r="JEU20" s="2"/>
      <c r="JEV20" s="2"/>
      <c r="JEW20" s="2"/>
      <c r="JEX20" s="2"/>
      <c r="JEY20" s="2"/>
      <c r="JEZ20" s="2"/>
      <c r="JFA20" s="2"/>
      <c r="JFB20" s="2"/>
      <c r="JFC20" s="2"/>
      <c r="JFD20" s="2"/>
      <c r="JFE20" s="2"/>
      <c r="JFF20" s="2"/>
      <c r="JFG20" s="2"/>
      <c r="JFH20" s="2"/>
      <c r="JFI20" s="2"/>
      <c r="JFJ20" s="2"/>
      <c r="JFK20" s="2"/>
      <c r="JFL20" s="2"/>
      <c r="JFM20" s="2"/>
      <c r="JFN20" s="2"/>
      <c r="JFO20" s="2"/>
      <c r="JFP20" s="2"/>
      <c r="JFQ20" s="2"/>
      <c r="JFR20" s="2"/>
      <c r="JFS20" s="2"/>
      <c r="JFT20" s="2"/>
      <c r="JFU20" s="2"/>
      <c r="JFV20" s="2"/>
      <c r="JFW20" s="2"/>
      <c r="JFX20" s="2"/>
      <c r="JFY20" s="2"/>
      <c r="JFZ20" s="2"/>
      <c r="JGA20" s="2"/>
      <c r="JGB20" s="2"/>
      <c r="JGC20" s="2"/>
      <c r="JGD20" s="2"/>
      <c r="JGE20" s="2"/>
      <c r="JGF20" s="2"/>
      <c r="JGG20" s="2"/>
      <c r="JGH20" s="2"/>
      <c r="JGI20" s="2"/>
      <c r="JGJ20" s="2"/>
      <c r="JGK20" s="2"/>
      <c r="JGL20" s="2"/>
      <c r="JGM20" s="2"/>
      <c r="JGN20" s="2"/>
      <c r="JGO20" s="2"/>
      <c r="JGP20" s="2"/>
      <c r="JGQ20" s="2"/>
      <c r="JGR20" s="2"/>
      <c r="JGS20" s="2"/>
      <c r="JGT20" s="2"/>
      <c r="JGU20" s="2"/>
      <c r="JGV20" s="2"/>
      <c r="JGW20" s="2"/>
      <c r="JGX20" s="2"/>
      <c r="JGY20" s="2"/>
      <c r="JGZ20" s="2"/>
      <c r="JHA20" s="2"/>
      <c r="JHB20" s="2"/>
      <c r="JHC20" s="2"/>
      <c r="JHD20" s="2"/>
      <c r="JHE20" s="2"/>
      <c r="JHF20" s="2"/>
      <c r="JHG20" s="2"/>
      <c r="JHH20" s="2"/>
      <c r="JHI20" s="2"/>
      <c r="JHJ20" s="2"/>
      <c r="JHK20" s="2"/>
      <c r="JHL20" s="2"/>
      <c r="JHM20" s="2"/>
      <c r="JHN20" s="2"/>
      <c r="JHO20" s="2"/>
      <c r="JHP20" s="2"/>
      <c r="JHQ20" s="2"/>
      <c r="JHR20" s="2"/>
      <c r="JHS20" s="2"/>
      <c r="JHT20" s="2"/>
      <c r="JHU20" s="2"/>
      <c r="JHV20" s="2"/>
      <c r="JHW20" s="2"/>
      <c r="JHX20" s="2"/>
      <c r="JHY20" s="2"/>
      <c r="JHZ20" s="2"/>
      <c r="JIA20" s="2"/>
      <c r="JIB20" s="2"/>
      <c r="JIC20" s="2"/>
      <c r="JID20" s="2"/>
      <c r="JIE20" s="2"/>
      <c r="JIF20" s="2"/>
      <c r="JIG20" s="2"/>
      <c r="JIH20" s="2"/>
      <c r="JII20" s="2"/>
      <c r="JIJ20" s="2"/>
      <c r="JIK20" s="2"/>
      <c r="JIL20" s="2"/>
      <c r="JIM20" s="2"/>
      <c r="JIN20" s="2"/>
      <c r="JIO20" s="2"/>
      <c r="JIP20" s="2"/>
      <c r="JIQ20" s="2"/>
      <c r="JIR20" s="2"/>
      <c r="JIS20" s="2"/>
      <c r="JIT20" s="2"/>
      <c r="JIU20" s="2"/>
      <c r="JIV20" s="2"/>
      <c r="JIW20" s="2"/>
      <c r="JIX20" s="2"/>
      <c r="JIY20" s="2"/>
      <c r="JIZ20" s="2"/>
      <c r="JJA20" s="2"/>
      <c r="JJB20" s="2"/>
      <c r="JJC20" s="2"/>
      <c r="JJD20" s="2"/>
      <c r="JJE20" s="2"/>
      <c r="JJF20" s="2"/>
      <c r="JJG20" s="2"/>
      <c r="JJH20" s="2"/>
      <c r="JJI20" s="2"/>
      <c r="JJJ20" s="2"/>
      <c r="JJK20" s="2"/>
      <c r="JJL20" s="2"/>
      <c r="JJM20" s="2"/>
      <c r="JJN20" s="2"/>
      <c r="JJO20" s="2"/>
      <c r="JJP20" s="2"/>
      <c r="JJQ20" s="2"/>
      <c r="JJR20" s="2"/>
      <c r="JJS20" s="2"/>
      <c r="JJT20" s="2"/>
      <c r="JJU20" s="2"/>
      <c r="JJV20" s="2"/>
      <c r="JJW20" s="2"/>
      <c r="JJX20" s="2"/>
      <c r="JJY20" s="2"/>
      <c r="JJZ20" s="2"/>
      <c r="JKA20" s="2"/>
      <c r="JKB20" s="2"/>
      <c r="JKC20" s="2"/>
      <c r="JKD20" s="2"/>
      <c r="JKE20" s="2"/>
      <c r="JKF20" s="2"/>
      <c r="JKG20" s="2"/>
      <c r="JKH20" s="2"/>
      <c r="JKI20" s="2"/>
      <c r="JKJ20" s="2"/>
      <c r="JKK20" s="2"/>
      <c r="JKL20" s="2"/>
      <c r="JKM20" s="2"/>
      <c r="JKN20" s="2"/>
      <c r="JKO20" s="2"/>
      <c r="JKP20" s="2"/>
      <c r="JKQ20" s="2"/>
      <c r="JKR20" s="2"/>
      <c r="JKS20" s="2"/>
      <c r="JKT20" s="2"/>
      <c r="JKU20" s="2"/>
      <c r="JKV20" s="2"/>
      <c r="JKW20" s="2"/>
      <c r="JKX20" s="2"/>
      <c r="JKY20" s="2"/>
      <c r="JKZ20" s="2"/>
      <c r="JLA20" s="2"/>
      <c r="JLB20" s="2"/>
      <c r="JLC20" s="2"/>
      <c r="JLD20" s="2"/>
      <c r="JLE20" s="2"/>
      <c r="JLF20" s="2"/>
      <c r="JLG20" s="2"/>
      <c r="JLH20" s="2"/>
      <c r="JLI20" s="2"/>
      <c r="JLJ20" s="2"/>
      <c r="JLK20" s="2"/>
      <c r="JLL20" s="2"/>
      <c r="JLM20" s="2"/>
      <c r="JLN20" s="2"/>
      <c r="JLO20" s="2"/>
      <c r="JLP20" s="2"/>
      <c r="JLQ20" s="2"/>
      <c r="JLR20" s="2"/>
      <c r="JLS20" s="2"/>
      <c r="JLT20" s="2"/>
      <c r="JLU20" s="2"/>
      <c r="JLV20" s="2"/>
      <c r="JLW20" s="2"/>
      <c r="JLX20" s="2"/>
      <c r="JLY20" s="2"/>
      <c r="JLZ20" s="2"/>
      <c r="JMA20" s="2"/>
      <c r="JMB20" s="2"/>
      <c r="JMC20" s="2"/>
      <c r="JMD20" s="2"/>
      <c r="JME20" s="2"/>
      <c r="JMF20" s="2"/>
      <c r="JMG20" s="2"/>
      <c r="JMH20" s="2"/>
      <c r="JMI20" s="2"/>
      <c r="JMJ20" s="2"/>
      <c r="JMK20" s="2"/>
      <c r="JML20" s="2"/>
      <c r="JMM20" s="2"/>
      <c r="JMN20" s="2"/>
      <c r="JMO20" s="2"/>
      <c r="JMP20" s="2"/>
      <c r="JMQ20" s="2"/>
      <c r="JMR20" s="2"/>
      <c r="JMS20" s="2"/>
      <c r="JMT20" s="2"/>
      <c r="JMU20" s="2"/>
      <c r="JMV20" s="2"/>
      <c r="JMW20" s="2"/>
      <c r="JMX20" s="2"/>
      <c r="JMY20" s="2"/>
      <c r="JMZ20" s="2"/>
      <c r="JNA20" s="2"/>
      <c r="JNB20" s="2"/>
      <c r="JNC20" s="2"/>
      <c r="JND20" s="2"/>
      <c r="JNE20" s="2"/>
      <c r="JNF20" s="2"/>
      <c r="JNG20" s="2"/>
      <c r="JNH20" s="2"/>
      <c r="JNI20" s="2"/>
      <c r="JNJ20" s="2"/>
      <c r="JNK20" s="2"/>
      <c r="JNL20" s="2"/>
      <c r="JNM20" s="2"/>
      <c r="JNN20" s="2"/>
      <c r="JNO20" s="2"/>
      <c r="JNP20" s="2"/>
      <c r="JNQ20" s="2"/>
      <c r="JNR20" s="2"/>
      <c r="JNS20" s="2"/>
      <c r="JNT20" s="2"/>
      <c r="JNU20" s="2"/>
      <c r="JNV20" s="2"/>
      <c r="JNW20" s="2"/>
      <c r="JNX20" s="2"/>
      <c r="JNY20" s="2"/>
      <c r="JNZ20" s="2"/>
      <c r="JOA20" s="2"/>
      <c r="JOB20" s="2"/>
      <c r="JOC20" s="2"/>
      <c r="JOD20" s="2"/>
      <c r="JOE20" s="2"/>
      <c r="JOF20" s="2"/>
      <c r="JOG20" s="2"/>
      <c r="JOH20" s="2"/>
      <c r="JOI20" s="2"/>
      <c r="JOJ20" s="2"/>
      <c r="JOK20" s="2"/>
      <c r="JOL20" s="2"/>
      <c r="JOM20" s="2"/>
      <c r="JON20" s="2"/>
      <c r="JOO20" s="2"/>
      <c r="JOP20" s="2"/>
      <c r="JOQ20" s="2"/>
      <c r="JOR20" s="2"/>
      <c r="JOS20" s="2"/>
      <c r="JOT20" s="2"/>
      <c r="JOU20" s="2"/>
      <c r="JOV20" s="2"/>
      <c r="JOW20" s="2"/>
      <c r="JOX20" s="2"/>
      <c r="JOY20" s="2"/>
      <c r="JOZ20" s="2"/>
      <c r="JPA20" s="2"/>
      <c r="JPB20" s="2"/>
      <c r="JPC20" s="2"/>
      <c r="JPD20" s="2"/>
      <c r="JPE20" s="2"/>
      <c r="JPF20" s="2"/>
      <c r="JPG20" s="2"/>
      <c r="JPH20" s="2"/>
      <c r="JPI20" s="2"/>
      <c r="JPJ20" s="2"/>
      <c r="JPK20" s="2"/>
      <c r="JPL20" s="2"/>
      <c r="JPM20" s="2"/>
      <c r="JPN20" s="2"/>
      <c r="JPO20" s="2"/>
      <c r="JPP20" s="2"/>
      <c r="JPQ20" s="2"/>
      <c r="JPR20" s="2"/>
      <c r="JPS20" s="2"/>
      <c r="JPT20" s="2"/>
      <c r="JPU20" s="2"/>
      <c r="JPV20" s="2"/>
      <c r="JPW20" s="2"/>
      <c r="JPX20" s="2"/>
      <c r="JPY20" s="2"/>
      <c r="JPZ20" s="2"/>
      <c r="JQA20" s="2"/>
      <c r="JQB20" s="2"/>
      <c r="JQC20" s="2"/>
      <c r="JQD20" s="2"/>
      <c r="JQE20" s="2"/>
      <c r="JQF20" s="2"/>
      <c r="JQG20" s="2"/>
      <c r="JQH20" s="2"/>
      <c r="JQI20" s="2"/>
      <c r="JQJ20" s="2"/>
      <c r="JQK20" s="2"/>
      <c r="JQL20" s="2"/>
      <c r="JQM20" s="2"/>
      <c r="JQN20" s="2"/>
      <c r="JQO20" s="2"/>
      <c r="JQP20" s="2"/>
      <c r="JQQ20" s="2"/>
      <c r="JQR20" s="2"/>
      <c r="JQS20" s="2"/>
      <c r="JQT20" s="2"/>
      <c r="JQU20" s="2"/>
      <c r="JQV20" s="2"/>
      <c r="JQW20" s="2"/>
      <c r="JQX20" s="2"/>
      <c r="JQY20" s="2"/>
      <c r="JQZ20" s="2"/>
      <c r="JRA20" s="2"/>
      <c r="JRB20" s="2"/>
      <c r="JRC20" s="2"/>
      <c r="JRD20" s="2"/>
      <c r="JRE20" s="2"/>
      <c r="JRF20" s="2"/>
      <c r="JRG20" s="2"/>
      <c r="JRH20" s="2"/>
      <c r="JRI20" s="2"/>
      <c r="JRJ20" s="2"/>
      <c r="JRK20" s="2"/>
      <c r="JRL20" s="2"/>
      <c r="JRM20" s="2"/>
      <c r="JRN20" s="2"/>
      <c r="JRO20" s="2"/>
      <c r="JRP20" s="2"/>
      <c r="JRQ20" s="2"/>
      <c r="JRR20" s="2"/>
      <c r="JRS20" s="2"/>
      <c r="JRT20" s="2"/>
      <c r="JRU20" s="2"/>
      <c r="JRV20" s="2"/>
      <c r="JRW20" s="2"/>
      <c r="JRX20" s="2"/>
      <c r="JRY20" s="2"/>
      <c r="JRZ20" s="2"/>
      <c r="JSA20" s="2"/>
      <c r="JSB20" s="2"/>
      <c r="JSC20" s="2"/>
      <c r="JSD20" s="2"/>
      <c r="JSE20" s="2"/>
      <c r="JSF20" s="2"/>
      <c r="JSG20" s="2"/>
      <c r="JSH20" s="2"/>
      <c r="JSI20" s="2"/>
      <c r="JSJ20" s="2"/>
      <c r="JSK20" s="2"/>
      <c r="JSL20" s="2"/>
      <c r="JSM20" s="2"/>
      <c r="JSN20" s="2"/>
      <c r="JSO20" s="2"/>
      <c r="JSP20" s="2"/>
      <c r="JSQ20" s="2"/>
      <c r="JSR20" s="2"/>
      <c r="JSS20" s="2"/>
      <c r="JST20" s="2"/>
      <c r="JSU20" s="2"/>
      <c r="JSV20" s="2"/>
      <c r="JSW20" s="2"/>
      <c r="JSX20" s="2"/>
      <c r="JSY20" s="2"/>
      <c r="JSZ20" s="2"/>
      <c r="JTA20" s="2"/>
      <c r="JTB20" s="2"/>
      <c r="JTC20" s="2"/>
      <c r="JTD20" s="2"/>
      <c r="JTE20" s="2"/>
      <c r="JTF20" s="2"/>
      <c r="JTG20" s="2"/>
      <c r="JTH20" s="2"/>
      <c r="JTI20" s="2"/>
      <c r="JTJ20" s="2"/>
      <c r="JTK20" s="2"/>
      <c r="JTL20" s="2"/>
      <c r="JTM20" s="2"/>
      <c r="JTN20" s="2"/>
      <c r="JTO20" s="2"/>
      <c r="JTP20" s="2"/>
      <c r="JTQ20" s="2"/>
      <c r="JTR20" s="2"/>
      <c r="JTS20" s="2"/>
      <c r="JTT20" s="2"/>
      <c r="JTU20" s="2"/>
      <c r="JTV20" s="2"/>
      <c r="JTW20" s="2"/>
      <c r="JTX20" s="2"/>
      <c r="JTY20" s="2"/>
      <c r="JTZ20" s="2"/>
      <c r="JUA20" s="2"/>
      <c r="JUB20" s="2"/>
      <c r="JUC20" s="2"/>
      <c r="JUD20" s="2"/>
      <c r="JUE20" s="2"/>
      <c r="JUF20" s="2"/>
      <c r="JUG20" s="2"/>
      <c r="JUH20" s="2"/>
      <c r="JUI20" s="2"/>
      <c r="JUJ20" s="2"/>
      <c r="JUK20" s="2"/>
      <c r="JUL20" s="2"/>
      <c r="JUM20" s="2"/>
      <c r="JUN20" s="2"/>
      <c r="JUO20" s="2"/>
      <c r="JUP20" s="2"/>
      <c r="JUQ20" s="2"/>
      <c r="JUR20" s="2"/>
      <c r="JUS20" s="2"/>
      <c r="JUT20" s="2"/>
      <c r="JUU20" s="2"/>
      <c r="JUV20" s="2"/>
      <c r="JUW20" s="2"/>
      <c r="JUX20" s="2"/>
      <c r="JUY20" s="2"/>
      <c r="JUZ20" s="2"/>
      <c r="JVA20" s="2"/>
      <c r="JVB20" s="2"/>
      <c r="JVC20" s="2"/>
      <c r="JVD20" s="2"/>
      <c r="JVE20" s="2"/>
      <c r="JVF20" s="2"/>
      <c r="JVG20" s="2"/>
      <c r="JVH20" s="2"/>
      <c r="JVI20" s="2"/>
      <c r="JVJ20" s="2"/>
      <c r="JVK20" s="2"/>
      <c r="JVL20" s="2"/>
      <c r="JVM20" s="2"/>
      <c r="JVN20" s="2"/>
      <c r="JVO20" s="2"/>
      <c r="JVP20" s="2"/>
      <c r="JVQ20" s="2"/>
      <c r="JVR20" s="2"/>
      <c r="JVS20" s="2"/>
      <c r="JVT20" s="2"/>
      <c r="JVU20" s="2"/>
      <c r="JVV20" s="2"/>
      <c r="JVW20" s="2"/>
      <c r="JVX20" s="2"/>
      <c r="JVY20" s="2"/>
      <c r="JVZ20" s="2"/>
      <c r="JWA20" s="2"/>
      <c r="JWB20" s="2"/>
      <c r="JWC20" s="2"/>
      <c r="JWD20" s="2"/>
      <c r="JWE20" s="2"/>
      <c r="JWF20" s="2"/>
      <c r="JWG20" s="2"/>
      <c r="JWH20" s="2"/>
      <c r="JWI20" s="2"/>
      <c r="JWJ20" s="2"/>
      <c r="JWK20" s="2"/>
      <c r="JWL20" s="2"/>
      <c r="JWM20" s="2"/>
      <c r="JWN20" s="2"/>
      <c r="JWO20" s="2"/>
      <c r="JWP20" s="2"/>
      <c r="JWQ20" s="2"/>
      <c r="JWR20" s="2"/>
      <c r="JWS20" s="2"/>
      <c r="JWT20" s="2"/>
      <c r="JWU20" s="2"/>
      <c r="JWV20" s="2"/>
      <c r="JWW20" s="2"/>
      <c r="JWX20" s="2"/>
      <c r="JWY20" s="2"/>
      <c r="JWZ20" s="2"/>
      <c r="JXA20" s="2"/>
      <c r="JXB20" s="2"/>
      <c r="JXC20" s="2"/>
      <c r="JXD20" s="2"/>
      <c r="JXE20" s="2"/>
      <c r="JXF20" s="2"/>
      <c r="JXG20" s="2"/>
      <c r="JXH20" s="2"/>
      <c r="JXI20" s="2"/>
      <c r="JXJ20" s="2"/>
      <c r="JXK20" s="2"/>
      <c r="JXL20" s="2"/>
      <c r="JXM20" s="2"/>
      <c r="JXN20" s="2"/>
      <c r="JXO20" s="2"/>
      <c r="JXP20" s="2"/>
      <c r="JXQ20" s="2"/>
      <c r="JXR20" s="2"/>
      <c r="JXS20" s="2"/>
      <c r="JXT20" s="2"/>
      <c r="JXU20" s="2"/>
      <c r="JXV20" s="2"/>
      <c r="JXW20" s="2"/>
      <c r="JXX20" s="2"/>
      <c r="JXY20" s="2"/>
      <c r="JXZ20" s="2"/>
      <c r="JYA20" s="2"/>
      <c r="JYB20" s="2"/>
      <c r="JYC20" s="2"/>
      <c r="JYD20" s="2"/>
      <c r="JYE20" s="2"/>
      <c r="JYF20" s="2"/>
      <c r="JYG20" s="2"/>
      <c r="JYH20" s="2"/>
      <c r="JYI20" s="2"/>
      <c r="JYJ20" s="2"/>
      <c r="JYK20" s="2"/>
      <c r="JYL20" s="2"/>
      <c r="JYM20" s="2"/>
      <c r="JYN20" s="2"/>
      <c r="JYO20" s="2"/>
      <c r="JYP20" s="2"/>
      <c r="JYQ20" s="2"/>
      <c r="JYR20" s="2"/>
      <c r="JYS20" s="2"/>
      <c r="JYT20" s="2"/>
      <c r="JYU20" s="2"/>
      <c r="JYV20" s="2"/>
      <c r="JYW20" s="2"/>
      <c r="JYX20" s="2"/>
      <c r="JYY20" s="2"/>
      <c r="JYZ20" s="2"/>
      <c r="JZA20" s="2"/>
      <c r="JZB20" s="2"/>
      <c r="JZC20" s="2"/>
      <c r="JZD20" s="2"/>
      <c r="JZE20" s="2"/>
      <c r="JZF20" s="2"/>
      <c r="JZG20" s="2"/>
      <c r="JZH20" s="2"/>
      <c r="JZI20" s="2"/>
      <c r="JZJ20" s="2"/>
      <c r="JZK20" s="2"/>
      <c r="JZL20" s="2"/>
      <c r="JZM20" s="2"/>
      <c r="JZN20" s="2"/>
      <c r="JZO20" s="2"/>
      <c r="JZP20" s="2"/>
      <c r="JZQ20" s="2"/>
      <c r="JZR20" s="2"/>
      <c r="JZS20" s="2"/>
      <c r="JZT20" s="2"/>
      <c r="JZU20" s="2"/>
      <c r="JZV20" s="2"/>
      <c r="JZW20" s="2"/>
      <c r="JZX20" s="2"/>
      <c r="JZY20" s="2"/>
      <c r="JZZ20" s="2"/>
      <c r="KAA20" s="2"/>
      <c r="KAB20" s="2"/>
      <c r="KAC20" s="2"/>
      <c r="KAD20" s="2"/>
      <c r="KAE20" s="2"/>
      <c r="KAF20" s="2"/>
      <c r="KAG20" s="2"/>
      <c r="KAH20" s="2"/>
      <c r="KAI20" s="2"/>
      <c r="KAJ20" s="2"/>
      <c r="KAK20" s="2"/>
      <c r="KAL20" s="2"/>
      <c r="KAM20" s="2"/>
      <c r="KAN20" s="2"/>
      <c r="KAO20" s="2"/>
      <c r="KAP20" s="2"/>
      <c r="KAQ20" s="2"/>
      <c r="KAR20" s="2"/>
      <c r="KAS20" s="2"/>
      <c r="KAT20" s="2"/>
      <c r="KAU20" s="2"/>
      <c r="KAV20" s="2"/>
      <c r="KAW20" s="2"/>
      <c r="KAX20" s="2"/>
      <c r="KAY20" s="2"/>
      <c r="KAZ20" s="2"/>
      <c r="KBA20" s="2"/>
      <c r="KBB20" s="2"/>
      <c r="KBC20" s="2"/>
      <c r="KBD20" s="2"/>
      <c r="KBE20" s="2"/>
      <c r="KBF20" s="2"/>
      <c r="KBG20" s="2"/>
      <c r="KBH20" s="2"/>
      <c r="KBI20" s="2"/>
      <c r="KBJ20" s="2"/>
      <c r="KBK20" s="2"/>
      <c r="KBL20" s="2"/>
      <c r="KBM20" s="2"/>
      <c r="KBN20" s="2"/>
      <c r="KBO20" s="2"/>
      <c r="KBP20" s="2"/>
      <c r="KBQ20" s="2"/>
      <c r="KBR20" s="2"/>
      <c r="KBS20" s="2"/>
      <c r="KBT20" s="2"/>
      <c r="KBU20" s="2"/>
      <c r="KBV20" s="2"/>
      <c r="KBW20" s="2"/>
      <c r="KBX20" s="2"/>
      <c r="KBY20" s="2"/>
      <c r="KBZ20" s="2"/>
      <c r="KCA20" s="2"/>
      <c r="KCB20" s="2"/>
      <c r="KCC20" s="2"/>
      <c r="KCD20" s="2"/>
      <c r="KCE20" s="2"/>
      <c r="KCF20" s="2"/>
      <c r="KCG20" s="2"/>
      <c r="KCH20" s="2"/>
      <c r="KCI20" s="2"/>
      <c r="KCJ20" s="2"/>
      <c r="KCK20" s="2"/>
      <c r="KCL20" s="2"/>
      <c r="KCM20" s="2"/>
      <c r="KCN20" s="2"/>
      <c r="KCO20" s="2"/>
      <c r="KCP20" s="2"/>
      <c r="KCQ20" s="2"/>
      <c r="KCR20" s="2"/>
      <c r="KCS20" s="2"/>
      <c r="KCT20" s="2"/>
      <c r="KCU20" s="2"/>
      <c r="KCV20" s="2"/>
      <c r="KCW20" s="2"/>
      <c r="KCX20" s="2"/>
      <c r="KCY20" s="2"/>
      <c r="KCZ20" s="2"/>
      <c r="KDA20" s="2"/>
      <c r="KDB20" s="2"/>
      <c r="KDC20" s="2"/>
      <c r="KDD20" s="2"/>
      <c r="KDE20" s="2"/>
      <c r="KDF20" s="2"/>
      <c r="KDG20" s="2"/>
      <c r="KDH20" s="2"/>
      <c r="KDI20" s="2"/>
      <c r="KDJ20" s="2"/>
      <c r="KDK20" s="2"/>
      <c r="KDL20" s="2"/>
      <c r="KDM20" s="2"/>
      <c r="KDN20" s="2"/>
      <c r="KDO20" s="2"/>
      <c r="KDP20" s="2"/>
      <c r="KDQ20" s="2"/>
      <c r="KDR20" s="2"/>
      <c r="KDS20" s="2"/>
      <c r="KDT20" s="2"/>
      <c r="KDU20" s="2"/>
      <c r="KDV20" s="2"/>
      <c r="KDW20" s="2"/>
      <c r="KDX20" s="2"/>
      <c r="KDY20" s="2"/>
      <c r="KDZ20" s="2"/>
      <c r="KEA20" s="2"/>
      <c r="KEB20" s="2"/>
      <c r="KEC20" s="2"/>
      <c r="KED20" s="2"/>
      <c r="KEE20" s="2"/>
      <c r="KEF20" s="2"/>
      <c r="KEG20" s="2"/>
      <c r="KEH20" s="2"/>
      <c r="KEI20" s="2"/>
      <c r="KEJ20" s="2"/>
      <c r="KEK20" s="2"/>
      <c r="KEL20" s="2"/>
      <c r="KEM20" s="2"/>
      <c r="KEN20" s="2"/>
      <c r="KEO20" s="2"/>
      <c r="KEP20" s="2"/>
      <c r="KEQ20" s="2"/>
      <c r="KER20" s="2"/>
      <c r="KES20" s="2"/>
      <c r="KET20" s="2"/>
      <c r="KEU20" s="2"/>
      <c r="KEV20" s="2"/>
      <c r="KEW20" s="2"/>
      <c r="KEX20" s="2"/>
      <c r="KEY20" s="2"/>
      <c r="KEZ20" s="2"/>
      <c r="KFA20" s="2"/>
      <c r="KFB20" s="2"/>
      <c r="KFC20" s="2"/>
      <c r="KFD20" s="2"/>
      <c r="KFE20" s="2"/>
      <c r="KFF20" s="2"/>
      <c r="KFG20" s="2"/>
      <c r="KFH20" s="2"/>
      <c r="KFI20" s="2"/>
      <c r="KFJ20" s="2"/>
      <c r="KFK20" s="2"/>
      <c r="KFL20" s="2"/>
      <c r="KFM20" s="2"/>
      <c r="KFN20" s="2"/>
      <c r="KFO20" s="2"/>
      <c r="KFP20" s="2"/>
      <c r="KFQ20" s="2"/>
      <c r="KFR20" s="2"/>
      <c r="KFS20" s="2"/>
      <c r="KFT20" s="2"/>
      <c r="KFU20" s="2"/>
      <c r="KFV20" s="2"/>
      <c r="KFW20" s="2"/>
      <c r="KFX20" s="2"/>
      <c r="KFY20" s="2"/>
      <c r="KFZ20" s="2"/>
      <c r="KGA20" s="2"/>
      <c r="KGB20" s="2"/>
      <c r="KGC20" s="2"/>
      <c r="KGD20" s="2"/>
      <c r="KGE20" s="2"/>
      <c r="KGF20" s="2"/>
      <c r="KGG20" s="2"/>
      <c r="KGH20" s="2"/>
      <c r="KGI20" s="2"/>
      <c r="KGJ20" s="2"/>
      <c r="KGK20" s="2"/>
      <c r="KGL20" s="2"/>
      <c r="KGM20" s="2"/>
      <c r="KGN20" s="2"/>
      <c r="KGO20" s="2"/>
      <c r="KGP20" s="2"/>
      <c r="KGQ20" s="2"/>
      <c r="KGR20" s="2"/>
      <c r="KGS20" s="2"/>
      <c r="KGT20" s="2"/>
      <c r="KGU20" s="2"/>
      <c r="KGV20" s="2"/>
      <c r="KGW20" s="2"/>
      <c r="KGX20" s="2"/>
      <c r="KGY20" s="2"/>
      <c r="KGZ20" s="2"/>
      <c r="KHA20" s="2"/>
      <c r="KHB20" s="2"/>
      <c r="KHC20" s="2"/>
      <c r="KHD20" s="2"/>
      <c r="KHE20" s="2"/>
      <c r="KHF20" s="2"/>
      <c r="KHG20" s="2"/>
      <c r="KHH20" s="2"/>
      <c r="KHI20" s="2"/>
      <c r="KHJ20" s="2"/>
      <c r="KHK20" s="2"/>
      <c r="KHL20" s="2"/>
      <c r="KHM20" s="2"/>
      <c r="KHN20" s="2"/>
      <c r="KHO20" s="2"/>
      <c r="KHP20" s="2"/>
      <c r="KHQ20" s="2"/>
      <c r="KHR20" s="2"/>
      <c r="KHS20" s="2"/>
      <c r="KHT20" s="2"/>
      <c r="KHU20" s="2"/>
      <c r="KHV20" s="2"/>
      <c r="KHW20" s="2"/>
      <c r="KHX20" s="2"/>
      <c r="KHY20" s="2"/>
      <c r="KHZ20" s="2"/>
      <c r="KIA20" s="2"/>
      <c r="KIB20" s="2"/>
      <c r="KIC20" s="2"/>
      <c r="KID20" s="2"/>
      <c r="KIE20" s="2"/>
      <c r="KIF20" s="2"/>
      <c r="KIG20" s="2"/>
      <c r="KIH20" s="2"/>
      <c r="KII20" s="2"/>
      <c r="KIJ20" s="2"/>
      <c r="KIK20" s="2"/>
      <c r="KIL20" s="2"/>
      <c r="KIM20" s="2"/>
      <c r="KIN20" s="2"/>
      <c r="KIO20" s="2"/>
      <c r="KIP20" s="2"/>
      <c r="KIQ20" s="2"/>
      <c r="KIR20" s="2"/>
      <c r="KIS20" s="2"/>
      <c r="KIT20" s="2"/>
      <c r="KIU20" s="2"/>
      <c r="KIV20" s="2"/>
      <c r="KIW20" s="2"/>
      <c r="KIX20" s="2"/>
      <c r="KIY20" s="2"/>
      <c r="KIZ20" s="2"/>
      <c r="KJA20" s="2"/>
      <c r="KJB20" s="2"/>
      <c r="KJC20" s="2"/>
      <c r="KJD20" s="2"/>
      <c r="KJE20" s="2"/>
      <c r="KJF20" s="2"/>
      <c r="KJG20" s="2"/>
      <c r="KJH20" s="2"/>
      <c r="KJI20" s="2"/>
      <c r="KJJ20" s="2"/>
      <c r="KJK20" s="2"/>
      <c r="KJL20" s="2"/>
      <c r="KJM20" s="2"/>
      <c r="KJN20" s="2"/>
      <c r="KJO20" s="2"/>
      <c r="KJP20" s="2"/>
      <c r="KJQ20" s="2"/>
      <c r="KJR20" s="2"/>
      <c r="KJS20" s="2"/>
      <c r="KJT20" s="2"/>
      <c r="KJU20" s="2"/>
      <c r="KJV20" s="2"/>
      <c r="KJW20" s="2"/>
      <c r="KJX20" s="2"/>
      <c r="KJY20" s="2"/>
      <c r="KJZ20" s="2"/>
      <c r="KKA20" s="2"/>
      <c r="KKB20" s="2"/>
      <c r="KKC20" s="2"/>
      <c r="KKD20" s="2"/>
      <c r="KKE20" s="2"/>
      <c r="KKF20" s="2"/>
      <c r="KKG20" s="2"/>
      <c r="KKH20" s="2"/>
      <c r="KKI20" s="2"/>
      <c r="KKJ20" s="2"/>
      <c r="KKK20" s="2"/>
      <c r="KKL20" s="2"/>
      <c r="KKM20" s="2"/>
      <c r="KKN20" s="2"/>
      <c r="KKO20" s="2"/>
      <c r="KKP20" s="2"/>
      <c r="KKQ20" s="2"/>
      <c r="KKR20" s="2"/>
      <c r="KKS20" s="2"/>
      <c r="KKT20" s="2"/>
      <c r="KKU20" s="2"/>
      <c r="KKV20" s="2"/>
      <c r="KKW20" s="2"/>
      <c r="KKX20" s="2"/>
      <c r="KKY20" s="2"/>
      <c r="KKZ20" s="2"/>
      <c r="KLA20" s="2"/>
      <c r="KLB20" s="2"/>
      <c r="KLC20" s="2"/>
      <c r="KLD20" s="2"/>
      <c r="KLE20" s="2"/>
      <c r="KLF20" s="2"/>
      <c r="KLG20" s="2"/>
      <c r="KLH20" s="2"/>
      <c r="KLI20" s="2"/>
      <c r="KLJ20" s="2"/>
      <c r="KLK20" s="2"/>
      <c r="KLL20" s="2"/>
      <c r="KLM20" s="2"/>
      <c r="KLN20" s="2"/>
      <c r="KLO20" s="2"/>
      <c r="KLP20" s="2"/>
      <c r="KLQ20" s="2"/>
      <c r="KLR20" s="2"/>
      <c r="KLS20" s="2"/>
      <c r="KLT20" s="2"/>
      <c r="KLU20" s="2"/>
      <c r="KLV20" s="2"/>
      <c r="KLW20" s="2"/>
      <c r="KLX20" s="2"/>
      <c r="KLY20" s="2"/>
      <c r="KLZ20" s="2"/>
      <c r="KMA20" s="2"/>
      <c r="KMB20" s="2"/>
      <c r="KMC20" s="2"/>
      <c r="KMD20" s="2"/>
      <c r="KME20" s="2"/>
      <c r="KMF20" s="2"/>
      <c r="KMG20" s="2"/>
      <c r="KMH20" s="2"/>
      <c r="KMI20" s="2"/>
      <c r="KMJ20" s="2"/>
      <c r="KMK20" s="2"/>
      <c r="KML20" s="2"/>
      <c r="KMM20" s="2"/>
      <c r="KMN20" s="2"/>
      <c r="KMO20" s="2"/>
      <c r="KMP20" s="2"/>
      <c r="KMQ20" s="2"/>
      <c r="KMR20" s="2"/>
      <c r="KMS20" s="2"/>
      <c r="KMT20" s="2"/>
      <c r="KMU20" s="2"/>
      <c r="KMV20" s="2"/>
      <c r="KMW20" s="2"/>
      <c r="KMX20" s="2"/>
      <c r="KMY20" s="2"/>
      <c r="KMZ20" s="2"/>
      <c r="KNA20" s="2"/>
      <c r="KNB20" s="2"/>
      <c r="KNC20" s="2"/>
      <c r="KND20" s="2"/>
      <c r="KNE20" s="2"/>
      <c r="KNF20" s="2"/>
      <c r="KNG20" s="2"/>
      <c r="KNH20" s="2"/>
      <c r="KNI20" s="2"/>
      <c r="KNJ20" s="2"/>
      <c r="KNK20" s="2"/>
      <c r="KNL20" s="2"/>
      <c r="KNM20" s="2"/>
      <c r="KNN20" s="2"/>
      <c r="KNO20" s="2"/>
      <c r="KNP20" s="2"/>
      <c r="KNQ20" s="2"/>
      <c r="KNR20" s="2"/>
      <c r="KNS20" s="2"/>
      <c r="KNT20" s="2"/>
      <c r="KNU20" s="2"/>
      <c r="KNV20" s="2"/>
      <c r="KNW20" s="2"/>
      <c r="KNX20" s="2"/>
      <c r="KNY20" s="2"/>
      <c r="KNZ20" s="2"/>
      <c r="KOA20" s="2"/>
      <c r="KOB20" s="2"/>
      <c r="KOC20" s="2"/>
      <c r="KOD20" s="2"/>
      <c r="KOE20" s="2"/>
      <c r="KOF20" s="2"/>
      <c r="KOG20" s="2"/>
      <c r="KOH20" s="2"/>
      <c r="KOI20" s="2"/>
      <c r="KOJ20" s="2"/>
      <c r="KOK20" s="2"/>
      <c r="KOL20" s="2"/>
      <c r="KOM20" s="2"/>
      <c r="KON20" s="2"/>
      <c r="KOO20" s="2"/>
      <c r="KOP20" s="2"/>
      <c r="KOQ20" s="2"/>
      <c r="KOR20" s="2"/>
      <c r="KOS20" s="2"/>
      <c r="KOT20" s="2"/>
      <c r="KOU20" s="2"/>
      <c r="KOV20" s="2"/>
      <c r="KOW20" s="2"/>
      <c r="KOX20" s="2"/>
      <c r="KOY20" s="2"/>
      <c r="KOZ20" s="2"/>
      <c r="KPA20" s="2"/>
      <c r="KPB20" s="2"/>
      <c r="KPC20" s="2"/>
      <c r="KPD20" s="2"/>
      <c r="KPE20" s="2"/>
      <c r="KPF20" s="2"/>
      <c r="KPG20" s="2"/>
      <c r="KPH20" s="2"/>
      <c r="KPI20" s="2"/>
      <c r="KPJ20" s="2"/>
      <c r="KPK20" s="2"/>
      <c r="KPL20" s="2"/>
      <c r="KPM20" s="2"/>
      <c r="KPN20" s="2"/>
      <c r="KPO20" s="2"/>
      <c r="KPP20" s="2"/>
      <c r="KPQ20" s="2"/>
      <c r="KPR20" s="2"/>
      <c r="KPS20" s="2"/>
      <c r="KPT20" s="2"/>
      <c r="KPU20" s="2"/>
      <c r="KPV20" s="2"/>
      <c r="KPW20" s="2"/>
      <c r="KPX20" s="2"/>
      <c r="KPY20" s="2"/>
      <c r="KPZ20" s="2"/>
      <c r="KQA20" s="2"/>
      <c r="KQB20" s="2"/>
      <c r="KQC20" s="2"/>
      <c r="KQD20" s="2"/>
      <c r="KQE20" s="2"/>
      <c r="KQF20" s="2"/>
      <c r="KQG20" s="2"/>
      <c r="KQH20" s="2"/>
      <c r="KQI20" s="2"/>
      <c r="KQJ20" s="2"/>
      <c r="KQK20" s="2"/>
      <c r="KQL20" s="2"/>
      <c r="KQM20" s="2"/>
      <c r="KQN20" s="2"/>
      <c r="KQO20" s="2"/>
      <c r="KQP20" s="2"/>
      <c r="KQQ20" s="2"/>
      <c r="KQR20" s="2"/>
      <c r="KQS20" s="2"/>
      <c r="KQT20" s="2"/>
      <c r="KQU20" s="2"/>
      <c r="KQV20" s="2"/>
      <c r="KQW20" s="2"/>
      <c r="KQX20" s="2"/>
      <c r="KQY20" s="2"/>
      <c r="KQZ20" s="2"/>
      <c r="KRA20" s="2"/>
      <c r="KRB20" s="2"/>
      <c r="KRC20" s="2"/>
      <c r="KRD20" s="2"/>
      <c r="KRE20" s="2"/>
      <c r="KRF20" s="2"/>
      <c r="KRG20" s="2"/>
      <c r="KRH20" s="2"/>
      <c r="KRI20" s="2"/>
      <c r="KRJ20" s="2"/>
      <c r="KRK20" s="2"/>
      <c r="KRL20" s="2"/>
      <c r="KRM20" s="2"/>
      <c r="KRN20" s="2"/>
      <c r="KRO20" s="2"/>
      <c r="KRP20" s="2"/>
      <c r="KRQ20" s="2"/>
      <c r="KRR20" s="2"/>
      <c r="KRS20" s="2"/>
      <c r="KRT20" s="2"/>
      <c r="KRU20" s="2"/>
      <c r="KRV20" s="2"/>
      <c r="KRW20" s="2"/>
      <c r="KRX20" s="2"/>
      <c r="KRY20" s="2"/>
      <c r="KRZ20" s="2"/>
      <c r="KSA20" s="2"/>
      <c r="KSB20" s="2"/>
      <c r="KSC20" s="2"/>
      <c r="KSD20" s="2"/>
      <c r="KSE20" s="2"/>
      <c r="KSF20" s="2"/>
      <c r="KSG20" s="2"/>
      <c r="KSH20" s="2"/>
      <c r="KSI20" s="2"/>
      <c r="KSJ20" s="2"/>
      <c r="KSK20" s="2"/>
      <c r="KSL20" s="2"/>
      <c r="KSM20" s="2"/>
      <c r="KSN20" s="2"/>
      <c r="KSO20" s="2"/>
      <c r="KSP20" s="2"/>
      <c r="KSQ20" s="2"/>
      <c r="KSR20" s="2"/>
      <c r="KSS20" s="2"/>
      <c r="KST20" s="2"/>
      <c r="KSU20" s="2"/>
      <c r="KSV20" s="2"/>
      <c r="KSW20" s="2"/>
      <c r="KSX20" s="2"/>
      <c r="KSY20" s="2"/>
      <c r="KSZ20" s="2"/>
      <c r="KTA20" s="2"/>
      <c r="KTB20" s="2"/>
      <c r="KTC20" s="2"/>
      <c r="KTD20" s="2"/>
      <c r="KTE20" s="2"/>
      <c r="KTF20" s="2"/>
      <c r="KTG20" s="2"/>
      <c r="KTH20" s="2"/>
      <c r="KTI20" s="2"/>
      <c r="KTJ20" s="2"/>
      <c r="KTK20" s="2"/>
      <c r="KTL20" s="2"/>
      <c r="KTM20" s="2"/>
      <c r="KTN20" s="2"/>
      <c r="KTO20" s="2"/>
      <c r="KTP20" s="2"/>
      <c r="KTQ20" s="2"/>
      <c r="KTR20" s="2"/>
      <c r="KTS20" s="2"/>
      <c r="KTT20" s="2"/>
      <c r="KTU20" s="2"/>
      <c r="KTV20" s="2"/>
      <c r="KTW20" s="2"/>
      <c r="KTX20" s="2"/>
      <c r="KTY20" s="2"/>
      <c r="KTZ20" s="2"/>
      <c r="KUA20" s="2"/>
      <c r="KUB20" s="2"/>
      <c r="KUC20" s="2"/>
      <c r="KUD20" s="2"/>
      <c r="KUE20" s="2"/>
      <c r="KUF20" s="2"/>
      <c r="KUG20" s="2"/>
      <c r="KUH20" s="2"/>
      <c r="KUI20" s="2"/>
      <c r="KUJ20" s="2"/>
      <c r="KUK20" s="2"/>
      <c r="KUL20" s="2"/>
      <c r="KUM20" s="2"/>
      <c r="KUN20" s="2"/>
      <c r="KUO20" s="2"/>
      <c r="KUP20" s="2"/>
      <c r="KUQ20" s="2"/>
      <c r="KUR20" s="2"/>
      <c r="KUS20" s="2"/>
      <c r="KUT20" s="2"/>
      <c r="KUU20" s="2"/>
      <c r="KUV20" s="2"/>
      <c r="KUW20" s="2"/>
      <c r="KUX20" s="2"/>
      <c r="KUY20" s="2"/>
      <c r="KUZ20" s="2"/>
      <c r="KVA20" s="2"/>
      <c r="KVB20" s="2"/>
      <c r="KVC20" s="2"/>
      <c r="KVD20" s="2"/>
      <c r="KVE20" s="2"/>
      <c r="KVF20" s="2"/>
      <c r="KVG20" s="2"/>
      <c r="KVH20" s="2"/>
      <c r="KVI20" s="2"/>
      <c r="KVJ20" s="2"/>
      <c r="KVK20" s="2"/>
      <c r="KVL20" s="2"/>
      <c r="KVM20" s="2"/>
      <c r="KVN20" s="2"/>
      <c r="KVO20" s="2"/>
      <c r="KVP20" s="2"/>
      <c r="KVQ20" s="2"/>
      <c r="KVR20" s="2"/>
      <c r="KVS20" s="2"/>
      <c r="KVT20" s="2"/>
      <c r="KVU20" s="2"/>
      <c r="KVV20" s="2"/>
      <c r="KVW20" s="2"/>
      <c r="KVX20" s="2"/>
      <c r="KVY20" s="2"/>
      <c r="KVZ20" s="2"/>
      <c r="KWA20" s="2"/>
      <c r="KWB20" s="2"/>
      <c r="KWC20" s="2"/>
      <c r="KWD20" s="2"/>
      <c r="KWE20" s="2"/>
      <c r="KWF20" s="2"/>
      <c r="KWG20" s="2"/>
      <c r="KWH20" s="2"/>
      <c r="KWI20" s="2"/>
      <c r="KWJ20" s="2"/>
      <c r="KWK20" s="2"/>
      <c r="KWL20" s="2"/>
      <c r="KWM20" s="2"/>
      <c r="KWN20" s="2"/>
      <c r="KWO20" s="2"/>
      <c r="KWP20" s="2"/>
      <c r="KWQ20" s="2"/>
      <c r="KWR20" s="2"/>
      <c r="KWS20" s="2"/>
      <c r="KWT20" s="2"/>
      <c r="KWU20" s="2"/>
      <c r="KWV20" s="2"/>
      <c r="KWW20" s="2"/>
      <c r="KWX20" s="2"/>
      <c r="KWY20" s="2"/>
      <c r="KWZ20" s="2"/>
      <c r="KXA20" s="2"/>
      <c r="KXB20" s="2"/>
      <c r="KXC20" s="2"/>
      <c r="KXD20" s="2"/>
      <c r="KXE20" s="2"/>
      <c r="KXF20" s="2"/>
      <c r="KXG20" s="2"/>
      <c r="KXH20" s="2"/>
      <c r="KXI20" s="2"/>
      <c r="KXJ20" s="2"/>
      <c r="KXK20" s="2"/>
      <c r="KXL20" s="2"/>
      <c r="KXM20" s="2"/>
      <c r="KXN20" s="2"/>
      <c r="KXO20" s="2"/>
      <c r="KXP20" s="2"/>
      <c r="KXQ20" s="2"/>
      <c r="KXR20" s="2"/>
      <c r="KXS20" s="2"/>
      <c r="KXT20" s="2"/>
      <c r="KXU20" s="2"/>
      <c r="KXV20" s="2"/>
      <c r="KXW20" s="2"/>
      <c r="KXX20" s="2"/>
      <c r="KXY20" s="2"/>
      <c r="KXZ20" s="2"/>
      <c r="KYA20" s="2"/>
      <c r="KYB20" s="2"/>
      <c r="KYC20" s="2"/>
      <c r="KYD20" s="2"/>
      <c r="KYE20" s="2"/>
      <c r="KYF20" s="2"/>
      <c r="KYG20" s="2"/>
      <c r="KYH20" s="2"/>
      <c r="KYI20" s="2"/>
      <c r="KYJ20" s="2"/>
      <c r="KYK20" s="2"/>
      <c r="KYL20" s="2"/>
      <c r="KYM20" s="2"/>
      <c r="KYN20" s="2"/>
      <c r="KYO20" s="2"/>
      <c r="KYP20" s="2"/>
      <c r="KYQ20" s="2"/>
      <c r="KYR20" s="2"/>
      <c r="KYS20" s="2"/>
      <c r="KYT20" s="2"/>
      <c r="KYU20" s="2"/>
      <c r="KYV20" s="2"/>
      <c r="KYW20" s="2"/>
      <c r="KYX20" s="2"/>
      <c r="KYY20" s="2"/>
      <c r="KYZ20" s="2"/>
      <c r="KZA20" s="2"/>
      <c r="KZB20" s="2"/>
      <c r="KZC20" s="2"/>
      <c r="KZD20" s="2"/>
      <c r="KZE20" s="2"/>
      <c r="KZF20" s="2"/>
      <c r="KZG20" s="2"/>
      <c r="KZH20" s="2"/>
      <c r="KZI20" s="2"/>
      <c r="KZJ20" s="2"/>
      <c r="KZK20" s="2"/>
      <c r="KZL20" s="2"/>
      <c r="KZM20" s="2"/>
      <c r="KZN20" s="2"/>
      <c r="KZO20" s="2"/>
      <c r="KZP20" s="2"/>
      <c r="KZQ20" s="2"/>
      <c r="KZR20" s="2"/>
      <c r="KZS20" s="2"/>
      <c r="KZT20" s="2"/>
      <c r="KZU20" s="2"/>
      <c r="KZV20" s="2"/>
      <c r="KZW20" s="2"/>
      <c r="KZX20" s="2"/>
      <c r="KZY20" s="2"/>
      <c r="KZZ20" s="2"/>
      <c r="LAA20" s="2"/>
      <c r="LAB20" s="2"/>
      <c r="LAC20" s="2"/>
      <c r="LAD20" s="2"/>
      <c r="LAE20" s="2"/>
      <c r="LAF20" s="2"/>
      <c r="LAG20" s="2"/>
      <c r="LAH20" s="2"/>
      <c r="LAI20" s="2"/>
      <c r="LAJ20" s="2"/>
      <c r="LAK20" s="2"/>
      <c r="LAL20" s="2"/>
      <c r="LAM20" s="2"/>
      <c r="LAN20" s="2"/>
      <c r="LAO20" s="2"/>
      <c r="LAP20" s="2"/>
      <c r="LAQ20" s="2"/>
      <c r="LAR20" s="2"/>
      <c r="LAS20" s="2"/>
      <c r="LAT20" s="2"/>
      <c r="LAU20" s="2"/>
      <c r="LAV20" s="2"/>
      <c r="LAW20" s="2"/>
      <c r="LAX20" s="2"/>
      <c r="LAY20" s="2"/>
      <c r="LAZ20" s="2"/>
      <c r="LBA20" s="2"/>
      <c r="LBB20" s="2"/>
      <c r="LBC20" s="2"/>
      <c r="LBD20" s="2"/>
      <c r="LBE20" s="2"/>
      <c r="LBF20" s="2"/>
      <c r="LBG20" s="2"/>
      <c r="LBH20" s="2"/>
      <c r="LBI20" s="2"/>
      <c r="LBJ20" s="2"/>
      <c r="LBK20" s="2"/>
      <c r="LBL20" s="2"/>
      <c r="LBM20" s="2"/>
      <c r="LBN20" s="2"/>
      <c r="LBO20" s="2"/>
      <c r="LBP20" s="2"/>
      <c r="LBQ20" s="2"/>
      <c r="LBR20" s="2"/>
      <c r="LBS20" s="2"/>
      <c r="LBT20" s="2"/>
      <c r="LBU20" s="2"/>
      <c r="LBV20" s="2"/>
      <c r="LBW20" s="2"/>
      <c r="LBX20" s="2"/>
      <c r="LBY20" s="2"/>
      <c r="LBZ20" s="2"/>
      <c r="LCA20" s="2"/>
      <c r="LCB20" s="2"/>
      <c r="LCC20" s="2"/>
      <c r="LCD20" s="2"/>
      <c r="LCE20" s="2"/>
      <c r="LCF20" s="2"/>
      <c r="LCG20" s="2"/>
      <c r="LCH20" s="2"/>
      <c r="LCI20" s="2"/>
      <c r="LCJ20" s="2"/>
      <c r="LCK20" s="2"/>
      <c r="LCL20" s="2"/>
      <c r="LCM20" s="2"/>
      <c r="LCN20" s="2"/>
      <c r="LCO20" s="2"/>
      <c r="LCP20" s="2"/>
      <c r="LCQ20" s="2"/>
      <c r="LCR20" s="2"/>
      <c r="LCS20" s="2"/>
      <c r="LCT20" s="2"/>
      <c r="LCU20" s="2"/>
      <c r="LCV20" s="2"/>
      <c r="LCW20" s="2"/>
      <c r="LCX20" s="2"/>
      <c r="LCY20" s="2"/>
      <c r="LCZ20" s="2"/>
      <c r="LDA20" s="2"/>
      <c r="LDB20" s="2"/>
      <c r="LDC20" s="2"/>
      <c r="LDD20" s="2"/>
      <c r="LDE20" s="2"/>
      <c r="LDF20" s="2"/>
      <c r="LDG20" s="2"/>
      <c r="LDH20" s="2"/>
      <c r="LDI20" s="2"/>
      <c r="LDJ20" s="2"/>
      <c r="LDK20" s="2"/>
      <c r="LDL20" s="2"/>
      <c r="LDM20" s="2"/>
      <c r="LDN20" s="2"/>
      <c r="LDO20" s="2"/>
      <c r="LDP20" s="2"/>
      <c r="LDQ20" s="2"/>
      <c r="LDR20" s="2"/>
      <c r="LDS20" s="2"/>
      <c r="LDT20" s="2"/>
      <c r="LDU20" s="2"/>
      <c r="LDV20" s="2"/>
      <c r="LDW20" s="2"/>
      <c r="LDX20" s="2"/>
      <c r="LDY20" s="2"/>
      <c r="LDZ20" s="2"/>
      <c r="LEA20" s="2"/>
      <c r="LEB20" s="2"/>
      <c r="LEC20" s="2"/>
      <c r="LED20" s="2"/>
      <c r="LEE20" s="2"/>
      <c r="LEF20" s="2"/>
      <c r="LEG20" s="2"/>
      <c r="LEH20" s="2"/>
      <c r="LEI20" s="2"/>
      <c r="LEJ20" s="2"/>
      <c r="LEK20" s="2"/>
      <c r="LEL20" s="2"/>
      <c r="LEM20" s="2"/>
      <c r="LEN20" s="2"/>
      <c r="LEO20" s="2"/>
      <c r="LEP20" s="2"/>
      <c r="LEQ20" s="2"/>
      <c r="LER20" s="2"/>
      <c r="LES20" s="2"/>
      <c r="LET20" s="2"/>
      <c r="LEU20" s="2"/>
      <c r="LEV20" s="2"/>
      <c r="LEW20" s="2"/>
      <c r="LEX20" s="2"/>
      <c r="LEY20" s="2"/>
      <c r="LEZ20" s="2"/>
      <c r="LFA20" s="2"/>
      <c r="LFB20" s="2"/>
      <c r="LFC20" s="2"/>
      <c r="LFD20" s="2"/>
      <c r="LFE20" s="2"/>
      <c r="LFF20" s="2"/>
      <c r="LFG20" s="2"/>
      <c r="LFH20" s="2"/>
      <c r="LFI20" s="2"/>
      <c r="LFJ20" s="2"/>
      <c r="LFK20" s="2"/>
      <c r="LFL20" s="2"/>
      <c r="LFM20" s="2"/>
      <c r="LFN20" s="2"/>
      <c r="LFO20" s="2"/>
      <c r="LFP20" s="2"/>
      <c r="LFQ20" s="2"/>
      <c r="LFR20" s="2"/>
      <c r="LFS20" s="2"/>
      <c r="LFT20" s="2"/>
      <c r="LFU20" s="2"/>
      <c r="LFV20" s="2"/>
      <c r="LFW20" s="2"/>
      <c r="LFX20" s="2"/>
      <c r="LFY20" s="2"/>
      <c r="LFZ20" s="2"/>
      <c r="LGA20" s="2"/>
      <c r="LGB20" s="2"/>
      <c r="LGC20" s="2"/>
      <c r="LGD20" s="2"/>
      <c r="LGE20" s="2"/>
      <c r="LGF20" s="2"/>
      <c r="LGG20" s="2"/>
      <c r="LGH20" s="2"/>
      <c r="LGI20" s="2"/>
      <c r="LGJ20" s="2"/>
      <c r="LGK20" s="2"/>
      <c r="LGL20" s="2"/>
      <c r="LGM20" s="2"/>
      <c r="LGN20" s="2"/>
      <c r="LGO20" s="2"/>
      <c r="LGP20" s="2"/>
      <c r="LGQ20" s="2"/>
      <c r="LGR20" s="2"/>
      <c r="LGS20" s="2"/>
      <c r="LGT20" s="2"/>
      <c r="LGU20" s="2"/>
      <c r="LGV20" s="2"/>
      <c r="LGW20" s="2"/>
      <c r="LGX20" s="2"/>
      <c r="LGY20" s="2"/>
      <c r="LGZ20" s="2"/>
      <c r="LHA20" s="2"/>
      <c r="LHB20" s="2"/>
      <c r="LHC20" s="2"/>
      <c r="LHD20" s="2"/>
      <c r="LHE20" s="2"/>
      <c r="LHF20" s="2"/>
      <c r="LHG20" s="2"/>
      <c r="LHH20" s="2"/>
      <c r="LHI20" s="2"/>
      <c r="LHJ20" s="2"/>
      <c r="LHK20" s="2"/>
      <c r="LHL20" s="2"/>
      <c r="LHM20" s="2"/>
      <c r="LHN20" s="2"/>
      <c r="LHO20" s="2"/>
      <c r="LHP20" s="2"/>
      <c r="LHQ20" s="2"/>
      <c r="LHR20" s="2"/>
      <c r="LHS20" s="2"/>
      <c r="LHT20" s="2"/>
      <c r="LHU20" s="2"/>
      <c r="LHV20" s="2"/>
      <c r="LHW20" s="2"/>
      <c r="LHX20" s="2"/>
      <c r="LHY20" s="2"/>
      <c r="LHZ20" s="2"/>
      <c r="LIA20" s="2"/>
      <c r="LIB20" s="2"/>
      <c r="LIC20" s="2"/>
      <c r="LID20" s="2"/>
      <c r="LIE20" s="2"/>
      <c r="LIF20" s="2"/>
      <c r="LIG20" s="2"/>
      <c r="LIH20" s="2"/>
      <c r="LII20" s="2"/>
      <c r="LIJ20" s="2"/>
      <c r="LIK20" s="2"/>
      <c r="LIL20" s="2"/>
      <c r="LIM20" s="2"/>
      <c r="LIN20" s="2"/>
      <c r="LIO20" s="2"/>
      <c r="LIP20" s="2"/>
      <c r="LIQ20" s="2"/>
      <c r="LIR20" s="2"/>
      <c r="LIS20" s="2"/>
      <c r="LIT20" s="2"/>
      <c r="LIU20" s="2"/>
      <c r="LIV20" s="2"/>
      <c r="LIW20" s="2"/>
      <c r="LIX20" s="2"/>
      <c r="LIY20" s="2"/>
      <c r="LIZ20" s="2"/>
      <c r="LJA20" s="2"/>
      <c r="LJB20" s="2"/>
      <c r="LJC20" s="2"/>
      <c r="LJD20" s="2"/>
      <c r="LJE20" s="2"/>
      <c r="LJF20" s="2"/>
      <c r="LJG20" s="2"/>
      <c r="LJH20" s="2"/>
      <c r="LJI20" s="2"/>
      <c r="LJJ20" s="2"/>
      <c r="LJK20" s="2"/>
      <c r="LJL20" s="2"/>
      <c r="LJM20" s="2"/>
      <c r="LJN20" s="2"/>
      <c r="LJO20" s="2"/>
      <c r="LJP20" s="2"/>
      <c r="LJQ20" s="2"/>
      <c r="LJR20" s="2"/>
      <c r="LJS20" s="2"/>
      <c r="LJT20" s="2"/>
      <c r="LJU20" s="2"/>
      <c r="LJV20" s="2"/>
      <c r="LJW20" s="2"/>
      <c r="LJX20" s="2"/>
      <c r="LJY20" s="2"/>
      <c r="LJZ20" s="2"/>
      <c r="LKA20" s="2"/>
      <c r="LKB20" s="2"/>
      <c r="LKC20" s="2"/>
      <c r="LKD20" s="2"/>
      <c r="LKE20" s="2"/>
      <c r="LKF20" s="2"/>
      <c r="LKG20" s="2"/>
      <c r="LKH20" s="2"/>
      <c r="LKI20" s="2"/>
      <c r="LKJ20" s="2"/>
      <c r="LKK20" s="2"/>
      <c r="LKL20" s="2"/>
      <c r="LKM20" s="2"/>
      <c r="LKN20" s="2"/>
      <c r="LKO20" s="2"/>
      <c r="LKP20" s="2"/>
      <c r="LKQ20" s="2"/>
      <c r="LKR20" s="2"/>
      <c r="LKS20" s="2"/>
      <c r="LKT20" s="2"/>
      <c r="LKU20" s="2"/>
      <c r="LKV20" s="2"/>
      <c r="LKW20" s="2"/>
      <c r="LKX20" s="2"/>
      <c r="LKY20" s="2"/>
      <c r="LKZ20" s="2"/>
      <c r="LLA20" s="2"/>
      <c r="LLB20" s="2"/>
      <c r="LLC20" s="2"/>
      <c r="LLD20" s="2"/>
      <c r="LLE20" s="2"/>
      <c r="LLF20" s="2"/>
      <c r="LLG20" s="2"/>
      <c r="LLH20" s="2"/>
      <c r="LLI20" s="2"/>
      <c r="LLJ20" s="2"/>
      <c r="LLK20" s="2"/>
      <c r="LLL20" s="2"/>
      <c r="LLM20" s="2"/>
      <c r="LLN20" s="2"/>
      <c r="LLO20" s="2"/>
      <c r="LLP20" s="2"/>
      <c r="LLQ20" s="2"/>
      <c r="LLR20" s="2"/>
      <c r="LLS20" s="2"/>
      <c r="LLT20" s="2"/>
      <c r="LLU20" s="2"/>
      <c r="LLV20" s="2"/>
      <c r="LLW20" s="2"/>
      <c r="LLX20" s="2"/>
      <c r="LLY20" s="2"/>
      <c r="LLZ20" s="2"/>
      <c r="LMA20" s="2"/>
      <c r="LMB20" s="2"/>
      <c r="LMC20" s="2"/>
      <c r="LMD20" s="2"/>
      <c r="LME20" s="2"/>
      <c r="LMF20" s="2"/>
      <c r="LMG20" s="2"/>
      <c r="LMH20" s="2"/>
      <c r="LMI20" s="2"/>
      <c r="LMJ20" s="2"/>
      <c r="LMK20" s="2"/>
      <c r="LML20" s="2"/>
      <c r="LMM20" s="2"/>
      <c r="LMN20" s="2"/>
      <c r="LMO20" s="2"/>
      <c r="LMP20" s="2"/>
      <c r="LMQ20" s="2"/>
      <c r="LMR20" s="2"/>
      <c r="LMS20" s="2"/>
      <c r="LMT20" s="2"/>
      <c r="LMU20" s="2"/>
      <c r="LMV20" s="2"/>
      <c r="LMW20" s="2"/>
      <c r="LMX20" s="2"/>
      <c r="LMY20" s="2"/>
      <c r="LMZ20" s="2"/>
      <c r="LNA20" s="2"/>
      <c r="LNB20" s="2"/>
      <c r="LNC20" s="2"/>
      <c r="LND20" s="2"/>
      <c r="LNE20" s="2"/>
      <c r="LNF20" s="2"/>
      <c r="LNG20" s="2"/>
      <c r="LNH20" s="2"/>
      <c r="LNI20" s="2"/>
      <c r="LNJ20" s="2"/>
      <c r="LNK20" s="2"/>
      <c r="LNL20" s="2"/>
      <c r="LNM20" s="2"/>
      <c r="LNN20" s="2"/>
      <c r="LNO20" s="2"/>
      <c r="LNP20" s="2"/>
      <c r="LNQ20" s="2"/>
      <c r="LNR20" s="2"/>
      <c r="LNS20" s="2"/>
      <c r="LNT20" s="2"/>
      <c r="LNU20" s="2"/>
      <c r="LNV20" s="2"/>
      <c r="LNW20" s="2"/>
      <c r="LNX20" s="2"/>
      <c r="LNY20" s="2"/>
      <c r="LNZ20" s="2"/>
      <c r="LOA20" s="2"/>
      <c r="LOB20" s="2"/>
      <c r="LOC20" s="2"/>
      <c r="LOD20" s="2"/>
      <c r="LOE20" s="2"/>
      <c r="LOF20" s="2"/>
      <c r="LOG20" s="2"/>
      <c r="LOH20" s="2"/>
      <c r="LOI20" s="2"/>
      <c r="LOJ20" s="2"/>
      <c r="LOK20" s="2"/>
      <c r="LOL20" s="2"/>
      <c r="LOM20" s="2"/>
      <c r="LON20" s="2"/>
      <c r="LOO20" s="2"/>
      <c r="LOP20" s="2"/>
      <c r="LOQ20" s="2"/>
      <c r="LOR20" s="2"/>
      <c r="LOS20" s="2"/>
      <c r="LOT20" s="2"/>
      <c r="LOU20" s="2"/>
      <c r="LOV20" s="2"/>
      <c r="LOW20" s="2"/>
      <c r="LOX20" s="2"/>
      <c r="LOY20" s="2"/>
      <c r="LOZ20" s="2"/>
      <c r="LPA20" s="2"/>
      <c r="LPB20" s="2"/>
      <c r="LPC20" s="2"/>
      <c r="LPD20" s="2"/>
      <c r="LPE20" s="2"/>
      <c r="LPF20" s="2"/>
      <c r="LPG20" s="2"/>
      <c r="LPH20" s="2"/>
      <c r="LPI20" s="2"/>
      <c r="LPJ20" s="2"/>
      <c r="LPK20" s="2"/>
      <c r="LPL20" s="2"/>
      <c r="LPM20" s="2"/>
      <c r="LPN20" s="2"/>
      <c r="LPO20" s="2"/>
      <c r="LPP20" s="2"/>
      <c r="LPQ20" s="2"/>
      <c r="LPR20" s="2"/>
      <c r="LPS20" s="2"/>
      <c r="LPT20" s="2"/>
      <c r="LPU20" s="2"/>
      <c r="LPV20" s="2"/>
      <c r="LPW20" s="2"/>
      <c r="LPX20" s="2"/>
      <c r="LPY20" s="2"/>
      <c r="LPZ20" s="2"/>
      <c r="LQA20" s="2"/>
      <c r="LQB20" s="2"/>
      <c r="LQC20" s="2"/>
      <c r="LQD20" s="2"/>
      <c r="LQE20" s="2"/>
      <c r="LQF20" s="2"/>
      <c r="LQG20" s="2"/>
      <c r="LQH20" s="2"/>
      <c r="LQI20" s="2"/>
      <c r="LQJ20" s="2"/>
      <c r="LQK20" s="2"/>
      <c r="LQL20" s="2"/>
      <c r="LQM20" s="2"/>
      <c r="LQN20" s="2"/>
      <c r="LQO20" s="2"/>
      <c r="LQP20" s="2"/>
      <c r="LQQ20" s="2"/>
      <c r="LQR20" s="2"/>
      <c r="LQS20" s="2"/>
      <c r="LQT20" s="2"/>
      <c r="LQU20" s="2"/>
      <c r="LQV20" s="2"/>
      <c r="LQW20" s="2"/>
      <c r="LQX20" s="2"/>
      <c r="LQY20" s="2"/>
      <c r="LQZ20" s="2"/>
      <c r="LRA20" s="2"/>
      <c r="LRB20" s="2"/>
      <c r="LRC20" s="2"/>
      <c r="LRD20" s="2"/>
      <c r="LRE20" s="2"/>
      <c r="LRF20" s="2"/>
      <c r="LRG20" s="2"/>
      <c r="LRH20" s="2"/>
      <c r="LRI20" s="2"/>
      <c r="LRJ20" s="2"/>
      <c r="LRK20" s="2"/>
      <c r="LRL20" s="2"/>
      <c r="LRM20" s="2"/>
      <c r="LRN20" s="2"/>
      <c r="LRO20" s="2"/>
      <c r="LRP20" s="2"/>
      <c r="LRQ20" s="2"/>
      <c r="LRR20" s="2"/>
      <c r="LRS20" s="2"/>
      <c r="LRT20" s="2"/>
      <c r="LRU20" s="2"/>
      <c r="LRV20" s="2"/>
      <c r="LRW20" s="2"/>
      <c r="LRX20" s="2"/>
      <c r="LRY20" s="2"/>
      <c r="LRZ20" s="2"/>
      <c r="LSA20" s="2"/>
      <c r="LSB20" s="2"/>
      <c r="LSC20" s="2"/>
      <c r="LSD20" s="2"/>
      <c r="LSE20" s="2"/>
      <c r="LSF20" s="2"/>
      <c r="LSG20" s="2"/>
      <c r="LSH20" s="2"/>
      <c r="LSI20" s="2"/>
      <c r="LSJ20" s="2"/>
      <c r="LSK20" s="2"/>
      <c r="LSL20" s="2"/>
      <c r="LSM20" s="2"/>
      <c r="LSN20" s="2"/>
      <c r="LSO20" s="2"/>
      <c r="LSP20" s="2"/>
      <c r="LSQ20" s="2"/>
      <c r="LSR20" s="2"/>
      <c r="LSS20" s="2"/>
      <c r="LST20" s="2"/>
      <c r="LSU20" s="2"/>
      <c r="LSV20" s="2"/>
      <c r="LSW20" s="2"/>
      <c r="LSX20" s="2"/>
      <c r="LSY20" s="2"/>
      <c r="LSZ20" s="2"/>
      <c r="LTA20" s="2"/>
      <c r="LTB20" s="2"/>
      <c r="LTC20" s="2"/>
      <c r="LTD20" s="2"/>
      <c r="LTE20" s="2"/>
      <c r="LTF20" s="2"/>
      <c r="LTG20" s="2"/>
      <c r="LTH20" s="2"/>
      <c r="LTI20" s="2"/>
      <c r="LTJ20" s="2"/>
      <c r="LTK20" s="2"/>
      <c r="LTL20" s="2"/>
      <c r="LTM20" s="2"/>
      <c r="LTN20" s="2"/>
      <c r="LTO20" s="2"/>
      <c r="LTP20" s="2"/>
      <c r="LTQ20" s="2"/>
      <c r="LTR20" s="2"/>
      <c r="LTS20" s="2"/>
      <c r="LTT20" s="2"/>
      <c r="LTU20" s="2"/>
      <c r="LTV20" s="2"/>
      <c r="LTW20" s="2"/>
      <c r="LTX20" s="2"/>
      <c r="LTY20" s="2"/>
      <c r="LTZ20" s="2"/>
      <c r="LUA20" s="2"/>
      <c r="LUB20" s="2"/>
      <c r="LUC20" s="2"/>
      <c r="LUD20" s="2"/>
      <c r="LUE20" s="2"/>
      <c r="LUF20" s="2"/>
      <c r="LUG20" s="2"/>
      <c r="LUH20" s="2"/>
      <c r="LUI20" s="2"/>
      <c r="LUJ20" s="2"/>
      <c r="LUK20" s="2"/>
      <c r="LUL20" s="2"/>
      <c r="LUM20" s="2"/>
      <c r="LUN20" s="2"/>
      <c r="LUO20" s="2"/>
      <c r="LUP20" s="2"/>
      <c r="LUQ20" s="2"/>
      <c r="LUR20" s="2"/>
      <c r="LUS20" s="2"/>
      <c r="LUT20" s="2"/>
      <c r="LUU20" s="2"/>
      <c r="LUV20" s="2"/>
      <c r="LUW20" s="2"/>
      <c r="LUX20" s="2"/>
      <c r="LUY20" s="2"/>
      <c r="LUZ20" s="2"/>
      <c r="LVA20" s="2"/>
      <c r="LVB20" s="2"/>
      <c r="LVC20" s="2"/>
      <c r="LVD20" s="2"/>
      <c r="LVE20" s="2"/>
      <c r="LVF20" s="2"/>
      <c r="LVG20" s="2"/>
      <c r="LVH20" s="2"/>
      <c r="LVI20" s="2"/>
      <c r="LVJ20" s="2"/>
      <c r="LVK20" s="2"/>
      <c r="LVL20" s="2"/>
      <c r="LVM20" s="2"/>
      <c r="LVN20" s="2"/>
      <c r="LVO20" s="2"/>
      <c r="LVP20" s="2"/>
      <c r="LVQ20" s="2"/>
      <c r="LVR20" s="2"/>
      <c r="LVS20" s="2"/>
      <c r="LVT20" s="2"/>
      <c r="LVU20" s="2"/>
      <c r="LVV20" s="2"/>
      <c r="LVW20" s="2"/>
      <c r="LVX20" s="2"/>
      <c r="LVY20" s="2"/>
      <c r="LVZ20" s="2"/>
      <c r="LWA20" s="2"/>
      <c r="LWB20" s="2"/>
      <c r="LWC20" s="2"/>
      <c r="LWD20" s="2"/>
      <c r="LWE20" s="2"/>
      <c r="LWF20" s="2"/>
      <c r="LWG20" s="2"/>
      <c r="LWH20" s="2"/>
      <c r="LWI20" s="2"/>
      <c r="LWJ20" s="2"/>
      <c r="LWK20" s="2"/>
      <c r="LWL20" s="2"/>
      <c r="LWM20" s="2"/>
      <c r="LWN20" s="2"/>
      <c r="LWO20" s="2"/>
      <c r="LWP20" s="2"/>
      <c r="LWQ20" s="2"/>
      <c r="LWR20" s="2"/>
      <c r="LWS20" s="2"/>
      <c r="LWT20" s="2"/>
      <c r="LWU20" s="2"/>
      <c r="LWV20" s="2"/>
      <c r="LWW20" s="2"/>
      <c r="LWX20" s="2"/>
      <c r="LWY20" s="2"/>
      <c r="LWZ20" s="2"/>
      <c r="LXA20" s="2"/>
      <c r="LXB20" s="2"/>
      <c r="LXC20" s="2"/>
      <c r="LXD20" s="2"/>
      <c r="LXE20" s="2"/>
      <c r="LXF20" s="2"/>
      <c r="LXG20" s="2"/>
      <c r="LXH20" s="2"/>
      <c r="LXI20" s="2"/>
      <c r="LXJ20" s="2"/>
      <c r="LXK20" s="2"/>
      <c r="LXL20" s="2"/>
      <c r="LXM20" s="2"/>
      <c r="LXN20" s="2"/>
      <c r="LXO20" s="2"/>
      <c r="LXP20" s="2"/>
      <c r="LXQ20" s="2"/>
      <c r="LXR20" s="2"/>
      <c r="LXS20" s="2"/>
      <c r="LXT20" s="2"/>
      <c r="LXU20" s="2"/>
      <c r="LXV20" s="2"/>
      <c r="LXW20" s="2"/>
      <c r="LXX20" s="2"/>
      <c r="LXY20" s="2"/>
      <c r="LXZ20" s="2"/>
      <c r="LYA20" s="2"/>
      <c r="LYB20" s="2"/>
      <c r="LYC20" s="2"/>
      <c r="LYD20" s="2"/>
      <c r="LYE20" s="2"/>
      <c r="LYF20" s="2"/>
      <c r="LYG20" s="2"/>
      <c r="LYH20" s="2"/>
      <c r="LYI20" s="2"/>
      <c r="LYJ20" s="2"/>
      <c r="LYK20" s="2"/>
      <c r="LYL20" s="2"/>
      <c r="LYM20" s="2"/>
      <c r="LYN20" s="2"/>
      <c r="LYO20" s="2"/>
      <c r="LYP20" s="2"/>
      <c r="LYQ20" s="2"/>
      <c r="LYR20" s="2"/>
      <c r="LYS20" s="2"/>
      <c r="LYT20" s="2"/>
      <c r="LYU20" s="2"/>
      <c r="LYV20" s="2"/>
      <c r="LYW20" s="2"/>
      <c r="LYX20" s="2"/>
      <c r="LYY20" s="2"/>
      <c r="LYZ20" s="2"/>
      <c r="LZA20" s="2"/>
      <c r="LZB20" s="2"/>
      <c r="LZC20" s="2"/>
      <c r="LZD20" s="2"/>
      <c r="LZE20" s="2"/>
      <c r="LZF20" s="2"/>
      <c r="LZG20" s="2"/>
      <c r="LZH20" s="2"/>
      <c r="LZI20" s="2"/>
      <c r="LZJ20" s="2"/>
      <c r="LZK20" s="2"/>
      <c r="LZL20" s="2"/>
      <c r="LZM20" s="2"/>
      <c r="LZN20" s="2"/>
      <c r="LZO20" s="2"/>
      <c r="LZP20" s="2"/>
      <c r="LZQ20" s="2"/>
      <c r="LZR20" s="2"/>
      <c r="LZS20" s="2"/>
      <c r="LZT20" s="2"/>
      <c r="LZU20" s="2"/>
      <c r="LZV20" s="2"/>
      <c r="LZW20" s="2"/>
      <c r="LZX20" s="2"/>
      <c r="LZY20" s="2"/>
      <c r="LZZ20" s="2"/>
      <c r="MAA20" s="2"/>
      <c r="MAB20" s="2"/>
      <c r="MAC20" s="2"/>
      <c r="MAD20" s="2"/>
      <c r="MAE20" s="2"/>
      <c r="MAF20" s="2"/>
      <c r="MAG20" s="2"/>
      <c r="MAH20" s="2"/>
      <c r="MAI20" s="2"/>
      <c r="MAJ20" s="2"/>
      <c r="MAK20" s="2"/>
      <c r="MAL20" s="2"/>
      <c r="MAM20" s="2"/>
      <c r="MAN20" s="2"/>
      <c r="MAO20" s="2"/>
      <c r="MAP20" s="2"/>
      <c r="MAQ20" s="2"/>
      <c r="MAR20" s="2"/>
      <c r="MAS20" s="2"/>
      <c r="MAT20" s="2"/>
      <c r="MAU20" s="2"/>
      <c r="MAV20" s="2"/>
      <c r="MAW20" s="2"/>
      <c r="MAX20" s="2"/>
      <c r="MAY20" s="2"/>
      <c r="MAZ20" s="2"/>
      <c r="MBA20" s="2"/>
      <c r="MBB20" s="2"/>
      <c r="MBC20" s="2"/>
      <c r="MBD20" s="2"/>
      <c r="MBE20" s="2"/>
      <c r="MBF20" s="2"/>
      <c r="MBG20" s="2"/>
      <c r="MBH20" s="2"/>
      <c r="MBI20" s="2"/>
      <c r="MBJ20" s="2"/>
      <c r="MBK20" s="2"/>
      <c r="MBL20" s="2"/>
      <c r="MBM20" s="2"/>
      <c r="MBN20" s="2"/>
      <c r="MBO20" s="2"/>
      <c r="MBP20" s="2"/>
      <c r="MBQ20" s="2"/>
      <c r="MBR20" s="2"/>
      <c r="MBS20" s="2"/>
      <c r="MBT20" s="2"/>
      <c r="MBU20" s="2"/>
      <c r="MBV20" s="2"/>
      <c r="MBW20" s="2"/>
      <c r="MBX20" s="2"/>
      <c r="MBY20" s="2"/>
      <c r="MBZ20" s="2"/>
      <c r="MCA20" s="2"/>
      <c r="MCB20" s="2"/>
      <c r="MCC20" s="2"/>
      <c r="MCD20" s="2"/>
      <c r="MCE20" s="2"/>
      <c r="MCF20" s="2"/>
      <c r="MCG20" s="2"/>
      <c r="MCH20" s="2"/>
      <c r="MCI20" s="2"/>
      <c r="MCJ20" s="2"/>
      <c r="MCK20" s="2"/>
      <c r="MCL20" s="2"/>
      <c r="MCM20" s="2"/>
      <c r="MCN20" s="2"/>
      <c r="MCO20" s="2"/>
      <c r="MCP20" s="2"/>
      <c r="MCQ20" s="2"/>
      <c r="MCR20" s="2"/>
      <c r="MCS20" s="2"/>
      <c r="MCT20" s="2"/>
      <c r="MCU20" s="2"/>
      <c r="MCV20" s="2"/>
      <c r="MCW20" s="2"/>
      <c r="MCX20" s="2"/>
      <c r="MCY20" s="2"/>
      <c r="MCZ20" s="2"/>
      <c r="MDA20" s="2"/>
      <c r="MDB20" s="2"/>
      <c r="MDC20" s="2"/>
      <c r="MDD20" s="2"/>
      <c r="MDE20" s="2"/>
      <c r="MDF20" s="2"/>
      <c r="MDG20" s="2"/>
      <c r="MDH20" s="2"/>
      <c r="MDI20" s="2"/>
      <c r="MDJ20" s="2"/>
      <c r="MDK20" s="2"/>
      <c r="MDL20" s="2"/>
      <c r="MDM20" s="2"/>
      <c r="MDN20" s="2"/>
      <c r="MDO20" s="2"/>
      <c r="MDP20" s="2"/>
      <c r="MDQ20" s="2"/>
      <c r="MDR20" s="2"/>
      <c r="MDS20" s="2"/>
      <c r="MDT20" s="2"/>
      <c r="MDU20" s="2"/>
      <c r="MDV20" s="2"/>
      <c r="MDW20" s="2"/>
      <c r="MDX20" s="2"/>
      <c r="MDY20" s="2"/>
      <c r="MDZ20" s="2"/>
      <c r="MEA20" s="2"/>
      <c r="MEB20" s="2"/>
      <c r="MEC20" s="2"/>
      <c r="MED20" s="2"/>
      <c r="MEE20" s="2"/>
      <c r="MEF20" s="2"/>
      <c r="MEG20" s="2"/>
      <c r="MEH20" s="2"/>
      <c r="MEI20" s="2"/>
      <c r="MEJ20" s="2"/>
      <c r="MEK20" s="2"/>
      <c r="MEL20" s="2"/>
      <c r="MEM20" s="2"/>
      <c r="MEN20" s="2"/>
      <c r="MEO20" s="2"/>
      <c r="MEP20" s="2"/>
      <c r="MEQ20" s="2"/>
      <c r="MER20" s="2"/>
      <c r="MES20" s="2"/>
      <c r="MET20" s="2"/>
      <c r="MEU20" s="2"/>
      <c r="MEV20" s="2"/>
      <c r="MEW20" s="2"/>
      <c r="MEX20" s="2"/>
      <c r="MEY20" s="2"/>
      <c r="MEZ20" s="2"/>
      <c r="MFA20" s="2"/>
      <c r="MFB20" s="2"/>
      <c r="MFC20" s="2"/>
      <c r="MFD20" s="2"/>
      <c r="MFE20" s="2"/>
      <c r="MFF20" s="2"/>
      <c r="MFG20" s="2"/>
      <c r="MFH20" s="2"/>
      <c r="MFI20" s="2"/>
      <c r="MFJ20" s="2"/>
      <c r="MFK20" s="2"/>
      <c r="MFL20" s="2"/>
      <c r="MFM20" s="2"/>
      <c r="MFN20" s="2"/>
      <c r="MFO20" s="2"/>
      <c r="MFP20" s="2"/>
      <c r="MFQ20" s="2"/>
      <c r="MFR20" s="2"/>
      <c r="MFS20" s="2"/>
      <c r="MFT20" s="2"/>
      <c r="MFU20" s="2"/>
      <c r="MFV20" s="2"/>
      <c r="MFW20" s="2"/>
      <c r="MFX20" s="2"/>
      <c r="MFY20" s="2"/>
      <c r="MFZ20" s="2"/>
      <c r="MGA20" s="2"/>
      <c r="MGB20" s="2"/>
      <c r="MGC20" s="2"/>
      <c r="MGD20" s="2"/>
      <c r="MGE20" s="2"/>
      <c r="MGF20" s="2"/>
      <c r="MGG20" s="2"/>
      <c r="MGH20" s="2"/>
      <c r="MGI20" s="2"/>
      <c r="MGJ20" s="2"/>
      <c r="MGK20" s="2"/>
      <c r="MGL20" s="2"/>
      <c r="MGM20" s="2"/>
      <c r="MGN20" s="2"/>
      <c r="MGO20" s="2"/>
      <c r="MGP20" s="2"/>
      <c r="MGQ20" s="2"/>
      <c r="MGR20" s="2"/>
      <c r="MGS20" s="2"/>
      <c r="MGT20" s="2"/>
      <c r="MGU20" s="2"/>
      <c r="MGV20" s="2"/>
      <c r="MGW20" s="2"/>
      <c r="MGX20" s="2"/>
      <c r="MGY20" s="2"/>
      <c r="MGZ20" s="2"/>
      <c r="MHA20" s="2"/>
      <c r="MHB20" s="2"/>
      <c r="MHC20" s="2"/>
      <c r="MHD20" s="2"/>
      <c r="MHE20" s="2"/>
      <c r="MHF20" s="2"/>
      <c r="MHG20" s="2"/>
      <c r="MHH20" s="2"/>
      <c r="MHI20" s="2"/>
      <c r="MHJ20" s="2"/>
      <c r="MHK20" s="2"/>
      <c r="MHL20" s="2"/>
      <c r="MHM20" s="2"/>
      <c r="MHN20" s="2"/>
      <c r="MHO20" s="2"/>
      <c r="MHP20" s="2"/>
      <c r="MHQ20" s="2"/>
      <c r="MHR20" s="2"/>
      <c r="MHS20" s="2"/>
      <c r="MHT20" s="2"/>
      <c r="MHU20" s="2"/>
      <c r="MHV20" s="2"/>
      <c r="MHW20" s="2"/>
      <c r="MHX20" s="2"/>
      <c r="MHY20" s="2"/>
      <c r="MHZ20" s="2"/>
      <c r="MIA20" s="2"/>
      <c r="MIB20" s="2"/>
      <c r="MIC20" s="2"/>
      <c r="MID20" s="2"/>
      <c r="MIE20" s="2"/>
      <c r="MIF20" s="2"/>
      <c r="MIG20" s="2"/>
      <c r="MIH20" s="2"/>
      <c r="MII20" s="2"/>
      <c r="MIJ20" s="2"/>
      <c r="MIK20" s="2"/>
      <c r="MIL20" s="2"/>
      <c r="MIM20" s="2"/>
      <c r="MIN20" s="2"/>
      <c r="MIO20" s="2"/>
      <c r="MIP20" s="2"/>
      <c r="MIQ20" s="2"/>
      <c r="MIR20" s="2"/>
      <c r="MIS20" s="2"/>
      <c r="MIT20" s="2"/>
      <c r="MIU20" s="2"/>
      <c r="MIV20" s="2"/>
      <c r="MIW20" s="2"/>
      <c r="MIX20" s="2"/>
      <c r="MIY20" s="2"/>
      <c r="MIZ20" s="2"/>
      <c r="MJA20" s="2"/>
      <c r="MJB20" s="2"/>
      <c r="MJC20" s="2"/>
      <c r="MJD20" s="2"/>
      <c r="MJE20" s="2"/>
      <c r="MJF20" s="2"/>
      <c r="MJG20" s="2"/>
      <c r="MJH20" s="2"/>
      <c r="MJI20" s="2"/>
      <c r="MJJ20" s="2"/>
      <c r="MJK20" s="2"/>
      <c r="MJL20" s="2"/>
      <c r="MJM20" s="2"/>
      <c r="MJN20" s="2"/>
      <c r="MJO20" s="2"/>
      <c r="MJP20" s="2"/>
      <c r="MJQ20" s="2"/>
      <c r="MJR20" s="2"/>
      <c r="MJS20" s="2"/>
      <c r="MJT20" s="2"/>
      <c r="MJU20" s="2"/>
      <c r="MJV20" s="2"/>
      <c r="MJW20" s="2"/>
      <c r="MJX20" s="2"/>
      <c r="MJY20" s="2"/>
      <c r="MJZ20" s="2"/>
      <c r="MKA20" s="2"/>
      <c r="MKB20" s="2"/>
      <c r="MKC20" s="2"/>
      <c r="MKD20" s="2"/>
      <c r="MKE20" s="2"/>
      <c r="MKF20" s="2"/>
      <c r="MKG20" s="2"/>
      <c r="MKH20" s="2"/>
      <c r="MKI20" s="2"/>
      <c r="MKJ20" s="2"/>
      <c r="MKK20" s="2"/>
      <c r="MKL20" s="2"/>
      <c r="MKM20" s="2"/>
      <c r="MKN20" s="2"/>
      <c r="MKO20" s="2"/>
      <c r="MKP20" s="2"/>
      <c r="MKQ20" s="2"/>
      <c r="MKR20" s="2"/>
      <c r="MKS20" s="2"/>
      <c r="MKT20" s="2"/>
      <c r="MKU20" s="2"/>
      <c r="MKV20" s="2"/>
      <c r="MKW20" s="2"/>
      <c r="MKX20" s="2"/>
      <c r="MKY20" s="2"/>
      <c r="MKZ20" s="2"/>
      <c r="MLA20" s="2"/>
      <c r="MLB20" s="2"/>
      <c r="MLC20" s="2"/>
      <c r="MLD20" s="2"/>
      <c r="MLE20" s="2"/>
      <c r="MLF20" s="2"/>
      <c r="MLG20" s="2"/>
      <c r="MLH20" s="2"/>
      <c r="MLI20" s="2"/>
      <c r="MLJ20" s="2"/>
      <c r="MLK20" s="2"/>
      <c r="MLL20" s="2"/>
      <c r="MLM20" s="2"/>
      <c r="MLN20" s="2"/>
      <c r="MLO20" s="2"/>
      <c r="MLP20" s="2"/>
      <c r="MLQ20" s="2"/>
      <c r="MLR20" s="2"/>
      <c r="MLS20" s="2"/>
      <c r="MLT20" s="2"/>
      <c r="MLU20" s="2"/>
      <c r="MLV20" s="2"/>
      <c r="MLW20" s="2"/>
      <c r="MLX20" s="2"/>
      <c r="MLY20" s="2"/>
      <c r="MLZ20" s="2"/>
      <c r="MMA20" s="2"/>
      <c r="MMB20" s="2"/>
      <c r="MMC20" s="2"/>
      <c r="MMD20" s="2"/>
      <c r="MME20" s="2"/>
      <c r="MMF20" s="2"/>
      <c r="MMG20" s="2"/>
      <c r="MMH20" s="2"/>
      <c r="MMI20" s="2"/>
      <c r="MMJ20" s="2"/>
      <c r="MMK20" s="2"/>
      <c r="MML20" s="2"/>
      <c r="MMM20" s="2"/>
      <c r="MMN20" s="2"/>
      <c r="MMO20" s="2"/>
      <c r="MMP20" s="2"/>
      <c r="MMQ20" s="2"/>
      <c r="MMR20" s="2"/>
      <c r="MMS20" s="2"/>
      <c r="MMT20" s="2"/>
      <c r="MMU20" s="2"/>
      <c r="MMV20" s="2"/>
      <c r="MMW20" s="2"/>
      <c r="MMX20" s="2"/>
      <c r="MMY20" s="2"/>
      <c r="MMZ20" s="2"/>
      <c r="MNA20" s="2"/>
      <c r="MNB20" s="2"/>
      <c r="MNC20" s="2"/>
      <c r="MND20" s="2"/>
      <c r="MNE20" s="2"/>
      <c r="MNF20" s="2"/>
      <c r="MNG20" s="2"/>
      <c r="MNH20" s="2"/>
      <c r="MNI20" s="2"/>
      <c r="MNJ20" s="2"/>
      <c r="MNK20" s="2"/>
      <c r="MNL20" s="2"/>
      <c r="MNM20" s="2"/>
      <c r="MNN20" s="2"/>
      <c r="MNO20" s="2"/>
      <c r="MNP20" s="2"/>
      <c r="MNQ20" s="2"/>
      <c r="MNR20" s="2"/>
      <c r="MNS20" s="2"/>
      <c r="MNT20" s="2"/>
      <c r="MNU20" s="2"/>
      <c r="MNV20" s="2"/>
      <c r="MNW20" s="2"/>
      <c r="MNX20" s="2"/>
      <c r="MNY20" s="2"/>
      <c r="MNZ20" s="2"/>
      <c r="MOA20" s="2"/>
      <c r="MOB20" s="2"/>
      <c r="MOC20" s="2"/>
      <c r="MOD20" s="2"/>
      <c r="MOE20" s="2"/>
      <c r="MOF20" s="2"/>
      <c r="MOG20" s="2"/>
      <c r="MOH20" s="2"/>
      <c r="MOI20" s="2"/>
      <c r="MOJ20" s="2"/>
      <c r="MOK20" s="2"/>
      <c r="MOL20" s="2"/>
      <c r="MOM20" s="2"/>
      <c r="MON20" s="2"/>
      <c r="MOO20" s="2"/>
      <c r="MOP20" s="2"/>
      <c r="MOQ20" s="2"/>
      <c r="MOR20" s="2"/>
      <c r="MOS20" s="2"/>
      <c r="MOT20" s="2"/>
      <c r="MOU20" s="2"/>
      <c r="MOV20" s="2"/>
      <c r="MOW20" s="2"/>
      <c r="MOX20" s="2"/>
      <c r="MOY20" s="2"/>
      <c r="MOZ20" s="2"/>
      <c r="MPA20" s="2"/>
      <c r="MPB20" s="2"/>
      <c r="MPC20" s="2"/>
      <c r="MPD20" s="2"/>
      <c r="MPE20" s="2"/>
      <c r="MPF20" s="2"/>
      <c r="MPG20" s="2"/>
      <c r="MPH20" s="2"/>
      <c r="MPI20" s="2"/>
      <c r="MPJ20" s="2"/>
      <c r="MPK20" s="2"/>
      <c r="MPL20" s="2"/>
      <c r="MPM20" s="2"/>
      <c r="MPN20" s="2"/>
      <c r="MPO20" s="2"/>
      <c r="MPP20" s="2"/>
      <c r="MPQ20" s="2"/>
      <c r="MPR20" s="2"/>
      <c r="MPS20" s="2"/>
      <c r="MPT20" s="2"/>
      <c r="MPU20" s="2"/>
      <c r="MPV20" s="2"/>
      <c r="MPW20" s="2"/>
      <c r="MPX20" s="2"/>
      <c r="MPY20" s="2"/>
      <c r="MPZ20" s="2"/>
      <c r="MQA20" s="2"/>
      <c r="MQB20" s="2"/>
      <c r="MQC20" s="2"/>
      <c r="MQD20" s="2"/>
      <c r="MQE20" s="2"/>
      <c r="MQF20" s="2"/>
      <c r="MQG20" s="2"/>
      <c r="MQH20" s="2"/>
      <c r="MQI20" s="2"/>
      <c r="MQJ20" s="2"/>
      <c r="MQK20" s="2"/>
      <c r="MQL20" s="2"/>
      <c r="MQM20" s="2"/>
      <c r="MQN20" s="2"/>
      <c r="MQO20" s="2"/>
      <c r="MQP20" s="2"/>
      <c r="MQQ20" s="2"/>
      <c r="MQR20" s="2"/>
      <c r="MQS20" s="2"/>
      <c r="MQT20" s="2"/>
      <c r="MQU20" s="2"/>
      <c r="MQV20" s="2"/>
      <c r="MQW20" s="2"/>
      <c r="MQX20" s="2"/>
      <c r="MQY20" s="2"/>
      <c r="MQZ20" s="2"/>
      <c r="MRA20" s="2"/>
      <c r="MRB20" s="2"/>
      <c r="MRC20" s="2"/>
      <c r="MRD20" s="2"/>
      <c r="MRE20" s="2"/>
      <c r="MRF20" s="2"/>
      <c r="MRG20" s="2"/>
      <c r="MRH20" s="2"/>
      <c r="MRI20" s="2"/>
      <c r="MRJ20" s="2"/>
      <c r="MRK20" s="2"/>
      <c r="MRL20" s="2"/>
      <c r="MRM20" s="2"/>
      <c r="MRN20" s="2"/>
      <c r="MRO20" s="2"/>
      <c r="MRP20" s="2"/>
      <c r="MRQ20" s="2"/>
      <c r="MRR20" s="2"/>
      <c r="MRS20" s="2"/>
      <c r="MRT20" s="2"/>
      <c r="MRU20" s="2"/>
      <c r="MRV20" s="2"/>
      <c r="MRW20" s="2"/>
      <c r="MRX20" s="2"/>
      <c r="MRY20" s="2"/>
      <c r="MRZ20" s="2"/>
      <c r="MSA20" s="2"/>
      <c r="MSB20" s="2"/>
      <c r="MSC20" s="2"/>
      <c r="MSD20" s="2"/>
      <c r="MSE20" s="2"/>
      <c r="MSF20" s="2"/>
      <c r="MSG20" s="2"/>
      <c r="MSH20" s="2"/>
      <c r="MSI20" s="2"/>
      <c r="MSJ20" s="2"/>
      <c r="MSK20" s="2"/>
      <c r="MSL20" s="2"/>
      <c r="MSM20" s="2"/>
      <c r="MSN20" s="2"/>
      <c r="MSO20" s="2"/>
      <c r="MSP20" s="2"/>
      <c r="MSQ20" s="2"/>
      <c r="MSR20" s="2"/>
      <c r="MSS20" s="2"/>
      <c r="MST20" s="2"/>
      <c r="MSU20" s="2"/>
      <c r="MSV20" s="2"/>
      <c r="MSW20" s="2"/>
      <c r="MSX20" s="2"/>
      <c r="MSY20" s="2"/>
      <c r="MSZ20" s="2"/>
      <c r="MTA20" s="2"/>
      <c r="MTB20" s="2"/>
      <c r="MTC20" s="2"/>
      <c r="MTD20" s="2"/>
      <c r="MTE20" s="2"/>
      <c r="MTF20" s="2"/>
      <c r="MTG20" s="2"/>
      <c r="MTH20" s="2"/>
      <c r="MTI20" s="2"/>
      <c r="MTJ20" s="2"/>
      <c r="MTK20" s="2"/>
      <c r="MTL20" s="2"/>
      <c r="MTM20" s="2"/>
      <c r="MTN20" s="2"/>
      <c r="MTO20" s="2"/>
      <c r="MTP20" s="2"/>
      <c r="MTQ20" s="2"/>
      <c r="MTR20" s="2"/>
      <c r="MTS20" s="2"/>
      <c r="MTT20" s="2"/>
      <c r="MTU20" s="2"/>
      <c r="MTV20" s="2"/>
      <c r="MTW20" s="2"/>
      <c r="MTX20" s="2"/>
      <c r="MTY20" s="2"/>
      <c r="MTZ20" s="2"/>
      <c r="MUA20" s="2"/>
      <c r="MUB20" s="2"/>
      <c r="MUC20" s="2"/>
      <c r="MUD20" s="2"/>
      <c r="MUE20" s="2"/>
      <c r="MUF20" s="2"/>
      <c r="MUG20" s="2"/>
      <c r="MUH20" s="2"/>
      <c r="MUI20" s="2"/>
      <c r="MUJ20" s="2"/>
      <c r="MUK20" s="2"/>
      <c r="MUL20" s="2"/>
      <c r="MUM20" s="2"/>
      <c r="MUN20" s="2"/>
      <c r="MUO20" s="2"/>
      <c r="MUP20" s="2"/>
      <c r="MUQ20" s="2"/>
      <c r="MUR20" s="2"/>
      <c r="MUS20" s="2"/>
      <c r="MUT20" s="2"/>
      <c r="MUU20" s="2"/>
      <c r="MUV20" s="2"/>
      <c r="MUW20" s="2"/>
      <c r="MUX20" s="2"/>
      <c r="MUY20" s="2"/>
      <c r="MUZ20" s="2"/>
      <c r="MVA20" s="2"/>
      <c r="MVB20" s="2"/>
      <c r="MVC20" s="2"/>
      <c r="MVD20" s="2"/>
      <c r="MVE20" s="2"/>
      <c r="MVF20" s="2"/>
      <c r="MVG20" s="2"/>
      <c r="MVH20" s="2"/>
      <c r="MVI20" s="2"/>
      <c r="MVJ20" s="2"/>
      <c r="MVK20" s="2"/>
      <c r="MVL20" s="2"/>
      <c r="MVM20" s="2"/>
      <c r="MVN20" s="2"/>
      <c r="MVO20" s="2"/>
      <c r="MVP20" s="2"/>
      <c r="MVQ20" s="2"/>
      <c r="MVR20" s="2"/>
      <c r="MVS20" s="2"/>
      <c r="MVT20" s="2"/>
      <c r="MVU20" s="2"/>
      <c r="MVV20" s="2"/>
      <c r="MVW20" s="2"/>
      <c r="MVX20" s="2"/>
      <c r="MVY20" s="2"/>
      <c r="MVZ20" s="2"/>
      <c r="MWA20" s="2"/>
      <c r="MWB20" s="2"/>
      <c r="MWC20" s="2"/>
      <c r="MWD20" s="2"/>
      <c r="MWE20" s="2"/>
      <c r="MWF20" s="2"/>
      <c r="MWG20" s="2"/>
      <c r="MWH20" s="2"/>
      <c r="MWI20" s="2"/>
      <c r="MWJ20" s="2"/>
      <c r="MWK20" s="2"/>
      <c r="MWL20" s="2"/>
      <c r="MWM20" s="2"/>
      <c r="MWN20" s="2"/>
      <c r="MWO20" s="2"/>
      <c r="MWP20" s="2"/>
      <c r="MWQ20" s="2"/>
      <c r="MWR20" s="2"/>
      <c r="MWS20" s="2"/>
      <c r="MWT20" s="2"/>
      <c r="MWU20" s="2"/>
      <c r="MWV20" s="2"/>
      <c r="MWW20" s="2"/>
      <c r="MWX20" s="2"/>
      <c r="MWY20" s="2"/>
      <c r="MWZ20" s="2"/>
      <c r="MXA20" s="2"/>
      <c r="MXB20" s="2"/>
      <c r="MXC20" s="2"/>
      <c r="MXD20" s="2"/>
      <c r="MXE20" s="2"/>
      <c r="MXF20" s="2"/>
      <c r="MXG20" s="2"/>
      <c r="MXH20" s="2"/>
      <c r="MXI20" s="2"/>
      <c r="MXJ20" s="2"/>
      <c r="MXK20" s="2"/>
      <c r="MXL20" s="2"/>
      <c r="MXM20" s="2"/>
      <c r="MXN20" s="2"/>
      <c r="MXO20" s="2"/>
      <c r="MXP20" s="2"/>
      <c r="MXQ20" s="2"/>
      <c r="MXR20" s="2"/>
      <c r="MXS20" s="2"/>
      <c r="MXT20" s="2"/>
      <c r="MXU20" s="2"/>
      <c r="MXV20" s="2"/>
      <c r="MXW20" s="2"/>
      <c r="MXX20" s="2"/>
      <c r="MXY20" s="2"/>
      <c r="MXZ20" s="2"/>
      <c r="MYA20" s="2"/>
      <c r="MYB20" s="2"/>
      <c r="MYC20" s="2"/>
      <c r="MYD20" s="2"/>
      <c r="MYE20" s="2"/>
      <c r="MYF20" s="2"/>
      <c r="MYG20" s="2"/>
      <c r="MYH20" s="2"/>
      <c r="MYI20" s="2"/>
      <c r="MYJ20" s="2"/>
      <c r="MYK20" s="2"/>
      <c r="MYL20" s="2"/>
      <c r="MYM20" s="2"/>
      <c r="MYN20" s="2"/>
      <c r="MYO20" s="2"/>
      <c r="MYP20" s="2"/>
      <c r="MYQ20" s="2"/>
      <c r="MYR20" s="2"/>
      <c r="MYS20" s="2"/>
      <c r="MYT20" s="2"/>
      <c r="MYU20" s="2"/>
      <c r="MYV20" s="2"/>
      <c r="MYW20" s="2"/>
      <c r="MYX20" s="2"/>
      <c r="MYY20" s="2"/>
      <c r="MYZ20" s="2"/>
      <c r="MZA20" s="2"/>
      <c r="MZB20" s="2"/>
      <c r="MZC20" s="2"/>
      <c r="MZD20" s="2"/>
      <c r="MZE20" s="2"/>
      <c r="MZF20" s="2"/>
      <c r="MZG20" s="2"/>
      <c r="MZH20" s="2"/>
      <c r="MZI20" s="2"/>
      <c r="MZJ20" s="2"/>
      <c r="MZK20" s="2"/>
      <c r="MZL20" s="2"/>
      <c r="MZM20" s="2"/>
      <c r="MZN20" s="2"/>
      <c r="MZO20" s="2"/>
      <c r="MZP20" s="2"/>
      <c r="MZQ20" s="2"/>
      <c r="MZR20" s="2"/>
      <c r="MZS20" s="2"/>
      <c r="MZT20" s="2"/>
      <c r="MZU20" s="2"/>
      <c r="MZV20" s="2"/>
      <c r="MZW20" s="2"/>
      <c r="MZX20" s="2"/>
      <c r="MZY20" s="2"/>
      <c r="MZZ20" s="2"/>
      <c r="NAA20" s="2"/>
      <c r="NAB20" s="2"/>
      <c r="NAC20" s="2"/>
      <c r="NAD20" s="2"/>
      <c r="NAE20" s="2"/>
      <c r="NAF20" s="2"/>
      <c r="NAG20" s="2"/>
      <c r="NAH20" s="2"/>
      <c r="NAI20" s="2"/>
      <c r="NAJ20" s="2"/>
      <c r="NAK20" s="2"/>
      <c r="NAL20" s="2"/>
      <c r="NAM20" s="2"/>
      <c r="NAN20" s="2"/>
      <c r="NAO20" s="2"/>
      <c r="NAP20" s="2"/>
      <c r="NAQ20" s="2"/>
      <c r="NAR20" s="2"/>
      <c r="NAS20" s="2"/>
      <c r="NAT20" s="2"/>
      <c r="NAU20" s="2"/>
      <c r="NAV20" s="2"/>
      <c r="NAW20" s="2"/>
      <c r="NAX20" s="2"/>
      <c r="NAY20" s="2"/>
      <c r="NAZ20" s="2"/>
      <c r="NBA20" s="2"/>
      <c r="NBB20" s="2"/>
      <c r="NBC20" s="2"/>
      <c r="NBD20" s="2"/>
      <c r="NBE20" s="2"/>
      <c r="NBF20" s="2"/>
      <c r="NBG20" s="2"/>
      <c r="NBH20" s="2"/>
      <c r="NBI20" s="2"/>
      <c r="NBJ20" s="2"/>
      <c r="NBK20" s="2"/>
      <c r="NBL20" s="2"/>
      <c r="NBM20" s="2"/>
      <c r="NBN20" s="2"/>
      <c r="NBO20" s="2"/>
      <c r="NBP20" s="2"/>
      <c r="NBQ20" s="2"/>
      <c r="NBR20" s="2"/>
      <c r="NBS20" s="2"/>
      <c r="NBT20" s="2"/>
      <c r="NBU20" s="2"/>
      <c r="NBV20" s="2"/>
      <c r="NBW20" s="2"/>
      <c r="NBX20" s="2"/>
      <c r="NBY20" s="2"/>
      <c r="NBZ20" s="2"/>
      <c r="NCA20" s="2"/>
      <c r="NCB20" s="2"/>
      <c r="NCC20" s="2"/>
      <c r="NCD20" s="2"/>
      <c r="NCE20" s="2"/>
      <c r="NCF20" s="2"/>
      <c r="NCG20" s="2"/>
      <c r="NCH20" s="2"/>
      <c r="NCI20" s="2"/>
      <c r="NCJ20" s="2"/>
      <c r="NCK20" s="2"/>
      <c r="NCL20" s="2"/>
      <c r="NCM20" s="2"/>
      <c r="NCN20" s="2"/>
      <c r="NCO20" s="2"/>
      <c r="NCP20" s="2"/>
      <c r="NCQ20" s="2"/>
      <c r="NCR20" s="2"/>
      <c r="NCS20" s="2"/>
      <c r="NCT20" s="2"/>
      <c r="NCU20" s="2"/>
      <c r="NCV20" s="2"/>
      <c r="NCW20" s="2"/>
      <c r="NCX20" s="2"/>
      <c r="NCY20" s="2"/>
      <c r="NCZ20" s="2"/>
      <c r="NDA20" s="2"/>
      <c r="NDB20" s="2"/>
      <c r="NDC20" s="2"/>
      <c r="NDD20" s="2"/>
      <c r="NDE20" s="2"/>
      <c r="NDF20" s="2"/>
      <c r="NDG20" s="2"/>
      <c r="NDH20" s="2"/>
      <c r="NDI20" s="2"/>
      <c r="NDJ20" s="2"/>
      <c r="NDK20" s="2"/>
      <c r="NDL20" s="2"/>
      <c r="NDM20" s="2"/>
      <c r="NDN20" s="2"/>
      <c r="NDO20" s="2"/>
      <c r="NDP20" s="2"/>
      <c r="NDQ20" s="2"/>
      <c r="NDR20" s="2"/>
      <c r="NDS20" s="2"/>
      <c r="NDT20" s="2"/>
      <c r="NDU20" s="2"/>
      <c r="NDV20" s="2"/>
      <c r="NDW20" s="2"/>
      <c r="NDX20" s="2"/>
      <c r="NDY20" s="2"/>
      <c r="NDZ20" s="2"/>
      <c r="NEA20" s="2"/>
      <c r="NEB20" s="2"/>
      <c r="NEC20" s="2"/>
      <c r="NED20" s="2"/>
      <c r="NEE20" s="2"/>
      <c r="NEF20" s="2"/>
      <c r="NEG20" s="2"/>
      <c r="NEH20" s="2"/>
      <c r="NEI20" s="2"/>
      <c r="NEJ20" s="2"/>
      <c r="NEK20" s="2"/>
      <c r="NEL20" s="2"/>
      <c r="NEM20" s="2"/>
      <c r="NEN20" s="2"/>
      <c r="NEO20" s="2"/>
      <c r="NEP20" s="2"/>
      <c r="NEQ20" s="2"/>
      <c r="NER20" s="2"/>
      <c r="NES20" s="2"/>
      <c r="NET20" s="2"/>
      <c r="NEU20" s="2"/>
      <c r="NEV20" s="2"/>
      <c r="NEW20" s="2"/>
      <c r="NEX20" s="2"/>
      <c r="NEY20" s="2"/>
      <c r="NEZ20" s="2"/>
      <c r="NFA20" s="2"/>
      <c r="NFB20" s="2"/>
      <c r="NFC20" s="2"/>
      <c r="NFD20" s="2"/>
      <c r="NFE20" s="2"/>
      <c r="NFF20" s="2"/>
      <c r="NFG20" s="2"/>
      <c r="NFH20" s="2"/>
      <c r="NFI20" s="2"/>
      <c r="NFJ20" s="2"/>
      <c r="NFK20" s="2"/>
      <c r="NFL20" s="2"/>
      <c r="NFM20" s="2"/>
      <c r="NFN20" s="2"/>
      <c r="NFO20" s="2"/>
      <c r="NFP20" s="2"/>
      <c r="NFQ20" s="2"/>
      <c r="NFR20" s="2"/>
      <c r="NFS20" s="2"/>
      <c r="NFT20" s="2"/>
      <c r="NFU20" s="2"/>
      <c r="NFV20" s="2"/>
      <c r="NFW20" s="2"/>
      <c r="NFX20" s="2"/>
      <c r="NFY20" s="2"/>
      <c r="NFZ20" s="2"/>
      <c r="NGA20" s="2"/>
      <c r="NGB20" s="2"/>
      <c r="NGC20" s="2"/>
      <c r="NGD20" s="2"/>
      <c r="NGE20" s="2"/>
      <c r="NGF20" s="2"/>
      <c r="NGG20" s="2"/>
      <c r="NGH20" s="2"/>
      <c r="NGI20" s="2"/>
      <c r="NGJ20" s="2"/>
      <c r="NGK20" s="2"/>
      <c r="NGL20" s="2"/>
      <c r="NGM20" s="2"/>
      <c r="NGN20" s="2"/>
      <c r="NGO20" s="2"/>
      <c r="NGP20" s="2"/>
      <c r="NGQ20" s="2"/>
      <c r="NGR20" s="2"/>
      <c r="NGS20" s="2"/>
      <c r="NGT20" s="2"/>
      <c r="NGU20" s="2"/>
      <c r="NGV20" s="2"/>
      <c r="NGW20" s="2"/>
      <c r="NGX20" s="2"/>
      <c r="NGY20" s="2"/>
      <c r="NGZ20" s="2"/>
      <c r="NHA20" s="2"/>
      <c r="NHB20" s="2"/>
      <c r="NHC20" s="2"/>
      <c r="NHD20" s="2"/>
      <c r="NHE20" s="2"/>
      <c r="NHF20" s="2"/>
      <c r="NHG20" s="2"/>
      <c r="NHH20" s="2"/>
      <c r="NHI20" s="2"/>
      <c r="NHJ20" s="2"/>
      <c r="NHK20" s="2"/>
      <c r="NHL20" s="2"/>
      <c r="NHM20" s="2"/>
      <c r="NHN20" s="2"/>
      <c r="NHO20" s="2"/>
      <c r="NHP20" s="2"/>
      <c r="NHQ20" s="2"/>
      <c r="NHR20" s="2"/>
      <c r="NHS20" s="2"/>
      <c r="NHT20" s="2"/>
      <c r="NHU20" s="2"/>
      <c r="NHV20" s="2"/>
      <c r="NHW20" s="2"/>
      <c r="NHX20" s="2"/>
      <c r="NHY20" s="2"/>
      <c r="NHZ20" s="2"/>
      <c r="NIA20" s="2"/>
      <c r="NIB20" s="2"/>
      <c r="NIC20" s="2"/>
      <c r="NID20" s="2"/>
      <c r="NIE20" s="2"/>
      <c r="NIF20" s="2"/>
      <c r="NIG20" s="2"/>
      <c r="NIH20" s="2"/>
      <c r="NII20" s="2"/>
      <c r="NIJ20" s="2"/>
      <c r="NIK20" s="2"/>
      <c r="NIL20" s="2"/>
      <c r="NIM20" s="2"/>
      <c r="NIN20" s="2"/>
      <c r="NIO20" s="2"/>
      <c r="NIP20" s="2"/>
      <c r="NIQ20" s="2"/>
      <c r="NIR20" s="2"/>
      <c r="NIS20" s="2"/>
      <c r="NIT20" s="2"/>
      <c r="NIU20" s="2"/>
      <c r="NIV20" s="2"/>
      <c r="NIW20" s="2"/>
      <c r="NIX20" s="2"/>
      <c r="NIY20" s="2"/>
      <c r="NIZ20" s="2"/>
      <c r="NJA20" s="2"/>
      <c r="NJB20" s="2"/>
      <c r="NJC20" s="2"/>
      <c r="NJD20" s="2"/>
      <c r="NJE20" s="2"/>
      <c r="NJF20" s="2"/>
      <c r="NJG20" s="2"/>
      <c r="NJH20" s="2"/>
      <c r="NJI20" s="2"/>
      <c r="NJJ20" s="2"/>
      <c r="NJK20" s="2"/>
      <c r="NJL20" s="2"/>
      <c r="NJM20" s="2"/>
      <c r="NJN20" s="2"/>
      <c r="NJO20" s="2"/>
      <c r="NJP20" s="2"/>
      <c r="NJQ20" s="2"/>
      <c r="NJR20" s="2"/>
      <c r="NJS20" s="2"/>
      <c r="NJT20" s="2"/>
      <c r="NJU20" s="2"/>
      <c r="NJV20" s="2"/>
      <c r="NJW20" s="2"/>
      <c r="NJX20" s="2"/>
      <c r="NJY20" s="2"/>
      <c r="NJZ20" s="2"/>
      <c r="NKA20" s="2"/>
      <c r="NKB20" s="2"/>
      <c r="NKC20" s="2"/>
      <c r="NKD20" s="2"/>
      <c r="NKE20" s="2"/>
      <c r="NKF20" s="2"/>
      <c r="NKG20" s="2"/>
      <c r="NKH20" s="2"/>
      <c r="NKI20" s="2"/>
      <c r="NKJ20" s="2"/>
      <c r="NKK20" s="2"/>
      <c r="NKL20" s="2"/>
      <c r="NKM20" s="2"/>
      <c r="NKN20" s="2"/>
      <c r="NKO20" s="2"/>
      <c r="NKP20" s="2"/>
      <c r="NKQ20" s="2"/>
      <c r="NKR20" s="2"/>
      <c r="NKS20" s="2"/>
      <c r="NKT20" s="2"/>
      <c r="NKU20" s="2"/>
      <c r="NKV20" s="2"/>
      <c r="NKW20" s="2"/>
      <c r="NKX20" s="2"/>
      <c r="NKY20" s="2"/>
      <c r="NKZ20" s="2"/>
      <c r="NLA20" s="2"/>
      <c r="NLB20" s="2"/>
      <c r="NLC20" s="2"/>
      <c r="NLD20" s="2"/>
      <c r="NLE20" s="2"/>
      <c r="NLF20" s="2"/>
      <c r="NLG20" s="2"/>
      <c r="NLH20" s="2"/>
      <c r="NLI20" s="2"/>
      <c r="NLJ20" s="2"/>
      <c r="NLK20" s="2"/>
      <c r="NLL20" s="2"/>
      <c r="NLM20" s="2"/>
      <c r="NLN20" s="2"/>
      <c r="NLO20" s="2"/>
      <c r="NLP20" s="2"/>
      <c r="NLQ20" s="2"/>
      <c r="NLR20" s="2"/>
      <c r="NLS20" s="2"/>
      <c r="NLT20" s="2"/>
      <c r="NLU20" s="2"/>
      <c r="NLV20" s="2"/>
      <c r="NLW20" s="2"/>
      <c r="NLX20" s="2"/>
      <c r="NLY20" s="2"/>
      <c r="NLZ20" s="2"/>
      <c r="NMA20" s="2"/>
      <c r="NMB20" s="2"/>
      <c r="NMC20" s="2"/>
      <c r="NMD20" s="2"/>
      <c r="NME20" s="2"/>
      <c r="NMF20" s="2"/>
      <c r="NMG20" s="2"/>
      <c r="NMH20" s="2"/>
      <c r="NMI20" s="2"/>
      <c r="NMJ20" s="2"/>
      <c r="NMK20" s="2"/>
      <c r="NML20" s="2"/>
      <c r="NMM20" s="2"/>
      <c r="NMN20" s="2"/>
      <c r="NMO20" s="2"/>
      <c r="NMP20" s="2"/>
      <c r="NMQ20" s="2"/>
      <c r="NMR20" s="2"/>
      <c r="NMS20" s="2"/>
      <c r="NMT20" s="2"/>
      <c r="NMU20" s="2"/>
      <c r="NMV20" s="2"/>
      <c r="NMW20" s="2"/>
      <c r="NMX20" s="2"/>
      <c r="NMY20" s="2"/>
      <c r="NMZ20" s="2"/>
      <c r="NNA20" s="2"/>
      <c r="NNB20" s="2"/>
      <c r="NNC20" s="2"/>
      <c r="NND20" s="2"/>
      <c r="NNE20" s="2"/>
      <c r="NNF20" s="2"/>
      <c r="NNG20" s="2"/>
      <c r="NNH20" s="2"/>
      <c r="NNI20" s="2"/>
      <c r="NNJ20" s="2"/>
      <c r="NNK20" s="2"/>
      <c r="NNL20" s="2"/>
      <c r="NNM20" s="2"/>
      <c r="NNN20" s="2"/>
      <c r="NNO20" s="2"/>
      <c r="NNP20" s="2"/>
      <c r="NNQ20" s="2"/>
      <c r="NNR20" s="2"/>
      <c r="NNS20" s="2"/>
      <c r="NNT20" s="2"/>
      <c r="NNU20" s="2"/>
      <c r="NNV20" s="2"/>
      <c r="NNW20" s="2"/>
      <c r="NNX20" s="2"/>
      <c r="NNY20" s="2"/>
      <c r="NNZ20" s="2"/>
      <c r="NOA20" s="2"/>
      <c r="NOB20" s="2"/>
      <c r="NOC20" s="2"/>
      <c r="NOD20" s="2"/>
      <c r="NOE20" s="2"/>
      <c r="NOF20" s="2"/>
      <c r="NOG20" s="2"/>
      <c r="NOH20" s="2"/>
      <c r="NOI20" s="2"/>
      <c r="NOJ20" s="2"/>
      <c r="NOK20" s="2"/>
      <c r="NOL20" s="2"/>
      <c r="NOM20" s="2"/>
      <c r="NON20" s="2"/>
      <c r="NOO20" s="2"/>
      <c r="NOP20" s="2"/>
      <c r="NOQ20" s="2"/>
      <c r="NOR20" s="2"/>
      <c r="NOS20" s="2"/>
      <c r="NOT20" s="2"/>
      <c r="NOU20" s="2"/>
      <c r="NOV20" s="2"/>
      <c r="NOW20" s="2"/>
      <c r="NOX20" s="2"/>
      <c r="NOY20" s="2"/>
      <c r="NOZ20" s="2"/>
      <c r="NPA20" s="2"/>
      <c r="NPB20" s="2"/>
      <c r="NPC20" s="2"/>
      <c r="NPD20" s="2"/>
      <c r="NPE20" s="2"/>
      <c r="NPF20" s="2"/>
      <c r="NPG20" s="2"/>
      <c r="NPH20" s="2"/>
      <c r="NPI20" s="2"/>
      <c r="NPJ20" s="2"/>
      <c r="NPK20" s="2"/>
      <c r="NPL20" s="2"/>
      <c r="NPM20" s="2"/>
      <c r="NPN20" s="2"/>
      <c r="NPO20" s="2"/>
      <c r="NPP20" s="2"/>
      <c r="NPQ20" s="2"/>
      <c r="NPR20" s="2"/>
      <c r="NPS20" s="2"/>
      <c r="NPT20" s="2"/>
      <c r="NPU20" s="2"/>
      <c r="NPV20" s="2"/>
      <c r="NPW20" s="2"/>
      <c r="NPX20" s="2"/>
      <c r="NPY20" s="2"/>
      <c r="NPZ20" s="2"/>
      <c r="NQA20" s="2"/>
      <c r="NQB20" s="2"/>
      <c r="NQC20" s="2"/>
      <c r="NQD20" s="2"/>
      <c r="NQE20" s="2"/>
      <c r="NQF20" s="2"/>
      <c r="NQG20" s="2"/>
      <c r="NQH20" s="2"/>
      <c r="NQI20" s="2"/>
      <c r="NQJ20" s="2"/>
      <c r="NQK20" s="2"/>
      <c r="NQL20" s="2"/>
      <c r="NQM20" s="2"/>
      <c r="NQN20" s="2"/>
      <c r="NQO20" s="2"/>
      <c r="NQP20" s="2"/>
      <c r="NQQ20" s="2"/>
      <c r="NQR20" s="2"/>
      <c r="NQS20" s="2"/>
      <c r="NQT20" s="2"/>
      <c r="NQU20" s="2"/>
      <c r="NQV20" s="2"/>
      <c r="NQW20" s="2"/>
      <c r="NQX20" s="2"/>
      <c r="NQY20" s="2"/>
      <c r="NQZ20" s="2"/>
      <c r="NRA20" s="2"/>
      <c r="NRB20" s="2"/>
      <c r="NRC20" s="2"/>
      <c r="NRD20" s="2"/>
      <c r="NRE20" s="2"/>
      <c r="NRF20" s="2"/>
      <c r="NRG20" s="2"/>
      <c r="NRH20" s="2"/>
      <c r="NRI20" s="2"/>
      <c r="NRJ20" s="2"/>
      <c r="NRK20" s="2"/>
      <c r="NRL20" s="2"/>
      <c r="NRM20" s="2"/>
      <c r="NRN20" s="2"/>
      <c r="NRO20" s="2"/>
      <c r="NRP20" s="2"/>
      <c r="NRQ20" s="2"/>
      <c r="NRR20" s="2"/>
      <c r="NRS20" s="2"/>
      <c r="NRT20" s="2"/>
      <c r="NRU20" s="2"/>
      <c r="NRV20" s="2"/>
      <c r="NRW20" s="2"/>
      <c r="NRX20" s="2"/>
      <c r="NRY20" s="2"/>
      <c r="NRZ20" s="2"/>
      <c r="NSA20" s="2"/>
      <c r="NSB20" s="2"/>
      <c r="NSC20" s="2"/>
      <c r="NSD20" s="2"/>
      <c r="NSE20" s="2"/>
      <c r="NSF20" s="2"/>
      <c r="NSG20" s="2"/>
      <c r="NSH20" s="2"/>
      <c r="NSI20" s="2"/>
      <c r="NSJ20" s="2"/>
      <c r="NSK20" s="2"/>
      <c r="NSL20" s="2"/>
      <c r="NSM20" s="2"/>
      <c r="NSN20" s="2"/>
      <c r="NSO20" s="2"/>
      <c r="NSP20" s="2"/>
      <c r="NSQ20" s="2"/>
      <c r="NSR20" s="2"/>
      <c r="NSS20" s="2"/>
      <c r="NST20" s="2"/>
      <c r="NSU20" s="2"/>
      <c r="NSV20" s="2"/>
      <c r="NSW20" s="2"/>
      <c r="NSX20" s="2"/>
      <c r="NSY20" s="2"/>
      <c r="NSZ20" s="2"/>
      <c r="NTA20" s="2"/>
      <c r="NTB20" s="2"/>
      <c r="NTC20" s="2"/>
      <c r="NTD20" s="2"/>
      <c r="NTE20" s="2"/>
      <c r="NTF20" s="2"/>
      <c r="NTG20" s="2"/>
      <c r="NTH20" s="2"/>
      <c r="NTI20" s="2"/>
      <c r="NTJ20" s="2"/>
      <c r="NTK20" s="2"/>
      <c r="NTL20" s="2"/>
      <c r="NTM20" s="2"/>
      <c r="NTN20" s="2"/>
      <c r="NTO20" s="2"/>
      <c r="NTP20" s="2"/>
      <c r="NTQ20" s="2"/>
      <c r="NTR20" s="2"/>
      <c r="NTS20" s="2"/>
      <c r="NTT20" s="2"/>
      <c r="NTU20" s="2"/>
      <c r="NTV20" s="2"/>
      <c r="NTW20" s="2"/>
      <c r="NTX20" s="2"/>
      <c r="NTY20" s="2"/>
      <c r="NTZ20" s="2"/>
      <c r="NUA20" s="2"/>
      <c r="NUB20" s="2"/>
      <c r="NUC20" s="2"/>
      <c r="NUD20" s="2"/>
      <c r="NUE20" s="2"/>
      <c r="NUF20" s="2"/>
      <c r="NUG20" s="2"/>
      <c r="NUH20" s="2"/>
      <c r="NUI20" s="2"/>
      <c r="NUJ20" s="2"/>
      <c r="NUK20" s="2"/>
      <c r="NUL20" s="2"/>
      <c r="NUM20" s="2"/>
      <c r="NUN20" s="2"/>
      <c r="NUO20" s="2"/>
      <c r="NUP20" s="2"/>
      <c r="NUQ20" s="2"/>
      <c r="NUR20" s="2"/>
      <c r="NUS20" s="2"/>
      <c r="NUT20" s="2"/>
      <c r="NUU20" s="2"/>
      <c r="NUV20" s="2"/>
      <c r="NUW20" s="2"/>
      <c r="NUX20" s="2"/>
      <c r="NUY20" s="2"/>
      <c r="NUZ20" s="2"/>
      <c r="NVA20" s="2"/>
      <c r="NVB20" s="2"/>
      <c r="NVC20" s="2"/>
      <c r="NVD20" s="2"/>
      <c r="NVE20" s="2"/>
      <c r="NVF20" s="2"/>
      <c r="NVG20" s="2"/>
      <c r="NVH20" s="2"/>
      <c r="NVI20" s="2"/>
      <c r="NVJ20" s="2"/>
      <c r="NVK20" s="2"/>
      <c r="NVL20" s="2"/>
      <c r="NVM20" s="2"/>
      <c r="NVN20" s="2"/>
      <c r="NVO20" s="2"/>
      <c r="NVP20" s="2"/>
      <c r="NVQ20" s="2"/>
      <c r="NVR20" s="2"/>
      <c r="NVS20" s="2"/>
      <c r="NVT20" s="2"/>
      <c r="NVU20" s="2"/>
      <c r="NVV20" s="2"/>
      <c r="NVW20" s="2"/>
      <c r="NVX20" s="2"/>
      <c r="NVY20" s="2"/>
      <c r="NVZ20" s="2"/>
      <c r="NWA20" s="2"/>
      <c r="NWB20" s="2"/>
      <c r="NWC20" s="2"/>
      <c r="NWD20" s="2"/>
      <c r="NWE20" s="2"/>
      <c r="NWF20" s="2"/>
      <c r="NWG20" s="2"/>
      <c r="NWH20" s="2"/>
      <c r="NWI20" s="2"/>
      <c r="NWJ20" s="2"/>
      <c r="NWK20" s="2"/>
      <c r="NWL20" s="2"/>
      <c r="NWM20" s="2"/>
      <c r="NWN20" s="2"/>
      <c r="NWO20" s="2"/>
      <c r="NWP20" s="2"/>
      <c r="NWQ20" s="2"/>
      <c r="NWR20" s="2"/>
      <c r="NWS20" s="2"/>
      <c r="NWT20" s="2"/>
      <c r="NWU20" s="2"/>
      <c r="NWV20" s="2"/>
      <c r="NWW20" s="2"/>
      <c r="NWX20" s="2"/>
      <c r="NWY20" s="2"/>
      <c r="NWZ20" s="2"/>
      <c r="NXA20" s="2"/>
      <c r="NXB20" s="2"/>
      <c r="NXC20" s="2"/>
      <c r="NXD20" s="2"/>
      <c r="NXE20" s="2"/>
      <c r="NXF20" s="2"/>
      <c r="NXG20" s="2"/>
      <c r="NXH20" s="2"/>
      <c r="NXI20" s="2"/>
      <c r="NXJ20" s="2"/>
      <c r="NXK20" s="2"/>
      <c r="NXL20" s="2"/>
      <c r="NXM20" s="2"/>
      <c r="NXN20" s="2"/>
      <c r="NXO20" s="2"/>
      <c r="NXP20" s="2"/>
      <c r="NXQ20" s="2"/>
      <c r="NXR20" s="2"/>
      <c r="NXS20" s="2"/>
      <c r="NXT20" s="2"/>
      <c r="NXU20" s="2"/>
      <c r="NXV20" s="2"/>
      <c r="NXW20" s="2"/>
      <c r="NXX20" s="2"/>
      <c r="NXY20" s="2"/>
      <c r="NXZ20" s="2"/>
      <c r="NYA20" s="2"/>
      <c r="NYB20" s="2"/>
      <c r="NYC20" s="2"/>
      <c r="NYD20" s="2"/>
      <c r="NYE20" s="2"/>
      <c r="NYF20" s="2"/>
      <c r="NYG20" s="2"/>
      <c r="NYH20" s="2"/>
      <c r="NYI20" s="2"/>
      <c r="NYJ20" s="2"/>
      <c r="NYK20" s="2"/>
      <c r="NYL20" s="2"/>
      <c r="NYM20" s="2"/>
      <c r="NYN20" s="2"/>
      <c r="NYO20" s="2"/>
      <c r="NYP20" s="2"/>
      <c r="NYQ20" s="2"/>
      <c r="NYR20" s="2"/>
      <c r="NYS20" s="2"/>
      <c r="NYT20" s="2"/>
      <c r="NYU20" s="2"/>
      <c r="NYV20" s="2"/>
      <c r="NYW20" s="2"/>
      <c r="NYX20" s="2"/>
      <c r="NYY20" s="2"/>
      <c r="NYZ20" s="2"/>
      <c r="NZA20" s="2"/>
      <c r="NZB20" s="2"/>
      <c r="NZC20" s="2"/>
      <c r="NZD20" s="2"/>
      <c r="NZE20" s="2"/>
      <c r="NZF20" s="2"/>
      <c r="NZG20" s="2"/>
      <c r="NZH20" s="2"/>
      <c r="NZI20" s="2"/>
      <c r="NZJ20" s="2"/>
      <c r="NZK20" s="2"/>
      <c r="NZL20" s="2"/>
      <c r="NZM20" s="2"/>
      <c r="NZN20" s="2"/>
      <c r="NZO20" s="2"/>
      <c r="NZP20" s="2"/>
      <c r="NZQ20" s="2"/>
      <c r="NZR20" s="2"/>
      <c r="NZS20" s="2"/>
      <c r="NZT20" s="2"/>
      <c r="NZU20" s="2"/>
      <c r="NZV20" s="2"/>
      <c r="NZW20" s="2"/>
      <c r="NZX20" s="2"/>
      <c r="NZY20" s="2"/>
      <c r="NZZ20" s="2"/>
      <c r="OAA20" s="2"/>
      <c r="OAB20" s="2"/>
      <c r="OAC20" s="2"/>
      <c r="OAD20" s="2"/>
      <c r="OAE20" s="2"/>
      <c r="OAF20" s="2"/>
      <c r="OAG20" s="2"/>
      <c r="OAH20" s="2"/>
      <c r="OAI20" s="2"/>
      <c r="OAJ20" s="2"/>
      <c r="OAK20" s="2"/>
      <c r="OAL20" s="2"/>
      <c r="OAM20" s="2"/>
      <c r="OAN20" s="2"/>
      <c r="OAO20" s="2"/>
      <c r="OAP20" s="2"/>
      <c r="OAQ20" s="2"/>
      <c r="OAR20" s="2"/>
      <c r="OAS20" s="2"/>
      <c r="OAT20" s="2"/>
      <c r="OAU20" s="2"/>
      <c r="OAV20" s="2"/>
      <c r="OAW20" s="2"/>
      <c r="OAX20" s="2"/>
      <c r="OAY20" s="2"/>
      <c r="OAZ20" s="2"/>
      <c r="OBA20" s="2"/>
      <c r="OBB20" s="2"/>
      <c r="OBC20" s="2"/>
      <c r="OBD20" s="2"/>
      <c r="OBE20" s="2"/>
      <c r="OBF20" s="2"/>
      <c r="OBG20" s="2"/>
      <c r="OBH20" s="2"/>
      <c r="OBI20" s="2"/>
      <c r="OBJ20" s="2"/>
      <c r="OBK20" s="2"/>
      <c r="OBL20" s="2"/>
      <c r="OBM20" s="2"/>
      <c r="OBN20" s="2"/>
      <c r="OBO20" s="2"/>
      <c r="OBP20" s="2"/>
      <c r="OBQ20" s="2"/>
      <c r="OBR20" s="2"/>
      <c r="OBS20" s="2"/>
      <c r="OBT20" s="2"/>
      <c r="OBU20" s="2"/>
      <c r="OBV20" s="2"/>
      <c r="OBW20" s="2"/>
      <c r="OBX20" s="2"/>
      <c r="OBY20" s="2"/>
      <c r="OBZ20" s="2"/>
      <c r="OCA20" s="2"/>
      <c r="OCB20" s="2"/>
      <c r="OCC20" s="2"/>
      <c r="OCD20" s="2"/>
      <c r="OCE20" s="2"/>
      <c r="OCF20" s="2"/>
      <c r="OCG20" s="2"/>
      <c r="OCH20" s="2"/>
      <c r="OCI20" s="2"/>
      <c r="OCJ20" s="2"/>
      <c r="OCK20" s="2"/>
      <c r="OCL20" s="2"/>
      <c r="OCM20" s="2"/>
      <c r="OCN20" s="2"/>
      <c r="OCO20" s="2"/>
      <c r="OCP20" s="2"/>
      <c r="OCQ20" s="2"/>
      <c r="OCR20" s="2"/>
      <c r="OCS20" s="2"/>
      <c r="OCT20" s="2"/>
      <c r="OCU20" s="2"/>
      <c r="OCV20" s="2"/>
      <c r="OCW20" s="2"/>
      <c r="OCX20" s="2"/>
      <c r="OCY20" s="2"/>
      <c r="OCZ20" s="2"/>
      <c r="ODA20" s="2"/>
      <c r="ODB20" s="2"/>
      <c r="ODC20" s="2"/>
      <c r="ODD20" s="2"/>
      <c r="ODE20" s="2"/>
      <c r="ODF20" s="2"/>
      <c r="ODG20" s="2"/>
      <c r="ODH20" s="2"/>
      <c r="ODI20" s="2"/>
      <c r="ODJ20" s="2"/>
      <c r="ODK20" s="2"/>
      <c r="ODL20" s="2"/>
      <c r="ODM20" s="2"/>
      <c r="ODN20" s="2"/>
      <c r="ODO20" s="2"/>
      <c r="ODP20" s="2"/>
      <c r="ODQ20" s="2"/>
      <c r="ODR20" s="2"/>
      <c r="ODS20" s="2"/>
      <c r="ODT20" s="2"/>
      <c r="ODU20" s="2"/>
      <c r="ODV20" s="2"/>
      <c r="ODW20" s="2"/>
      <c r="ODX20" s="2"/>
      <c r="ODY20" s="2"/>
      <c r="ODZ20" s="2"/>
      <c r="OEA20" s="2"/>
      <c r="OEB20" s="2"/>
      <c r="OEC20" s="2"/>
      <c r="OED20" s="2"/>
      <c r="OEE20" s="2"/>
      <c r="OEF20" s="2"/>
      <c r="OEG20" s="2"/>
      <c r="OEH20" s="2"/>
      <c r="OEI20" s="2"/>
      <c r="OEJ20" s="2"/>
      <c r="OEK20" s="2"/>
      <c r="OEL20" s="2"/>
      <c r="OEM20" s="2"/>
      <c r="OEN20" s="2"/>
      <c r="OEO20" s="2"/>
      <c r="OEP20" s="2"/>
      <c r="OEQ20" s="2"/>
      <c r="OER20" s="2"/>
      <c r="OES20" s="2"/>
      <c r="OET20" s="2"/>
      <c r="OEU20" s="2"/>
      <c r="OEV20" s="2"/>
      <c r="OEW20" s="2"/>
      <c r="OEX20" s="2"/>
      <c r="OEY20" s="2"/>
      <c r="OEZ20" s="2"/>
      <c r="OFA20" s="2"/>
      <c r="OFB20" s="2"/>
      <c r="OFC20" s="2"/>
      <c r="OFD20" s="2"/>
      <c r="OFE20" s="2"/>
      <c r="OFF20" s="2"/>
      <c r="OFG20" s="2"/>
      <c r="OFH20" s="2"/>
      <c r="OFI20" s="2"/>
      <c r="OFJ20" s="2"/>
      <c r="OFK20" s="2"/>
      <c r="OFL20" s="2"/>
      <c r="OFM20" s="2"/>
      <c r="OFN20" s="2"/>
      <c r="OFO20" s="2"/>
      <c r="OFP20" s="2"/>
      <c r="OFQ20" s="2"/>
      <c r="OFR20" s="2"/>
      <c r="OFS20" s="2"/>
      <c r="OFT20" s="2"/>
      <c r="OFU20" s="2"/>
      <c r="OFV20" s="2"/>
      <c r="OFW20" s="2"/>
      <c r="OFX20" s="2"/>
      <c r="OFY20" s="2"/>
      <c r="OFZ20" s="2"/>
      <c r="OGA20" s="2"/>
      <c r="OGB20" s="2"/>
      <c r="OGC20" s="2"/>
      <c r="OGD20" s="2"/>
      <c r="OGE20" s="2"/>
      <c r="OGF20" s="2"/>
      <c r="OGG20" s="2"/>
      <c r="OGH20" s="2"/>
      <c r="OGI20" s="2"/>
      <c r="OGJ20" s="2"/>
      <c r="OGK20" s="2"/>
      <c r="OGL20" s="2"/>
      <c r="OGM20" s="2"/>
      <c r="OGN20" s="2"/>
      <c r="OGO20" s="2"/>
      <c r="OGP20" s="2"/>
      <c r="OGQ20" s="2"/>
      <c r="OGR20" s="2"/>
      <c r="OGS20" s="2"/>
      <c r="OGT20" s="2"/>
      <c r="OGU20" s="2"/>
      <c r="OGV20" s="2"/>
      <c r="OGW20" s="2"/>
      <c r="OGX20" s="2"/>
      <c r="OGY20" s="2"/>
      <c r="OGZ20" s="2"/>
      <c r="OHA20" s="2"/>
      <c r="OHB20" s="2"/>
      <c r="OHC20" s="2"/>
      <c r="OHD20" s="2"/>
      <c r="OHE20" s="2"/>
      <c r="OHF20" s="2"/>
      <c r="OHG20" s="2"/>
      <c r="OHH20" s="2"/>
      <c r="OHI20" s="2"/>
      <c r="OHJ20" s="2"/>
      <c r="OHK20" s="2"/>
      <c r="OHL20" s="2"/>
      <c r="OHM20" s="2"/>
      <c r="OHN20" s="2"/>
      <c r="OHO20" s="2"/>
      <c r="OHP20" s="2"/>
      <c r="OHQ20" s="2"/>
      <c r="OHR20" s="2"/>
      <c r="OHS20" s="2"/>
      <c r="OHT20" s="2"/>
      <c r="OHU20" s="2"/>
      <c r="OHV20" s="2"/>
      <c r="OHW20" s="2"/>
      <c r="OHX20" s="2"/>
      <c r="OHY20" s="2"/>
      <c r="OHZ20" s="2"/>
      <c r="OIA20" s="2"/>
      <c r="OIB20" s="2"/>
      <c r="OIC20" s="2"/>
      <c r="OID20" s="2"/>
      <c r="OIE20" s="2"/>
      <c r="OIF20" s="2"/>
      <c r="OIG20" s="2"/>
      <c r="OIH20" s="2"/>
      <c r="OII20" s="2"/>
      <c r="OIJ20" s="2"/>
      <c r="OIK20" s="2"/>
      <c r="OIL20" s="2"/>
      <c r="OIM20" s="2"/>
      <c r="OIN20" s="2"/>
      <c r="OIO20" s="2"/>
      <c r="OIP20" s="2"/>
      <c r="OIQ20" s="2"/>
      <c r="OIR20" s="2"/>
      <c r="OIS20" s="2"/>
      <c r="OIT20" s="2"/>
      <c r="OIU20" s="2"/>
      <c r="OIV20" s="2"/>
      <c r="OIW20" s="2"/>
      <c r="OIX20" s="2"/>
      <c r="OIY20" s="2"/>
      <c r="OIZ20" s="2"/>
      <c r="OJA20" s="2"/>
      <c r="OJB20" s="2"/>
      <c r="OJC20" s="2"/>
      <c r="OJD20" s="2"/>
      <c r="OJE20" s="2"/>
      <c r="OJF20" s="2"/>
      <c r="OJG20" s="2"/>
      <c r="OJH20" s="2"/>
      <c r="OJI20" s="2"/>
      <c r="OJJ20" s="2"/>
      <c r="OJK20" s="2"/>
      <c r="OJL20" s="2"/>
      <c r="OJM20" s="2"/>
      <c r="OJN20" s="2"/>
      <c r="OJO20" s="2"/>
      <c r="OJP20" s="2"/>
      <c r="OJQ20" s="2"/>
      <c r="OJR20" s="2"/>
      <c r="OJS20" s="2"/>
      <c r="OJT20" s="2"/>
      <c r="OJU20" s="2"/>
      <c r="OJV20" s="2"/>
      <c r="OJW20" s="2"/>
      <c r="OJX20" s="2"/>
      <c r="OJY20" s="2"/>
      <c r="OJZ20" s="2"/>
      <c r="OKA20" s="2"/>
      <c r="OKB20" s="2"/>
      <c r="OKC20" s="2"/>
      <c r="OKD20" s="2"/>
      <c r="OKE20" s="2"/>
      <c r="OKF20" s="2"/>
      <c r="OKG20" s="2"/>
      <c r="OKH20" s="2"/>
      <c r="OKI20" s="2"/>
      <c r="OKJ20" s="2"/>
      <c r="OKK20" s="2"/>
      <c r="OKL20" s="2"/>
      <c r="OKM20" s="2"/>
      <c r="OKN20" s="2"/>
      <c r="OKO20" s="2"/>
      <c r="OKP20" s="2"/>
      <c r="OKQ20" s="2"/>
      <c r="OKR20" s="2"/>
      <c r="OKS20" s="2"/>
      <c r="OKT20" s="2"/>
      <c r="OKU20" s="2"/>
      <c r="OKV20" s="2"/>
      <c r="OKW20" s="2"/>
      <c r="OKX20" s="2"/>
      <c r="OKY20" s="2"/>
      <c r="OKZ20" s="2"/>
      <c r="OLA20" s="2"/>
      <c r="OLB20" s="2"/>
      <c r="OLC20" s="2"/>
      <c r="OLD20" s="2"/>
      <c r="OLE20" s="2"/>
      <c r="OLF20" s="2"/>
      <c r="OLG20" s="2"/>
      <c r="OLH20" s="2"/>
      <c r="OLI20" s="2"/>
      <c r="OLJ20" s="2"/>
      <c r="OLK20" s="2"/>
      <c r="OLL20" s="2"/>
      <c r="OLM20" s="2"/>
      <c r="OLN20" s="2"/>
      <c r="OLO20" s="2"/>
      <c r="OLP20" s="2"/>
      <c r="OLQ20" s="2"/>
      <c r="OLR20" s="2"/>
      <c r="OLS20" s="2"/>
      <c r="OLT20" s="2"/>
      <c r="OLU20" s="2"/>
      <c r="OLV20" s="2"/>
      <c r="OLW20" s="2"/>
      <c r="OLX20" s="2"/>
      <c r="OLY20" s="2"/>
      <c r="OLZ20" s="2"/>
      <c r="OMA20" s="2"/>
      <c r="OMB20" s="2"/>
      <c r="OMC20" s="2"/>
      <c r="OMD20" s="2"/>
      <c r="OME20" s="2"/>
      <c r="OMF20" s="2"/>
      <c r="OMG20" s="2"/>
      <c r="OMH20" s="2"/>
      <c r="OMI20" s="2"/>
      <c r="OMJ20" s="2"/>
      <c r="OMK20" s="2"/>
      <c r="OML20" s="2"/>
      <c r="OMM20" s="2"/>
      <c r="OMN20" s="2"/>
      <c r="OMO20" s="2"/>
      <c r="OMP20" s="2"/>
      <c r="OMQ20" s="2"/>
      <c r="OMR20" s="2"/>
      <c r="OMS20" s="2"/>
      <c r="OMT20" s="2"/>
      <c r="OMU20" s="2"/>
      <c r="OMV20" s="2"/>
      <c r="OMW20" s="2"/>
      <c r="OMX20" s="2"/>
      <c r="OMY20" s="2"/>
      <c r="OMZ20" s="2"/>
      <c r="ONA20" s="2"/>
      <c r="ONB20" s="2"/>
      <c r="ONC20" s="2"/>
      <c r="OND20" s="2"/>
      <c r="ONE20" s="2"/>
      <c r="ONF20" s="2"/>
      <c r="ONG20" s="2"/>
      <c r="ONH20" s="2"/>
      <c r="ONI20" s="2"/>
      <c r="ONJ20" s="2"/>
      <c r="ONK20" s="2"/>
      <c r="ONL20" s="2"/>
      <c r="ONM20" s="2"/>
      <c r="ONN20" s="2"/>
      <c r="ONO20" s="2"/>
      <c r="ONP20" s="2"/>
      <c r="ONQ20" s="2"/>
      <c r="ONR20" s="2"/>
      <c r="ONS20" s="2"/>
      <c r="ONT20" s="2"/>
      <c r="ONU20" s="2"/>
      <c r="ONV20" s="2"/>
      <c r="ONW20" s="2"/>
      <c r="ONX20" s="2"/>
      <c r="ONY20" s="2"/>
      <c r="ONZ20" s="2"/>
      <c r="OOA20" s="2"/>
      <c r="OOB20" s="2"/>
      <c r="OOC20" s="2"/>
      <c r="OOD20" s="2"/>
      <c r="OOE20" s="2"/>
      <c r="OOF20" s="2"/>
      <c r="OOG20" s="2"/>
      <c r="OOH20" s="2"/>
      <c r="OOI20" s="2"/>
      <c r="OOJ20" s="2"/>
      <c r="OOK20" s="2"/>
      <c r="OOL20" s="2"/>
      <c r="OOM20" s="2"/>
      <c r="OON20" s="2"/>
      <c r="OOO20" s="2"/>
      <c r="OOP20" s="2"/>
      <c r="OOQ20" s="2"/>
      <c r="OOR20" s="2"/>
      <c r="OOS20" s="2"/>
      <c r="OOT20" s="2"/>
      <c r="OOU20" s="2"/>
      <c r="OOV20" s="2"/>
      <c r="OOW20" s="2"/>
      <c r="OOX20" s="2"/>
      <c r="OOY20" s="2"/>
      <c r="OOZ20" s="2"/>
      <c r="OPA20" s="2"/>
      <c r="OPB20" s="2"/>
      <c r="OPC20" s="2"/>
      <c r="OPD20" s="2"/>
      <c r="OPE20" s="2"/>
      <c r="OPF20" s="2"/>
      <c r="OPG20" s="2"/>
      <c r="OPH20" s="2"/>
      <c r="OPI20" s="2"/>
      <c r="OPJ20" s="2"/>
      <c r="OPK20" s="2"/>
      <c r="OPL20" s="2"/>
      <c r="OPM20" s="2"/>
      <c r="OPN20" s="2"/>
      <c r="OPO20" s="2"/>
      <c r="OPP20" s="2"/>
      <c r="OPQ20" s="2"/>
      <c r="OPR20" s="2"/>
      <c r="OPS20" s="2"/>
      <c r="OPT20" s="2"/>
      <c r="OPU20" s="2"/>
      <c r="OPV20" s="2"/>
      <c r="OPW20" s="2"/>
      <c r="OPX20" s="2"/>
      <c r="OPY20" s="2"/>
      <c r="OPZ20" s="2"/>
      <c r="OQA20" s="2"/>
      <c r="OQB20" s="2"/>
      <c r="OQC20" s="2"/>
      <c r="OQD20" s="2"/>
      <c r="OQE20" s="2"/>
      <c r="OQF20" s="2"/>
      <c r="OQG20" s="2"/>
      <c r="OQH20" s="2"/>
      <c r="OQI20" s="2"/>
      <c r="OQJ20" s="2"/>
      <c r="OQK20" s="2"/>
      <c r="OQL20" s="2"/>
      <c r="OQM20" s="2"/>
      <c r="OQN20" s="2"/>
      <c r="OQO20" s="2"/>
      <c r="OQP20" s="2"/>
      <c r="OQQ20" s="2"/>
      <c r="OQR20" s="2"/>
      <c r="OQS20" s="2"/>
      <c r="OQT20" s="2"/>
      <c r="OQU20" s="2"/>
      <c r="OQV20" s="2"/>
      <c r="OQW20" s="2"/>
      <c r="OQX20" s="2"/>
      <c r="OQY20" s="2"/>
      <c r="OQZ20" s="2"/>
      <c r="ORA20" s="2"/>
      <c r="ORB20" s="2"/>
      <c r="ORC20" s="2"/>
      <c r="ORD20" s="2"/>
      <c r="ORE20" s="2"/>
      <c r="ORF20" s="2"/>
      <c r="ORG20" s="2"/>
      <c r="ORH20" s="2"/>
      <c r="ORI20" s="2"/>
      <c r="ORJ20" s="2"/>
      <c r="ORK20" s="2"/>
      <c r="ORL20" s="2"/>
      <c r="ORM20" s="2"/>
      <c r="ORN20" s="2"/>
      <c r="ORO20" s="2"/>
      <c r="ORP20" s="2"/>
      <c r="ORQ20" s="2"/>
      <c r="ORR20" s="2"/>
      <c r="ORS20" s="2"/>
      <c r="ORT20" s="2"/>
      <c r="ORU20" s="2"/>
      <c r="ORV20" s="2"/>
      <c r="ORW20" s="2"/>
      <c r="ORX20" s="2"/>
      <c r="ORY20" s="2"/>
      <c r="ORZ20" s="2"/>
      <c r="OSA20" s="2"/>
      <c r="OSB20" s="2"/>
      <c r="OSC20" s="2"/>
      <c r="OSD20" s="2"/>
      <c r="OSE20" s="2"/>
      <c r="OSF20" s="2"/>
      <c r="OSG20" s="2"/>
      <c r="OSH20" s="2"/>
      <c r="OSI20" s="2"/>
      <c r="OSJ20" s="2"/>
      <c r="OSK20" s="2"/>
      <c r="OSL20" s="2"/>
      <c r="OSM20" s="2"/>
      <c r="OSN20" s="2"/>
      <c r="OSO20" s="2"/>
      <c r="OSP20" s="2"/>
      <c r="OSQ20" s="2"/>
      <c r="OSR20" s="2"/>
      <c r="OSS20" s="2"/>
      <c r="OST20" s="2"/>
      <c r="OSU20" s="2"/>
      <c r="OSV20" s="2"/>
      <c r="OSW20" s="2"/>
      <c r="OSX20" s="2"/>
      <c r="OSY20" s="2"/>
      <c r="OSZ20" s="2"/>
      <c r="OTA20" s="2"/>
      <c r="OTB20" s="2"/>
      <c r="OTC20" s="2"/>
      <c r="OTD20" s="2"/>
      <c r="OTE20" s="2"/>
      <c r="OTF20" s="2"/>
      <c r="OTG20" s="2"/>
      <c r="OTH20" s="2"/>
      <c r="OTI20" s="2"/>
      <c r="OTJ20" s="2"/>
      <c r="OTK20" s="2"/>
      <c r="OTL20" s="2"/>
      <c r="OTM20" s="2"/>
      <c r="OTN20" s="2"/>
      <c r="OTO20" s="2"/>
      <c r="OTP20" s="2"/>
      <c r="OTQ20" s="2"/>
      <c r="OTR20" s="2"/>
      <c r="OTS20" s="2"/>
      <c r="OTT20" s="2"/>
      <c r="OTU20" s="2"/>
      <c r="OTV20" s="2"/>
      <c r="OTW20" s="2"/>
      <c r="OTX20" s="2"/>
      <c r="OTY20" s="2"/>
      <c r="OTZ20" s="2"/>
      <c r="OUA20" s="2"/>
      <c r="OUB20" s="2"/>
      <c r="OUC20" s="2"/>
      <c r="OUD20" s="2"/>
      <c r="OUE20" s="2"/>
      <c r="OUF20" s="2"/>
      <c r="OUG20" s="2"/>
      <c r="OUH20" s="2"/>
      <c r="OUI20" s="2"/>
      <c r="OUJ20" s="2"/>
      <c r="OUK20" s="2"/>
      <c r="OUL20" s="2"/>
      <c r="OUM20" s="2"/>
      <c r="OUN20" s="2"/>
      <c r="OUO20" s="2"/>
      <c r="OUP20" s="2"/>
      <c r="OUQ20" s="2"/>
      <c r="OUR20" s="2"/>
      <c r="OUS20" s="2"/>
      <c r="OUT20" s="2"/>
      <c r="OUU20" s="2"/>
      <c r="OUV20" s="2"/>
      <c r="OUW20" s="2"/>
      <c r="OUX20" s="2"/>
      <c r="OUY20" s="2"/>
      <c r="OUZ20" s="2"/>
      <c r="OVA20" s="2"/>
      <c r="OVB20" s="2"/>
      <c r="OVC20" s="2"/>
      <c r="OVD20" s="2"/>
      <c r="OVE20" s="2"/>
      <c r="OVF20" s="2"/>
      <c r="OVG20" s="2"/>
      <c r="OVH20" s="2"/>
      <c r="OVI20" s="2"/>
      <c r="OVJ20" s="2"/>
      <c r="OVK20" s="2"/>
      <c r="OVL20" s="2"/>
      <c r="OVM20" s="2"/>
      <c r="OVN20" s="2"/>
      <c r="OVO20" s="2"/>
      <c r="OVP20" s="2"/>
      <c r="OVQ20" s="2"/>
      <c r="OVR20" s="2"/>
      <c r="OVS20" s="2"/>
      <c r="OVT20" s="2"/>
      <c r="OVU20" s="2"/>
      <c r="OVV20" s="2"/>
      <c r="OVW20" s="2"/>
      <c r="OVX20" s="2"/>
      <c r="OVY20" s="2"/>
      <c r="OVZ20" s="2"/>
      <c r="OWA20" s="2"/>
      <c r="OWB20" s="2"/>
      <c r="OWC20" s="2"/>
      <c r="OWD20" s="2"/>
      <c r="OWE20" s="2"/>
      <c r="OWF20" s="2"/>
      <c r="OWG20" s="2"/>
      <c r="OWH20" s="2"/>
      <c r="OWI20" s="2"/>
      <c r="OWJ20" s="2"/>
      <c r="OWK20" s="2"/>
      <c r="OWL20" s="2"/>
      <c r="OWM20" s="2"/>
      <c r="OWN20" s="2"/>
      <c r="OWO20" s="2"/>
      <c r="OWP20" s="2"/>
      <c r="OWQ20" s="2"/>
      <c r="OWR20" s="2"/>
      <c r="OWS20" s="2"/>
      <c r="OWT20" s="2"/>
      <c r="OWU20" s="2"/>
      <c r="OWV20" s="2"/>
      <c r="OWW20" s="2"/>
      <c r="OWX20" s="2"/>
      <c r="OWY20" s="2"/>
      <c r="OWZ20" s="2"/>
      <c r="OXA20" s="2"/>
      <c r="OXB20" s="2"/>
      <c r="OXC20" s="2"/>
      <c r="OXD20" s="2"/>
      <c r="OXE20" s="2"/>
      <c r="OXF20" s="2"/>
      <c r="OXG20" s="2"/>
      <c r="OXH20" s="2"/>
      <c r="OXI20" s="2"/>
      <c r="OXJ20" s="2"/>
      <c r="OXK20" s="2"/>
      <c r="OXL20" s="2"/>
      <c r="OXM20" s="2"/>
      <c r="OXN20" s="2"/>
      <c r="OXO20" s="2"/>
      <c r="OXP20" s="2"/>
      <c r="OXQ20" s="2"/>
      <c r="OXR20" s="2"/>
      <c r="OXS20" s="2"/>
      <c r="OXT20" s="2"/>
      <c r="OXU20" s="2"/>
      <c r="OXV20" s="2"/>
      <c r="OXW20" s="2"/>
      <c r="OXX20" s="2"/>
      <c r="OXY20" s="2"/>
      <c r="OXZ20" s="2"/>
      <c r="OYA20" s="2"/>
      <c r="OYB20" s="2"/>
      <c r="OYC20" s="2"/>
      <c r="OYD20" s="2"/>
      <c r="OYE20" s="2"/>
      <c r="OYF20" s="2"/>
      <c r="OYG20" s="2"/>
      <c r="OYH20" s="2"/>
      <c r="OYI20" s="2"/>
      <c r="OYJ20" s="2"/>
      <c r="OYK20" s="2"/>
      <c r="OYL20" s="2"/>
      <c r="OYM20" s="2"/>
      <c r="OYN20" s="2"/>
      <c r="OYO20" s="2"/>
      <c r="OYP20" s="2"/>
      <c r="OYQ20" s="2"/>
      <c r="OYR20" s="2"/>
      <c r="OYS20" s="2"/>
      <c r="OYT20" s="2"/>
      <c r="OYU20" s="2"/>
      <c r="OYV20" s="2"/>
      <c r="OYW20" s="2"/>
      <c r="OYX20" s="2"/>
      <c r="OYY20" s="2"/>
      <c r="OYZ20" s="2"/>
      <c r="OZA20" s="2"/>
      <c r="OZB20" s="2"/>
      <c r="OZC20" s="2"/>
      <c r="OZD20" s="2"/>
      <c r="OZE20" s="2"/>
      <c r="OZF20" s="2"/>
      <c r="OZG20" s="2"/>
      <c r="OZH20" s="2"/>
      <c r="OZI20" s="2"/>
      <c r="OZJ20" s="2"/>
      <c r="OZK20" s="2"/>
      <c r="OZL20" s="2"/>
      <c r="OZM20" s="2"/>
      <c r="OZN20" s="2"/>
      <c r="OZO20" s="2"/>
      <c r="OZP20" s="2"/>
      <c r="OZQ20" s="2"/>
      <c r="OZR20" s="2"/>
      <c r="OZS20" s="2"/>
      <c r="OZT20" s="2"/>
      <c r="OZU20" s="2"/>
      <c r="OZV20" s="2"/>
      <c r="OZW20" s="2"/>
      <c r="OZX20" s="2"/>
      <c r="OZY20" s="2"/>
      <c r="OZZ20" s="2"/>
      <c r="PAA20" s="2"/>
      <c r="PAB20" s="2"/>
      <c r="PAC20" s="2"/>
      <c r="PAD20" s="2"/>
      <c r="PAE20" s="2"/>
      <c r="PAF20" s="2"/>
      <c r="PAG20" s="2"/>
      <c r="PAH20" s="2"/>
      <c r="PAI20" s="2"/>
      <c r="PAJ20" s="2"/>
      <c r="PAK20" s="2"/>
      <c r="PAL20" s="2"/>
      <c r="PAM20" s="2"/>
      <c r="PAN20" s="2"/>
      <c r="PAO20" s="2"/>
      <c r="PAP20" s="2"/>
      <c r="PAQ20" s="2"/>
      <c r="PAR20" s="2"/>
      <c r="PAS20" s="2"/>
      <c r="PAT20" s="2"/>
      <c r="PAU20" s="2"/>
      <c r="PAV20" s="2"/>
      <c r="PAW20" s="2"/>
      <c r="PAX20" s="2"/>
      <c r="PAY20" s="2"/>
      <c r="PAZ20" s="2"/>
      <c r="PBA20" s="2"/>
      <c r="PBB20" s="2"/>
      <c r="PBC20" s="2"/>
      <c r="PBD20" s="2"/>
      <c r="PBE20" s="2"/>
      <c r="PBF20" s="2"/>
      <c r="PBG20" s="2"/>
      <c r="PBH20" s="2"/>
      <c r="PBI20" s="2"/>
      <c r="PBJ20" s="2"/>
      <c r="PBK20" s="2"/>
      <c r="PBL20" s="2"/>
      <c r="PBM20" s="2"/>
      <c r="PBN20" s="2"/>
      <c r="PBO20" s="2"/>
      <c r="PBP20" s="2"/>
      <c r="PBQ20" s="2"/>
      <c r="PBR20" s="2"/>
      <c r="PBS20" s="2"/>
      <c r="PBT20" s="2"/>
      <c r="PBU20" s="2"/>
      <c r="PBV20" s="2"/>
      <c r="PBW20" s="2"/>
      <c r="PBX20" s="2"/>
      <c r="PBY20" s="2"/>
      <c r="PBZ20" s="2"/>
      <c r="PCA20" s="2"/>
      <c r="PCB20" s="2"/>
      <c r="PCC20" s="2"/>
      <c r="PCD20" s="2"/>
      <c r="PCE20" s="2"/>
      <c r="PCF20" s="2"/>
      <c r="PCG20" s="2"/>
      <c r="PCH20" s="2"/>
      <c r="PCI20" s="2"/>
      <c r="PCJ20" s="2"/>
      <c r="PCK20" s="2"/>
      <c r="PCL20" s="2"/>
      <c r="PCM20" s="2"/>
      <c r="PCN20" s="2"/>
      <c r="PCO20" s="2"/>
      <c r="PCP20" s="2"/>
      <c r="PCQ20" s="2"/>
      <c r="PCR20" s="2"/>
      <c r="PCS20" s="2"/>
      <c r="PCT20" s="2"/>
      <c r="PCU20" s="2"/>
      <c r="PCV20" s="2"/>
      <c r="PCW20" s="2"/>
      <c r="PCX20" s="2"/>
      <c r="PCY20" s="2"/>
      <c r="PCZ20" s="2"/>
      <c r="PDA20" s="2"/>
      <c r="PDB20" s="2"/>
      <c r="PDC20" s="2"/>
      <c r="PDD20" s="2"/>
      <c r="PDE20" s="2"/>
      <c r="PDF20" s="2"/>
      <c r="PDG20" s="2"/>
      <c r="PDH20" s="2"/>
      <c r="PDI20" s="2"/>
      <c r="PDJ20" s="2"/>
      <c r="PDK20" s="2"/>
      <c r="PDL20" s="2"/>
      <c r="PDM20" s="2"/>
      <c r="PDN20" s="2"/>
      <c r="PDO20" s="2"/>
      <c r="PDP20" s="2"/>
      <c r="PDQ20" s="2"/>
      <c r="PDR20" s="2"/>
      <c r="PDS20" s="2"/>
      <c r="PDT20" s="2"/>
      <c r="PDU20" s="2"/>
      <c r="PDV20" s="2"/>
      <c r="PDW20" s="2"/>
      <c r="PDX20" s="2"/>
      <c r="PDY20" s="2"/>
      <c r="PDZ20" s="2"/>
      <c r="PEA20" s="2"/>
      <c r="PEB20" s="2"/>
      <c r="PEC20" s="2"/>
      <c r="PED20" s="2"/>
      <c r="PEE20" s="2"/>
      <c r="PEF20" s="2"/>
      <c r="PEG20" s="2"/>
      <c r="PEH20" s="2"/>
      <c r="PEI20" s="2"/>
      <c r="PEJ20" s="2"/>
      <c r="PEK20" s="2"/>
      <c r="PEL20" s="2"/>
      <c r="PEM20" s="2"/>
      <c r="PEN20" s="2"/>
      <c r="PEO20" s="2"/>
      <c r="PEP20" s="2"/>
      <c r="PEQ20" s="2"/>
      <c r="PER20" s="2"/>
      <c r="PES20" s="2"/>
      <c r="PET20" s="2"/>
      <c r="PEU20" s="2"/>
      <c r="PEV20" s="2"/>
      <c r="PEW20" s="2"/>
      <c r="PEX20" s="2"/>
      <c r="PEY20" s="2"/>
      <c r="PEZ20" s="2"/>
      <c r="PFA20" s="2"/>
      <c r="PFB20" s="2"/>
      <c r="PFC20" s="2"/>
      <c r="PFD20" s="2"/>
      <c r="PFE20" s="2"/>
      <c r="PFF20" s="2"/>
      <c r="PFG20" s="2"/>
      <c r="PFH20" s="2"/>
      <c r="PFI20" s="2"/>
      <c r="PFJ20" s="2"/>
      <c r="PFK20" s="2"/>
      <c r="PFL20" s="2"/>
      <c r="PFM20" s="2"/>
      <c r="PFN20" s="2"/>
      <c r="PFO20" s="2"/>
      <c r="PFP20" s="2"/>
      <c r="PFQ20" s="2"/>
      <c r="PFR20" s="2"/>
      <c r="PFS20" s="2"/>
      <c r="PFT20" s="2"/>
      <c r="PFU20" s="2"/>
      <c r="PFV20" s="2"/>
      <c r="PFW20" s="2"/>
      <c r="PFX20" s="2"/>
      <c r="PFY20" s="2"/>
      <c r="PFZ20" s="2"/>
      <c r="PGA20" s="2"/>
      <c r="PGB20" s="2"/>
      <c r="PGC20" s="2"/>
      <c r="PGD20" s="2"/>
      <c r="PGE20" s="2"/>
      <c r="PGF20" s="2"/>
      <c r="PGG20" s="2"/>
      <c r="PGH20" s="2"/>
      <c r="PGI20" s="2"/>
      <c r="PGJ20" s="2"/>
      <c r="PGK20" s="2"/>
      <c r="PGL20" s="2"/>
      <c r="PGM20" s="2"/>
      <c r="PGN20" s="2"/>
      <c r="PGO20" s="2"/>
      <c r="PGP20" s="2"/>
      <c r="PGQ20" s="2"/>
      <c r="PGR20" s="2"/>
      <c r="PGS20" s="2"/>
      <c r="PGT20" s="2"/>
      <c r="PGU20" s="2"/>
      <c r="PGV20" s="2"/>
      <c r="PGW20" s="2"/>
      <c r="PGX20" s="2"/>
      <c r="PGY20" s="2"/>
      <c r="PGZ20" s="2"/>
      <c r="PHA20" s="2"/>
      <c r="PHB20" s="2"/>
      <c r="PHC20" s="2"/>
      <c r="PHD20" s="2"/>
      <c r="PHE20" s="2"/>
      <c r="PHF20" s="2"/>
      <c r="PHG20" s="2"/>
      <c r="PHH20" s="2"/>
      <c r="PHI20" s="2"/>
      <c r="PHJ20" s="2"/>
      <c r="PHK20" s="2"/>
      <c r="PHL20" s="2"/>
      <c r="PHM20" s="2"/>
      <c r="PHN20" s="2"/>
      <c r="PHO20" s="2"/>
      <c r="PHP20" s="2"/>
      <c r="PHQ20" s="2"/>
      <c r="PHR20" s="2"/>
      <c r="PHS20" s="2"/>
      <c r="PHT20" s="2"/>
      <c r="PHU20" s="2"/>
      <c r="PHV20" s="2"/>
      <c r="PHW20" s="2"/>
      <c r="PHX20" s="2"/>
      <c r="PHY20" s="2"/>
      <c r="PHZ20" s="2"/>
      <c r="PIA20" s="2"/>
      <c r="PIB20" s="2"/>
      <c r="PIC20" s="2"/>
      <c r="PID20" s="2"/>
      <c r="PIE20" s="2"/>
      <c r="PIF20" s="2"/>
      <c r="PIG20" s="2"/>
      <c r="PIH20" s="2"/>
      <c r="PII20" s="2"/>
      <c r="PIJ20" s="2"/>
      <c r="PIK20" s="2"/>
      <c r="PIL20" s="2"/>
      <c r="PIM20" s="2"/>
      <c r="PIN20" s="2"/>
      <c r="PIO20" s="2"/>
      <c r="PIP20" s="2"/>
      <c r="PIQ20" s="2"/>
      <c r="PIR20" s="2"/>
      <c r="PIS20" s="2"/>
      <c r="PIT20" s="2"/>
      <c r="PIU20" s="2"/>
      <c r="PIV20" s="2"/>
      <c r="PIW20" s="2"/>
      <c r="PIX20" s="2"/>
      <c r="PIY20" s="2"/>
      <c r="PIZ20" s="2"/>
      <c r="PJA20" s="2"/>
      <c r="PJB20" s="2"/>
      <c r="PJC20" s="2"/>
      <c r="PJD20" s="2"/>
      <c r="PJE20" s="2"/>
      <c r="PJF20" s="2"/>
      <c r="PJG20" s="2"/>
      <c r="PJH20" s="2"/>
      <c r="PJI20" s="2"/>
      <c r="PJJ20" s="2"/>
      <c r="PJK20" s="2"/>
      <c r="PJL20" s="2"/>
      <c r="PJM20" s="2"/>
      <c r="PJN20" s="2"/>
      <c r="PJO20" s="2"/>
      <c r="PJP20" s="2"/>
      <c r="PJQ20" s="2"/>
      <c r="PJR20" s="2"/>
      <c r="PJS20" s="2"/>
      <c r="PJT20" s="2"/>
      <c r="PJU20" s="2"/>
      <c r="PJV20" s="2"/>
      <c r="PJW20" s="2"/>
      <c r="PJX20" s="2"/>
      <c r="PJY20" s="2"/>
      <c r="PJZ20" s="2"/>
      <c r="PKA20" s="2"/>
      <c r="PKB20" s="2"/>
      <c r="PKC20" s="2"/>
      <c r="PKD20" s="2"/>
      <c r="PKE20" s="2"/>
      <c r="PKF20" s="2"/>
      <c r="PKG20" s="2"/>
      <c r="PKH20" s="2"/>
      <c r="PKI20" s="2"/>
      <c r="PKJ20" s="2"/>
      <c r="PKK20" s="2"/>
      <c r="PKL20" s="2"/>
      <c r="PKM20" s="2"/>
      <c r="PKN20" s="2"/>
      <c r="PKO20" s="2"/>
      <c r="PKP20" s="2"/>
      <c r="PKQ20" s="2"/>
      <c r="PKR20" s="2"/>
      <c r="PKS20" s="2"/>
      <c r="PKT20" s="2"/>
      <c r="PKU20" s="2"/>
      <c r="PKV20" s="2"/>
      <c r="PKW20" s="2"/>
      <c r="PKX20" s="2"/>
      <c r="PKY20" s="2"/>
      <c r="PKZ20" s="2"/>
      <c r="PLA20" s="2"/>
      <c r="PLB20" s="2"/>
      <c r="PLC20" s="2"/>
      <c r="PLD20" s="2"/>
      <c r="PLE20" s="2"/>
      <c r="PLF20" s="2"/>
      <c r="PLG20" s="2"/>
      <c r="PLH20" s="2"/>
      <c r="PLI20" s="2"/>
      <c r="PLJ20" s="2"/>
      <c r="PLK20" s="2"/>
      <c r="PLL20" s="2"/>
      <c r="PLM20" s="2"/>
      <c r="PLN20" s="2"/>
      <c r="PLO20" s="2"/>
      <c r="PLP20" s="2"/>
      <c r="PLQ20" s="2"/>
      <c r="PLR20" s="2"/>
      <c r="PLS20" s="2"/>
      <c r="PLT20" s="2"/>
      <c r="PLU20" s="2"/>
      <c r="PLV20" s="2"/>
      <c r="PLW20" s="2"/>
      <c r="PLX20" s="2"/>
      <c r="PLY20" s="2"/>
      <c r="PLZ20" s="2"/>
      <c r="PMA20" s="2"/>
      <c r="PMB20" s="2"/>
      <c r="PMC20" s="2"/>
      <c r="PMD20" s="2"/>
      <c r="PME20" s="2"/>
      <c r="PMF20" s="2"/>
      <c r="PMG20" s="2"/>
      <c r="PMH20" s="2"/>
      <c r="PMI20" s="2"/>
      <c r="PMJ20" s="2"/>
      <c r="PMK20" s="2"/>
      <c r="PML20" s="2"/>
      <c r="PMM20" s="2"/>
      <c r="PMN20" s="2"/>
      <c r="PMO20" s="2"/>
      <c r="PMP20" s="2"/>
      <c r="PMQ20" s="2"/>
      <c r="PMR20" s="2"/>
      <c r="PMS20" s="2"/>
      <c r="PMT20" s="2"/>
      <c r="PMU20" s="2"/>
      <c r="PMV20" s="2"/>
      <c r="PMW20" s="2"/>
      <c r="PMX20" s="2"/>
      <c r="PMY20" s="2"/>
      <c r="PMZ20" s="2"/>
      <c r="PNA20" s="2"/>
      <c r="PNB20" s="2"/>
      <c r="PNC20" s="2"/>
      <c r="PND20" s="2"/>
      <c r="PNE20" s="2"/>
      <c r="PNF20" s="2"/>
      <c r="PNG20" s="2"/>
      <c r="PNH20" s="2"/>
      <c r="PNI20" s="2"/>
      <c r="PNJ20" s="2"/>
      <c r="PNK20" s="2"/>
      <c r="PNL20" s="2"/>
      <c r="PNM20" s="2"/>
      <c r="PNN20" s="2"/>
      <c r="PNO20" s="2"/>
      <c r="PNP20" s="2"/>
      <c r="PNQ20" s="2"/>
      <c r="PNR20" s="2"/>
      <c r="PNS20" s="2"/>
      <c r="PNT20" s="2"/>
      <c r="PNU20" s="2"/>
      <c r="PNV20" s="2"/>
      <c r="PNW20" s="2"/>
      <c r="PNX20" s="2"/>
      <c r="PNY20" s="2"/>
      <c r="PNZ20" s="2"/>
      <c r="POA20" s="2"/>
      <c r="POB20" s="2"/>
      <c r="POC20" s="2"/>
      <c r="POD20" s="2"/>
      <c r="POE20" s="2"/>
      <c r="POF20" s="2"/>
      <c r="POG20" s="2"/>
      <c r="POH20" s="2"/>
      <c r="POI20" s="2"/>
      <c r="POJ20" s="2"/>
      <c r="POK20" s="2"/>
      <c r="POL20" s="2"/>
      <c r="POM20" s="2"/>
      <c r="PON20" s="2"/>
      <c r="POO20" s="2"/>
      <c r="POP20" s="2"/>
      <c r="POQ20" s="2"/>
      <c r="POR20" s="2"/>
      <c r="POS20" s="2"/>
      <c r="POT20" s="2"/>
      <c r="POU20" s="2"/>
      <c r="POV20" s="2"/>
      <c r="POW20" s="2"/>
      <c r="POX20" s="2"/>
      <c r="POY20" s="2"/>
      <c r="POZ20" s="2"/>
      <c r="PPA20" s="2"/>
      <c r="PPB20" s="2"/>
      <c r="PPC20" s="2"/>
      <c r="PPD20" s="2"/>
      <c r="PPE20" s="2"/>
      <c r="PPF20" s="2"/>
      <c r="PPG20" s="2"/>
      <c r="PPH20" s="2"/>
      <c r="PPI20" s="2"/>
      <c r="PPJ20" s="2"/>
      <c r="PPK20" s="2"/>
      <c r="PPL20" s="2"/>
      <c r="PPM20" s="2"/>
      <c r="PPN20" s="2"/>
      <c r="PPO20" s="2"/>
      <c r="PPP20" s="2"/>
      <c r="PPQ20" s="2"/>
      <c r="PPR20" s="2"/>
      <c r="PPS20" s="2"/>
      <c r="PPT20" s="2"/>
      <c r="PPU20" s="2"/>
      <c r="PPV20" s="2"/>
      <c r="PPW20" s="2"/>
      <c r="PPX20" s="2"/>
      <c r="PPY20" s="2"/>
      <c r="PPZ20" s="2"/>
      <c r="PQA20" s="2"/>
      <c r="PQB20" s="2"/>
      <c r="PQC20" s="2"/>
      <c r="PQD20" s="2"/>
      <c r="PQE20" s="2"/>
      <c r="PQF20" s="2"/>
      <c r="PQG20" s="2"/>
      <c r="PQH20" s="2"/>
      <c r="PQI20" s="2"/>
      <c r="PQJ20" s="2"/>
      <c r="PQK20" s="2"/>
      <c r="PQL20" s="2"/>
      <c r="PQM20" s="2"/>
      <c r="PQN20" s="2"/>
      <c r="PQO20" s="2"/>
      <c r="PQP20" s="2"/>
      <c r="PQQ20" s="2"/>
      <c r="PQR20" s="2"/>
      <c r="PQS20" s="2"/>
      <c r="PQT20" s="2"/>
      <c r="PQU20" s="2"/>
      <c r="PQV20" s="2"/>
      <c r="PQW20" s="2"/>
      <c r="PQX20" s="2"/>
      <c r="PQY20" s="2"/>
      <c r="PQZ20" s="2"/>
      <c r="PRA20" s="2"/>
      <c r="PRB20" s="2"/>
      <c r="PRC20" s="2"/>
      <c r="PRD20" s="2"/>
      <c r="PRE20" s="2"/>
      <c r="PRF20" s="2"/>
      <c r="PRG20" s="2"/>
      <c r="PRH20" s="2"/>
      <c r="PRI20" s="2"/>
      <c r="PRJ20" s="2"/>
      <c r="PRK20" s="2"/>
      <c r="PRL20" s="2"/>
      <c r="PRM20" s="2"/>
      <c r="PRN20" s="2"/>
      <c r="PRO20" s="2"/>
      <c r="PRP20" s="2"/>
      <c r="PRQ20" s="2"/>
      <c r="PRR20" s="2"/>
      <c r="PRS20" s="2"/>
      <c r="PRT20" s="2"/>
      <c r="PRU20" s="2"/>
      <c r="PRV20" s="2"/>
      <c r="PRW20" s="2"/>
      <c r="PRX20" s="2"/>
      <c r="PRY20" s="2"/>
      <c r="PRZ20" s="2"/>
      <c r="PSA20" s="2"/>
      <c r="PSB20" s="2"/>
      <c r="PSC20" s="2"/>
      <c r="PSD20" s="2"/>
      <c r="PSE20" s="2"/>
      <c r="PSF20" s="2"/>
      <c r="PSG20" s="2"/>
      <c r="PSH20" s="2"/>
      <c r="PSI20" s="2"/>
      <c r="PSJ20" s="2"/>
      <c r="PSK20" s="2"/>
      <c r="PSL20" s="2"/>
      <c r="PSM20" s="2"/>
      <c r="PSN20" s="2"/>
      <c r="PSO20" s="2"/>
      <c r="PSP20" s="2"/>
      <c r="PSQ20" s="2"/>
      <c r="PSR20" s="2"/>
      <c r="PSS20" s="2"/>
      <c r="PST20" s="2"/>
      <c r="PSU20" s="2"/>
      <c r="PSV20" s="2"/>
      <c r="PSW20" s="2"/>
      <c r="PSX20" s="2"/>
      <c r="PSY20" s="2"/>
      <c r="PSZ20" s="2"/>
      <c r="PTA20" s="2"/>
      <c r="PTB20" s="2"/>
      <c r="PTC20" s="2"/>
      <c r="PTD20" s="2"/>
      <c r="PTE20" s="2"/>
      <c r="PTF20" s="2"/>
      <c r="PTG20" s="2"/>
      <c r="PTH20" s="2"/>
      <c r="PTI20" s="2"/>
      <c r="PTJ20" s="2"/>
      <c r="PTK20" s="2"/>
      <c r="PTL20" s="2"/>
      <c r="PTM20" s="2"/>
      <c r="PTN20" s="2"/>
      <c r="PTO20" s="2"/>
      <c r="PTP20" s="2"/>
      <c r="PTQ20" s="2"/>
      <c r="PTR20" s="2"/>
      <c r="PTS20" s="2"/>
      <c r="PTT20" s="2"/>
      <c r="PTU20" s="2"/>
      <c r="PTV20" s="2"/>
      <c r="PTW20" s="2"/>
      <c r="PTX20" s="2"/>
      <c r="PTY20" s="2"/>
      <c r="PTZ20" s="2"/>
      <c r="PUA20" s="2"/>
      <c r="PUB20" s="2"/>
      <c r="PUC20" s="2"/>
      <c r="PUD20" s="2"/>
      <c r="PUE20" s="2"/>
      <c r="PUF20" s="2"/>
      <c r="PUG20" s="2"/>
      <c r="PUH20" s="2"/>
      <c r="PUI20" s="2"/>
      <c r="PUJ20" s="2"/>
      <c r="PUK20" s="2"/>
      <c r="PUL20" s="2"/>
      <c r="PUM20" s="2"/>
      <c r="PUN20" s="2"/>
      <c r="PUO20" s="2"/>
      <c r="PUP20" s="2"/>
      <c r="PUQ20" s="2"/>
      <c r="PUR20" s="2"/>
      <c r="PUS20" s="2"/>
      <c r="PUT20" s="2"/>
      <c r="PUU20" s="2"/>
      <c r="PUV20" s="2"/>
      <c r="PUW20" s="2"/>
      <c r="PUX20" s="2"/>
      <c r="PUY20" s="2"/>
      <c r="PUZ20" s="2"/>
      <c r="PVA20" s="2"/>
      <c r="PVB20" s="2"/>
      <c r="PVC20" s="2"/>
      <c r="PVD20" s="2"/>
      <c r="PVE20" s="2"/>
      <c r="PVF20" s="2"/>
      <c r="PVG20" s="2"/>
      <c r="PVH20" s="2"/>
      <c r="PVI20" s="2"/>
      <c r="PVJ20" s="2"/>
      <c r="PVK20" s="2"/>
      <c r="PVL20" s="2"/>
      <c r="PVM20" s="2"/>
      <c r="PVN20" s="2"/>
      <c r="PVO20" s="2"/>
      <c r="PVP20" s="2"/>
      <c r="PVQ20" s="2"/>
      <c r="PVR20" s="2"/>
      <c r="PVS20" s="2"/>
      <c r="PVT20" s="2"/>
      <c r="PVU20" s="2"/>
      <c r="PVV20" s="2"/>
      <c r="PVW20" s="2"/>
      <c r="PVX20" s="2"/>
      <c r="PVY20" s="2"/>
      <c r="PVZ20" s="2"/>
      <c r="PWA20" s="2"/>
      <c r="PWB20" s="2"/>
      <c r="PWC20" s="2"/>
      <c r="PWD20" s="2"/>
      <c r="PWE20" s="2"/>
      <c r="PWF20" s="2"/>
      <c r="PWG20" s="2"/>
      <c r="PWH20" s="2"/>
      <c r="PWI20" s="2"/>
      <c r="PWJ20" s="2"/>
      <c r="PWK20" s="2"/>
      <c r="PWL20" s="2"/>
      <c r="PWM20" s="2"/>
      <c r="PWN20" s="2"/>
      <c r="PWO20" s="2"/>
      <c r="PWP20" s="2"/>
      <c r="PWQ20" s="2"/>
      <c r="PWR20" s="2"/>
      <c r="PWS20" s="2"/>
      <c r="PWT20" s="2"/>
      <c r="PWU20" s="2"/>
      <c r="PWV20" s="2"/>
      <c r="PWW20" s="2"/>
      <c r="PWX20" s="2"/>
      <c r="PWY20" s="2"/>
      <c r="PWZ20" s="2"/>
      <c r="PXA20" s="2"/>
      <c r="PXB20" s="2"/>
      <c r="PXC20" s="2"/>
      <c r="PXD20" s="2"/>
      <c r="PXE20" s="2"/>
      <c r="PXF20" s="2"/>
      <c r="PXG20" s="2"/>
      <c r="PXH20" s="2"/>
      <c r="PXI20" s="2"/>
      <c r="PXJ20" s="2"/>
      <c r="PXK20" s="2"/>
      <c r="PXL20" s="2"/>
      <c r="PXM20" s="2"/>
      <c r="PXN20" s="2"/>
      <c r="PXO20" s="2"/>
      <c r="PXP20" s="2"/>
      <c r="PXQ20" s="2"/>
      <c r="PXR20" s="2"/>
      <c r="PXS20" s="2"/>
      <c r="PXT20" s="2"/>
      <c r="PXU20" s="2"/>
      <c r="PXV20" s="2"/>
      <c r="PXW20" s="2"/>
      <c r="PXX20" s="2"/>
      <c r="PXY20" s="2"/>
      <c r="PXZ20" s="2"/>
      <c r="PYA20" s="2"/>
      <c r="PYB20" s="2"/>
      <c r="PYC20" s="2"/>
      <c r="PYD20" s="2"/>
      <c r="PYE20" s="2"/>
      <c r="PYF20" s="2"/>
      <c r="PYG20" s="2"/>
      <c r="PYH20" s="2"/>
      <c r="PYI20" s="2"/>
      <c r="PYJ20" s="2"/>
      <c r="PYK20" s="2"/>
      <c r="PYL20" s="2"/>
      <c r="PYM20" s="2"/>
      <c r="PYN20" s="2"/>
      <c r="PYO20" s="2"/>
      <c r="PYP20" s="2"/>
      <c r="PYQ20" s="2"/>
      <c r="PYR20" s="2"/>
      <c r="PYS20" s="2"/>
      <c r="PYT20" s="2"/>
      <c r="PYU20" s="2"/>
      <c r="PYV20" s="2"/>
      <c r="PYW20" s="2"/>
      <c r="PYX20" s="2"/>
      <c r="PYY20" s="2"/>
      <c r="PYZ20" s="2"/>
      <c r="PZA20" s="2"/>
      <c r="PZB20" s="2"/>
      <c r="PZC20" s="2"/>
      <c r="PZD20" s="2"/>
      <c r="PZE20" s="2"/>
      <c r="PZF20" s="2"/>
      <c r="PZG20" s="2"/>
      <c r="PZH20" s="2"/>
      <c r="PZI20" s="2"/>
      <c r="PZJ20" s="2"/>
      <c r="PZK20" s="2"/>
      <c r="PZL20" s="2"/>
      <c r="PZM20" s="2"/>
      <c r="PZN20" s="2"/>
      <c r="PZO20" s="2"/>
      <c r="PZP20" s="2"/>
      <c r="PZQ20" s="2"/>
      <c r="PZR20" s="2"/>
      <c r="PZS20" s="2"/>
      <c r="PZT20" s="2"/>
      <c r="PZU20" s="2"/>
      <c r="PZV20" s="2"/>
      <c r="PZW20" s="2"/>
      <c r="PZX20" s="2"/>
      <c r="PZY20" s="2"/>
      <c r="PZZ20" s="2"/>
      <c r="QAA20" s="2"/>
      <c r="QAB20" s="2"/>
      <c r="QAC20" s="2"/>
      <c r="QAD20" s="2"/>
      <c r="QAE20" s="2"/>
      <c r="QAF20" s="2"/>
      <c r="QAG20" s="2"/>
      <c r="QAH20" s="2"/>
      <c r="QAI20" s="2"/>
      <c r="QAJ20" s="2"/>
      <c r="QAK20" s="2"/>
      <c r="QAL20" s="2"/>
      <c r="QAM20" s="2"/>
      <c r="QAN20" s="2"/>
      <c r="QAO20" s="2"/>
      <c r="QAP20" s="2"/>
      <c r="QAQ20" s="2"/>
      <c r="QAR20" s="2"/>
      <c r="QAS20" s="2"/>
      <c r="QAT20" s="2"/>
      <c r="QAU20" s="2"/>
      <c r="QAV20" s="2"/>
      <c r="QAW20" s="2"/>
      <c r="QAX20" s="2"/>
      <c r="QAY20" s="2"/>
      <c r="QAZ20" s="2"/>
      <c r="QBA20" s="2"/>
      <c r="QBB20" s="2"/>
      <c r="QBC20" s="2"/>
      <c r="QBD20" s="2"/>
      <c r="QBE20" s="2"/>
      <c r="QBF20" s="2"/>
      <c r="QBG20" s="2"/>
      <c r="QBH20" s="2"/>
      <c r="QBI20" s="2"/>
      <c r="QBJ20" s="2"/>
      <c r="QBK20" s="2"/>
      <c r="QBL20" s="2"/>
      <c r="QBM20" s="2"/>
      <c r="QBN20" s="2"/>
      <c r="QBO20" s="2"/>
      <c r="QBP20" s="2"/>
      <c r="QBQ20" s="2"/>
      <c r="QBR20" s="2"/>
      <c r="QBS20" s="2"/>
      <c r="QBT20" s="2"/>
      <c r="QBU20" s="2"/>
      <c r="QBV20" s="2"/>
      <c r="QBW20" s="2"/>
      <c r="QBX20" s="2"/>
      <c r="QBY20" s="2"/>
      <c r="QBZ20" s="2"/>
      <c r="QCA20" s="2"/>
      <c r="QCB20" s="2"/>
      <c r="QCC20" s="2"/>
      <c r="QCD20" s="2"/>
      <c r="QCE20" s="2"/>
      <c r="QCF20" s="2"/>
      <c r="QCG20" s="2"/>
      <c r="QCH20" s="2"/>
      <c r="QCI20" s="2"/>
      <c r="QCJ20" s="2"/>
      <c r="QCK20" s="2"/>
      <c r="QCL20" s="2"/>
      <c r="QCM20" s="2"/>
      <c r="QCN20" s="2"/>
      <c r="QCO20" s="2"/>
      <c r="QCP20" s="2"/>
      <c r="QCQ20" s="2"/>
      <c r="QCR20" s="2"/>
      <c r="QCS20" s="2"/>
      <c r="QCT20" s="2"/>
      <c r="QCU20" s="2"/>
      <c r="QCV20" s="2"/>
      <c r="QCW20" s="2"/>
      <c r="QCX20" s="2"/>
      <c r="QCY20" s="2"/>
      <c r="QCZ20" s="2"/>
      <c r="QDA20" s="2"/>
      <c r="QDB20" s="2"/>
      <c r="QDC20" s="2"/>
      <c r="QDD20" s="2"/>
      <c r="QDE20" s="2"/>
      <c r="QDF20" s="2"/>
      <c r="QDG20" s="2"/>
      <c r="QDH20" s="2"/>
      <c r="QDI20" s="2"/>
      <c r="QDJ20" s="2"/>
      <c r="QDK20" s="2"/>
      <c r="QDL20" s="2"/>
      <c r="QDM20" s="2"/>
      <c r="QDN20" s="2"/>
      <c r="QDO20" s="2"/>
      <c r="QDP20" s="2"/>
      <c r="QDQ20" s="2"/>
      <c r="QDR20" s="2"/>
      <c r="QDS20" s="2"/>
      <c r="QDT20" s="2"/>
      <c r="QDU20" s="2"/>
      <c r="QDV20" s="2"/>
      <c r="QDW20" s="2"/>
      <c r="QDX20" s="2"/>
      <c r="QDY20" s="2"/>
      <c r="QDZ20" s="2"/>
      <c r="QEA20" s="2"/>
      <c r="QEB20" s="2"/>
      <c r="QEC20" s="2"/>
      <c r="QED20" s="2"/>
      <c r="QEE20" s="2"/>
      <c r="QEF20" s="2"/>
      <c r="QEG20" s="2"/>
      <c r="QEH20" s="2"/>
      <c r="QEI20" s="2"/>
      <c r="QEJ20" s="2"/>
      <c r="QEK20" s="2"/>
      <c r="QEL20" s="2"/>
      <c r="QEM20" s="2"/>
      <c r="QEN20" s="2"/>
      <c r="QEO20" s="2"/>
      <c r="QEP20" s="2"/>
      <c r="QEQ20" s="2"/>
      <c r="QER20" s="2"/>
      <c r="QES20" s="2"/>
      <c r="QET20" s="2"/>
      <c r="QEU20" s="2"/>
      <c r="QEV20" s="2"/>
      <c r="QEW20" s="2"/>
      <c r="QEX20" s="2"/>
      <c r="QEY20" s="2"/>
      <c r="QEZ20" s="2"/>
      <c r="QFA20" s="2"/>
      <c r="QFB20" s="2"/>
      <c r="QFC20" s="2"/>
      <c r="QFD20" s="2"/>
      <c r="QFE20" s="2"/>
      <c r="QFF20" s="2"/>
      <c r="QFG20" s="2"/>
      <c r="QFH20" s="2"/>
      <c r="QFI20" s="2"/>
      <c r="QFJ20" s="2"/>
      <c r="QFK20" s="2"/>
      <c r="QFL20" s="2"/>
      <c r="QFM20" s="2"/>
      <c r="QFN20" s="2"/>
      <c r="QFO20" s="2"/>
      <c r="QFP20" s="2"/>
      <c r="QFQ20" s="2"/>
      <c r="QFR20" s="2"/>
      <c r="QFS20" s="2"/>
      <c r="QFT20" s="2"/>
      <c r="QFU20" s="2"/>
      <c r="QFV20" s="2"/>
      <c r="QFW20" s="2"/>
      <c r="QFX20" s="2"/>
      <c r="QFY20" s="2"/>
      <c r="QFZ20" s="2"/>
      <c r="QGA20" s="2"/>
      <c r="QGB20" s="2"/>
      <c r="QGC20" s="2"/>
      <c r="QGD20" s="2"/>
      <c r="QGE20" s="2"/>
      <c r="QGF20" s="2"/>
      <c r="QGG20" s="2"/>
      <c r="QGH20" s="2"/>
      <c r="QGI20" s="2"/>
      <c r="QGJ20" s="2"/>
      <c r="QGK20" s="2"/>
      <c r="QGL20" s="2"/>
      <c r="QGM20" s="2"/>
      <c r="QGN20" s="2"/>
      <c r="QGO20" s="2"/>
      <c r="QGP20" s="2"/>
      <c r="QGQ20" s="2"/>
      <c r="QGR20" s="2"/>
      <c r="QGS20" s="2"/>
      <c r="QGT20" s="2"/>
      <c r="QGU20" s="2"/>
      <c r="QGV20" s="2"/>
      <c r="QGW20" s="2"/>
      <c r="QGX20" s="2"/>
      <c r="QGY20" s="2"/>
      <c r="QGZ20" s="2"/>
      <c r="QHA20" s="2"/>
      <c r="QHB20" s="2"/>
      <c r="QHC20" s="2"/>
      <c r="QHD20" s="2"/>
      <c r="QHE20" s="2"/>
      <c r="QHF20" s="2"/>
      <c r="QHG20" s="2"/>
      <c r="QHH20" s="2"/>
      <c r="QHI20" s="2"/>
      <c r="QHJ20" s="2"/>
      <c r="QHK20" s="2"/>
      <c r="QHL20" s="2"/>
      <c r="QHM20" s="2"/>
      <c r="QHN20" s="2"/>
      <c r="QHO20" s="2"/>
      <c r="QHP20" s="2"/>
      <c r="QHQ20" s="2"/>
      <c r="QHR20" s="2"/>
      <c r="QHS20" s="2"/>
      <c r="QHT20" s="2"/>
      <c r="QHU20" s="2"/>
      <c r="QHV20" s="2"/>
      <c r="QHW20" s="2"/>
      <c r="QHX20" s="2"/>
      <c r="QHY20" s="2"/>
      <c r="QHZ20" s="2"/>
      <c r="QIA20" s="2"/>
      <c r="QIB20" s="2"/>
      <c r="QIC20" s="2"/>
      <c r="QID20" s="2"/>
      <c r="QIE20" s="2"/>
      <c r="QIF20" s="2"/>
      <c r="QIG20" s="2"/>
      <c r="QIH20" s="2"/>
      <c r="QII20" s="2"/>
      <c r="QIJ20" s="2"/>
      <c r="QIK20" s="2"/>
      <c r="QIL20" s="2"/>
      <c r="QIM20" s="2"/>
      <c r="QIN20" s="2"/>
      <c r="QIO20" s="2"/>
      <c r="QIP20" s="2"/>
      <c r="QIQ20" s="2"/>
      <c r="QIR20" s="2"/>
      <c r="QIS20" s="2"/>
      <c r="QIT20" s="2"/>
      <c r="QIU20" s="2"/>
      <c r="QIV20" s="2"/>
      <c r="QIW20" s="2"/>
      <c r="QIX20" s="2"/>
      <c r="QIY20" s="2"/>
      <c r="QIZ20" s="2"/>
      <c r="QJA20" s="2"/>
      <c r="QJB20" s="2"/>
      <c r="QJC20" s="2"/>
      <c r="QJD20" s="2"/>
      <c r="QJE20" s="2"/>
      <c r="QJF20" s="2"/>
      <c r="QJG20" s="2"/>
      <c r="QJH20" s="2"/>
      <c r="QJI20" s="2"/>
      <c r="QJJ20" s="2"/>
      <c r="QJK20" s="2"/>
      <c r="QJL20" s="2"/>
      <c r="QJM20" s="2"/>
      <c r="QJN20" s="2"/>
      <c r="QJO20" s="2"/>
      <c r="QJP20" s="2"/>
      <c r="QJQ20" s="2"/>
      <c r="QJR20" s="2"/>
      <c r="QJS20" s="2"/>
      <c r="QJT20" s="2"/>
      <c r="QJU20" s="2"/>
      <c r="QJV20" s="2"/>
      <c r="QJW20" s="2"/>
      <c r="QJX20" s="2"/>
      <c r="QJY20" s="2"/>
      <c r="QJZ20" s="2"/>
      <c r="QKA20" s="2"/>
      <c r="QKB20" s="2"/>
      <c r="QKC20" s="2"/>
      <c r="QKD20" s="2"/>
      <c r="QKE20" s="2"/>
      <c r="QKF20" s="2"/>
      <c r="QKG20" s="2"/>
      <c r="QKH20" s="2"/>
      <c r="QKI20" s="2"/>
      <c r="QKJ20" s="2"/>
      <c r="QKK20" s="2"/>
      <c r="QKL20" s="2"/>
      <c r="QKM20" s="2"/>
      <c r="QKN20" s="2"/>
      <c r="QKO20" s="2"/>
      <c r="QKP20" s="2"/>
      <c r="QKQ20" s="2"/>
      <c r="QKR20" s="2"/>
      <c r="QKS20" s="2"/>
      <c r="QKT20" s="2"/>
      <c r="QKU20" s="2"/>
      <c r="QKV20" s="2"/>
      <c r="QKW20" s="2"/>
      <c r="QKX20" s="2"/>
      <c r="QKY20" s="2"/>
      <c r="QKZ20" s="2"/>
      <c r="QLA20" s="2"/>
      <c r="QLB20" s="2"/>
      <c r="QLC20" s="2"/>
      <c r="QLD20" s="2"/>
      <c r="QLE20" s="2"/>
      <c r="QLF20" s="2"/>
      <c r="QLG20" s="2"/>
      <c r="QLH20" s="2"/>
      <c r="QLI20" s="2"/>
      <c r="QLJ20" s="2"/>
      <c r="QLK20" s="2"/>
      <c r="QLL20" s="2"/>
      <c r="QLM20" s="2"/>
      <c r="QLN20" s="2"/>
      <c r="QLO20" s="2"/>
      <c r="QLP20" s="2"/>
      <c r="QLQ20" s="2"/>
      <c r="QLR20" s="2"/>
      <c r="QLS20" s="2"/>
      <c r="QLT20" s="2"/>
      <c r="QLU20" s="2"/>
      <c r="QLV20" s="2"/>
      <c r="QLW20" s="2"/>
      <c r="QLX20" s="2"/>
      <c r="QLY20" s="2"/>
      <c r="QLZ20" s="2"/>
      <c r="QMA20" s="2"/>
      <c r="QMB20" s="2"/>
      <c r="QMC20" s="2"/>
      <c r="QMD20" s="2"/>
      <c r="QME20" s="2"/>
      <c r="QMF20" s="2"/>
      <c r="QMG20" s="2"/>
      <c r="QMH20" s="2"/>
      <c r="QMI20" s="2"/>
      <c r="QMJ20" s="2"/>
      <c r="QMK20" s="2"/>
      <c r="QML20" s="2"/>
      <c r="QMM20" s="2"/>
      <c r="QMN20" s="2"/>
      <c r="QMO20" s="2"/>
      <c r="QMP20" s="2"/>
      <c r="QMQ20" s="2"/>
      <c r="QMR20" s="2"/>
      <c r="QMS20" s="2"/>
      <c r="QMT20" s="2"/>
      <c r="QMU20" s="2"/>
      <c r="QMV20" s="2"/>
      <c r="QMW20" s="2"/>
      <c r="QMX20" s="2"/>
      <c r="QMY20" s="2"/>
      <c r="QMZ20" s="2"/>
      <c r="QNA20" s="2"/>
      <c r="QNB20" s="2"/>
      <c r="QNC20" s="2"/>
      <c r="QND20" s="2"/>
      <c r="QNE20" s="2"/>
      <c r="QNF20" s="2"/>
      <c r="QNG20" s="2"/>
      <c r="QNH20" s="2"/>
      <c r="QNI20" s="2"/>
      <c r="QNJ20" s="2"/>
      <c r="QNK20" s="2"/>
      <c r="QNL20" s="2"/>
      <c r="QNM20" s="2"/>
      <c r="QNN20" s="2"/>
      <c r="QNO20" s="2"/>
      <c r="QNP20" s="2"/>
      <c r="QNQ20" s="2"/>
      <c r="QNR20" s="2"/>
      <c r="QNS20" s="2"/>
      <c r="QNT20" s="2"/>
      <c r="QNU20" s="2"/>
      <c r="QNV20" s="2"/>
      <c r="QNW20" s="2"/>
      <c r="QNX20" s="2"/>
      <c r="QNY20" s="2"/>
      <c r="QNZ20" s="2"/>
      <c r="QOA20" s="2"/>
      <c r="QOB20" s="2"/>
      <c r="QOC20" s="2"/>
      <c r="QOD20" s="2"/>
      <c r="QOE20" s="2"/>
      <c r="QOF20" s="2"/>
      <c r="QOG20" s="2"/>
      <c r="QOH20" s="2"/>
      <c r="QOI20" s="2"/>
      <c r="QOJ20" s="2"/>
      <c r="QOK20" s="2"/>
      <c r="QOL20" s="2"/>
      <c r="QOM20" s="2"/>
      <c r="QON20" s="2"/>
      <c r="QOO20" s="2"/>
      <c r="QOP20" s="2"/>
      <c r="QOQ20" s="2"/>
      <c r="QOR20" s="2"/>
      <c r="QOS20" s="2"/>
      <c r="QOT20" s="2"/>
      <c r="QOU20" s="2"/>
      <c r="QOV20" s="2"/>
      <c r="QOW20" s="2"/>
      <c r="QOX20" s="2"/>
      <c r="QOY20" s="2"/>
      <c r="QOZ20" s="2"/>
      <c r="QPA20" s="2"/>
      <c r="QPB20" s="2"/>
      <c r="QPC20" s="2"/>
      <c r="QPD20" s="2"/>
      <c r="QPE20" s="2"/>
      <c r="QPF20" s="2"/>
      <c r="QPG20" s="2"/>
      <c r="QPH20" s="2"/>
      <c r="QPI20" s="2"/>
      <c r="QPJ20" s="2"/>
      <c r="QPK20" s="2"/>
      <c r="QPL20" s="2"/>
      <c r="QPM20" s="2"/>
      <c r="QPN20" s="2"/>
      <c r="QPO20" s="2"/>
      <c r="QPP20" s="2"/>
      <c r="QPQ20" s="2"/>
      <c r="QPR20" s="2"/>
      <c r="QPS20" s="2"/>
      <c r="QPT20" s="2"/>
      <c r="QPU20" s="2"/>
      <c r="QPV20" s="2"/>
      <c r="QPW20" s="2"/>
      <c r="QPX20" s="2"/>
      <c r="QPY20" s="2"/>
      <c r="QPZ20" s="2"/>
      <c r="QQA20" s="2"/>
      <c r="QQB20" s="2"/>
      <c r="QQC20" s="2"/>
      <c r="QQD20" s="2"/>
      <c r="QQE20" s="2"/>
      <c r="QQF20" s="2"/>
      <c r="QQG20" s="2"/>
      <c r="QQH20" s="2"/>
      <c r="QQI20" s="2"/>
      <c r="QQJ20" s="2"/>
      <c r="QQK20" s="2"/>
      <c r="QQL20" s="2"/>
      <c r="QQM20" s="2"/>
      <c r="QQN20" s="2"/>
      <c r="QQO20" s="2"/>
      <c r="QQP20" s="2"/>
      <c r="QQQ20" s="2"/>
      <c r="QQR20" s="2"/>
      <c r="QQS20" s="2"/>
      <c r="QQT20" s="2"/>
      <c r="QQU20" s="2"/>
      <c r="QQV20" s="2"/>
      <c r="QQW20" s="2"/>
      <c r="QQX20" s="2"/>
      <c r="QQY20" s="2"/>
      <c r="QQZ20" s="2"/>
      <c r="QRA20" s="2"/>
      <c r="QRB20" s="2"/>
      <c r="QRC20" s="2"/>
      <c r="QRD20" s="2"/>
      <c r="QRE20" s="2"/>
      <c r="QRF20" s="2"/>
      <c r="QRG20" s="2"/>
      <c r="QRH20" s="2"/>
      <c r="QRI20" s="2"/>
      <c r="QRJ20" s="2"/>
      <c r="QRK20" s="2"/>
      <c r="QRL20" s="2"/>
      <c r="QRM20" s="2"/>
      <c r="QRN20" s="2"/>
      <c r="QRO20" s="2"/>
      <c r="QRP20" s="2"/>
      <c r="QRQ20" s="2"/>
      <c r="QRR20" s="2"/>
      <c r="QRS20" s="2"/>
      <c r="QRT20" s="2"/>
      <c r="QRU20" s="2"/>
      <c r="QRV20" s="2"/>
      <c r="QRW20" s="2"/>
      <c r="QRX20" s="2"/>
      <c r="QRY20" s="2"/>
      <c r="QRZ20" s="2"/>
      <c r="QSA20" s="2"/>
      <c r="QSB20" s="2"/>
      <c r="QSC20" s="2"/>
      <c r="QSD20" s="2"/>
      <c r="QSE20" s="2"/>
      <c r="QSF20" s="2"/>
      <c r="QSG20" s="2"/>
      <c r="QSH20" s="2"/>
      <c r="QSI20" s="2"/>
      <c r="QSJ20" s="2"/>
      <c r="QSK20" s="2"/>
      <c r="QSL20" s="2"/>
      <c r="QSM20" s="2"/>
      <c r="QSN20" s="2"/>
      <c r="QSO20" s="2"/>
      <c r="QSP20" s="2"/>
      <c r="QSQ20" s="2"/>
      <c r="QSR20" s="2"/>
      <c r="QSS20" s="2"/>
      <c r="QST20" s="2"/>
      <c r="QSU20" s="2"/>
      <c r="QSV20" s="2"/>
      <c r="QSW20" s="2"/>
      <c r="QSX20" s="2"/>
      <c r="QSY20" s="2"/>
      <c r="QSZ20" s="2"/>
      <c r="QTA20" s="2"/>
      <c r="QTB20" s="2"/>
      <c r="QTC20" s="2"/>
      <c r="QTD20" s="2"/>
      <c r="QTE20" s="2"/>
      <c r="QTF20" s="2"/>
      <c r="QTG20" s="2"/>
      <c r="QTH20" s="2"/>
      <c r="QTI20" s="2"/>
      <c r="QTJ20" s="2"/>
      <c r="QTK20" s="2"/>
      <c r="QTL20" s="2"/>
      <c r="QTM20" s="2"/>
      <c r="QTN20" s="2"/>
      <c r="QTO20" s="2"/>
      <c r="QTP20" s="2"/>
      <c r="QTQ20" s="2"/>
      <c r="QTR20" s="2"/>
      <c r="QTS20" s="2"/>
      <c r="QTT20" s="2"/>
      <c r="QTU20" s="2"/>
      <c r="QTV20" s="2"/>
      <c r="QTW20" s="2"/>
      <c r="QTX20" s="2"/>
      <c r="QTY20" s="2"/>
      <c r="QTZ20" s="2"/>
      <c r="QUA20" s="2"/>
      <c r="QUB20" s="2"/>
      <c r="QUC20" s="2"/>
      <c r="QUD20" s="2"/>
      <c r="QUE20" s="2"/>
      <c r="QUF20" s="2"/>
      <c r="QUG20" s="2"/>
      <c r="QUH20" s="2"/>
      <c r="QUI20" s="2"/>
      <c r="QUJ20" s="2"/>
      <c r="QUK20" s="2"/>
      <c r="QUL20" s="2"/>
      <c r="QUM20" s="2"/>
      <c r="QUN20" s="2"/>
      <c r="QUO20" s="2"/>
      <c r="QUP20" s="2"/>
      <c r="QUQ20" s="2"/>
      <c r="QUR20" s="2"/>
      <c r="QUS20" s="2"/>
      <c r="QUT20" s="2"/>
      <c r="QUU20" s="2"/>
      <c r="QUV20" s="2"/>
      <c r="QUW20" s="2"/>
      <c r="QUX20" s="2"/>
      <c r="QUY20" s="2"/>
      <c r="QUZ20" s="2"/>
      <c r="QVA20" s="2"/>
      <c r="QVB20" s="2"/>
      <c r="QVC20" s="2"/>
      <c r="QVD20" s="2"/>
      <c r="QVE20" s="2"/>
      <c r="QVF20" s="2"/>
      <c r="QVG20" s="2"/>
      <c r="QVH20" s="2"/>
      <c r="QVI20" s="2"/>
      <c r="QVJ20" s="2"/>
      <c r="QVK20" s="2"/>
      <c r="QVL20" s="2"/>
      <c r="QVM20" s="2"/>
      <c r="QVN20" s="2"/>
      <c r="QVO20" s="2"/>
      <c r="QVP20" s="2"/>
      <c r="QVQ20" s="2"/>
      <c r="QVR20" s="2"/>
      <c r="QVS20" s="2"/>
      <c r="QVT20" s="2"/>
      <c r="QVU20" s="2"/>
      <c r="QVV20" s="2"/>
      <c r="QVW20" s="2"/>
      <c r="QVX20" s="2"/>
      <c r="QVY20" s="2"/>
      <c r="QVZ20" s="2"/>
      <c r="QWA20" s="2"/>
      <c r="QWB20" s="2"/>
      <c r="QWC20" s="2"/>
      <c r="QWD20" s="2"/>
      <c r="QWE20" s="2"/>
      <c r="QWF20" s="2"/>
      <c r="QWG20" s="2"/>
      <c r="QWH20" s="2"/>
      <c r="QWI20" s="2"/>
      <c r="QWJ20" s="2"/>
      <c r="QWK20" s="2"/>
      <c r="QWL20" s="2"/>
      <c r="QWM20" s="2"/>
      <c r="QWN20" s="2"/>
      <c r="QWO20" s="2"/>
      <c r="QWP20" s="2"/>
      <c r="QWQ20" s="2"/>
      <c r="QWR20" s="2"/>
      <c r="QWS20" s="2"/>
      <c r="QWT20" s="2"/>
      <c r="QWU20" s="2"/>
      <c r="QWV20" s="2"/>
      <c r="QWW20" s="2"/>
      <c r="QWX20" s="2"/>
      <c r="QWY20" s="2"/>
      <c r="QWZ20" s="2"/>
      <c r="QXA20" s="2"/>
      <c r="QXB20" s="2"/>
      <c r="QXC20" s="2"/>
      <c r="QXD20" s="2"/>
      <c r="QXE20" s="2"/>
      <c r="QXF20" s="2"/>
      <c r="QXG20" s="2"/>
      <c r="QXH20" s="2"/>
      <c r="QXI20" s="2"/>
      <c r="QXJ20" s="2"/>
      <c r="QXK20" s="2"/>
      <c r="QXL20" s="2"/>
      <c r="QXM20" s="2"/>
      <c r="QXN20" s="2"/>
      <c r="QXO20" s="2"/>
      <c r="QXP20" s="2"/>
      <c r="QXQ20" s="2"/>
      <c r="QXR20" s="2"/>
      <c r="QXS20" s="2"/>
      <c r="QXT20" s="2"/>
      <c r="QXU20" s="2"/>
      <c r="QXV20" s="2"/>
      <c r="QXW20" s="2"/>
      <c r="QXX20" s="2"/>
      <c r="QXY20" s="2"/>
      <c r="QXZ20" s="2"/>
      <c r="QYA20" s="2"/>
      <c r="QYB20" s="2"/>
      <c r="QYC20" s="2"/>
      <c r="QYD20" s="2"/>
      <c r="QYE20" s="2"/>
      <c r="QYF20" s="2"/>
      <c r="QYG20" s="2"/>
      <c r="QYH20" s="2"/>
      <c r="QYI20" s="2"/>
      <c r="QYJ20" s="2"/>
      <c r="QYK20" s="2"/>
      <c r="QYL20" s="2"/>
      <c r="QYM20" s="2"/>
      <c r="QYN20" s="2"/>
      <c r="QYO20" s="2"/>
      <c r="QYP20" s="2"/>
      <c r="QYQ20" s="2"/>
      <c r="QYR20" s="2"/>
      <c r="QYS20" s="2"/>
      <c r="QYT20" s="2"/>
      <c r="QYU20" s="2"/>
      <c r="QYV20" s="2"/>
      <c r="QYW20" s="2"/>
      <c r="QYX20" s="2"/>
      <c r="QYY20" s="2"/>
      <c r="QYZ20" s="2"/>
      <c r="QZA20" s="2"/>
      <c r="QZB20" s="2"/>
      <c r="QZC20" s="2"/>
      <c r="QZD20" s="2"/>
      <c r="QZE20" s="2"/>
      <c r="QZF20" s="2"/>
      <c r="QZG20" s="2"/>
      <c r="QZH20" s="2"/>
      <c r="QZI20" s="2"/>
      <c r="QZJ20" s="2"/>
      <c r="QZK20" s="2"/>
      <c r="QZL20" s="2"/>
      <c r="QZM20" s="2"/>
      <c r="QZN20" s="2"/>
      <c r="QZO20" s="2"/>
      <c r="QZP20" s="2"/>
      <c r="QZQ20" s="2"/>
      <c r="QZR20" s="2"/>
      <c r="QZS20" s="2"/>
      <c r="QZT20" s="2"/>
      <c r="QZU20" s="2"/>
      <c r="QZV20" s="2"/>
      <c r="QZW20" s="2"/>
      <c r="QZX20" s="2"/>
      <c r="QZY20" s="2"/>
      <c r="QZZ20" s="2"/>
      <c r="RAA20" s="2"/>
      <c r="RAB20" s="2"/>
      <c r="RAC20" s="2"/>
      <c r="RAD20" s="2"/>
      <c r="RAE20" s="2"/>
      <c r="RAF20" s="2"/>
      <c r="RAG20" s="2"/>
      <c r="RAH20" s="2"/>
      <c r="RAI20" s="2"/>
      <c r="RAJ20" s="2"/>
      <c r="RAK20" s="2"/>
      <c r="RAL20" s="2"/>
      <c r="RAM20" s="2"/>
      <c r="RAN20" s="2"/>
      <c r="RAO20" s="2"/>
      <c r="RAP20" s="2"/>
      <c r="RAQ20" s="2"/>
      <c r="RAR20" s="2"/>
      <c r="RAS20" s="2"/>
      <c r="RAT20" s="2"/>
      <c r="RAU20" s="2"/>
      <c r="RAV20" s="2"/>
      <c r="RAW20" s="2"/>
      <c r="RAX20" s="2"/>
      <c r="RAY20" s="2"/>
      <c r="RAZ20" s="2"/>
      <c r="RBA20" s="2"/>
      <c r="RBB20" s="2"/>
      <c r="RBC20" s="2"/>
      <c r="RBD20" s="2"/>
      <c r="RBE20" s="2"/>
      <c r="RBF20" s="2"/>
      <c r="RBG20" s="2"/>
      <c r="RBH20" s="2"/>
      <c r="RBI20" s="2"/>
      <c r="RBJ20" s="2"/>
      <c r="RBK20" s="2"/>
      <c r="RBL20" s="2"/>
      <c r="RBM20" s="2"/>
      <c r="RBN20" s="2"/>
      <c r="RBO20" s="2"/>
      <c r="RBP20" s="2"/>
      <c r="RBQ20" s="2"/>
      <c r="RBR20" s="2"/>
      <c r="RBS20" s="2"/>
      <c r="RBT20" s="2"/>
      <c r="RBU20" s="2"/>
      <c r="RBV20" s="2"/>
      <c r="RBW20" s="2"/>
      <c r="RBX20" s="2"/>
      <c r="RBY20" s="2"/>
      <c r="RBZ20" s="2"/>
      <c r="RCA20" s="2"/>
      <c r="RCB20" s="2"/>
      <c r="RCC20" s="2"/>
      <c r="RCD20" s="2"/>
      <c r="RCE20" s="2"/>
      <c r="RCF20" s="2"/>
      <c r="RCG20" s="2"/>
      <c r="RCH20" s="2"/>
      <c r="RCI20" s="2"/>
      <c r="RCJ20" s="2"/>
      <c r="RCK20" s="2"/>
      <c r="RCL20" s="2"/>
      <c r="RCM20" s="2"/>
      <c r="RCN20" s="2"/>
      <c r="RCO20" s="2"/>
      <c r="RCP20" s="2"/>
      <c r="RCQ20" s="2"/>
      <c r="RCR20" s="2"/>
      <c r="RCS20" s="2"/>
      <c r="RCT20" s="2"/>
      <c r="RCU20" s="2"/>
      <c r="RCV20" s="2"/>
      <c r="RCW20" s="2"/>
      <c r="RCX20" s="2"/>
      <c r="RCY20" s="2"/>
      <c r="RCZ20" s="2"/>
      <c r="RDA20" s="2"/>
      <c r="RDB20" s="2"/>
      <c r="RDC20" s="2"/>
      <c r="RDD20" s="2"/>
      <c r="RDE20" s="2"/>
      <c r="RDF20" s="2"/>
      <c r="RDG20" s="2"/>
      <c r="RDH20" s="2"/>
      <c r="RDI20" s="2"/>
      <c r="RDJ20" s="2"/>
      <c r="RDK20" s="2"/>
      <c r="RDL20" s="2"/>
      <c r="RDM20" s="2"/>
      <c r="RDN20" s="2"/>
      <c r="RDO20" s="2"/>
      <c r="RDP20" s="2"/>
      <c r="RDQ20" s="2"/>
      <c r="RDR20" s="2"/>
      <c r="RDS20" s="2"/>
      <c r="RDT20" s="2"/>
      <c r="RDU20" s="2"/>
      <c r="RDV20" s="2"/>
      <c r="RDW20" s="2"/>
      <c r="RDX20" s="2"/>
      <c r="RDY20" s="2"/>
      <c r="RDZ20" s="2"/>
      <c r="REA20" s="2"/>
      <c r="REB20" s="2"/>
      <c r="REC20" s="2"/>
      <c r="RED20" s="2"/>
      <c r="REE20" s="2"/>
      <c r="REF20" s="2"/>
      <c r="REG20" s="2"/>
      <c r="REH20" s="2"/>
      <c r="REI20" s="2"/>
      <c r="REJ20" s="2"/>
      <c r="REK20" s="2"/>
      <c r="REL20" s="2"/>
      <c r="REM20" s="2"/>
      <c r="REN20" s="2"/>
      <c r="REO20" s="2"/>
      <c r="REP20" s="2"/>
      <c r="REQ20" s="2"/>
      <c r="RER20" s="2"/>
      <c r="RES20" s="2"/>
      <c r="RET20" s="2"/>
      <c r="REU20" s="2"/>
      <c r="REV20" s="2"/>
      <c r="REW20" s="2"/>
      <c r="REX20" s="2"/>
      <c r="REY20" s="2"/>
      <c r="REZ20" s="2"/>
      <c r="RFA20" s="2"/>
      <c r="RFB20" s="2"/>
      <c r="RFC20" s="2"/>
      <c r="RFD20" s="2"/>
      <c r="RFE20" s="2"/>
      <c r="RFF20" s="2"/>
      <c r="RFG20" s="2"/>
      <c r="RFH20" s="2"/>
      <c r="RFI20" s="2"/>
      <c r="RFJ20" s="2"/>
      <c r="RFK20" s="2"/>
      <c r="RFL20" s="2"/>
      <c r="RFM20" s="2"/>
      <c r="RFN20" s="2"/>
      <c r="RFO20" s="2"/>
      <c r="RFP20" s="2"/>
      <c r="RFQ20" s="2"/>
      <c r="RFR20" s="2"/>
      <c r="RFS20" s="2"/>
      <c r="RFT20" s="2"/>
      <c r="RFU20" s="2"/>
      <c r="RFV20" s="2"/>
      <c r="RFW20" s="2"/>
      <c r="RFX20" s="2"/>
      <c r="RFY20" s="2"/>
      <c r="RFZ20" s="2"/>
      <c r="RGA20" s="2"/>
      <c r="RGB20" s="2"/>
      <c r="RGC20" s="2"/>
      <c r="RGD20" s="2"/>
      <c r="RGE20" s="2"/>
      <c r="RGF20" s="2"/>
      <c r="RGG20" s="2"/>
      <c r="RGH20" s="2"/>
      <c r="RGI20" s="2"/>
      <c r="RGJ20" s="2"/>
      <c r="RGK20" s="2"/>
      <c r="RGL20" s="2"/>
      <c r="RGM20" s="2"/>
      <c r="RGN20" s="2"/>
      <c r="RGO20" s="2"/>
      <c r="RGP20" s="2"/>
      <c r="RGQ20" s="2"/>
      <c r="RGR20" s="2"/>
      <c r="RGS20" s="2"/>
      <c r="RGT20" s="2"/>
      <c r="RGU20" s="2"/>
      <c r="RGV20" s="2"/>
      <c r="RGW20" s="2"/>
      <c r="RGX20" s="2"/>
      <c r="RGY20" s="2"/>
      <c r="RGZ20" s="2"/>
      <c r="RHA20" s="2"/>
      <c r="RHB20" s="2"/>
      <c r="RHC20" s="2"/>
      <c r="RHD20" s="2"/>
      <c r="RHE20" s="2"/>
      <c r="RHF20" s="2"/>
      <c r="RHG20" s="2"/>
      <c r="RHH20" s="2"/>
      <c r="RHI20" s="2"/>
      <c r="RHJ20" s="2"/>
      <c r="RHK20" s="2"/>
      <c r="RHL20" s="2"/>
      <c r="RHM20" s="2"/>
      <c r="RHN20" s="2"/>
      <c r="RHO20" s="2"/>
      <c r="RHP20" s="2"/>
      <c r="RHQ20" s="2"/>
      <c r="RHR20" s="2"/>
      <c r="RHS20" s="2"/>
      <c r="RHT20" s="2"/>
      <c r="RHU20" s="2"/>
      <c r="RHV20" s="2"/>
      <c r="RHW20" s="2"/>
      <c r="RHX20" s="2"/>
      <c r="RHY20" s="2"/>
      <c r="RHZ20" s="2"/>
      <c r="RIA20" s="2"/>
      <c r="RIB20" s="2"/>
      <c r="RIC20" s="2"/>
      <c r="RID20" s="2"/>
      <c r="RIE20" s="2"/>
      <c r="RIF20" s="2"/>
      <c r="RIG20" s="2"/>
      <c r="RIH20" s="2"/>
      <c r="RII20" s="2"/>
      <c r="RIJ20" s="2"/>
      <c r="RIK20" s="2"/>
      <c r="RIL20" s="2"/>
      <c r="RIM20" s="2"/>
      <c r="RIN20" s="2"/>
      <c r="RIO20" s="2"/>
      <c r="RIP20" s="2"/>
      <c r="RIQ20" s="2"/>
      <c r="RIR20" s="2"/>
      <c r="RIS20" s="2"/>
      <c r="RIT20" s="2"/>
      <c r="RIU20" s="2"/>
      <c r="RIV20" s="2"/>
      <c r="RIW20" s="2"/>
      <c r="RIX20" s="2"/>
      <c r="RIY20" s="2"/>
      <c r="RIZ20" s="2"/>
      <c r="RJA20" s="2"/>
      <c r="RJB20" s="2"/>
      <c r="RJC20" s="2"/>
      <c r="RJD20" s="2"/>
      <c r="RJE20" s="2"/>
      <c r="RJF20" s="2"/>
      <c r="RJG20" s="2"/>
      <c r="RJH20" s="2"/>
      <c r="RJI20" s="2"/>
      <c r="RJJ20" s="2"/>
      <c r="RJK20" s="2"/>
      <c r="RJL20" s="2"/>
      <c r="RJM20" s="2"/>
      <c r="RJN20" s="2"/>
      <c r="RJO20" s="2"/>
      <c r="RJP20" s="2"/>
      <c r="RJQ20" s="2"/>
      <c r="RJR20" s="2"/>
      <c r="RJS20" s="2"/>
      <c r="RJT20" s="2"/>
      <c r="RJU20" s="2"/>
      <c r="RJV20" s="2"/>
      <c r="RJW20" s="2"/>
      <c r="RJX20" s="2"/>
      <c r="RJY20" s="2"/>
      <c r="RJZ20" s="2"/>
      <c r="RKA20" s="2"/>
      <c r="RKB20" s="2"/>
      <c r="RKC20" s="2"/>
      <c r="RKD20" s="2"/>
      <c r="RKE20" s="2"/>
      <c r="RKF20" s="2"/>
      <c r="RKG20" s="2"/>
      <c r="RKH20" s="2"/>
      <c r="RKI20" s="2"/>
      <c r="RKJ20" s="2"/>
      <c r="RKK20" s="2"/>
      <c r="RKL20" s="2"/>
      <c r="RKM20" s="2"/>
      <c r="RKN20" s="2"/>
      <c r="RKO20" s="2"/>
      <c r="RKP20" s="2"/>
      <c r="RKQ20" s="2"/>
      <c r="RKR20" s="2"/>
      <c r="RKS20" s="2"/>
      <c r="RKT20" s="2"/>
      <c r="RKU20" s="2"/>
      <c r="RKV20" s="2"/>
      <c r="RKW20" s="2"/>
      <c r="RKX20" s="2"/>
      <c r="RKY20" s="2"/>
      <c r="RKZ20" s="2"/>
      <c r="RLA20" s="2"/>
      <c r="RLB20" s="2"/>
      <c r="RLC20" s="2"/>
      <c r="RLD20" s="2"/>
      <c r="RLE20" s="2"/>
      <c r="RLF20" s="2"/>
      <c r="RLG20" s="2"/>
      <c r="RLH20" s="2"/>
      <c r="RLI20" s="2"/>
      <c r="RLJ20" s="2"/>
      <c r="RLK20" s="2"/>
      <c r="RLL20" s="2"/>
      <c r="RLM20" s="2"/>
      <c r="RLN20" s="2"/>
      <c r="RLO20" s="2"/>
      <c r="RLP20" s="2"/>
      <c r="RLQ20" s="2"/>
      <c r="RLR20" s="2"/>
      <c r="RLS20" s="2"/>
      <c r="RLT20" s="2"/>
      <c r="RLU20" s="2"/>
      <c r="RLV20" s="2"/>
      <c r="RLW20" s="2"/>
      <c r="RLX20" s="2"/>
      <c r="RLY20" s="2"/>
      <c r="RLZ20" s="2"/>
      <c r="RMA20" s="2"/>
      <c r="RMB20" s="2"/>
      <c r="RMC20" s="2"/>
      <c r="RMD20" s="2"/>
      <c r="RME20" s="2"/>
      <c r="RMF20" s="2"/>
      <c r="RMG20" s="2"/>
      <c r="RMH20" s="2"/>
      <c r="RMI20" s="2"/>
      <c r="RMJ20" s="2"/>
      <c r="RMK20" s="2"/>
      <c r="RML20" s="2"/>
      <c r="RMM20" s="2"/>
      <c r="RMN20" s="2"/>
      <c r="RMO20" s="2"/>
      <c r="RMP20" s="2"/>
      <c r="RMQ20" s="2"/>
      <c r="RMR20" s="2"/>
      <c r="RMS20" s="2"/>
      <c r="RMT20" s="2"/>
      <c r="RMU20" s="2"/>
      <c r="RMV20" s="2"/>
      <c r="RMW20" s="2"/>
      <c r="RMX20" s="2"/>
      <c r="RMY20" s="2"/>
      <c r="RMZ20" s="2"/>
      <c r="RNA20" s="2"/>
      <c r="RNB20" s="2"/>
      <c r="RNC20" s="2"/>
      <c r="RND20" s="2"/>
      <c r="RNE20" s="2"/>
      <c r="RNF20" s="2"/>
      <c r="RNG20" s="2"/>
      <c r="RNH20" s="2"/>
      <c r="RNI20" s="2"/>
      <c r="RNJ20" s="2"/>
      <c r="RNK20" s="2"/>
      <c r="RNL20" s="2"/>
      <c r="RNM20" s="2"/>
      <c r="RNN20" s="2"/>
      <c r="RNO20" s="2"/>
      <c r="RNP20" s="2"/>
      <c r="RNQ20" s="2"/>
      <c r="RNR20" s="2"/>
      <c r="RNS20" s="2"/>
      <c r="RNT20" s="2"/>
      <c r="RNU20" s="2"/>
      <c r="RNV20" s="2"/>
      <c r="RNW20" s="2"/>
      <c r="RNX20" s="2"/>
      <c r="RNY20" s="2"/>
      <c r="RNZ20" s="2"/>
      <c r="ROA20" s="2"/>
      <c r="ROB20" s="2"/>
      <c r="ROC20" s="2"/>
      <c r="ROD20" s="2"/>
      <c r="ROE20" s="2"/>
      <c r="ROF20" s="2"/>
      <c r="ROG20" s="2"/>
      <c r="ROH20" s="2"/>
      <c r="ROI20" s="2"/>
      <c r="ROJ20" s="2"/>
      <c r="ROK20" s="2"/>
      <c r="ROL20" s="2"/>
      <c r="ROM20" s="2"/>
      <c r="RON20" s="2"/>
      <c r="ROO20" s="2"/>
      <c r="ROP20" s="2"/>
      <c r="ROQ20" s="2"/>
      <c r="ROR20" s="2"/>
      <c r="ROS20" s="2"/>
      <c r="ROT20" s="2"/>
      <c r="ROU20" s="2"/>
      <c r="ROV20" s="2"/>
      <c r="ROW20" s="2"/>
      <c r="ROX20" s="2"/>
      <c r="ROY20" s="2"/>
      <c r="ROZ20" s="2"/>
      <c r="RPA20" s="2"/>
      <c r="RPB20" s="2"/>
      <c r="RPC20" s="2"/>
      <c r="RPD20" s="2"/>
      <c r="RPE20" s="2"/>
      <c r="RPF20" s="2"/>
      <c r="RPG20" s="2"/>
      <c r="RPH20" s="2"/>
      <c r="RPI20" s="2"/>
      <c r="RPJ20" s="2"/>
      <c r="RPK20" s="2"/>
      <c r="RPL20" s="2"/>
      <c r="RPM20" s="2"/>
      <c r="RPN20" s="2"/>
      <c r="RPO20" s="2"/>
      <c r="RPP20" s="2"/>
      <c r="RPQ20" s="2"/>
      <c r="RPR20" s="2"/>
      <c r="RPS20" s="2"/>
      <c r="RPT20" s="2"/>
      <c r="RPU20" s="2"/>
      <c r="RPV20" s="2"/>
      <c r="RPW20" s="2"/>
      <c r="RPX20" s="2"/>
      <c r="RPY20" s="2"/>
      <c r="RPZ20" s="2"/>
      <c r="RQA20" s="2"/>
      <c r="RQB20" s="2"/>
      <c r="RQC20" s="2"/>
      <c r="RQD20" s="2"/>
      <c r="RQE20" s="2"/>
      <c r="RQF20" s="2"/>
      <c r="RQG20" s="2"/>
      <c r="RQH20" s="2"/>
      <c r="RQI20" s="2"/>
      <c r="RQJ20" s="2"/>
      <c r="RQK20" s="2"/>
      <c r="RQL20" s="2"/>
      <c r="RQM20" s="2"/>
      <c r="RQN20" s="2"/>
      <c r="RQO20" s="2"/>
      <c r="RQP20" s="2"/>
      <c r="RQQ20" s="2"/>
      <c r="RQR20" s="2"/>
      <c r="RQS20" s="2"/>
      <c r="RQT20" s="2"/>
      <c r="RQU20" s="2"/>
      <c r="RQV20" s="2"/>
      <c r="RQW20" s="2"/>
      <c r="RQX20" s="2"/>
      <c r="RQY20" s="2"/>
      <c r="RQZ20" s="2"/>
      <c r="RRA20" s="2"/>
      <c r="RRB20" s="2"/>
      <c r="RRC20" s="2"/>
      <c r="RRD20" s="2"/>
      <c r="RRE20" s="2"/>
      <c r="RRF20" s="2"/>
      <c r="RRG20" s="2"/>
      <c r="RRH20" s="2"/>
      <c r="RRI20" s="2"/>
      <c r="RRJ20" s="2"/>
      <c r="RRK20" s="2"/>
      <c r="RRL20" s="2"/>
      <c r="RRM20" s="2"/>
      <c r="RRN20" s="2"/>
      <c r="RRO20" s="2"/>
      <c r="RRP20" s="2"/>
      <c r="RRQ20" s="2"/>
      <c r="RRR20" s="2"/>
      <c r="RRS20" s="2"/>
      <c r="RRT20" s="2"/>
      <c r="RRU20" s="2"/>
      <c r="RRV20" s="2"/>
      <c r="RRW20" s="2"/>
      <c r="RRX20" s="2"/>
      <c r="RRY20" s="2"/>
      <c r="RRZ20" s="2"/>
      <c r="RSA20" s="2"/>
      <c r="RSB20" s="2"/>
      <c r="RSC20" s="2"/>
      <c r="RSD20" s="2"/>
      <c r="RSE20" s="2"/>
      <c r="RSF20" s="2"/>
      <c r="RSG20" s="2"/>
      <c r="RSH20" s="2"/>
      <c r="RSI20" s="2"/>
      <c r="RSJ20" s="2"/>
      <c r="RSK20" s="2"/>
      <c r="RSL20" s="2"/>
      <c r="RSM20" s="2"/>
      <c r="RSN20" s="2"/>
      <c r="RSO20" s="2"/>
      <c r="RSP20" s="2"/>
      <c r="RSQ20" s="2"/>
      <c r="RSR20" s="2"/>
      <c r="RSS20" s="2"/>
      <c r="RST20" s="2"/>
      <c r="RSU20" s="2"/>
      <c r="RSV20" s="2"/>
      <c r="RSW20" s="2"/>
      <c r="RSX20" s="2"/>
      <c r="RSY20" s="2"/>
      <c r="RSZ20" s="2"/>
      <c r="RTA20" s="2"/>
      <c r="RTB20" s="2"/>
      <c r="RTC20" s="2"/>
      <c r="RTD20" s="2"/>
      <c r="RTE20" s="2"/>
      <c r="RTF20" s="2"/>
      <c r="RTG20" s="2"/>
      <c r="RTH20" s="2"/>
      <c r="RTI20" s="2"/>
      <c r="RTJ20" s="2"/>
      <c r="RTK20" s="2"/>
      <c r="RTL20" s="2"/>
      <c r="RTM20" s="2"/>
      <c r="RTN20" s="2"/>
      <c r="RTO20" s="2"/>
      <c r="RTP20" s="2"/>
      <c r="RTQ20" s="2"/>
      <c r="RTR20" s="2"/>
      <c r="RTS20" s="2"/>
      <c r="RTT20" s="2"/>
      <c r="RTU20" s="2"/>
      <c r="RTV20" s="2"/>
      <c r="RTW20" s="2"/>
      <c r="RTX20" s="2"/>
      <c r="RTY20" s="2"/>
      <c r="RTZ20" s="2"/>
      <c r="RUA20" s="2"/>
      <c r="RUB20" s="2"/>
      <c r="RUC20" s="2"/>
      <c r="RUD20" s="2"/>
      <c r="RUE20" s="2"/>
      <c r="RUF20" s="2"/>
      <c r="RUG20" s="2"/>
      <c r="RUH20" s="2"/>
      <c r="RUI20" s="2"/>
      <c r="RUJ20" s="2"/>
      <c r="RUK20" s="2"/>
      <c r="RUL20" s="2"/>
      <c r="RUM20" s="2"/>
      <c r="RUN20" s="2"/>
      <c r="RUO20" s="2"/>
      <c r="RUP20" s="2"/>
      <c r="RUQ20" s="2"/>
      <c r="RUR20" s="2"/>
      <c r="RUS20" s="2"/>
      <c r="RUT20" s="2"/>
      <c r="RUU20" s="2"/>
      <c r="RUV20" s="2"/>
      <c r="RUW20" s="2"/>
      <c r="RUX20" s="2"/>
      <c r="RUY20" s="2"/>
      <c r="RUZ20" s="2"/>
      <c r="RVA20" s="2"/>
      <c r="RVB20" s="2"/>
      <c r="RVC20" s="2"/>
      <c r="RVD20" s="2"/>
      <c r="RVE20" s="2"/>
      <c r="RVF20" s="2"/>
      <c r="RVG20" s="2"/>
      <c r="RVH20" s="2"/>
      <c r="RVI20" s="2"/>
      <c r="RVJ20" s="2"/>
      <c r="RVK20" s="2"/>
      <c r="RVL20" s="2"/>
      <c r="RVM20" s="2"/>
      <c r="RVN20" s="2"/>
      <c r="RVO20" s="2"/>
      <c r="RVP20" s="2"/>
      <c r="RVQ20" s="2"/>
      <c r="RVR20" s="2"/>
      <c r="RVS20" s="2"/>
      <c r="RVT20" s="2"/>
      <c r="RVU20" s="2"/>
      <c r="RVV20" s="2"/>
      <c r="RVW20" s="2"/>
      <c r="RVX20" s="2"/>
      <c r="RVY20" s="2"/>
      <c r="RVZ20" s="2"/>
      <c r="RWA20" s="2"/>
      <c r="RWB20" s="2"/>
      <c r="RWC20" s="2"/>
      <c r="RWD20" s="2"/>
      <c r="RWE20" s="2"/>
      <c r="RWF20" s="2"/>
      <c r="RWG20" s="2"/>
      <c r="RWH20" s="2"/>
      <c r="RWI20" s="2"/>
      <c r="RWJ20" s="2"/>
      <c r="RWK20" s="2"/>
      <c r="RWL20" s="2"/>
      <c r="RWM20" s="2"/>
      <c r="RWN20" s="2"/>
      <c r="RWO20" s="2"/>
      <c r="RWP20" s="2"/>
      <c r="RWQ20" s="2"/>
      <c r="RWR20" s="2"/>
      <c r="RWS20" s="2"/>
      <c r="RWT20" s="2"/>
      <c r="RWU20" s="2"/>
      <c r="RWV20" s="2"/>
      <c r="RWW20" s="2"/>
      <c r="RWX20" s="2"/>
      <c r="RWY20" s="2"/>
      <c r="RWZ20" s="2"/>
      <c r="RXA20" s="2"/>
      <c r="RXB20" s="2"/>
      <c r="RXC20" s="2"/>
      <c r="RXD20" s="2"/>
      <c r="RXE20" s="2"/>
      <c r="RXF20" s="2"/>
      <c r="RXG20" s="2"/>
      <c r="RXH20" s="2"/>
      <c r="RXI20" s="2"/>
      <c r="RXJ20" s="2"/>
      <c r="RXK20" s="2"/>
      <c r="RXL20" s="2"/>
      <c r="RXM20" s="2"/>
      <c r="RXN20" s="2"/>
      <c r="RXO20" s="2"/>
      <c r="RXP20" s="2"/>
      <c r="RXQ20" s="2"/>
      <c r="RXR20" s="2"/>
      <c r="RXS20" s="2"/>
      <c r="RXT20" s="2"/>
      <c r="RXU20" s="2"/>
      <c r="RXV20" s="2"/>
      <c r="RXW20" s="2"/>
      <c r="RXX20" s="2"/>
      <c r="RXY20" s="2"/>
      <c r="RXZ20" s="2"/>
      <c r="RYA20" s="2"/>
      <c r="RYB20" s="2"/>
      <c r="RYC20" s="2"/>
      <c r="RYD20" s="2"/>
      <c r="RYE20" s="2"/>
      <c r="RYF20" s="2"/>
      <c r="RYG20" s="2"/>
      <c r="RYH20" s="2"/>
      <c r="RYI20" s="2"/>
      <c r="RYJ20" s="2"/>
      <c r="RYK20" s="2"/>
      <c r="RYL20" s="2"/>
      <c r="RYM20" s="2"/>
      <c r="RYN20" s="2"/>
      <c r="RYO20" s="2"/>
      <c r="RYP20" s="2"/>
      <c r="RYQ20" s="2"/>
      <c r="RYR20" s="2"/>
      <c r="RYS20" s="2"/>
      <c r="RYT20" s="2"/>
      <c r="RYU20" s="2"/>
      <c r="RYV20" s="2"/>
      <c r="RYW20" s="2"/>
      <c r="RYX20" s="2"/>
      <c r="RYY20" s="2"/>
      <c r="RYZ20" s="2"/>
      <c r="RZA20" s="2"/>
      <c r="RZB20" s="2"/>
      <c r="RZC20" s="2"/>
      <c r="RZD20" s="2"/>
      <c r="RZE20" s="2"/>
      <c r="RZF20" s="2"/>
      <c r="RZG20" s="2"/>
      <c r="RZH20" s="2"/>
      <c r="RZI20" s="2"/>
      <c r="RZJ20" s="2"/>
      <c r="RZK20" s="2"/>
      <c r="RZL20" s="2"/>
      <c r="RZM20" s="2"/>
      <c r="RZN20" s="2"/>
      <c r="RZO20" s="2"/>
      <c r="RZP20" s="2"/>
      <c r="RZQ20" s="2"/>
      <c r="RZR20" s="2"/>
      <c r="RZS20" s="2"/>
      <c r="RZT20" s="2"/>
      <c r="RZU20" s="2"/>
      <c r="RZV20" s="2"/>
      <c r="RZW20" s="2"/>
      <c r="RZX20" s="2"/>
      <c r="RZY20" s="2"/>
      <c r="RZZ20" s="2"/>
      <c r="SAA20" s="2"/>
      <c r="SAB20" s="2"/>
      <c r="SAC20" s="2"/>
      <c r="SAD20" s="2"/>
      <c r="SAE20" s="2"/>
      <c r="SAF20" s="2"/>
      <c r="SAG20" s="2"/>
      <c r="SAH20" s="2"/>
      <c r="SAI20" s="2"/>
      <c r="SAJ20" s="2"/>
      <c r="SAK20" s="2"/>
      <c r="SAL20" s="2"/>
      <c r="SAM20" s="2"/>
      <c r="SAN20" s="2"/>
      <c r="SAO20" s="2"/>
      <c r="SAP20" s="2"/>
      <c r="SAQ20" s="2"/>
      <c r="SAR20" s="2"/>
      <c r="SAS20" s="2"/>
      <c r="SAT20" s="2"/>
      <c r="SAU20" s="2"/>
      <c r="SAV20" s="2"/>
      <c r="SAW20" s="2"/>
      <c r="SAX20" s="2"/>
      <c r="SAY20" s="2"/>
      <c r="SAZ20" s="2"/>
      <c r="SBA20" s="2"/>
      <c r="SBB20" s="2"/>
      <c r="SBC20" s="2"/>
      <c r="SBD20" s="2"/>
      <c r="SBE20" s="2"/>
      <c r="SBF20" s="2"/>
      <c r="SBG20" s="2"/>
      <c r="SBH20" s="2"/>
      <c r="SBI20" s="2"/>
      <c r="SBJ20" s="2"/>
      <c r="SBK20" s="2"/>
      <c r="SBL20" s="2"/>
      <c r="SBM20" s="2"/>
      <c r="SBN20" s="2"/>
      <c r="SBO20" s="2"/>
      <c r="SBP20" s="2"/>
      <c r="SBQ20" s="2"/>
      <c r="SBR20" s="2"/>
      <c r="SBS20" s="2"/>
      <c r="SBT20" s="2"/>
      <c r="SBU20" s="2"/>
      <c r="SBV20" s="2"/>
      <c r="SBW20" s="2"/>
      <c r="SBX20" s="2"/>
      <c r="SBY20" s="2"/>
      <c r="SBZ20" s="2"/>
      <c r="SCA20" s="2"/>
      <c r="SCB20" s="2"/>
      <c r="SCC20" s="2"/>
      <c r="SCD20" s="2"/>
      <c r="SCE20" s="2"/>
      <c r="SCF20" s="2"/>
      <c r="SCG20" s="2"/>
      <c r="SCH20" s="2"/>
      <c r="SCI20" s="2"/>
      <c r="SCJ20" s="2"/>
      <c r="SCK20" s="2"/>
      <c r="SCL20" s="2"/>
      <c r="SCM20" s="2"/>
      <c r="SCN20" s="2"/>
      <c r="SCO20" s="2"/>
      <c r="SCP20" s="2"/>
      <c r="SCQ20" s="2"/>
      <c r="SCR20" s="2"/>
      <c r="SCS20" s="2"/>
      <c r="SCT20" s="2"/>
      <c r="SCU20" s="2"/>
      <c r="SCV20" s="2"/>
      <c r="SCW20" s="2"/>
      <c r="SCX20" s="2"/>
      <c r="SCY20" s="2"/>
      <c r="SCZ20" s="2"/>
      <c r="SDA20" s="2"/>
      <c r="SDB20" s="2"/>
      <c r="SDC20" s="2"/>
      <c r="SDD20" s="2"/>
      <c r="SDE20" s="2"/>
      <c r="SDF20" s="2"/>
      <c r="SDG20" s="2"/>
      <c r="SDH20" s="2"/>
      <c r="SDI20" s="2"/>
      <c r="SDJ20" s="2"/>
      <c r="SDK20" s="2"/>
      <c r="SDL20" s="2"/>
      <c r="SDM20" s="2"/>
      <c r="SDN20" s="2"/>
      <c r="SDO20" s="2"/>
      <c r="SDP20" s="2"/>
      <c r="SDQ20" s="2"/>
      <c r="SDR20" s="2"/>
      <c r="SDS20" s="2"/>
      <c r="SDT20" s="2"/>
      <c r="SDU20" s="2"/>
      <c r="SDV20" s="2"/>
      <c r="SDW20" s="2"/>
      <c r="SDX20" s="2"/>
      <c r="SDY20" s="2"/>
      <c r="SDZ20" s="2"/>
      <c r="SEA20" s="2"/>
      <c r="SEB20" s="2"/>
      <c r="SEC20" s="2"/>
      <c r="SED20" s="2"/>
      <c r="SEE20" s="2"/>
      <c r="SEF20" s="2"/>
      <c r="SEG20" s="2"/>
      <c r="SEH20" s="2"/>
      <c r="SEI20" s="2"/>
      <c r="SEJ20" s="2"/>
      <c r="SEK20" s="2"/>
      <c r="SEL20" s="2"/>
      <c r="SEM20" s="2"/>
      <c r="SEN20" s="2"/>
      <c r="SEO20" s="2"/>
      <c r="SEP20" s="2"/>
      <c r="SEQ20" s="2"/>
      <c r="SER20" s="2"/>
      <c r="SES20" s="2"/>
      <c r="SET20" s="2"/>
      <c r="SEU20" s="2"/>
      <c r="SEV20" s="2"/>
      <c r="SEW20" s="2"/>
      <c r="SEX20" s="2"/>
      <c r="SEY20" s="2"/>
      <c r="SEZ20" s="2"/>
      <c r="SFA20" s="2"/>
      <c r="SFB20" s="2"/>
      <c r="SFC20" s="2"/>
      <c r="SFD20" s="2"/>
      <c r="SFE20" s="2"/>
      <c r="SFF20" s="2"/>
      <c r="SFG20" s="2"/>
      <c r="SFH20" s="2"/>
      <c r="SFI20" s="2"/>
      <c r="SFJ20" s="2"/>
      <c r="SFK20" s="2"/>
      <c r="SFL20" s="2"/>
      <c r="SFM20" s="2"/>
      <c r="SFN20" s="2"/>
      <c r="SFO20" s="2"/>
      <c r="SFP20" s="2"/>
      <c r="SFQ20" s="2"/>
      <c r="SFR20" s="2"/>
      <c r="SFS20" s="2"/>
      <c r="SFT20" s="2"/>
      <c r="SFU20" s="2"/>
      <c r="SFV20" s="2"/>
      <c r="SFW20" s="2"/>
      <c r="SFX20" s="2"/>
      <c r="SFY20" s="2"/>
      <c r="SFZ20" s="2"/>
      <c r="SGA20" s="2"/>
      <c r="SGB20" s="2"/>
      <c r="SGC20" s="2"/>
      <c r="SGD20" s="2"/>
      <c r="SGE20" s="2"/>
      <c r="SGF20" s="2"/>
      <c r="SGG20" s="2"/>
      <c r="SGH20" s="2"/>
      <c r="SGI20" s="2"/>
      <c r="SGJ20" s="2"/>
      <c r="SGK20" s="2"/>
      <c r="SGL20" s="2"/>
      <c r="SGM20" s="2"/>
      <c r="SGN20" s="2"/>
      <c r="SGO20" s="2"/>
      <c r="SGP20" s="2"/>
      <c r="SGQ20" s="2"/>
      <c r="SGR20" s="2"/>
      <c r="SGS20" s="2"/>
      <c r="SGT20" s="2"/>
      <c r="SGU20" s="2"/>
      <c r="SGV20" s="2"/>
      <c r="SGW20" s="2"/>
      <c r="SGX20" s="2"/>
      <c r="SGY20" s="2"/>
      <c r="SGZ20" s="2"/>
      <c r="SHA20" s="2"/>
      <c r="SHB20" s="2"/>
      <c r="SHC20" s="2"/>
      <c r="SHD20" s="2"/>
      <c r="SHE20" s="2"/>
      <c r="SHF20" s="2"/>
      <c r="SHG20" s="2"/>
      <c r="SHH20" s="2"/>
      <c r="SHI20" s="2"/>
      <c r="SHJ20" s="2"/>
      <c r="SHK20" s="2"/>
      <c r="SHL20" s="2"/>
      <c r="SHM20" s="2"/>
      <c r="SHN20" s="2"/>
      <c r="SHO20" s="2"/>
      <c r="SHP20" s="2"/>
      <c r="SHQ20" s="2"/>
      <c r="SHR20" s="2"/>
      <c r="SHS20" s="2"/>
      <c r="SHT20" s="2"/>
      <c r="SHU20" s="2"/>
      <c r="SHV20" s="2"/>
      <c r="SHW20" s="2"/>
      <c r="SHX20" s="2"/>
      <c r="SHY20" s="2"/>
      <c r="SHZ20" s="2"/>
      <c r="SIA20" s="2"/>
      <c r="SIB20" s="2"/>
      <c r="SIC20" s="2"/>
      <c r="SID20" s="2"/>
      <c r="SIE20" s="2"/>
      <c r="SIF20" s="2"/>
      <c r="SIG20" s="2"/>
      <c r="SIH20" s="2"/>
      <c r="SII20" s="2"/>
      <c r="SIJ20" s="2"/>
      <c r="SIK20" s="2"/>
      <c r="SIL20" s="2"/>
      <c r="SIM20" s="2"/>
      <c r="SIN20" s="2"/>
      <c r="SIO20" s="2"/>
      <c r="SIP20" s="2"/>
      <c r="SIQ20" s="2"/>
      <c r="SIR20" s="2"/>
      <c r="SIS20" s="2"/>
      <c r="SIT20" s="2"/>
      <c r="SIU20" s="2"/>
      <c r="SIV20" s="2"/>
      <c r="SIW20" s="2"/>
      <c r="SIX20" s="2"/>
      <c r="SIY20" s="2"/>
      <c r="SIZ20" s="2"/>
      <c r="SJA20" s="2"/>
      <c r="SJB20" s="2"/>
      <c r="SJC20" s="2"/>
      <c r="SJD20" s="2"/>
      <c r="SJE20" s="2"/>
      <c r="SJF20" s="2"/>
      <c r="SJG20" s="2"/>
      <c r="SJH20" s="2"/>
      <c r="SJI20" s="2"/>
      <c r="SJJ20" s="2"/>
      <c r="SJK20" s="2"/>
      <c r="SJL20" s="2"/>
      <c r="SJM20" s="2"/>
      <c r="SJN20" s="2"/>
      <c r="SJO20" s="2"/>
      <c r="SJP20" s="2"/>
      <c r="SJQ20" s="2"/>
      <c r="SJR20" s="2"/>
      <c r="SJS20" s="2"/>
      <c r="SJT20" s="2"/>
      <c r="SJU20" s="2"/>
      <c r="SJV20" s="2"/>
      <c r="SJW20" s="2"/>
      <c r="SJX20" s="2"/>
      <c r="SJY20" s="2"/>
      <c r="SJZ20" s="2"/>
      <c r="SKA20" s="2"/>
      <c r="SKB20" s="2"/>
      <c r="SKC20" s="2"/>
      <c r="SKD20" s="2"/>
      <c r="SKE20" s="2"/>
      <c r="SKF20" s="2"/>
      <c r="SKG20" s="2"/>
      <c r="SKH20" s="2"/>
      <c r="SKI20" s="2"/>
      <c r="SKJ20" s="2"/>
      <c r="SKK20" s="2"/>
      <c r="SKL20" s="2"/>
      <c r="SKM20" s="2"/>
      <c r="SKN20" s="2"/>
      <c r="SKO20" s="2"/>
      <c r="SKP20" s="2"/>
      <c r="SKQ20" s="2"/>
      <c r="SKR20" s="2"/>
      <c r="SKS20" s="2"/>
      <c r="SKT20" s="2"/>
      <c r="SKU20" s="2"/>
      <c r="SKV20" s="2"/>
      <c r="SKW20" s="2"/>
      <c r="SKX20" s="2"/>
      <c r="SKY20" s="2"/>
      <c r="SKZ20" s="2"/>
      <c r="SLA20" s="2"/>
      <c r="SLB20" s="2"/>
      <c r="SLC20" s="2"/>
      <c r="SLD20" s="2"/>
      <c r="SLE20" s="2"/>
      <c r="SLF20" s="2"/>
      <c r="SLG20" s="2"/>
      <c r="SLH20" s="2"/>
      <c r="SLI20" s="2"/>
      <c r="SLJ20" s="2"/>
      <c r="SLK20" s="2"/>
      <c r="SLL20" s="2"/>
      <c r="SLM20" s="2"/>
      <c r="SLN20" s="2"/>
      <c r="SLO20" s="2"/>
      <c r="SLP20" s="2"/>
      <c r="SLQ20" s="2"/>
      <c r="SLR20" s="2"/>
      <c r="SLS20" s="2"/>
      <c r="SLT20" s="2"/>
      <c r="SLU20" s="2"/>
      <c r="SLV20" s="2"/>
      <c r="SLW20" s="2"/>
      <c r="SLX20" s="2"/>
      <c r="SLY20" s="2"/>
      <c r="SLZ20" s="2"/>
      <c r="SMA20" s="2"/>
      <c r="SMB20" s="2"/>
      <c r="SMC20" s="2"/>
      <c r="SMD20" s="2"/>
      <c r="SME20" s="2"/>
      <c r="SMF20" s="2"/>
      <c r="SMG20" s="2"/>
      <c r="SMH20" s="2"/>
      <c r="SMI20" s="2"/>
      <c r="SMJ20" s="2"/>
      <c r="SMK20" s="2"/>
      <c r="SML20" s="2"/>
      <c r="SMM20" s="2"/>
      <c r="SMN20" s="2"/>
      <c r="SMO20" s="2"/>
      <c r="SMP20" s="2"/>
      <c r="SMQ20" s="2"/>
      <c r="SMR20" s="2"/>
      <c r="SMS20" s="2"/>
      <c r="SMT20" s="2"/>
      <c r="SMU20" s="2"/>
      <c r="SMV20" s="2"/>
      <c r="SMW20" s="2"/>
      <c r="SMX20" s="2"/>
      <c r="SMY20" s="2"/>
      <c r="SMZ20" s="2"/>
      <c r="SNA20" s="2"/>
      <c r="SNB20" s="2"/>
      <c r="SNC20" s="2"/>
      <c r="SND20" s="2"/>
      <c r="SNE20" s="2"/>
      <c r="SNF20" s="2"/>
      <c r="SNG20" s="2"/>
      <c r="SNH20" s="2"/>
      <c r="SNI20" s="2"/>
      <c r="SNJ20" s="2"/>
      <c r="SNK20" s="2"/>
      <c r="SNL20" s="2"/>
      <c r="SNM20" s="2"/>
      <c r="SNN20" s="2"/>
      <c r="SNO20" s="2"/>
      <c r="SNP20" s="2"/>
      <c r="SNQ20" s="2"/>
      <c r="SNR20" s="2"/>
      <c r="SNS20" s="2"/>
      <c r="SNT20" s="2"/>
      <c r="SNU20" s="2"/>
      <c r="SNV20" s="2"/>
      <c r="SNW20" s="2"/>
      <c r="SNX20" s="2"/>
      <c r="SNY20" s="2"/>
      <c r="SNZ20" s="2"/>
      <c r="SOA20" s="2"/>
      <c r="SOB20" s="2"/>
      <c r="SOC20" s="2"/>
      <c r="SOD20" s="2"/>
      <c r="SOE20" s="2"/>
      <c r="SOF20" s="2"/>
      <c r="SOG20" s="2"/>
      <c r="SOH20" s="2"/>
      <c r="SOI20" s="2"/>
      <c r="SOJ20" s="2"/>
      <c r="SOK20" s="2"/>
      <c r="SOL20" s="2"/>
      <c r="SOM20" s="2"/>
      <c r="SON20" s="2"/>
      <c r="SOO20" s="2"/>
      <c r="SOP20" s="2"/>
      <c r="SOQ20" s="2"/>
      <c r="SOR20" s="2"/>
      <c r="SOS20" s="2"/>
      <c r="SOT20" s="2"/>
      <c r="SOU20" s="2"/>
      <c r="SOV20" s="2"/>
      <c r="SOW20" s="2"/>
      <c r="SOX20" s="2"/>
      <c r="SOY20" s="2"/>
      <c r="SOZ20" s="2"/>
      <c r="SPA20" s="2"/>
      <c r="SPB20" s="2"/>
      <c r="SPC20" s="2"/>
      <c r="SPD20" s="2"/>
      <c r="SPE20" s="2"/>
      <c r="SPF20" s="2"/>
      <c r="SPG20" s="2"/>
      <c r="SPH20" s="2"/>
      <c r="SPI20" s="2"/>
      <c r="SPJ20" s="2"/>
      <c r="SPK20" s="2"/>
      <c r="SPL20" s="2"/>
      <c r="SPM20" s="2"/>
      <c r="SPN20" s="2"/>
      <c r="SPO20" s="2"/>
      <c r="SPP20" s="2"/>
      <c r="SPQ20" s="2"/>
      <c r="SPR20" s="2"/>
      <c r="SPS20" s="2"/>
      <c r="SPT20" s="2"/>
      <c r="SPU20" s="2"/>
      <c r="SPV20" s="2"/>
      <c r="SPW20" s="2"/>
      <c r="SPX20" s="2"/>
      <c r="SPY20" s="2"/>
      <c r="SPZ20" s="2"/>
      <c r="SQA20" s="2"/>
      <c r="SQB20" s="2"/>
      <c r="SQC20" s="2"/>
      <c r="SQD20" s="2"/>
      <c r="SQE20" s="2"/>
      <c r="SQF20" s="2"/>
      <c r="SQG20" s="2"/>
      <c r="SQH20" s="2"/>
      <c r="SQI20" s="2"/>
      <c r="SQJ20" s="2"/>
      <c r="SQK20" s="2"/>
      <c r="SQL20" s="2"/>
      <c r="SQM20" s="2"/>
      <c r="SQN20" s="2"/>
      <c r="SQO20" s="2"/>
      <c r="SQP20" s="2"/>
      <c r="SQQ20" s="2"/>
      <c r="SQR20" s="2"/>
      <c r="SQS20" s="2"/>
      <c r="SQT20" s="2"/>
      <c r="SQU20" s="2"/>
      <c r="SQV20" s="2"/>
      <c r="SQW20" s="2"/>
      <c r="SQX20" s="2"/>
      <c r="SQY20" s="2"/>
      <c r="SQZ20" s="2"/>
      <c r="SRA20" s="2"/>
      <c r="SRB20" s="2"/>
      <c r="SRC20" s="2"/>
      <c r="SRD20" s="2"/>
      <c r="SRE20" s="2"/>
      <c r="SRF20" s="2"/>
      <c r="SRG20" s="2"/>
      <c r="SRH20" s="2"/>
      <c r="SRI20" s="2"/>
      <c r="SRJ20" s="2"/>
      <c r="SRK20" s="2"/>
      <c r="SRL20" s="2"/>
      <c r="SRM20" s="2"/>
      <c r="SRN20" s="2"/>
      <c r="SRO20" s="2"/>
      <c r="SRP20" s="2"/>
      <c r="SRQ20" s="2"/>
      <c r="SRR20" s="2"/>
      <c r="SRS20" s="2"/>
      <c r="SRT20" s="2"/>
      <c r="SRU20" s="2"/>
      <c r="SRV20" s="2"/>
      <c r="SRW20" s="2"/>
      <c r="SRX20" s="2"/>
      <c r="SRY20" s="2"/>
      <c r="SRZ20" s="2"/>
      <c r="SSA20" s="2"/>
      <c r="SSB20" s="2"/>
      <c r="SSC20" s="2"/>
      <c r="SSD20" s="2"/>
      <c r="SSE20" s="2"/>
      <c r="SSF20" s="2"/>
      <c r="SSG20" s="2"/>
      <c r="SSH20" s="2"/>
      <c r="SSI20" s="2"/>
      <c r="SSJ20" s="2"/>
      <c r="SSK20" s="2"/>
      <c r="SSL20" s="2"/>
      <c r="SSM20" s="2"/>
      <c r="SSN20" s="2"/>
      <c r="SSO20" s="2"/>
      <c r="SSP20" s="2"/>
      <c r="SSQ20" s="2"/>
      <c r="SSR20" s="2"/>
      <c r="SSS20" s="2"/>
      <c r="SST20" s="2"/>
      <c r="SSU20" s="2"/>
      <c r="SSV20" s="2"/>
      <c r="SSW20" s="2"/>
      <c r="SSX20" s="2"/>
      <c r="SSY20" s="2"/>
      <c r="SSZ20" s="2"/>
      <c r="STA20" s="2"/>
      <c r="STB20" s="2"/>
      <c r="STC20" s="2"/>
      <c r="STD20" s="2"/>
      <c r="STE20" s="2"/>
      <c r="STF20" s="2"/>
      <c r="STG20" s="2"/>
      <c r="STH20" s="2"/>
      <c r="STI20" s="2"/>
      <c r="STJ20" s="2"/>
      <c r="STK20" s="2"/>
      <c r="STL20" s="2"/>
      <c r="STM20" s="2"/>
      <c r="STN20" s="2"/>
      <c r="STO20" s="2"/>
      <c r="STP20" s="2"/>
      <c r="STQ20" s="2"/>
      <c r="STR20" s="2"/>
      <c r="STS20" s="2"/>
      <c r="STT20" s="2"/>
      <c r="STU20" s="2"/>
      <c r="STV20" s="2"/>
      <c r="STW20" s="2"/>
      <c r="STX20" s="2"/>
      <c r="STY20" s="2"/>
      <c r="STZ20" s="2"/>
      <c r="SUA20" s="2"/>
      <c r="SUB20" s="2"/>
      <c r="SUC20" s="2"/>
      <c r="SUD20" s="2"/>
      <c r="SUE20" s="2"/>
      <c r="SUF20" s="2"/>
      <c r="SUG20" s="2"/>
      <c r="SUH20" s="2"/>
      <c r="SUI20" s="2"/>
      <c r="SUJ20" s="2"/>
      <c r="SUK20" s="2"/>
      <c r="SUL20" s="2"/>
      <c r="SUM20" s="2"/>
      <c r="SUN20" s="2"/>
      <c r="SUO20" s="2"/>
      <c r="SUP20" s="2"/>
      <c r="SUQ20" s="2"/>
      <c r="SUR20" s="2"/>
      <c r="SUS20" s="2"/>
      <c r="SUT20" s="2"/>
      <c r="SUU20" s="2"/>
      <c r="SUV20" s="2"/>
      <c r="SUW20" s="2"/>
      <c r="SUX20" s="2"/>
      <c r="SUY20" s="2"/>
      <c r="SUZ20" s="2"/>
      <c r="SVA20" s="2"/>
      <c r="SVB20" s="2"/>
      <c r="SVC20" s="2"/>
      <c r="SVD20" s="2"/>
      <c r="SVE20" s="2"/>
      <c r="SVF20" s="2"/>
      <c r="SVG20" s="2"/>
      <c r="SVH20" s="2"/>
      <c r="SVI20" s="2"/>
      <c r="SVJ20" s="2"/>
      <c r="SVK20" s="2"/>
      <c r="SVL20" s="2"/>
      <c r="SVM20" s="2"/>
      <c r="SVN20" s="2"/>
      <c r="SVO20" s="2"/>
      <c r="SVP20" s="2"/>
      <c r="SVQ20" s="2"/>
      <c r="SVR20" s="2"/>
      <c r="SVS20" s="2"/>
      <c r="SVT20" s="2"/>
      <c r="SVU20" s="2"/>
      <c r="SVV20" s="2"/>
      <c r="SVW20" s="2"/>
      <c r="SVX20" s="2"/>
      <c r="SVY20" s="2"/>
      <c r="SVZ20" s="2"/>
      <c r="SWA20" s="2"/>
      <c r="SWB20" s="2"/>
      <c r="SWC20" s="2"/>
      <c r="SWD20" s="2"/>
      <c r="SWE20" s="2"/>
      <c r="SWF20" s="2"/>
      <c r="SWG20" s="2"/>
      <c r="SWH20" s="2"/>
      <c r="SWI20" s="2"/>
      <c r="SWJ20" s="2"/>
      <c r="SWK20" s="2"/>
      <c r="SWL20" s="2"/>
      <c r="SWM20" s="2"/>
      <c r="SWN20" s="2"/>
      <c r="SWO20" s="2"/>
      <c r="SWP20" s="2"/>
      <c r="SWQ20" s="2"/>
      <c r="SWR20" s="2"/>
      <c r="SWS20" s="2"/>
      <c r="SWT20" s="2"/>
      <c r="SWU20" s="2"/>
      <c r="SWV20" s="2"/>
      <c r="SWW20" s="2"/>
      <c r="SWX20" s="2"/>
      <c r="SWY20" s="2"/>
      <c r="SWZ20" s="2"/>
      <c r="SXA20" s="2"/>
      <c r="SXB20" s="2"/>
      <c r="SXC20" s="2"/>
      <c r="SXD20" s="2"/>
      <c r="SXE20" s="2"/>
      <c r="SXF20" s="2"/>
      <c r="SXG20" s="2"/>
      <c r="SXH20" s="2"/>
      <c r="SXI20" s="2"/>
      <c r="SXJ20" s="2"/>
      <c r="SXK20" s="2"/>
      <c r="SXL20" s="2"/>
      <c r="SXM20" s="2"/>
      <c r="SXN20" s="2"/>
      <c r="SXO20" s="2"/>
      <c r="SXP20" s="2"/>
      <c r="SXQ20" s="2"/>
      <c r="SXR20" s="2"/>
      <c r="SXS20" s="2"/>
      <c r="SXT20" s="2"/>
      <c r="SXU20" s="2"/>
      <c r="SXV20" s="2"/>
      <c r="SXW20" s="2"/>
      <c r="SXX20" s="2"/>
      <c r="SXY20" s="2"/>
      <c r="SXZ20" s="2"/>
      <c r="SYA20" s="2"/>
      <c r="SYB20" s="2"/>
      <c r="SYC20" s="2"/>
      <c r="SYD20" s="2"/>
      <c r="SYE20" s="2"/>
      <c r="SYF20" s="2"/>
      <c r="SYG20" s="2"/>
      <c r="SYH20" s="2"/>
      <c r="SYI20" s="2"/>
      <c r="SYJ20" s="2"/>
      <c r="SYK20" s="2"/>
      <c r="SYL20" s="2"/>
      <c r="SYM20" s="2"/>
      <c r="SYN20" s="2"/>
      <c r="SYO20" s="2"/>
      <c r="SYP20" s="2"/>
      <c r="SYQ20" s="2"/>
      <c r="SYR20" s="2"/>
      <c r="SYS20" s="2"/>
      <c r="SYT20" s="2"/>
      <c r="SYU20" s="2"/>
      <c r="SYV20" s="2"/>
      <c r="SYW20" s="2"/>
      <c r="SYX20" s="2"/>
      <c r="SYY20" s="2"/>
      <c r="SYZ20" s="2"/>
      <c r="SZA20" s="2"/>
      <c r="SZB20" s="2"/>
      <c r="SZC20" s="2"/>
      <c r="SZD20" s="2"/>
      <c r="SZE20" s="2"/>
      <c r="SZF20" s="2"/>
      <c r="SZG20" s="2"/>
      <c r="SZH20" s="2"/>
      <c r="SZI20" s="2"/>
      <c r="SZJ20" s="2"/>
      <c r="SZK20" s="2"/>
      <c r="SZL20" s="2"/>
      <c r="SZM20" s="2"/>
      <c r="SZN20" s="2"/>
      <c r="SZO20" s="2"/>
      <c r="SZP20" s="2"/>
      <c r="SZQ20" s="2"/>
      <c r="SZR20" s="2"/>
      <c r="SZS20" s="2"/>
      <c r="SZT20" s="2"/>
      <c r="SZU20" s="2"/>
      <c r="SZV20" s="2"/>
      <c r="SZW20" s="2"/>
      <c r="SZX20" s="2"/>
      <c r="SZY20" s="2"/>
      <c r="SZZ20" s="2"/>
      <c r="TAA20" s="2"/>
      <c r="TAB20" s="2"/>
      <c r="TAC20" s="2"/>
      <c r="TAD20" s="2"/>
      <c r="TAE20" s="2"/>
      <c r="TAF20" s="2"/>
      <c r="TAG20" s="2"/>
      <c r="TAH20" s="2"/>
      <c r="TAI20" s="2"/>
      <c r="TAJ20" s="2"/>
      <c r="TAK20" s="2"/>
      <c r="TAL20" s="2"/>
      <c r="TAM20" s="2"/>
      <c r="TAN20" s="2"/>
      <c r="TAO20" s="2"/>
      <c r="TAP20" s="2"/>
      <c r="TAQ20" s="2"/>
      <c r="TAR20" s="2"/>
      <c r="TAS20" s="2"/>
      <c r="TAT20" s="2"/>
      <c r="TAU20" s="2"/>
      <c r="TAV20" s="2"/>
      <c r="TAW20" s="2"/>
      <c r="TAX20" s="2"/>
      <c r="TAY20" s="2"/>
      <c r="TAZ20" s="2"/>
      <c r="TBA20" s="2"/>
      <c r="TBB20" s="2"/>
      <c r="TBC20" s="2"/>
      <c r="TBD20" s="2"/>
      <c r="TBE20" s="2"/>
      <c r="TBF20" s="2"/>
      <c r="TBG20" s="2"/>
      <c r="TBH20" s="2"/>
      <c r="TBI20" s="2"/>
      <c r="TBJ20" s="2"/>
      <c r="TBK20" s="2"/>
      <c r="TBL20" s="2"/>
      <c r="TBM20" s="2"/>
      <c r="TBN20" s="2"/>
      <c r="TBO20" s="2"/>
      <c r="TBP20" s="2"/>
      <c r="TBQ20" s="2"/>
      <c r="TBR20" s="2"/>
      <c r="TBS20" s="2"/>
      <c r="TBT20" s="2"/>
      <c r="TBU20" s="2"/>
      <c r="TBV20" s="2"/>
      <c r="TBW20" s="2"/>
      <c r="TBX20" s="2"/>
      <c r="TBY20" s="2"/>
      <c r="TBZ20" s="2"/>
      <c r="TCA20" s="2"/>
      <c r="TCB20" s="2"/>
      <c r="TCC20" s="2"/>
      <c r="TCD20" s="2"/>
      <c r="TCE20" s="2"/>
      <c r="TCF20" s="2"/>
      <c r="TCG20" s="2"/>
      <c r="TCH20" s="2"/>
      <c r="TCI20" s="2"/>
      <c r="TCJ20" s="2"/>
      <c r="TCK20" s="2"/>
      <c r="TCL20" s="2"/>
      <c r="TCM20" s="2"/>
      <c r="TCN20" s="2"/>
      <c r="TCO20" s="2"/>
      <c r="TCP20" s="2"/>
      <c r="TCQ20" s="2"/>
      <c r="TCR20" s="2"/>
      <c r="TCS20" s="2"/>
      <c r="TCT20" s="2"/>
      <c r="TCU20" s="2"/>
      <c r="TCV20" s="2"/>
      <c r="TCW20" s="2"/>
      <c r="TCX20" s="2"/>
      <c r="TCY20" s="2"/>
      <c r="TCZ20" s="2"/>
      <c r="TDA20" s="2"/>
      <c r="TDB20" s="2"/>
      <c r="TDC20" s="2"/>
      <c r="TDD20" s="2"/>
      <c r="TDE20" s="2"/>
      <c r="TDF20" s="2"/>
      <c r="TDG20" s="2"/>
      <c r="TDH20" s="2"/>
      <c r="TDI20" s="2"/>
      <c r="TDJ20" s="2"/>
      <c r="TDK20" s="2"/>
      <c r="TDL20" s="2"/>
      <c r="TDM20" s="2"/>
      <c r="TDN20" s="2"/>
      <c r="TDO20" s="2"/>
      <c r="TDP20" s="2"/>
      <c r="TDQ20" s="2"/>
      <c r="TDR20" s="2"/>
      <c r="TDS20" s="2"/>
      <c r="TDT20" s="2"/>
      <c r="TDU20" s="2"/>
      <c r="TDV20" s="2"/>
      <c r="TDW20" s="2"/>
      <c r="TDX20" s="2"/>
      <c r="TDY20" s="2"/>
      <c r="TDZ20" s="2"/>
      <c r="TEA20" s="2"/>
      <c r="TEB20" s="2"/>
      <c r="TEC20" s="2"/>
      <c r="TED20" s="2"/>
      <c r="TEE20" s="2"/>
      <c r="TEF20" s="2"/>
      <c r="TEG20" s="2"/>
      <c r="TEH20" s="2"/>
      <c r="TEI20" s="2"/>
      <c r="TEJ20" s="2"/>
      <c r="TEK20" s="2"/>
      <c r="TEL20" s="2"/>
      <c r="TEM20" s="2"/>
      <c r="TEN20" s="2"/>
      <c r="TEO20" s="2"/>
      <c r="TEP20" s="2"/>
      <c r="TEQ20" s="2"/>
      <c r="TER20" s="2"/>
      <c r="TES20" s="2"/>
      <c r="TET20" s="2"/>
      <c r="TEU20" s="2"/>
      <c r="TEV20" s="2"/>
      <c r="TEW20" s="2"/>
      <c r="TEX20" s="2"/>
      <c r="TEY20" s="2"/>
      <c r="TEZ20" s="2"/>
      <c r="TFA20" s="2"/>
      <c r="TFB20" s="2"/>
      <c r="TFC20" s="2"/>
      <c r="TFD20" s="2"/>
      <c r="TFE20" s="2"/>
      <c r="TFF20" s="2"/>
      <c r="TFG20" s="2"/>
      <c r="TFH20" s="2"/>
      <c r="TFI20" s="2"/>
      <c r="TFJ20" s="2"/>
      <c r="TFK20" s="2"/>
      <c r="TFL20" s="2"/>
      <c r="TFM20" s="2"/>
      <c r="TFN20" s="2"/>
      <c r="TFO20" s="2"/>
      <c r="TFP20" s="2"/>
      <c r="TFQ20" s="2"/>
      <c r="TFR20" s="2"/>
      <c r="TFS20" s="2"/>
      <c r="TFT20" s="2"/>
      <c r="TFU20" s="2"/>
      <c r="TFV20" s="2"/>
      <c r="TFW20" s="2"/>
      <c r="TFX20" s="2"/>
      <c r="TFY20" s="2"/>
      <c r="TFZ20" s="2"/>
      <c r="TGA20" s="2"/>
      <c r="TGB20" s="2"/>
      <c r="TGC20" s="2"/>
      <c r="TGD20" s="2"/>
      <c r="TGE20" s="2"/>
      <c r="TGF20" s="2"/>
      <c r="TGG20" s="2"/>
      <c r="TGH20" s="2"/>
      <c r="TGI20" s="2"/>
      <c r="TGJ20" s="2"/>
      <c r="TGK20" s="2"/>
      <c r="TGL20" s="2"/>
      <c r="TGM20" s="2"/>
      <c r="TGN20" s="2"/>
      <c r="TGO20" s="2"/>
      <c r="TGP20" s="2"/>
      <c r="TGQ20" s="2"/>
      <c r="TGR20" s="2"/>
      <c r="TGS20" s="2"/>
      <c r="TGT20" s="2"/>
      <c r="TGU20" s="2"/>
      <c r="TGV20" s="2"/>
      <c r="TGW20" s="2"/>
      <c r="TGX20" s="2"/>
      <c r="TGY20" s="2"/>
      <c r="TGZ20" s="2"/>
      <c r="THA20" s="2"/>
      <c r="THB20" s="2"/>
      <c r="THC20" s="2"/>
      <c r="THD20" s="2"/>
      <c r="THE20" s="2"/>
      <c r="THF20" s="2"/>
      <c r="THG20" s="2"/>
      <c r="THH20" s="2"/>
      <c r="THI20" s="2"/>
      <c r="THJ20" s="2"/>
      <c r="THK20" s="2"/>
      <c r="THL20" s="2"/>
      <c r="THM20" s="2"/>
      <c r="THN20" s="2"/>
      <c r="THO20" s="2"/>
      <c r="THP20" s="2"/>
      <c r="THQ20" s="2"/>
      <c r="THR20" s="2"/>
      <c r="THS20" s="2"/>
      <c r="THT20" s="2"/>
      <c r="THU20" s="2"/>
      <c r="THV20" s="2"/>
      <c r="THW20" s="2"/>
      <c r="THX20" s="2"/>
      <c r="THY20" s="2"/>
      <c r="THZ20" s="2"/>
      <c r="TIA20" s="2"/>
      <c r="TIB20" s="2"/>
      <c r="TIC20" s="2"/>
      <c r="TID20" s="2"/>
      <c r="TIE20" s="2"/>
      <c r="TIF20" s="2"/>
      <c r="TIG20" s="2"/>
      <c r="TIH20" s="2"/>
      <c r="TII20" s="2"/>
      <c r="TIJ20" s="2"/>
      <c r="TIK20" s="2"/>
      <c r="TIL20" s="2"/>
      <c r="TIM20" s="2"/>
      <c r="TIN20" s="2"/>
      <c r="TIO20" s="2"/>
      <c r="TIP20" s="2"/>
      <c r="TIQ20" s="2"/>
      <c r="TIR20" s="2"/>
      <c r="TIS20" s="2"/>
      <c r="TIT20" s="2"/>
      <c r="TIU20" s="2"/>
      <c r="TIV20" s="2"/>
      <c r="TIW20" s="2"/>
      <c r="TIX20" s="2"/>
      <c r="TIY20" s="2"/>
      <c r="TIZ20" s="2"/>
      <c r="TJA20" s="2"/>
      <c r="TJB20" s="2"/>
      <c r="TJC20" s="2"/>
      <c r="TJD20" s="2"/>
      <c r="TJE20" s="2"/>
      <c r="TJF20" s="2"/>
      <c r="TJG20" s="2"/>
      <c r="TJH20" s="2"/>
      <c r="TJI20" s="2"/>
      <c r="TJJ20" s="2"/>
      <c r="TJK20" s="2"/>
      <c r="TJL20" s="2"/>
      <c r="TJM20" s="2"/>
      <c r="TJN20" s="2"/>
      <c r="TJO20" s="2"/>
      <c r="TJP20" s="2"/>
      <c r="TJQ20" s="2"/>
      <c r="TJR20" s="2"/>
      <c r="TJS20" s="2"/>
      <c r="TJT20" s="2"/>
      <c r="TJU20" s="2"/>
      <c r="TJV20" s="2"/>
      <c r="TJW20" s="2"/>
      <c r="TJX20" s="2"/>
      <c r="TJY20" s="2"/>
      <c r="TJZ20" s="2"/>
      <c r="TKA20" s="2"/>
      <c r="TKB20" s="2"/>
      <c r="TKC20" s="2"/>
      <c r="TKD20" s="2"/>
      <c r="TKE20" s="2"/>
      <c r="TKF20" s="2"/>
      <c r="TKG20" s="2"/>
      <c r="TKH20" s="2"/>
      <c r="TKI20" s="2"/>
      <c r="TKJ20" s="2"/>
      <c r="TKK20" s="2"/>
      <c r="TKL20" s="2"/>
      <c r="TKM20" s="2"/>
      <c r="TKN20" s="2"/>
      <c r="TKO20" s="2"/>
      <c r="TKP20" s="2"/>
      <c r="TKQ20" s="2"/>
      <c r="TKR20" s="2"/>
      <c r="TKS20" s="2"/>
      <c r="TKT20" s="2"/>
      <c r="TKU20" s="2"/>
      <c r="TKV20" s="2"/>
      <c r="TKW20" s="2"/>
      <c r="TKX20" s="2"/>
      <c r="TKY20" s="2"/>
      <c r="TKZ20" s="2"/>
      <c r="TLA20" s="2"/>
      <c r="TLB20" s="2"/>
      <c r="TLC20" s="2"/>
      <c r="TLD20" s="2"/>
      <c r="TLE20" s="2"/>
      <c r="TLF20" s="2"/>
      <c r="TLG20" s="2"/>
      <c r="TLH20" s="2"/>
      <c r="TLI20" s="2"/>
      <c r="TLJ20" s="2"/>
      <c r="TLK20" s="2"/>
      <c r="TLL20" s="2"/>
      <c r="TLM20" s="2"/>
      <c r="TLN20" s="2"/>
      <c r="TLO20" s="2"/>
      <c r="TLP20" s="2"/>
      <c r="TLQ20" s="2"/>
      <c r="TLR20" s="2"/>
      <c r="TLS20" s="2"/>
      <c r="TLT20" s="2"/>
      <c r="TLU20" s="2"/>
      <c r="TLV20" s="2"/>
      <c r="TLW20" s="2"/>
      <c r="TLX20" s="2"/>
      <c r="TLY20" s="2"/>
      <c r="TLZ20" s="2"/>
      <c r="TMA20" s="2"/>
      <c r="TMB20" s="2"/>
      <c r="TMC20" s="2"/>
      <c r="TMD20" s="2"/>
      <c r="TME20" s="2"/>
      <c r="TMF20" s="2"/>
      <c r="TMG20" s="2"/>
      <c r="TMH20" s="2"/>
      <c r="TMI20" s="2"/>
      <c r="TMJ20" s="2"/>
      <c r="TMK20" s="2"/>
      <c r="TML20" s="2"/>
      <c r="TMM20" s="2"/>
      <c r="TMN20" s="2"/>
      <c r="TMO20" s="2"/>
      <c r="TMP20" s="2"/>
      <c r="TMQ20" s="2"/>
      <c r="TMR20" s="2"/>
      <c r="TMS20" s="2"/>
      <c r="TMT20" s="2"/>
      <c r="TMU20" s="2"/>
      <c r="TMV20" s="2"/>
      <c r="TMW20" s="2"/>
      <c r="TMX20" s="2"/>
      <c r="TMY20" s="2"/>
      <c r="TMZ20" s="2"/>
      <c r="TNA20" s="2"/>
      <c r="TNB20" s="2"/>
      <c r="TNC20" s="2"/>
      <c r="TND20" s="2"/>
      <c r="TNE20" s="2"/>
      <c r="TNF20" s="2"/>
      <c r="TNG20" s="2"/>
      <c r="TNH20" s="2"/>
      <c r="TNI20" s="2"/>
      <c r="TNJ20" s="2"/>
      <c r="TNK20" s="2"/>
      <c r="TNL20" s="2"/>
      <c r="TNM20" s="2"/>
      <c r="TNN20" s="2"/>
      <c r="TNO20" s="2"/>
      <c r="TNP20" s="2"/>
      <c r="TNQ20" s="2"/>
      <c r="TNR20" s="2"/>
      <c r="TNS20" s="2"/>
      <c r="TNT20" s="2"/>
      <c r="TNU20" s="2"/>
      <c r="TNV20" s="2"/>
      <c r="TNW20" s="2"/>
      <c r="TNX20" s="2"/>
      <c r="TNY20" s="2"/>
      <c r="TNZ20" s="2"/>
      <c r="TOA20" s="2"/>
      <c r="TOB20" s="2"/>
      <c r="TOC20" s="2"/>
      <c r="TOD20" s="2"/>
      <c r="TOE20" s="2"/>
      <c r="TOF20" s="2"/>
      <c r="TOG20" s="2"/>
      <c r="TOH20" s="2"/>
      <c r="TOI20" s="2"/>
      <c r="TOJ20" s="2"/>
      <c r="TOK20" s="2"/>
      <c r="TOL20" s="2"/>
      <c r="TOM20" s="2"/>
      <c r="TON20" s="2"/>
      <c r="TOO20" s="2"/>
      <c r="TOP20" s="2"/>
      <c r="TOQ20" s="2"/>
      <c r="TOR20" s="2"/>
      <c r="TOS20" s="2"/>
      <c r="TOT20" s="2"/>
      <c r="TOU20" s="2"/>
      <c r="TOV20" s="2"/>
      <c r="TOW20" s="2"/>
      <c r="TOX20" s="2"/>
      <c r="TOY20" s="2"/>
      <c r="TOZ20" s="2"/>
      <c r="TPA20" s="2"/>
      <c r="TPB20" s="2"/>
      <c r="TPC20" s="2"/>
      <c r="TPD20" s="2"/>
      <c r="TPE20" s="2"/>
      <c r="TPF20" s="2"/>
      <c r="TPG20" s="2"/>
      <c r="TPH20" s="2"/>
      <c r="TPI20" s="2"/>
      <c r="TPJ20" s="2"/>
      <c r="TPK20" s="2"/>
      <c r="TPL20" s="2"/>
      <c r="TPM20" s="2"/>
      <c r="TPN20" s="2"/>
      <c r="TPO20" s="2"/>
      <c r="TPP20" s="2"/>
      <c r="TPQ20" s="2"/>
      <c r="TPR20" s="2"/>
      <c r="TPS20" s="2"/>
      <c r="TPT20" s="2"/>
      <c r="TPU20" s="2"/>
      <c r="TPV20" s="2"/>
      <c r="TPW20" s="2"/>
      <c r="TPX20" s="2"/>
      <c r="TPY20" s="2"/>
      <c r="TPZ20" s="2"/>
      <c r="TQA20" s="2"/>
      <c r="TQB20" s="2"/>
      <c r="TQC20" s="2"/>
      <c r="TQD20" s="2"/>
      <c r="TQE20" s="2"/>
      <c r="TQF20" s="2"/>
      <c r="TQG20" s="2"/>
      <c r="TQH20" s="2"/>
      <c r="TQI20" s="2"/>
      <c r="TQJ20" s="2"/>
      <c r="TQK20" s="2"/>
      <c r="TQL20" s="2"/>
      <c r="TQM20" s="2"/>
      <c r="TQN20" s="2"/>
      <c r="TQO20" s="2"/>
      <c r="TQP20" s="2"/>
      <c r="TQQ20" s="2"/>
      <c r="TQR20" s="2"/>
      <c r="TQS20" s="2"/>
      <c r="TQT20" s="2"/>
      <c r="TQU20" s="2"/>
      <c r="TQV20" s="2"/>
      <c r="TQW20" s="2"/>
      <c r="TQX20" s="2"/>
      <c r="TQY20" s="2"/>
      <c r="TQZ20" s="2"/>
      <c r="TRA20" s="2"/>
      <c r="TRB20" s="2"/>
      <c r="TRC20" s="2"/>
      <c r="TRD20" s="2"/>
      <c r="TRE20" s="2"/>
      <c r="TRF20" s="2"/>
      <c r="TRG20" s="2"/>
      <c r="TRH20" s="2"/>
      <c r="TRI20" s="2"/>
      <c r="TRJ20" s="2"/>
      <c r="TRK20" s="2"/>
      <c r="TRL20" s="2"/>
      <c r="TRM20" s="2"/>
      <c r="TRN20" s="2"/>
      <c r="TRO20" s="2"/>
      <c r="TRP20" s="2"/>
      <c r="TRQ20" s="2"/>
      <c r="TRR20" s="2"/>
      <c r="TRS20" s="2"/>
      <c r="TRT20" s="2"/>
      <c r="TRU20" s="2"/>
      <c r="TRV20" s="2"/>
      <c r="TRW20" s="2"/>
      <c r="TRX20" s="2"/>
      <c r="TRY20" s="2"/>
      <c r="TRZ20" s="2"/>
      <c r="TSA20" s="2"/>
      <c r="TSB20" s="2"/>
      <c r="TSC20" s="2"/>
      <c r="TSD20" s="2"/>
      <c r="TSE20" s="2"/>
      <c r="TSF20" s="2"/>
      <c r="TSG20" s="2"/>
      <c r="TSH20" s="2"/>
      <c r="TSI20" s="2"/>
      <c r="TSJ20" s="2"/>
      <c r="TSK20" s="2"/>
      <c r="TSL20" s="2"/>
      <c r="TSM20" s="2"/>
      <c r="TSN20" s="2"/>
      <c r="TSO20" s="2"/>
      <c r="TSP20" s="2"/>
      <c r="TSQ20" s="2"/>
      <c r="TSR20" s="2"/>
      <c r="TSS20" s="2"/>
      <c r="TST20" s="2"/>
      <c r="TSU20" s="2"/>
      <c r="TSV20" s="2"/>
      <c r="TSW20" s="2"/>
      <c r="TSX20" s="2"/>
      <c r="TSY20" s="2"/>
      <c r="TSZ20" s="2"/>
      <c r="TTA20" s="2"/>
      <c r="TTB20" s="2"/>
      <c r="TTC20" s="2"/>
      <c r="TTD20" s="2"/>
      <c r="TTE20" s="2"/>
      <c r="TTF20" s="2"/>
      <c r="TTG20" s="2"/>
      <c r="TTH20" s="2"/>
      <c r="TTI20" s="2"/>
      <c r="TTJ20" s="2"/>
      <c r="TTK20" s="2"/>
      <c r="TTL20" s="2"/>
      <c r="TTM20" s="2"/>
      <c r="TTN20" s="2"/>
      <c r="TTO20" s="2"/>
      <c r="TTP20" s="2"/>
      <c r="TTQ20" s="2"/>
      <c r="TTR20" s="2"/>
      <c r="TTS20" s="2"/>
      <c r="TTT20" s="2"/>
      <c r="TTU20" s="2"/>
      <c r="TTV20" s="2"/>
      <c r="TTW20" s="2"/>
      <c r="TTX20" s="2"/>
      <c r="TTY20" s="2"/>
      <c r="TTZ20" s="2"/>
      <c r="TUA20" s="2"/>
      <c r="TUB20" s="2"/>
      <c r="TUC20" s="2"/>
      <c r="TUD20" s="2"/>
      <c r="TUE20" s="2"/>
      <c r="TUF20" s="2"/>
      <c r="TUG20" s="2"/>
      <c r="TUH20" s="2"/>
      <c r="TUI20" s="2"/>
      <c r="TUJ20" s="2"/>
      <c r="TUK20" s="2"/>
      <c r="TUL20" s="2"/>
      <c r="TUM20" s="2"/>
      <c r="TUN20" s="2"/>
      <c r="TUO20" s="2"/>
      <c r="TUP20" s="2"/>
      <c r="TUQ20" s="2"/>
      <c r="TUR20" s="2"/>
      <c r="TUS20" s="2"/>
      <c r="TUT20" s="2"/>
      <c r="TUU20" s="2"/>
      <c r="TUV20" s="2"/>
      <c r="TUW20" s="2"/>
      <c r="TUX20" s="2"/>
      <c r="TUY20" s="2"/>
      <c r="TUZ20" s="2"/>
      <c r="TVA20" s="2"/>
      <c r="TVB20" s="2"/>
      <c r="TVC20" s="2"/>
      <c r="TVD20" s="2"/>
      <c r="TVE20" s="2"/>
      <c r="TVF20" s="2"/>
      <c r="TVG20" s="2"/>
      <c r="TVH20" s="2"/>
      <c r="TVI20" s="2"/>
      <c r="TVJ20" s="2"/>
      <c r="TVK20" s="2"/>
      <c r="TVL20" s="2"/>
      <c r="TVM20" s="2"/>
      <c r="TVN20" s="2"/>
      <c r="TVO20" s="2"/>
      <c r="TVP20" s="2"/>
      <c r="TVQ20" s="2"/>
      <c r="TVR20" s="2"/>
      <c r="TVS20" s="2"/>
      <c r="TVT20" s="2"/>
      <c r="TVU20" s="2"/>
      <c r="TVV20" s="2"/>
      <c r="TVW20" s="2"/>
      <c r="TVX20" s="2"/>
      <c r="TVY20" s="2"/>
      <c r="TVZ20" s="2"/>
      <c r="TWA20" s="2"/>
      <c r="TWB20" s="2"/>
      <c r="TWC20" s="2"/>
      <c r="TWD20" s="2"/>
      <c r="TWE20" s="2"/>
      <c r="TWF20" s="2"/>
      <c r="TWG20" s="2"/>
      <c r="TWH20" s="2"/>
      <c r="TWI20" s="2"/>
      <c r="TWJ20" s="2"/>
      <c r="TWK20" s="2"/>
      <c r="TWL20" s="2"/>
      <c r="TWM20" s="2"/>
      <c r="TWN20" s="2"/>
      <c r="TWO20" s="2"/>
      <c r="TWP20" s="2"/>
      <c r="TWQ20" s="2"/>
      <c r="TWR20" s="2"/>
      <c r="TWS20" s="2"/>
      <c r="TWT20" s="2"/>
      <c r="TWU20" s="2"/>
      <c r="TWV20" s="2"/>
      <c r="TWW20" s="2"/>
      <c r="TWX20" s="2"/>
      <c r="TWY20" s="2"/>
      <c r="TWZ20" s="2"/>
      <c r="TXA20" s="2"/>
      <c r="TXB20" s="2"/>
      <c r="TXC20" s="2"/>
      <c r="TXD20" s="2"/>
      <c r="TXE20" s="2"/>
      <c r="TXF20" s="2"/>
      <c r="TXG20" s="2"/>
      <c r="TXH20" s="2"/>
      <c r="TXI20" s="2"/>
      <c r="TXJ20" s="2"/>
      <c r="TXK20" s="2"/>
      <c r="TXL20" s="2"/>
      <c r="TXM20" s="2"/>
      <c r="TXN20" s="2"/>
      <c r="TXO20" s="2"/>
      <c r="TXP20" s="2"/>
      <c r="TXQ20" s="2"/>
      <c r="TXR20" s="2"/>
      <c r="TXS20" s="2"/>
      <c r="TXT20" s="2"/>
      <c r="TXU20" s="2"/>
      <c r="TXV20" s="2"/>
      <c r="TXW20" s="2"/>
      <c r="TXX20" s="2"/>
      <c r="TXY20" s="2"/>
      <c r="TXZ20" s="2"/>
      <c r="TYA20" s="2"/>
      <c r="TYB20" s="2"/>
      <c r="TYC20" s="2"/>
      <c r="TYD20" s="2"/>
      <c r="TYE20" s="2"/>
      <c r="TYF20" s="2"/>
      <c r="TYG20" s="2"/>
      <c r="TYH20" s="2"/>
      <c r="TYI20" s="2"/>
      <c r="TYJ20" s="2"/>
      <c r="TYK20" s="2"/>
      <c r="TYL20" s="2"/>
      <c r="TYM20" s="2"/>
      <c r="TYN20" s="2"/>
      <c r="TYO20" s="2"/>
      <c r="TYP20" s="2"/>
      <c r="TYQ20" s="2"/>
      <c r="TYR20" s="2"/>
      <c r="TYS20" s="2"/>
      <c r="TYT20" s="2"/>
      <c r="TYU20" s="2"/>
      <c r="TYV20" s="2"/>
      <c r="TYW20" s="2"/>
      <c r="TYX20" s="2"/>
      <c r="TYY20" s="2"/>
      <c r="TYZ20" s="2"/>
      <c r="TZA20" s="2"/>
      <c r="TZB20" s="2"/>
      <c r="TZC20" s="2"/>
      <c r="TZD20" s="2"/>
      <c r="TZE20" s="2"/>
      <c r="TZF20" s="2"/>
      <c r="TZG20" s="2"/>
      <c r="TZH20" s="2"/>
      <c r="TZI20" s="2"/>
      <c r="TZJ20" s="2"/>
      <c r="TZK20" s="2"/>
      <c r="TZL20" s="2"/>
      <c r="TZM20" s="2"/>
      <c r="TZN20" s="2"/>
      <c r="TZO20" s="2"/>
      <c r="TZP20" s="2"/>
      <c r="TZQ20" s="2"/>
      <c r="TZR20" s="2"/>
      <c r="TZS20" s="2"/>
      <c r="TZT20" s="2"/>
      <c r="TZU20" s="2"/>
      <c r="TZV20" s="2"/>
      <c r="TZW20" s="2"/>
      <c r="TZX20" s="2"/>
      <c r="TZY20" s="2"/>
      <c r="TZZ20" s="2"/>
      <c r="UAA20" s="2"/>
      <c r="UAB20" s="2"/>
      <c r="UAC20" s="2"/>
      <c r="UAD20" s="2"/>
      <c r="UAE20" s="2"/>
      <c r="UAF20" s="2"/>
      <c r="UAG20" s="2"/>
      <c r="UAH20" s="2"/>
      <c r="UAI20" s="2"/>
      <c r="UAJ20" s="2"/>
      <c r="UAK20" s="2"/>
      <c r="UAL20" s="2"/>
      <c r="UAM20" s="2"/>
      <c r="UAN20" s="2"/>
      <c r="UAO20" s="2"/>
      <c r="UAP20" s="2"/>
      <c r="UAQ20" s="2"/>
      <c r="UAR20" s="2"/>
      <c r="UAS20" s="2"/>
      <c r="UAT20" s="2"/>
      <c r="UAU20" s="2"/>
      <c r="UAV20" s="2"/>
      <c r="UAW20" s="2"/>
      <c r="UAX20" s="2"/>
      <c r="UAY20" s="2"/>
      <c r="UAZ20" s="2"/>
      <c r="UBA20" s="2"/>
      <c r="UBB20" s="2"/>
      <c r="UBC20" s="2"/>
      <c r="UBD20" s="2"/>
      <c r="UBE20" s="2"/>
      <c r="UBF20" s="2"/>
      <c r="UBG20" s="2"/>
      <c r="UBH20" s="2"/>
      <c r="UBI20" s="2"/>
      <c r="UBJ20" s="2"/>
      <c r="UBK20" s="2"/>
      <c r="UBL20" s="2"/>
      <c r="UBM20" s="2"/>
      <c r="UBN20" s="2"/>
      <c r="UBO20" s="2"/>
      <c r="UBP20" s="2"/>
      <c r="UBQ20" s="2"/>
      <c r="UBR20" s="2"/>
      <c r="UBS20" s="2"/>
      <c r="UBT20" s="2"/>
      <c r="UBU20" s="2"/>
      <c r="UBV20" s="2"/>
      <c r="UBW20" s="2"/>
      <c r="UBX20" s="2"/>
      <c r="UBY20" s="2"/>
      <c r="UBZ20" s="2"/>
      <c r="UCA20" s="2"/>
      <c r="UCB20" s="2"/>
      <c r="UCC20" s="2"/>
      <c r="UCD20" s="2"/>
      <c r="UCE20" s="2"/>
      <c r="UCF20" s="2"/>
      <c r="UCG20" s="2"/>
      <c r="UCH20" s="2"/>
      <c r="UCI20" s="2"/>
      <c r="UCJ20" s="2"/>
      <c r="UCK20" s="2"/>
      <c r="UCL20" s="2"/>
      <c r="UCM20" s="2"/>
      <c r="UCN20" s="2"/>
      <c r="UCO20" s="2"/>
      <c r="UCP20" s="2"/>
      <c r="UCQ20" s="2"/>
      <c r="UCR20" s="2"/>
      <c r="UCS20" s="2"/>
      <c r="UCT20" s="2"/>
      <c r="UCU20" s="2"/>
      <c r="UCV20" s="2"/>
      <c r="UCW20" s="2"/>
      <c r="UCX20" s="2"/>
      <c r="UCY20" s="2"/>
      <c r="UCZ20" s="2"/>
      <c r="UDA20" s="2"/>
      <c r="UDB20" s="2"/>
      <c r="UDC20" s="2"/>
      <c r="UDD20" s="2"/>
      <c r="UDE20" s="2"/>
      <c r="UDF20" s="2"/>
      <c r="UDG20" s="2"/>
      <c r="UDH20" s="2"/>
      <c r="UDI20" s="2"/>
      <c r="UDJ20" s="2"/>
      <c r="UDK20" s="2"/>
      <c r="UDL20" s="2"/>
      <c r="UDM20" s="2"/>
      <c r="UDN20" s="2"/>
      <c r="UDO20" s="2"/>
      <c r="UDP20" s="2"/>
      <c r="UDQ20" s="2"/>
      <c r="UDR20" s="2"/>
      <c r="UDS20" s="2"/>
      <c r="UDT20" s="2"/>
      <c r="UDU20" s="2"/>
      <c r="UDV20" s="2"/>
      <c r="UDW20" s="2"/>
      <c r="UDX20" s="2"/>
      <c r="UDY20" s="2"/>
      <c r="UDZ20" s="2"/>
      <c r="UEA20" s="2"/>
      <c r="UEB20" s="2"/>
      <c r="UEC20" s="2"/>
      <c r="UED20" s="2"/>
      <c r="UEE20" s="2"/>
      <c r="UEF20" s="2"/>
      <c r="UEG20" s="2"/>
      <c r="UEH20" s="2"/>
      <c r="UEI20" s="2"/>
      <c r="UEJ20" s="2"/>
      <c r="UEK20" s="2"/>
      <c r="UEL20" s="2"/>
      <c r="UEM20" s="2"/>
      <c r="UEN20" s="2"/>
      <c r="UEO20" s="2"/>
      <c r="UEP20" s="2"/>
      <c r="UEQ20" s="2"/>
      <c r="UER20" s="2"/>
      <c r="UES20" s="2"/>
      <c r="UET20" s="2"/>
      <c r="UEU20" s="2"/>
      <c r="UEV20" s="2"/>
      <c r="UEW20" s="2"/>
      <c r="UEX20" s="2"/>
      <c r="UEY20" s="2"/>
      <c r="UEZ20" s="2"/>
      <c r="UFA20" s="2"/>
      <c r="UFB20" s="2"/>
      <c r="UFC20" s="2"/>
      <c r="UFD20" s="2"/>
      <c r="UFE20" s="2"/>
      <c r="UFF20" s="2"/>
      <c r="UFG20" s="2"/>
      <c r="UFH20" s="2"/>
      <c r="UFI20" s="2"/>
      <c r="UFJ20" s="2"/>
      <c r="UFK20" s="2"/>
      <c r="UFL20" s="2"/>
      <c r="UFM20" s="2"/>
      <c r="UFN20" s="2"/>
      <c r="UFO20" s="2"/>
      <c r="UFP20" s="2"/>
      <c r="UFQ20" s="2"/>
      <c r="UFR20" s="2"/>
      <c r="UFS20" s="2"/>
      <c r="UFT20" s="2"/>
      <c r="UFU20" s="2"/>
      <c r="UFV20" s="2"/>
      <c r="UFW20" s="2"/>
      <c r="UFX20" s="2"/>
      <c r="UFY20" s="2"/>
      <c r="UFZ20" s="2"/>
      <c r="UGA20" s="2"/>
      <c r="UGB20" s="2"/>
      <c r="UGC20" s="2"/>
      <c r="UGD20" s="2"/>
      <c r="UGE20" s="2"/>
      <c r="UGF20" s="2"/>
      <c r="UGG20" s="2"/>
      <c r="UGH20" s="2"/>
      <c r="UGI20" s="2"/>
      <c r="UGJ20" s="2"/>
      <c r="UGK20" s="2"/>
      <c r="UGL20" s="2"/>
      <c r="UGM20" s="2"/>
      <c r="UGN20" s="2"/>
      <c r="UGO20" s="2"/>
      <c r="UGP20" s="2"/>
      <c r="UGQ20" s="2"/>
      <c r="UGR20" s="2"/>
      <c r="UGS20" s="2"/>
      <c r="UGT20" s="2"/>
      <c r="UGU20" s="2"/>
      <c r="UGV20" s="2"/>
      <c r="UGW20" s="2"/>
      <c r="UGX20" s="2"/>
      <c r="UGY20" s="2"/>
      <c r="UGZ20" s="2"/>
      <c r="UHA20" s="2"/>
      <c r="UHB20" s="2"/>
      <c r="UHC20" s="2"/>
      <c r="UHD20" s="2"/>
      <c r="UHE20" s="2"/>
      <c r="UHF20" s="2"/>
      <c r="UHG20" s="2"/>
      <c r="UHH20" s="2"/>
      <c r="UHI20" s="2"/>
      <c r="UHJ20" s="2"/>
      <c r="UHK20" s="2"/>
      <c r="UHL20" s="2"/>
      <c r="UHM20" s="2"/>
      <c r="UHN20" s="2"/>
      <c r="UHO20" s="2"/>
      <c r="UHP20" s="2"/>
      <c r="UHQ20" s="2"/>
      <c r="UHR20" s="2"/>
      <c r="UHS20" s="2"/>
      <c r="UHT20" s="2"/>
      <c r="UHU20" s="2"/>
      <c r="UHV20" s="2"/>
      <c r="UHW20" s="2"/>
      <c r="UHX20" s="2"/>
      <c r="UHY20" s="2"/>
      <c r="UHZ20" s="2"/>
      <c r="UIA20" s="2"/>
      <c r="UIB20" s="2"/>
      <c r="UIC20" s="2"/>
      <c r="UID20" s="2"/>
      <c r="UIE20" s="2"/>
      <c r="UIF20" s="2"/>
      <c r="UIG20" s="2"/>
      <c r="UIH20" s="2"/>
      <c r="UII20" s="2"/>
      <c r="UIJ20" s="2"/>
      <c r="UIK20" s="2"/>
      <c r="UIL20" s="2"/>
      <c r="UIM20" s="2"/>
      <c r="UIN20" s="2"/>
      <c r="UIO20" s="2"/>
      <c r="UIP20" s="2"/>
      <c r="UIQ20" s="2"/>
      <c r="UIR20" s="2"/>
      <c r="UIS20" s="2"/>
      <c r="UIT20" s="2"/>
      <c r="UIU20" s="2"/>
      <c r="UIV20" s="2"/>
      <c r="UIW20" s="2"/>
      <c r="UIX20" s="2"/>
      <c r="UIY20" s="2"/>
      <c r="UIZ20" s="2"/>
      <c r="UJA20" s="2"/>
      <c r="UJB20" s="2"/>
      <c r="UJC20" s="2"/>
      <c r="UJD20" s="2"/>
      <c r="UJE20" s="2"/>
      <c r="UJF20" s="2"/>
      <c r="UJG20" s="2"/>
      <c r="UJH20" s="2"/>
      <c r="UJI20" s="2"/>
      <c r="UJJ20" s="2"/>
      <c r="UJK20" s="2"/>
      <c r="UJL20" s="2"/>
      <c r="UJM20" s="2"/>
      <c r="UJN20" s="2"/>
      <c r="UJO20" s="2"/>
      <c r="UJP20" s="2"/>
      <c r="UJQ20" s="2"/>
      <c r="UJR20" s="2"/>
      <c r="UJS20" s="2"/>
      <c r="UJT20" s="2"/>
      <c r="UJU20" s="2"/>
      <c r="UJV20" s="2"/>
      <c r="UJW20" s="2"/>
      <c r="UJX20" s="2"/>
      <c r="UJY20" s="2"/>
      <c r="UJZ20" s="2"/>
      <c r="UKA20" s="2"/>
      <c r="UKB20" s="2"/>
      <c r="UKC20" s="2"/>
      <c r="UKD20" s="2"/>
      <c r="UKE20" s="2"/>
      <c r="UKF20" s="2"/>
      <c r="UKG20" s="2"/>
      <c r="UKH20" s="2"/>
      <c r="UKI20" s="2"/>
      <c r="UKJ20" s="2"/>
      <c r="UKK20" s="2"/>
      <c r="UKL20" s="2"/>
      <c r="UKM20" s="2"/>
      <c r="UKN20" s="2"/>
      <c r="UKO20" s="2"/>
      <c r="UKP20" s="2"/>
      <c r="UKQ20" s="2"/>
      <c r="UKR20" s="2"/>
      <c r="UKS20" s="2"/>
      <c r="UKT20" s="2"/>
      <c r="UKU20" s="2"/>
      <c r="UKV20" s="2"/>
      <c r="UKW20" s="2"/>
      <c r="UKX20" s="2"/>
      <c r="UKY20" s="2"/>
      <c r="UKZ20" s="2"/>
      <c r="ULA20" s="2"/>
      <c r="ULB20" s="2"/>
      <c r="ULC20" s="2"/>
      <c r="ULD20" s="2"/>
      <c r="ULE20" s="2"/>
      <c r="ULF20" s="2"/>
      <c r="ULG20" s="2"/>
      <c r="ULH20" s="2"/>
      <c r="ULI20" s="2"/>
      <c r="ULJ20" s="2"/>
      <c r="ULK20" s="2"/>
      <c r="ULL20" s="2"/>
      <c r="ULM20" s="2"/>
      <c r="ULN20" s="2"/>
      <c r="ULO20" s="2"/>
      <c r="ULP20" s="2"/>
      <c r="ULQ20" s="2"/>
      <c r="ULR20" s="2"/>
      <c r="ULS20" s="2"/>
      <c r="ULT20" s="2"/>
      <c r="ULU20" s="2"/>
      <c r="ULV20" s="2"/>
      <c r="ULW20" s="2"/>
      <c r="ULX20" s="2"/>
      <c r="ULY20" s="2"/>
      <c r="ULZ20" s="2"/>
      <c r="UMA20" s="2"/>
      <c r="UMB20" s="2"/>
      <c r="UMC20" s="2"/>
      <c r="UMD20" s="2"/>
      <c r="UME20" s="2"/>
      <c r="UMF20" s="2"/>
      <c r="UMG20" s="2"/>
      <c r="UMH20" s="2"/>
      <c r="UMI20" s="2"/>
      <c r="UMJ20" s="2"/>
      <c r="UMK20" s="2"/>
      <c r="UML20" s="2"/>
      <c r="UMM20" s="2"/>
      <c r="UMN20" s="2"/>
      <c r="UMO20" s="2"/>
      <c r="UMP20" s="2"/>
      <c r="UMQ20" s="2"/>
      <c r="UMR20" s="2"/>
      <c r="UMS20" s="2"/>
      <c r="UMT20" s="2"/>
      <c r="UMU20" s="2"/>
      <c r="UMV20" s="2"/>
      <c r="UMW20" s="2"/>
      <c r="UMX20" s="2"/>
      <c r="UMY20" s="2"/>
      <c r="UMZ20" s="2"/>
      <c r="UNA20" s="2"/>
      <c r="UNB20" s="2"/>
      <c r="UNC20" s="2"/>
      <c r="UND20" s="2"/>
      <c r="UNE20" s="2"/>
      <c r="UNF20" s="2"/>
      <c r="UNG20" s="2"/>
      <c r="UNH20" s="2"/>
      <c r="UNI20" s="2"/>
      <c r="UNJ20" s="2"/>
      <c r="UNK20" s="2"/>
      <c r="UNL20" s="2"/>
      <c r="UNM20" s="2"/>
      <c r="UNN20" s="2"/>
      <c r="UNO20" s="2"/>
      <c r="UNP20" s="2"/>
      <c r="UNQ20" s="2"/>
      <c r="UNR20" s="2"/>
      <c r="UNS20" s="2"/>
      <c r="UNT20" s="2"/>
      <c r="UNU20" s="2"/>
      <c r="UNV20" s="2"/>
      <c r="UNW20" s="2"/>
      <c r="UNX20" s="2"/>
      <c r="UNY20" s="2"/>
      <c r="UNZ20" s="2"/>
      <c r="UOA20" s="2"/>
      <c r="UOB20" s="2"/>
      <c r="UOC20" s="2"/>
      <c r="UOD20" s="2"/>
      <c r="UOE20" s="2"/>
      <c r="UOF20" s="2"/>
      <c r="UOG20" s="2"/>
      <c r="UOH20" s="2"/>
      <c r="UOI20" s="2"/>
      <c r="UOJ20" s="2"/>
      <c r="UOK20" s="2"/>
      <c r="UOL20" s="2"/>
      <c r="UOM20" s="2"/>
      <c r="UON20" s="2"/>
      <c r="UOO20" s="2"/>
      <c r="UOP20" s="2"/>
      <c r="UOQ20" s="2"/>
      <c r="UOR20" s="2"/>
      <c r="UOS20" s="2"/>
      <c r="UOT20" s="2"/>
      <c r="UOU20" s="2"/>
      <c r="UOV20" s="2"/>
      <c r="UOW20" s="2"/>
      <c r="UOX20" s="2"/>
      <c r="UOY20" s="2"/>
      <c r="UOZ20" s="2"/>
      <c r="UPA20" s="2"/>
      <c r="UPB20" s="2"/>
      <c r="UPC20" s="2"/>
      <c r="UPD20" s="2"/>
      <c r="UPE20" s="2"/>
      <c r="UPF20" s="2"/>
      <c r="UPG20" s="2"/>
      <c r="UPH20" s="2"/>
      <c r="UPI20" s="2"/>
      <c r="UPJ20" s="2"/>
      <c r="UPK20" s="2"/>
      <c r="UPL20" s="2"/>
      <c r="UPM20" s="2"/>
      <c r="UPN20" s="2"/>
      <c r="UPO20" s="2"/>
      <c r="UPP20" s="2"/>
      <c r="UPQ20" s="2"/>
      <c r="UPR20" s="2"/>
      <c r="UPS20" s="2"/>
      <c r="UPT20" s="2"/>
      <c r="UPU20" s="2"/>
      <c r="UPV20" s="2"/>
      <c r="UPW20" s="2"/>
      <c r="UPX20" s="2"/>
      <c r="UPY20" s="2"/>
      <c r="UPZ20" s="2"/>
      <c r="UQA20" s="2"/>
      <c r="UQB20" s="2"/>
      <c r="UQC20" s="2"/>
      <c r="UQD20" s="2"/>
      <c r="UQE20" s="2"/>
      <c r="UQF20" s="2"/>
      <c r="UQG20" s="2"/>
      <c r="UQH20" s="2"/>
      <c r="UQI20" s="2"/>
      <c r="UQJ20" s="2"/>
      <c r="UQK20" s="2"/>
      <c r="UQL20" s="2"/>
      <c r="UQM20" s="2"/>
      <c r="UQN20" s="2"/>
      <c r="UQO20" s="2"/>
      <c r="UQP20" s="2"/>
      <c r="UQQ20" s="2"/>
      <c r="UQR20" s="2"/>
      <c r="UQS20" s="2"/>
      <c r="UQT20" s="2"/>
      <c r="UQU20" s="2"/>
      <c r="UQV20" s="2"/>
      <c r="UQW20" s="2"/>
      <c r="UQX20" s="2"/>
      <c r="UQY20" s="2"/>
      <c r="UQZ20" s="2"/>
      <c r="URA20" s="2"/>
      <c r="URB20" s="2"/>
      <c r="URC20" s="2"/>
      <c r="URD20" s="2"/>
      <c r="URE20" s="2"/>
      <c r="URF20" s="2"/>
      <c r="URG20" s="2"/>
      <c r="URH20" s="2"/>
      <c r="URI20" s="2"/>
      <c r="URJ20" s="2"/>
      <c r="URK20" s="2"/>
      <c r="URL20" s="2"/>
      <c r="URM20" s="2"/>
      <c r="URN20" s="2"/>
      <c r="URO20" s="2"/>
      <c r="URP20" s="2"/>
      <c r="URQ20" s="2"/>
      <c r="URR20" s="2"/>
      <c r="URS20" s="2"/>
      <c r="URT20" s="2"/>
      <c r="URU20" s="2"/>
      <c r="URV20" s="2"/>
      <c r="URW20" s="2"/>
      <c r="URX20" s="2"/>
      <c r="URY20" s="2"/>
      <c r="URZ20" s="2"/>
      <c r="USA20" s="2"/>
      <c r="USB20" s="2"/>
      <c r="USC20" s="2"/>
      <c r="USD20" s="2"/>
      <c r="USE20" s="2"/>
      <c r="USF20" s="2"/>
      <c r="USG20" s="2"/>
      <c r="USH20" s="2"/>
      <c r="USI20" s="2"/>
      <c r="USJ20" s="2"/>
      <c r="USK20" s="2"/>
      <c r="USL20" s="2"/>
      <c r="USM20" s="2"/>
      <c r="USN20" s="2"/>
      <c r="USO20" s="2"/>
      <c r="USP20" s="2"/>
      <c r="USQ20" s="2"/>
      <c r="USR20" s="2"/>
      <c r="USS20" s="2"/>
      <c r="UST20" s="2"/>
      <c r="USU20" s="2"/>
      <c r="USV20" s="2"/>
      <c r="USW20" s="2"/>
      <c r="USX20" s="2"/>
      <c r="USY20" s="2"/>
      <c r="USZ20" s="2"/>
      <c r="UTA20" s="2"/>
      <c r="UTB20" s="2"/>
      <c r="UTC20" s="2"/>
      <c r="UTD20" s="2"/>
      <c r="UTE20" s="2"/>
      <c r="UTF20" s="2"/>
      <c r="UTG20" s="2"/>
      <c r="UTH20" s="2"/>
      <c r="UTI20" s="2"/>
      <c r="UTJ20" s="2"/>
      <c r="UTK20" s="2"/>
      <c r="UTL20" s="2"/>
      <c r="UTM20" s="2"/>
      <c r="UTN20" s="2"/>
      <c r="UTO20" s="2"/>
      <c r="UTP20" s="2"/>
      <c r="UTQ20" s="2"/>
      <c r="UTR20" s="2"/>
      <c r="UTS20" s="2"/>
      <c r="UTT20" s="2"/>
      <c r="UTU20" s="2"/>
      <c r="UTV20" s="2"/>
      <c r="UTW20" s="2"/>
      <c r="UTX20" s="2"/>
      <c r="UTY20" s="2"/>
      <c r="UTZ20" s="2"/>
      <c r="UUA20" s="2"/>
      <c r="UUB20" s="2"/>
      <c r="UUC20" s="2"/>
      <c r="UUD20" s="2"/>
      <c r="UUE20" s="2"/>
      <c r="UUF20" s="2"/>
      <c r="UUG20" s="2"/>
      <c r="UUH20" s="2"/>
      <c r="UUI20" s="2"/>
      <c r="UUJ20" s="2"/>
      <c r="UUK20" s="2"/>
      <c r="UUL20" s="2"/>
      <c r="UUM20" s="2"/>
      <c r="UUN20" s="2"/>
      <c r="UUO20" s="2"/>
      <c r="UUP20" s="2"/>
      <c r="UUQ20" s="2"/>
      <c r="UUR20" s="2"/>
      <c r="UUS20" s="2"/>
      <c r="UUT20" s="2"/>
      <c r="UUU20" s="2"/>
      <c r="UUV20" s="2"/>
      <c r="UUW20" s="2"/>
      <c r="UUX20" s="2"/>
      <c r="UUY20" s="2"/>
      <c r="UUZ20" s="2"/>
      <c r="UVA20" s="2"/>
      <c r="UVB20" s="2"/>
      <c r="UVC20" s="2"/>
      <c r="UVD20" s="2"/>
      <c r="UVE20" s="2"/>
      <c r="UVF20" s="2"/>
      <c r="UVG20" s="2"/>
      <c r="UVH20" s="2"/>
      <c r="UVI20" s="2"/>
      <c r="UVJ20" s="2"/>
      <c r="UVK20" s="2"/>
      <c r="UVL20" s="2"/>
      <c r="UVM20" s="2"/>
      <c r="UVN20" s="2"/>
      <c r="UVO20" s="2"/>
      <c r="UVP20" s="2"/>
      <c r="UVQ20" s="2"/>
      <c r="UVR20" s="2"/>
      <c r="UVS20" s="2"/>
      <c r="UVT20" s="2"/>
      <c r="UVU20" s="2"/>
      <c r="UVV20" s="2"/>
      <c r="UVW20" s="2"/>
      <c r="UVX20" s="2"/>
      <c r="UVY20" s="2"/>
      <c r="UVZ20" s="2"/>
      <c r="UWA20" s="2"/>
      <c r="UWB20" s="2"/>
      <c r="UWC20" s="2"/>
      <c r="UWD20" s="2"/>
      <c r="UWE20" s="2"/>
      <c r="UWF20" s="2"/>
      <c r="UWG20" s="2"/>
      <c r="UWH20" s="2"/>
      <c r="UWI20" s="2"/>
      <c r="UWJ20" s="2"/>
      <c r="UWK20" s="2"/>
      <c r="UWL20" s="2"/>
      <c r="UWM20" s="2"/>
      <c r="UWN20" s="2"/>
      <c r="UWO20" s="2"/>
      <c r="UWP20" s="2"/>
      <c r="UWQ20" s="2"/>
      <c r="UWR20" s="2"/>
      <c r="UWS20" s="2"/>
      <c r="UWT20" s="2"/>
      <c r="UWU20" s="2"/>
      <c r="UWV20" s="2"/>
      <c r="UWW20" s="2"/>
      <c r="UWX20" s="2"/>
      <c r="UWY20" s="2"/>
      <c r="UWZ20" s="2"/>
      <c r="UXA20" s="2"/>
      <c r="UXB20" s="2"/>
      <c r="UXC20" s="2"/>
      <c r="UXD20" s="2"/>
      <c r="UXE20" s="2"/>
      <c r="UXF20" s="2"/>
      <c r="UXG20" s="2"/>
      <c r="UXH20" s="2"/>
      <c r="UXI20" s="2"/>
      <c r="UXJ20" s="2"/>
      <c r="UXK20" s="2"/>
      <c r="UXL20" s="2"/>
      <c r="UXM20" s="2"/>
      <c r="UXN20" s="2"/>
      <c r="UXO20" s="2"/>
      <c r="UXP20" s="2"/>
      <c r="UXQ20" s="2"/>
      <c r="UXR20" s="2"/>
      <c r="UXS20" s="2"/>
      <c r="UXT20" s="2"/>
      <c r="UXU20" s="2"/>
      <c r="UXV20" s="2"/>
      <c r="UXW20" s="2"/>
      <c r="UXX20" s="2"/>
      <c r="UXY20" s="2"/>
      <c r="UXZ20" s="2"/>
      <c r="UYA20" s="2"/>
      <c r="UYB20" s="2"/>
      <c r="UYC20" s="2"/>
      <c r="UYD20" s="2"/>
      <c r="UYE20" s="2"/>
      <c r="UYF20" s="2"/>
      <c r="UYG20" s="2"/>
      <c r="UYH20" s="2"/>
      <c r="UYI20" s="2"/>
      <c r="UYJ20" s="2"/>
      <c r="UYK20" s="2"/>
      <c r="UYL20" s="2"/>
      <c r="UYM20" s="2"/>
      <c r="UYN20" s="2"/>
      <c r="UYO20" s="2"/>
      <c r="UYP20" s="2"/>
      <c r="UYQ20" s="2"/>
      <c r="UYR20" s="2"/>
      <c r="UYS20" s="2"/>
      <c r="UYT20" s="2"/>
      <c r="UYU20" s="2"/>
      <c r="UYV20" s="2"/>
      <c r="UYW20" s="2"/>
      <c r="UYX20" s="2"/>
      <c r="UYY20" s="2"/>
      <c r="UYZ20" s="2"/>
      <c r="UZA20" s="2"/>
      <c r="UZB20" s="2"/>
      <c r="UZC20" s="2"/>
      <c r="UZD20" s="2"/>
      <c r="UZE20" s="2"/>
      <c r="UZF20" s="2"/>
      <c r="UZG20" s="2"/>
      <c r="UZH20" s="2"/>
      <c r="UZI20" s="2"/>
      <c r="UZJ20" s="2"/>
      <c r="UZK20" s="2"/>
      <c r="UZL20" s="2"/>
      <c r="UZM20" s="2"/>
      <c r="UZN20" s="2"/>
      <c r="UZO20" s="2"/>
      <c r="UZP20" s="2"/>
      <c r="UZQ20" s="2"/>
      <c r="UZR20" s="2"/>
      <c r="UZS20" s="2"/>
      <c r="UZT20" s="2"/>
      <c r="UZU20" s="2"/>
      <c r="UZV20" s="2"/>
      <c r="UZW20" s="2"/>
      <c r="UZX20" s="2"/>
      <c r="UZY20" s="2"/>
      <c r="UZZ20" s="2"/>
      <c r="VAA20" s="2"/>
      <c r="VAB20" s="2"/>
      <c r="VAC20" s="2"/>
      <c r="VAD20" s="2"/>
      <c r="VAE20" s="2"/>
      <c r="VAF20" s="2"/>
      <c r="VAG20" s="2"/>
      <c r="VAH20" s="2"/>
      <c r="VAI20" s="2"/>
      <c r="VAJ20" s="2"/>
      <c r="VAK20" s="2"/>
      <c r="VAL20" s="2"/>
      <c r="VAM20" s="2"/>
      <c r="VAN20" s="2"/>
      <c r="VAO20" s="2"/>
      <c r="VAP20" s="2"/>
      <c r="VAQ20" s="2"/>
      <c r="VAR20" s="2"/>
      <c r="VAS20" s="2"/>
      <c r="VAT20" s="2"/>
      <c r="VAU20" s="2"/>
      <c r="VAV20" s="2"/>
      <c r="VAW20" s="2"/>
      <c r="VAX20" s="2"/>
      <c r="VAY20" s="2"/>
      <c r="VAZ20" s="2"/>
      <c r="VBA20" s="2"/>
      <c r="VBB20" s="2"/>
      <c r="VBC20" s="2"/>
      <c r="VBD20" s="2"/>
      <c r="VBE20" s="2"/>
      <c r="VBF20" s="2"/>
      <c r="VBG20" s="2"/>
      <c r="VBH20" s="2"/>
      <c r="VBI20" s="2"/>
      <c r="VBJ20" s="2"/>
      <c r="VBK20" s="2"/>
      <c r="VBL20" s="2"/>
      <c r="VBM20" s="2"/>
      <c r="VBN20" s="2"/>
      <c r="VBO20" s="2"/>
      <c r="VBP20" s="2"/>
      <c r="VBQ20" s="2"/>
      <c r="VBR20" s="2"/>
      <c r="VBS20" s="2"/>
      <c r="VBT20" s="2"/>
      <c r="VBU20" s="2"/>
      <c r="VBV20" s="2"/>
      <c r="VBW20" s="2"/>
      <c r="VBX20" s="2"/>
      <c r="VBY20" s="2"/>
      <c r="VBZ20" s="2"/>
      <c r="VCA20" s="2"/>
      <c r="VCB20" s="2"/>
      <c r="VCC20" s="2"/>
      <c r="VCD20" s="2"/>
      <c r="VCE20" s="2"/>
      <c r="VCF20" s="2"/>
      <c r="VCG20" s="2"/>
      <c r="VCH20" s="2"/>
      <c r="VCI20" s="2"/>
      <c r="VCJ20" s="2"/>
      <c r="VCK20" s="2"/>
      <c r="VCL20" s="2"/>
      <c r="VCM20" s="2"/>
      <c r="VCN20" s="2"/>
      <c r="VCO20" s="2"/>
      <c r="VCP20" s="2"/>
      <c r="VCQ20" s="2"/>
      <c r="VCR20" s="2"/>
      <c r="VCS20" s="2"/>
      <c r="VCT20" s="2"/>
      <c r="VCU20" s="2"/>
      <c r="VCV20" s="2"/>
      <c r="VCW20" s="2"/>
      <c r="VCX20" s="2"/>
      <c r="VCY20" s="2"/>
      <c r="VCZ20" s="2"/>
      <c r="VDA20" s="2"/>
      <c r="VDB20" s="2"/>
      <c r="VDC20" s="2"/>
      <c r="VDD20" s="2"/>
      <c r="VDE20" s="2"/>
      <c r="VDF20" s="2"/>
      <c r="VDG20" s="2"/>
      <c r="VDH20" s="2"/>
      <c r="VDI20" s="2"/>
      <c r="VDJ20" s="2"/>
      <c r="VDK20" s="2"/>
      <c r="VDL20" s="2"/>
      <c r="VDM20" s="2"/>
      <c r="VDN20" s="2"/>
      <c r="VDO20" s="2"/>
      <c r="VDP20" s="2"/>
      <c r="VDQ20" s="2"/>
      <c r="VDR20" s="2"/>
      <c r="VDS20" s="2"/>
      <c r="VDT20" s="2"/>
      <c r="VDU20" s="2"/>
      <c r="VDV20" s="2"/>
      <c r="VDW20" s="2"/>
      <c r="VDX20" s="2"/>
      <c r="VDY20" s="2"/>
      <c r="VDZ20" s="2"/>
      <c r="VEA20" s="2"/>
      <c r="VEB20" s="2"/>
      <c r="VEC20" s="2"/>
      <c r="VED20" s="2"/>
      <c r="VEE20" s="2"/>
      <c r="VEF20" s="2"/>
      <c r="VEG20" s="2"/>
      <c r="VEH20" s="2"/>
      <c r="VEI20" s="2"/>
      <c r="VEJ20" s="2"/>
      <c r="VEK20" s="2"/>
      <c r="VEL20" s="2"/>
      <c r="VEM20" s="2"/>
      <c r="VEN20" s="2"/>
      <c r="VEO20" s="2"/>
      <c r="VEP20" s="2"/>
      <c r="VEQ20" s="2"/>
      <c r="VER20" s="2"/>
      <c r="VES20" s="2"/>
      <c r="VET20" s="2"/>
      <c r="VEU20" s="2"/>
      <c r="VEV20" s="2"/>
      <c r="VEW20" s="2"/>
      <c r="VEX20" s="2"/>
      <c r="VEY20" s="2"/>
      <c r="VEZ20" s="2"/>
      <c r="VFA20" s="2"/>
      <c r="VFB20" s="2"/>
      <c r="VFC20" s="2"/>
      <c r="VFD20" s="2"/>
      <c r="VFE20" s="2"/>
      <c r="VFF20" s="2"/>
      <c r="VFG20" s="2"/>
      <c r="VFH20" s="2"/>
      <c r="VFI20" s="2"/>
      <c r="VFJ20" s="2"/>
      <c r="VFK20" s="2"/>
      <c r="VFL20" s="2"/>
      <c r="VFM20" s="2"/>
      <c r="VFN20" s="2"/>
      <c r="VFO20" s="2"/>
      <c r="VFP20" s="2"/>
      <c r="VFQ20" s="2"/>
      <c r="VFR20" s="2"/>
      <c r="VFS20" s="2"/>
      <c r="VFT20" s="2"/>
      <c r="VFU20" s="2"/>
      <c r="VFV20" s="2"/>
      <c r="VFW20" s="2"/>
      <c r="VFX20" s="2"/>
      <c r="VFY20" s="2"/>
      <c r="VFZ20" s="2"/>
      <c r="VGA20" s="2"/>
      <c r="VGB20" s="2"/>
      <c r="VGC20" s="2"/>
      <c r="VGD20" s="2"/>
      <c r="VGE20" s="2"/>
      <c r="VGF20" s="2"/>
      <c r="VGG20" s="2"/>
      <c r="VGH20" s="2"/>
      <c r="VGI20" s="2"/>
      <c r="VGJ20" s="2"/>
      <c r="VGK20" s="2"/>
      <c r="VGL20" s="2"/>
      <c r="VGM20" s="2"/>
      <c r="VGN20" s="2"/>
      <c r="VGO20" s="2"/>
      <c r="VGP20" s="2"/>
      <c r="VGQ20" s="2"/>
      <c r="VGR20" s="2"/>
      <c r="VGS20" s="2"/>
      <c r="VGT20" s="2"/>
      <c r="VGU20" s="2"/>
      <c r="VGV20" s="2"/>
      <c r="VGW20" s="2"/>
      <c r="VGX20" s="2"/>
      <c r="VGY20" s="2"/>
      <c r="VGZ20" s="2"/>
      <c r="VHA20" s="2"/>
      <c r="VHB20" s="2"/>
      <c r="VHC20" s="2"/>
      <c r="VHD20" s="2"/>
      <c r="VHE20" s="2"/>
      <c r="VHF20" s="2"/>
      <c r="VHG20" s="2"/>
      <c r="VHH20" s="2"/>
      <c r="VHI20" s="2"/>
      <c r="VHJ20" s="2"/>
      <c r="VHK20" s="2"/>
      <c r="VHL20" s="2"/>
      <c r="VHM20" s="2"/>
      <c r="VHN20" s="2"/>
      <c r="VHO20" s="2"/>
      <c r="VHP20" s="2"/>
      <c r="VHQ20" s="2"/>
      <c r="VHR20" s="2"/>
      <c r="VHS20" s="2"/>
      <c r="VHT20" s="2"/>
      <c r="VHU20" s="2"/>
      <c r="VHV20" s="2"/>
      <c r="VHW20" s="2"/>
      <c r="VHX20" s="2"/>
      <c r="VHY20" s="2"/>
      <c r="VHZ20" s="2"/>
      <c r="VIA20" s="2"/>
      <c r="VIB20" s="2"/>
      <c r="VIC20" s="2"/>
      <c r="VID20" s="2"/>
      <c r="VIE20" s="2"/>
      <c r="VIF20" s="2"/>
      <c r="VIG20" s="2"/>
      <c r="VIH20" s="2"/>
      <c r="VII20" s="2"/>
      <c r="VIJ20" s="2"/>
      <c r="VIK20" s="2"/>
      <c r="VIL20" s="2"/>
      <c r="VIM20" s="2"/>
      <c r="VIN20" s="2"/>
      <c r="VIO20" s="2"/>
      <c r="VIP20" s="2"/>
      <c r="VIQ20" s="2"/>
      <c r="VIR20" s="2"/>
      <c r="VIS20" s="2"/>
      <c r="VIT20" s="2"/>
      <c r="VIU20" s="2"/>
      <c r="VIV20" s="2"/>
      <c r="VIW20" s="2"/>
      <c r="VIX20" s="2"/>
      <c r="VIY20" s="2"/>
      <c r="VIZ20" s="2"/>
      <c r="VJA20" s="2"/>
      <c r="VJB20" s="2"/>
      <c r="VJC20" s="2"/>
      <c r="VJD20" s="2"/>
      <c r="VJE20" s="2"/>
      <c r="VJF20" s="2"/>
      <c r="VJG20" s="2"/>
      <c r="VJH20" s="2"/>
      <c r="VJI20" s="2"/>
      <c r="VJJ20" s="2"/>
      <c r="VJK20" s="2"/>
      <c r="VJL20" s="2"/>
      <c r="VJM20" s="2"/>
      <c r="VJN20" s="2"/>
      <c r="VJO20" s="2"/>
      <c r="VJP20" s="2"/>
      <c r="VJQ20" s="2"/>
      <c r="VJR20" s="2"/>
      <c r="VJS20" s="2"/>
      <c r="VJT20" s="2"/>
      <c r="VJU20" s="2"/>
      <c r="VJV20" s="2"/>
      <c r="VJW20" s="2"/>
      <c r="VJX20" s="2"/>
      <c r="VJY20" s="2"/>
      <c r="VJZ20" s="2"/>
      <c r="VKA20" s="2"/>
      <c r="VKB20" s="2"/>
      <c r="VKC20" s="2"/>
      <c r="VKD20" s="2"/>
      <c r="VKE20" s="2"/>
      <c r="VKF20" s="2"/>
      <c r="VKG20" s="2"/>
      <c r="VKH20" s="2"/>
      <c r="VKI20" s="2"/>
      <c r="VKJ20" s="2"/>
      <c r="VKK20" s="2"/>
      <c r="VKL20" s="2"/>
      <c r="VKM20" s="2"/>
      <c r="VKN20" s="2"/>
      <c r="VKO20" s="2"/>
      <c r="VKP20" s="2"/>
      <c r="VKQ20" s="2"/>
      <c r="VKR20" s="2"/>
      <c r="VKS20" s="2"/>
      <c r="VKT20" s="2"/>
      <c r="VKU20" s="2"/>
      <c r="VKV20" s="2"/>
      <c r="VKW20" s="2"/>
      <c r="VKX20" s="2"/>
      <c r="VKY20" s="2"/>
      <c r="VKZ20" s="2"/>
      <c r="VLA20" s="2"/>
      <c r="VLB20" s="2"/>
      <c r="VLC20" s="2"/>
      <c r="VLD20" s="2"/>
      <c r="VLE20" s="2"/>
      <c r="VLF20" s="2"/>
      <c r="VLG20" s="2"/>
      <c r="VLH20" s="2"/>
      <c r="VLI20" s="2"/>
      <c r="VLJ20" s="2"/>
      <c r="VLK20" s="2"/>
      <c r="VLL20" s="2"/>
      <c r="VLM20" s="2"/>
      <c r="VLN20" s="2"/>
      <c r="VLO20" s="2"/>
      <c r="VLP20" s="2"/>
      <c r="VLQ20" s="2"/>
      <c r="VLR20" s="2"/>
      <c r="VLS20" s="2"/>
      <c r="VLT20" s="2"/>
      <c r="VLU20" s="2"/>
      <c r="VLV20" s="2"/>
      <c r="VLW20" s="2"/>
      <c r="VLX20" s="2"/>
      <c r="VLY20" s="2"/>
      <c r="VLZ20" s="2"/>
      <c r="VMA20" s="2"/>
      <c r="VMB20" s="2"/>
      <c r="VMC20" s="2"/>
      <c r="VMD20" s="2"/>
      <c r="VME20" s="2"/>
      <c r="VMF20" s="2"/>
      <c r="VMG20" s="2"/>
      <c r="VMH20" s="2"/>
      <c r="VMI20" s="2"/>
      <c r="VMJ20" s="2"/>
      <c r="VMK20" s="2"/>
      <c r="VML20" s="2"/>
      <c r="VMM20" s="2"/>
      <c r="VMN20" s="2"/>
      <c r="VMO20" s="2"/>
      <c r="VMP20" s="2"/>
      <c r="VMQ20" s="2"/>
      <c r="VMR20" s="2"/>
      <c r="VMS20" s="2"/>
      <c r="VMT20" s="2"/>
      <c r="VMU20" s="2"/>
      <c r="VMV20" s="2"/>
      <c r="VMW20" s="2"/>
      <c r="VMX20" s="2"/>
      <c r="VMY20" s="2"/>
      <c r="VMZ20" s="2"/>
      <c r="VNA20" s="2"/>
      <c r="VNB20" s="2"/>
      <c r="VNC20" s="2"/>
      <c r="VND20" s="2"/>
      <c r="VNE20" s="2"/>
      <c r="VNF20" s="2"/>
      <c r="VNG20" s="2"/>
      <c r="VNH20" s="2"/>
      <c r="VNI20" s="2"/>
      <c r="VNJ20" s="2"/>
      <c r="VNK20" s="2"/>
      <c r="VNL20" s="2"/>
      <c r="VNM20" s="2"/>
      <c r="VNN20" s="2"/>
      <c r="VNO20" s="2"/>
      <c r="VNP20" s="2"/>
      <c r="VNQ20" s="2"/>
      <c r="VNR20" s="2"/>
      <c r="VNS20" s="2"/>
      <c r="VNT20" s="2"/>
      <c r="VNU20" s="2"/>
      <c r="VNV20" s="2"/>
      <c r="VNW20" s="2"/>
      <c r="VNX20" s="2"/>
      <c r="VNY20" s="2"/>
      <c r="VNZ20" s="2"/>
      <c r="VOA20" s="2"/>
      <c r="VOB20" s="2"/>
      <c r="VOC20" s="2"/>
      <c r="VOD20" s="2"/>
      <c r="VOE20" s="2"/>
      <c r="VOF20" s="2"/>
      <c r="VOG20" s="2"/>
      <c r="VOH20" s="2"/>
      <c r="VOI20" s="2"/>
      <c r="VOJ20" s="2"/>
      <c r="VOK20" s="2"/>
      <c r="VOL20" s="2"/>
      <c r="VOM20" s="2"/>
      <c r="VON20" s="2"/>
      <c r="VOO20" s="2"/>
      <c r="VOP20" s="2"/>
      <c r="VOQ20" s="2"/>
      <c r="VOR20" s="2"/>
      <c r="VOS20" s="2"/>
      <c r="VOT20" s="2"/>
      <c r="VOU20" s="2"/>
      <c r="VOV20" s="2"/>
      <c r="VOW20" s="2"/>
      <c r="VOX20" s="2"/>
      <c r="VOY20" s="2"/>
      <c r="VOZ20" s="2"/>
      <c r="VPA20" s="2"/>
      <c r="VPB20" s="2"/>
      <c r="VPC20" s="2"/>
      <c r="VPD20" s="2"/>
      <c r="VPE20" s="2"/>
      <c r="VPF20" s="2"/>
      <c r="VPG20" s="2"/>
      <c r="VPH20" s="2"/>
      <c r="VPI20" s="2"/>
      <c r="VPJ20" s="2"/>
      <c r="VPK20" s="2"/>
      <c r="VPL20" s="2"/>
      <c r="VPM20" s="2"/>
      <c r="VPN20" s="2"/>
      <c r="VPO20" s="2"/>
      <c r="VPP20" s="2"/>
      <c r="VPQ20" s="2"/>
      <c r="VPR20" s="2"/>
      <c r="VPS20" s="2"/>
      <c r="VPT20" s="2"/>
      <c r="VPU20" s="2"/>
      <c r="VPV20" s="2"/>
      <c r="VPW20" s="2"/>
      <c r="VPX20" s="2"/>
      <c r="VPY20" s="2"/>
      <c r="VPZ20" s="2"/>
      <c r="VQA20" s="2"/>
      <c r="VQB20" s="2"/>
      <c r="VQC20" s="2"/>
      <c r="VQD20" s="2"/>
      <c r="VQE20" s="2"/>
      <c r="VQF20" s="2"/>
      <c r="VQG20" s="2"/>
      <c r="VQH20" s="2"/>
      <c r="VQI20" s="2"/>
      <c r="VQJ20" s="2"/>
      <c r="VQK20" s="2"/>
      <c r="VQL20" s="2"/>
      <c r="VQM20" s="2"/>
      <c r="VQN20" s="2"/>
      <c r="VQO20" s="2"/>
      <c r="VQP20" s="2"/>
      <c r="VQQ20" s="2"/>
      <c r="VQR20" s="2"/>
      <c r="VQS20" s="2"/>
      <c r="VQT20" s="2"/>
      <c r="VQU20" s="2"/>
      <c r="VQV20" s="2"/>
      <c r="VQW20" s="2"/>
      <c r="VQX20" s="2"/>
      <c r="VQY20" s="2"/>
      <c r="VQZ20" s="2"/>
      <c r="VRA20" s="2"/>
      <c r="VRB20" s="2"/>
      <c r="VRC20" s="2"/>
      <c r="VRD20" s="2"/>
      <c r="VRE20" s="2"/>
      <c r="VRF20" s="2"/>
      <c r="VRG20" s="2"/>
      <c r="VRH20" s="2"/>
      <c r="VRI20" s="2"/>
      <c r="VRJ20" s="2"/>
      <c r="VRK20" s="2"/>
      <c r="VRL20" s="2"/>
      <c r="VRM20" s="2"/>
      <c r="VRN20" s="2"/>
      <c r="VRO20" s="2"/>
      <c r="VRP20" s="2"/>
      <c r="VRQ20" s="2"/>
      <c r="VRR20" s="2"/>
      <c r="VRS20" s="2"/>
      <c r="VRT20" s="2"/>
      <c r="VRU20" s="2"/>
      <c r="VRV20" s="2"/>
      <c r="VRW20" s="2"/>
      <c r="VRX20" s="2"/>
      <c r="VRY20" s="2"/>
      <c r="VRZ20" s="2"/>
      <c r="VSA20" s="2"/>
      <c r="VSB20" s="2"/>
      <c r="VSC20" s="2"/>
      <c r="VSD20" s="2"/>
      <c r="VSE20" s="2"/>
      <c r="VSF20" s="2"/>
      <c r="VSG20" s="2"/>
      <c r="VSH20" s="2"/>
      <c r="VSI20" s="2"/>
      <c r="VSJ20" s="2"/>
      <c r="VSK20" s="2"/>
      <c r="VSL20" s="2"/>
      <c r="VSM20" s="2"/>
      <c r="VSN20" s="2"/>
      <c r="VSO20" s="2"/>
      <c r="VSP20" s="2"/>
      <c r="VSQ20" s="2"/>
      <c r="VSR20" s="2"/>
      <c r="VSS20" s="2"/>
      <c r="VST20" s="2"/>
      <c r="VSU20" s="2"/>
      <c r="VSV20" s="2"/>
      <c r="VSW20" s="2"/>
      <c r="VSX20" s="2"/>
      <c r="VSY20" s="2"/>
      <c r="VSZ20" s="2"/>
      <c r="VTA20" s="2"/>
      <c r="VTB20" s="2"/>
      <c r="VTC20" s="2"/>
      <c r="VTD20" s="2"/>
      <c r="VTE20" s="2"/>
      <c r="VTF20" s="2"/>
      <c r="VTG20" s="2"/>
      <c r="VTH20" s="2"/>
      <c r="VTI20" s="2"/>
      <c r="VTJ20" s="2"/>
      <c r="VTK20" s="2"/>
      <c r="VTL20" s="2"/>
      <c r="VTM20" s="2"/>
      <c r="VTN20" s="2"/>
      <c r="VTO20" s="2"/>
      <c r="VTP20" s="2"/>
      <c r="VTQ20" s="2"/>
      <c r="VTR20" s="2"/>
      <c r="VTS20" s="2"/>
      <c r="VTT20" s="2"/>
      <c r="VTU20" s="2"/>
      <c r="VTV20" s="2"/>
      <c r="VTW20" s="2"/>
      <c r="VTX20" s="2"/>
      <c r="VTY20" s="2"/>
      <c r="VTZ20" s="2"/>
      <c r="VUA20" s="2"/>
      <c r="VUB20" s="2"/>
      <c r="VUC20" s="2"/>
      <c r="VUD20" s="2"/>
      <c r="VUE20" s="2"/>
      <c r="VUF20" s="2"/>
      <c r="VUG20" s="2"/>
      <c r="VUH20" s="2"/>
      <c r="VUI20" s="2"/>
      <c r="VUJ20" s="2"/>
      <c r="VUK20" s="2"/>
      <c r="VUL20" s="2"/>
      <c r="VUM20" s="2"/>
      <c r="VUN20" s="2"/>
      <c r="VUO20" s="2"/>
      <c r="VUP20" s="2"/>
      <c r="VUQ20" s="2"/>
      <c r="VUR20" s="2"/>
      <c r="VUS20" s="2"/>
      <c r="VUT20" s="2"/>
      <c r="VUU20" s="2"/>
      <c r="VUV20" s="2"/>
      <c r="VUW20" s="2"/>
      <c r="VUX20" s="2"/>
      <c r="VUY20" s="2"/>
      <c r="VUZ20" s="2"/>
      <c r="VVA20" s="2"/>
      <c r="VVB20" s="2"/>
      <c r="VVC20" s="2"/>
      <c r="VVD20" s="2"/>
      <c r="VVE20" s="2"/>
      <c r="VVF20" s="2"/>
      <c r="VVG20" s="2"/>
      <c r="VVH20" s="2"/>
      <c r="VVI20" s="2"/>
      <c r="VVJ20" s="2"/>
      <c r="VVK20" s="2"/>
      <c r="VVL20" s="2"/>
      <c r="VVM20" s="2"/>
      <c r="VVN20" s="2"/>
      <c r="VVO20" s="2"/>
      <c r="VVP20" s="2"/>
      <c r="VVQ20" s="2"/>
      <c r="VVR20" s="2"/>
      <c r="VVS20" s="2"/>
      <c r="VVT20" s="2"/>
      <c r="VVU20" s="2"/>
      <c r="VVV20" s="2"/>
      <c r="VVW20" s="2"/>
      <c r="VVX20" s="2"/>
      <c r="VVY20" s="2"/>
      <c r="VVZ20" s="2"/>
      <c r="VWA20" s="2"/>
      <c r="VWB20" s="2"/>
      <c r="VWC20" s="2"/>
      <c r="VWD20" s="2"/>
      <c r="VWE20" s="2"/>
      <c r="VWF20" s="2"/>
      <c r="VWG20" s="2"/>
      <c r="VWH20" s="2"/>
      <c r="VWI20" s="2"/>
      <c r="VWJ20" s="2"/>
      <c r="VWK20" s="2"/>
      <c r="VWL20" s="2"/>
      <c r="VWM20" s="2"/>
      <c r="VWN20" s="2"/>
      <c r="VWO20" s="2"/>
      <c r="VWP20" s="2"/>
      <c r="VWQ20" s="2"/>
      <c r="VWR20" s="2"/>
      <c r="VWS20" s="2"/>
      <c r="VWT20" s="2"/>
      <c r="VWU20" s="2"/>
      <c r="VWV20" s="2"/>
      <c r="VWW20" s="2"/>
      <c r="VWX20" s="2"/>
      <c r="VWY20" s="2"/>
      <c r="VWZ20" s="2"/>
      <c r="VXA20" s="2"/>
      <c r="VXB20" s="2"/>
      <c r="VXC20" s="2"/>
      <c r="VXD20" s="2"/>
      <c r="VXE20" s="2"/>
      <c r="VXF20" s="2"/>
      <c r="VXG20" s="2"/>
      <c r="VXH20" s="2"/>
      <c r="VXI20" s="2"/>
      <c r="VXJ20" s="2"/>
      <c r="VXK20" s="2"/>
      <c r="VXL20" s="2"/>
      <c r="VXM20" s="2"/>
      <c r="VXN20" s="2"/>
      <c r="VXO20" s="2"/>
      <c r="VXP20" s="2"/>
      <c r="VXQ20" s="2"/>
      <c r="VXR20" s="2"/>
      <c r="VXS20" s="2"/>
      <c r="VXT20" s="2"/>
      <c r="VXU20" s="2"/>
      <c r="VXV20" s="2"/>
      <c r="VXW20" s="2"/>
      <c r="VXX20" s="2"/>
      <c r="VXY20" s="2"/>
      <c r="VXZ20" s="2"/>
      <c r="VYA20" s="2"/>
      <c r="VYB20" s="2"/>
      <c r="VYC20" s="2"/>
      <c r="VYD20" s="2"/>
      <c r="VYE20" s="2"/>
      <c r="VYF20" s="2"/>
      <c r="VYG20" s="2"/>
      <c r="VYH20" s="2"/>
      <c r="VYI20" s="2"/>
      <c r="VYJ20" s="2"/>
      <c r="VYK20" s="2"/>
      <c r="VYL20" s="2"/>
      <c r="VYM20" s="2"/>
      <c r="VYN20" s="2"/>
      <c r="VYO20" s="2"/>
      <c r="VYP20" s="2"/>
      <c r="VYQ20" s="2"/>
      <c r="VYR20" s="2"/>
      <c r="VYS20" s="2"/>
      <c r="VYT20" s="2"/>
      <c r="VYU20" s="2"/>
      <c r="VYV20" s="2"/>
      <c r="VYW20" s="2"/>
      <c r="VYX20" s="2"/>
      <c r="VYY20" s="2"/>
      <c r="VYZ20" s="2"/>
      <c r="VZA20" s="2"/>
      <c r="VZB20" s="2"/>
      <c r="VZC20" s="2"/>
      <c r="VZD20" s="2"/>
      <c r="VZE20" s="2"/>
      <c r="VZF20" s="2"/>
      <c r="VZG20" s="2"/>
      <c r="VZH20" s="2"/>
      <c r="VZI20" s="2"/>
      <c r="VZJ20" s="2"/>
      <c r="VZK20" s="2"/>
      <c r="VZL20" s="2"/>
      <c r="VZM20" s="2"/>
      <c r="VZN20" s="2"/>
      <c r="VZO20" s="2"/>
      <c r="VZP20" s="2"/>
      <c r="VZQ20" s="2"/>
      <c r="VZR20" s="2"/>
      <c r="VZS20" s="2"/>
      <c r="VZT20" s="2"/>
      <c r="VZU20" s="2"/>
      <c r="VZV20" s="2"/>
      <c r="VZW20" s="2"/>
      <c r="VZX20" s="2"/>
      <c r="VZY20" s="2"/>
      <c r="VZZ20" s="2"/>
      <c r="WAA20" s="2"/>
      <c r="WAB20" s="2"/>
      <c r="WAC20" s="2"/>
      <c r="WAD20" s="2"/>
      <c r="WAE20" s="2"/>
      <c r="WAF20" s="2"/>
      <c r="WAG20" s="2"/>
      <c r="WAH20" s="2"/>
      <c r="WAI20" s="2"/>
      <c r="WAJ20" s="2"/>
      <c r="WAK20" s="2"/>
      <c r="WAL20" s="2"/>
      <c r="WAM20" s="2"/>
      <c r="WAN20" s="2"/>
      <c r="WAO20" s="2"/>
      <c r="WAP20" s="2"/>
      <c r="WAQ20" s="2"/>
      <c r="WAR20" s="2"/>
      <c r="WAS20" s="2"/>
      <c r="WAT20" s="2"/>
      <c r="WAU20" s="2"/>
      <c r="WAV20" s="2"/>
      <c r="WAW20" s="2"/>
      <c r="WAX20" s="2"/>
      <c r="WAY20" s="2"/>
      <c r="WAZ20" s="2"/>
      <c r="WBA20" s="2"/>
      <c r="WBB20" s="2"/>
      <c r="WBC20" s="2"/>
      <c r="WBD20" s="2"/>
      <c r="WBE20" s="2"/>
      <c r="WBF20" s="2"/>
      <c r="WBG20" s="2"/>
      <c r="WBH20" s="2"/>
      <c r="WBI20" s="2"/>
      <c r="WBJ20" s="2"/>
      <c r="WBK20" s="2"/>
      <c r="WBL20" s="2"/>
      <c r="WBM20" s="2"/>
      <c r="WBN20" s="2"/>
      <c r="WBO20" s="2"/>
      <c r="WBP20" s="2"/>
      <c r="WBQ20" s="2"/>
      <c r="WBR20" s="2"/>
      <c r="WBS20" s="2"/>
      <c r="WBT20" s="2"/>
      <c r="WBU20" s="2"/>
      <c r="WBV20" s="2"/>
      <c r="WBW20" s="2"/>
      <c r="WBX20" s="2"/>
      <c r="WBY20" s="2"/>
      <c r="WBZ20" s="2"/>
      <c r="WCA20" s="2"/>
      <c r="WCB20" s="2"/>
      <c r="WCC20" s="2"/>
      <c r="WCD20" s="2"/>
      <c r="WCE20" s="2"/>
      <c r="WCF20" s="2"/>
      <c r="WCG20" s="2"/>
      <c r="WCH20" s="2"/>
      <c r="WCI20" s="2"/>
      <c r="WCJ20" s="2"/>
      <c r="WCK20" s="2"/>
      <c r="WCL20" s="2"/>
      <c r="WCM20" s="2"/>
      <c r="WCN20" s="2"/>
      <c r="WCO20" s="2"/>
      <c r="WCP20" s="2"/>
      <c r="WCQ20" s="2"/>
      <c r="WCR20" s="2"/>
      <c r="WCS20" s="2"/>
      <c r="WCT20" s="2"/>
      <c r="WCU20" s="2"/>
      <c r="WCV20" s="2"/>
      <c r="WCW20" s="2"/>
      <c r="WCX20" s="2"/>
      <c r="WCY20" s="2"/>
      <c r="WCZ20" s="2"/>
      <c r="WDA20" s="2"/>
      <c r="WDB20" s="2"/>
      <c r="WDC20" s="2"/>
      <c r="WDD20" s="2"/>
      <c r="WDE20" s="2"/>
      <c r="WDF20" s="2"/>
      <c r="WDG20" s="2"/>
      <c r="WDH20" s="2"/>
      <c r="WDI20" s="2"/>
      <c r="WDJ20" s="2"/>
      <c r="WDK20" s="2"/>
      <c r="WDL20" s="2"/>
      <c r="WDM20" s="2"/>
      <c r="WDN20" s="2"/>
      <c r="WDO20" s="2"/>
      <c r="WDP20" s="2"/>
      <c r="WDQ20" s="2"/>
      <c r="WDR20" s="2"/>
      <c r="WDS20" s="2"/>
      <c r="WDT20" s="2"/>
      <c r="WDU20" s="2"/>
      <c r="WDV20" s="2"/>
      <c r="WDW20" s="2"/>
      <c r="WDX20" s="2"/>
      <c r="WDY20" s="2"/>
      <c r="WDZ20" s="2"/>
      <c r="WEA20" s="2"/>
      <c r="WEB20" s="2"/>
      <c r="WEC20" s="2"/>
      <c r="WED20" s="2"/>
      <c r="WEE20" s="2"/>
      <c r="WEF20" s="2"/>
      <c r="WEG20" s="2"/>
      <c r="WEH20" s="2"/>
      <c r="WEI20" s="2"/>
      <c r="WEJ20" s="2"/>
      <c r="WEK20" s="2"/>
      <c r="WEL20" s="2"/>
      <c r="WEM20" s="2"/>
      <c r="WEN20" s="2"/>
      <c r="WEO20" s="2"/>
      <c r="WEP20" s="2"/>
      <c r="WEQ20" s="2"/>
      <c r="WER20" s="2"/>
      <c r="WES20" s="2"/>
      <c r="WET20" s="2"/>
      <c r="WEU20" s="2"/>
      <c r="WEV20" s="2"/>
      <c r="WEW20" s="2"/>
      <c r="WEX20" s="2"/>
      <c r="WEY20" s="2"/>
      <c r="WEZ20" s="2"/>
      <c r="WFA20" s="2"/>
      <c r="WFB20" s="2"/>
      <c r="WFC20" s="2"/>
      <c r="WFD20" s="2"/>
      <c r="WFE20" s="2"/>
      <c r="WFF20" s="2"/>
      <c r="WFG20" s="2"/>
      <c r="WFH20" s="2"/>
      <c r="WFI20" s="2"/>
      <c r="WFJ20" s="2"/>
      <c r="WFK20" s="2"/>
      <c r="WFL20" s="2"/>
      <c r="WFM20" s="2"/>
      <c r="WFN20" s="2"/>
      <c r="WFO20" s="2"/>
      <c r="WFP20" s="2"/>
      <c r="WFQ20" s="2"/>
      <c r="WFR20" s="2"/>
      <c r="WFS20" s="2"/>
      <c r="WFT20" s="2"/>
      <c r="WFU20" s="2"/>
      <c r="WFV20" s="2"/>
      <c r="WFW20" s="2"/>
      <c r="WFX20" s="2"/>
      <c r="WFY20" s="2"/>
      <c r="WFZ20" s="2"/>
      <c r="WGA20" s="2"/>
      <c r="WGB20" s="2"/>
      <c r="WGC20" s="2"/>
      <c r="WGD20" s="2"/>
      <c r="WGE20" s="2"/>
      <c r="WGF20" s="2"/>
      <c r="WGG20" s="2"/>
      <c r="WGH20" s="2"/>
      <c r="WGI20" s="2"/>
      <c r="WGJ20" s="2"/>
      <c r="WGK20" s="2"/>
      <c r="WGL20" s="2"/>
      <c r="WGM20" s="2"/>
      <c r="WGN20" s="2"/>
      <c r="WGO20" s="2"/>
      <c r="WGP20" s="2"/>
      <c r="WGQ20" s="2"/>
      <c r="WGR20" s="2"/>
      <c r="WGS20" s="2"/>
      <c r="WGT20" s="2"/>
      <c r="WGU20" s="2"/>
      <c r="WGV20" s="2"/>
      <c r="WGW20" s="2"/>
      <c r="WGX20" s="2"/>
      <c r="WGY20" s="2"/>
      <c r="WGZ20" s="2"/>
      <c r="WHA20" s="2"/>
      <c r="WHB20" s="2"/>
      <c r="WHC20" s="2"/>
      <c r="WHD20" s="2"/>
      <c r="WHE20" s="2"/>
      <c r="WHF20" s="2"/>
      <c r="WHG20" s="2"/>
      <c r="WHH20" s="2"/>
      <c r="WHI20" s="2"/>
      <c r="WHJ20" s="2"/>
      <c r="WHK20" s="2"/>
      <c r="WHL20" s="2"/>
      <c r="WHM20" s="2"/>
      <c r="WHN20" s="2"/>
      <c r="WHO20" s="2"/>
      <c r="WHP20" s="2"/>
      <c r="WHQ20" s="2"/>
      <c r="WHR20" s="2"/>
      <c r="WHS20" s="2"/>
      <c r="WHT20" s="2"/>
      <c r="WHU20" s="2"/>
      <c r="WHV20" s="2"/>
      <c r="WHW20" s="2"/>
      <c r="WHX20" s="2"/>
      <c r="WHY20" s="2"/>
      <c r="WHZ20" s="2"/>
      <c r="WIA20" s="2"/>
      <c r="WIB20" s="2"/>
      <c r="WIC20" s="2"/>
      <c r="WID20" s="2"/>
      <c r="WIE20" s="2"/>
      <c r="WIF20" s="2"/>
      <c r="WIG20" s="2"/>
      <c r="WIH20" s="2"/>
      <c r="WII20" s="2"/>
      <c r="WIJ20" s="2"/>
      <c r="WIK20" s="2"/>
      <c r="WIL20" s="2"/>
      <c r="WIM20" s="2"/>
      <c r="WIN20" s="2"/>
      <c r="WIO20" s="2"/>
      <c r="WIP20" s="2"/>
      <c r="WIQ20" s="2"/>
      <c r="WIR20" s="2"/>
      <c r="WIS20" s="2"/>
      <c r="WIT20" s="2"/>
      <c r="WIU20" s="2"/>
      <c r="WIV20" s="2"/>
      <c r="WIW20" s="2"/>
      <c r="WIX20" s="2"/>
      <c r="WIY20" s="2"/>
      <c r="WIZ20" s="2"/>
      <c r="WJA20" s="2"/>
      <c r="WJB20" s="2"/>
      <c r="WJC20" s="2"/>
      <c r="WJD20" s="2"/>
      <c r="WJE20" s="2"/>
      <c r="WJF20" s="2"/>
      <c r="WJG20" s="2"/>
      <c r="WJH20" s="2"/>
      <c r="WJI20" s="2"/>
      <c r="WJJ20" s="2"/>
      <c r="WJK20" s="2"/>
      <c r="WJL20" s="2"/>
      <c r="WJM20" s="2"/>
      <c r="WJN20" s="2"/>
      <c r="WJO20" s="2"/>
      <c r="WJP20" s="2"/>
      <c r="WJQ20" s="2"/>
      <c r="WJR20" s="2"/>
      <c r="WJS20" s="2"/>
      <c r="WJT20" s="2"/>
      <c r="WJU20" s="2"/>
      <c r="WJV20" s="2"/>
      <c r="WJW20" s="2"/>
      <c r="WJX20" s="2"/>
      <c r="WJY20" s="2"/>
      <c r="WJZ20" s="2"/>
      <c r="WKA20" s="2"/>
      <c r="WKB20" s="2"/>
      <c r="WKC20" s="2"/>
      <c r="WKD20" s="2"/>
      <c r="WKE20" s="2"/>
      <c r="WKF20" s="2"/>
      <c r="WKG20" s="2"/>
      <c r="WKH20" s="2"/>
      <c r="WKI20" s="2"/>
      <c r="WKJ20" s="2"/>
      <c r="WKK20" s="2"/>
      <c r="WKL20" s="2"/>
      <c r="WKM20" s="2"/>
      <c r="WKN20" s="2"/>
      <c r="WKO20" s="2"/>
      <c r="WKP20" s="2"/>
      <c r="WKQ20" s="2"/>
      <c r="WKR20" s="2"/>
      <c r="WKS20" s="2"/>
      <c r="WKT20" s="2"/>
      <c r="WKU20" s="2"/>
      <c r="WKV20" s="2"/>
      <c r="WKW20" s="2"/>
      <c r="WKX20" s="2"/>
      <c r="WKY20" s="2"/>
      <c r="WKZ20" s="2"/>
      <c r="WLA20" s="2"/>
      <c r="WLB20" s="2"/>
      <c r="WLC20" s="2"/>
      <c r="WLD20" s="2"/>
      <c r="WLE20" s="2"/>
      <c r="WLF20" s="2"/>
      <c r="WLG20" s="2"/>
      <c r="WLH20" s="2"/>
      <c r="WLI20" s="2"/>
      <c r="WLJ20" s="2"/>
      <c r="WLK20" s="2"/>
      <c r="WLL20" s="2"/>
      <c r="WLM20" s="2"/>
      <c r="WLN20" s="2"/>
      <c r="WLO20" s="2"/>
      <c r="WLP20" s="2"/>
      <c r="WLQ20" s="2"/>
      <c r="WLR20" s="2"/>
      <c r="WLS20" s="2"/>
      <c r="WLT20" s="2"/>
      <c r="WLU20" s="2"/>
      <c r="WLV20" s="2"/>
      <c r="WLW20" s="2"/>
      <c r="WLX20" s="2"/>
      <c r="WLY20" s="2"/>
      <c r="WLZ20" s="2"/>
      <c r="WMA20" s="2"/>
      <c r="WMB20" s="2"/>
      <c r="WMC20" s="2"/>
      <c r="WMD20" s="2"/>
      <c r="WME20" s="2"/>
      <c r="WMF20" s="2"/>
      <c r="WMG20" s="2"/>
      <c r="WMH20" s="2"/>
      <c r="WMI20" s="2"/>
      <c r="WMJ20" s="2"/>
      <c r="WMK20" s="2"/>
      <c r="WML20" s="2"/>
      <c r="WMM20" s="2"/>
      <c r="WMN20" s="2"/>
      <c r="WMO20" s="2"/>
      <c r="WMP20" s="2"/>
      <c r="WMQ20" s="2"/>
      <c r="WMR20" s="2"/>
      <c r="WMS20" s="2"/>
      <c r="WMT20" s="2"/>
      <c r="WMU20" s="2"/>
      <c r="WMV20" s="2"/>
      <c r="WMW20" s="2"/>
      <c r="WMX20" s="2"/>
      <c r="WMY20" s="2"/>
      <c r="WMZ20" s="2"/>
      <c r="WNA20" s="2"/>
      <c r="WNB20" s="2"/>
      <c r="WNC20" s="2"/>
      <c r="WND20" s="2"/>
      <c r="WNE20" s="2"/>
      <c r="WNF20" s="2"/>
      <c r="WNG20" s="2"/>
      <c r="WNH20" s="2"/>
      <c r="WNI20" s="2"/>
      <c r="WNJ20" s="2"/>
      <c r="WNK20" s="2"/>
      <c r="WNL20" s="2"/>
      <c r="WNM20" s="2"/>
      <c r="WNN20" s="2"/>
      <c r="WNO20" s="2"/>
      <c r="WNP20" s="2"/>
      <c r="WNQ20" s="2"/>
      <c r="WNR20" s="2"/>
      <c r="WNS20" s="2"/>
      <c r="WNT20" s="2"/>
      <c r="WNU20" s="2"/>
      <c r="WNV20" s="2"/>
      <c r="WNW20" s="2"/>
      <c r="WNX20" s="2"/>
      <c r="WNY20" s="2"/>
      <c r="WNZ20" s="2"/>
      <c r="WOA20" s="2"/>
      <c r="WOB20" s="2"/>
      <c r="WOC20" s="2"/>
      <c r="WOD20" s="2"/>
      <c r="WOE20" s="2"/>
      <c r="WOF20" s="2"/>
      <c r="WOG20" s="2"/>
      <c r="WOH20" s="2"/>
      <c r="WOI20" s="2"/>
      <c r="WOJ20" s="2"/>
      <c r="WOK20" s="2"/>
      <c r="WOL20" s="2"/>
      <c r="WOM20" s="2"/>
      <c r="WON20" s="2"/>
      <c r="WOO20" s="2"/>
      <c r="WOP20" s="2"/>
      <c r="WOQ20" s="2"/>
      <c r="WOR20" s="2"/>
      <c r="WOS20" s="2"/>
      <c r="WOT20" s="2"/>
      <c r="WOU20" s="2"/>
      <c r="WOV20" s="2"/>
      <c r="WOW20" s="2"/>
      <c r="WOX20" s="2"/>
      <c r="WOY20" s="2"/>
      <c r="WOZ20" s="2"/>
      <c r="WPA20" s="2"/>
      <c r="WPB20" s="2"/>
      <c r="WPC20" s="2"/>
      <c r="WPD20" s="2"/>
      <c r="WPE20" s="2"/>
      <c r="WPF20" s="2"/>
      <c r="WPG20" s="2"/>
      <c r="WPH20" s="2"/>
      <c r="WPI20" s="2"/>
      <c r="WPJ20" s="2"/>
      <c r="WPK20" s="2"/>
      <c r="WPL20" s="2"/>
      <c r="WPM20" s="2"/>
      <c r="WPN20" s="2"/>
      <c r="WPO20" s="2"/>
      <c r="WPP20" s="2"/>
      <c r="WPQ20" s="2"/>
      <c r="WPR20" s="2"/>
      <c r="WPS20" s="2"/>
      <c r="WPT20" s="2"/>
      <c r="WPU20" s="2"/>
      <c r="WPV20" s="2"/>
      <c r="WPW20" s="2"/>
      <c r="WPX20" s="2"/>
      <c r="WPY20" s="2"/>
      <c r="WPZ20" s="2"/>
      <c r="WQA20" s="2"/>
      <c r="WQB20" s="2"/>
      <c r="WQC20" s="2"/>
      <c r="WQD20" s="2"/>
      <c r="WQE20" s="2"/>
      <c r="WQF20" s="2"/>
      <c r="WQG20" s="2"/>
      <c r="WQH20" s="2"/>
      <c r="WQI20" s="2"/>
      <c r="WQJ20" s="2"/>
      <c r="WQK20" s="2"/>
      <c r="WQL20" s="2"/>
      <c r="WQM20" s="2"/>
      <c r="WQN20" s="2"/>
      <c r="WQO20" s="2"/>
      <c r="WQP20" s="2"/>
      <c r="WQQ20" s="2"/>
      <c r="WQR20" s="2"/>
      <c r="WQS20" s="2"/>
      <c r="WQT20" s="2"/>
      <c r="WQU20" s="2"/>
      <c r="WQV20" s="2"/>
      <c r="WQW20" s="2"/>
      <c r="WQX20" s="2"/>
      <c r="WQY20" s="2"/>
      <c r="WQZ20" s="2"/>
      <c r="WRA20" s="2"/>
      <c r="WRB20" s="2"/>
      <c r="WRC20" s="2"/>
      <c r="WRD20" s="2"/>
      <c r="WRE20" s="2"/>
      <c r="WRF20" s="2"/>
      <c r="WRG20" s="2"/>
      <c r="WRH20" s="2"/>
      <c r="WRI20" s="2"/>
      <c r="WRJ20" s="2"/>
      <c r="WRK20" s="2"/>
      <c r="WRL20" s="2"/>
      <c r="WRM20" s="2"/>
      <c r="WRN20" s="2"/>
      <c r="WRO20" s="2"/>
      <c r="WRP20" s="2"/>
      <c r="WRQ20" s="2"/>
      <c r="WRR20" s="2"/>
      <c r="WRS20" s="2"/>
      <c r="WRT20" s="2"/>
      <c r="WRU20" s="2"/>
      <c r="WRV20" s="2"/>
      <c r="WRW20" s="2"/>
      <c r="WRX20" s="2"/>
      <c r="WRY20" s="2"/>
      <c r="WRZ20" s="2"/>
      <c r="WSA20" s="2"/>
      <c r="WSB20" s="2"/>
      <c r="WSC20" s="2"/>
      <c r="WSD20" s="2"/>
      <c r="WSE20" s="2"/>
      <c r="WSF20" s="2"/>
      <c r="WSG20" s="2"/>
      <c r="WSH20" s="2"/>
      <c r="WSI20" s="2"/>
      <c r="WSJ20" s="2"/>
      <c r="WSK20" s="2"/>
      <c r="WSL20" s="2"/>
      <c r="WSM20" s="2"/>
      <c r="WSN20" s="2"/>
      <c r="WSO20" s="2"/>
      <c r="WSP20" s="2"/>
      <c r="WSQ20" s="2"/>
      <c r="WSR20" s="2"/>
      <c r="WSS20" s="2"/>
      <c r="WST20" s="2"/>
      <c r="WSU20" s="2"/>
      <c r="WSV20" s="2"/>
      <c r="WSW20" s="2"/>
      <c r="WSX20" s="2"/>
      <c r="WSY20" s="2"/>
      <c r="WSZ20" s="2"/>
      <c r="WTA20" s="2"/>
      <c r="WTB20" s="2"/>
      <c r="WTC20" s="2"/>
      <c r="WTD20" s="2"/>
      <c r="WTE20" s="2"/>
      <c r="WTF20" s="2"/>
      <c r="WTG20" s="2"/>
      <c r="WTH20" s="2"/>
      <c r="WTI20" s="2"/>
      <c r="WTJ20" s="2"/>
      <c r="WTK20" s="2"/>
      <c r="WTL20" s="2"/>
      <c r="WTM20" s="2"/>
      <c r="WTN20" s="2"/>
      <c r="WTO20" s="2"/>
      <c r="WTP20" s="2"/>
      <c r="WTQ20" s="2"/>
      <c r="WTR20" s="2"/>
      <c r="WTS20" s="2"/>
      <c r="WTT20" s="2"/>
      <c r="WTU20" s="2"/>
      <c r="WTV20" s="2"/>
      <c r="WTW20" s="2"/>
      <c r="WTX20" s="2"/>
      <c r="WTY20" s="2"/>
      <c r="WTZ20" s="2"/>
      <c r="WUA20" s="2"/>
      <c r="WUB20" s="2"/>
      <c r="WUC20" s="2"/>
      <c r="WUD20" s="2"/>
      <c r="WUE20" s="2"/>
      <c r="WUF20" s="2"/>
      <c r="WUG20" s="2"/>
      <c r="WUH20" s="2"/>
      <c r="WUI20" s="2"/>
      <c r="WUJ20" s="2"/>
      <c r="WUK20" s="2"/>
      <c r="WUL20" s="2"/>
      <c r="WUM20" s="2"/>
      <c r="WUN20" s="2"/>
      <c r="WUO20" s="2"/>
      <c r="WUP20" s="2"/>
      <c r="WUQ20" s="2"/>
      <c r="WUR20" s="2"/>
      <c r="WUS20" s="2"/>
      <c r="WUT20" s="2"/>
      <c r="WUU20" s="2"/>
      <c r="WUV20" s="2"/>
      <c r="WUW20" s="2"/>
      <c r="WUX20" s="2"/>
      <c r="WUY20" s="2"/>
      <c r="WUZ20" s="2"/>
      <c r="WVA20" s="2"/>
      <c r="WVB20" s="2"/>
      <c r="WVC20" s="2"/>
      <c r="WVD20" s="2"/>
      <c r="WVE20" s="2"/>
      <c r="WVF20" s="2"/>
      <c r="WVG20" s="2"/>
      <c r="WVH20" s="2"/>
      <c r="WVI20" s="2"/>
      <c r="WVJ20" s="2"/>
      <c r="WVK20" s="2"/>
      <c r="WVL20" s="2"/>
      <c r="WVM20" s="2"/>
      <c r="WVN20" s="2"/>
      <c r="WVO20" s="2"/>
      <c r="WVP20" s="2"/>
      <c r="WVQ20" s="2"/>
      <c r="WVR20" s="2"/>
      <c r="WVS20" s="2"/>
      <c r="WVT20" s="2"/>
      <c r="WVU20" s="2"/>
      <c r="WVV20" s="2"/>
      <c r="WVW20" s="2"/>
      <c r="WVX20" s="2"/>
      <c r="WVY20" s="2"/>
      <c r="WVZ20" s="2"/>
      <c r="WWA20" s="2"/>
      <c r="WWB20" s="2"/>
      <c r="WWC20" s="2"/>
      <c r="WWD20" s="2"/>
      <c r="WWE20" s="2"/>
      <c r="WWF20" s="2"/>
      <c r="WWG20" s="2"/>
      <c r="WWH20" s="2"/>
      <c r="WWI20" s="2"/>
      <c r="WWJ20" s="2"/>
      <c r="WWK20" s="2"/>
      <c r="WWL20" s="2"/>
      <c r="WWM20" s="2"/>
      <c r="WWN20" s="2"/>
      <c r="WWO20" s="2"/>
      <c r="WWP20" s="2"/>
      <c r="WWQ20" s="2"/>
      <c r="WWR20" s="2"/>
      <c r="WWS20" s="2"/>
      <c r="WWT20" s="2"/>
      <c r="WWU20" s="2"/>
      <c r="WWV20" s="2"/>
      <c r="WWW20" s="2"/>
      <c r="WWX20" s="2"/>
      <c r="WWY20" s="2"/>
      <c r="WWZ20" s="2"/>
      <c r="WXA20" s="2"/>
      <c r="WXB20" s="2"/>
      <c r="WXC20" s="2"/>
      <c r="WXD20" s="2"/>
      <c r="WXE20" s="2"/>
      <c r="WXF20" s="2"/>
      <c r="WXG20" s="2"/>
      <c r="WXH20" s="2"/>
      <c r="WXI20" s="2"/>
      <c r="WXJ20" s="2"/>
      <c r="WXK20" s="2"/>
      <c r="WXL20" s="2"/>
      <c r="WXM20" s="2"/>
      <c r="WXN20" s="2"/>
      <c r="WXO20" s="2"/>
      <c r="WXP20" s="2"/>
      <c r="WXQ20" s="2"/>
      <c r="WXR20" s="2"/>
      <c r="WXS20" s="2"/>
      <c r="WXT20" s="2"/>
      <c r="WXU20" s="2"/>
      <c r="WXV20" s="2"/>
      <c r="WXW20" s="2"/>
      <c r="WXX20" s="2"/>
      <c r="WXY20" s="2"/>
      <c r="WXZ20" s="2"/>
      <c r="WYA20" s="2"/>
      <c r="WYB20" s="2"/>
      <c r="WYC20" s="2"/>
      <c r="WYD20" s="2"/>
      <c r="WYE20" s="2"/>
      <c r="WYF20" s="2"/>
      <c r="WYG20" s="2"/>
      <c r="WYH20" s="2"/>
      <c r="WYI20" s="2"/>
      <c r="WYJ20" s="2"/>
      <c r="WYK20" s="2"/>
      <c r="WYL20" s="2"/>
      <c r="WYM20" s="2"/>
      <c r="WYN20" s="2"/>
      <c r="WYO20" s="2"/>
      <c r="WYP20" s="2"/>
      <c r="WYQ20" s="2"/>
      <c r="WYR20" s="2"/>
      <c r="WYS20" s="2"/>
      <c r="WYT20" s="2"/>
      <c r="WYU20" s="2"/>
      <c r="WYV20" s="2"/>
      <c r="WYW20" s="2"/>
      <c r="WYX20" s="2"/>
      <c r="WYY20" s="2"/>
      <c r="WYZ20" s="2"/>
      <c r="WZA20" s="2"/>
      <c r="WZB20" s="2"/>
      <c r="WZC20" s="2"/>
      <c r="WZD20" s="2"/>
      <c r="WZE20" s="2"/>
      <c r="WZF20" s="2"/>
      <c r="WZG20" s="2"/>
      <c r="WZH20" s="2"/>
      <c r="WZI20" s="2"/>
      <c r="WZJ20" s="2"/>
      <c r="WZK20" s="2"/>
      <c r="WZL20" s="2"/>
      <c r="WZM20" s="2"/>
      <c r="WZN20" s="2"/>
      <c r="WZO20" s="2"/>
      <c r="WZP20" s="2"/>
      <c r="WZQ20" s="2"/>
      <c r="WZR20" s="2"/>
      <c r="WZS20" s="2"/>
      <c r="WZT20" s="2"/>
      <c r="WZU20" s="2"/>
      <c r="WZV20" s="2"/>
      <c r="WZW20" s="2"/>
      <c r="WZX20" s="2"/>
      <c r="WZY20" s="2"/>
      <c r="WZZ20" s="2"/>
      <c r="XAA20" s="2"/>
      <c r="XAB20" s="2"/>
      <c r="XAC20" s="2"/>
      <c r="XAD20" s="2"/>
      <c r="XAE20" s="2"/>
      <c r="XAF20" s="2"/>
      <c r="XAG20" s="2"/>
      <c r="XAH20" s="2"/>
      <c r="XAI20" s="2"/>
      <c r="XAJ20" s="2"/>
      <c r="XAK20" s="2"/>
      <c r="XAL20" s="2"/>
      <c r="XAM20" s="2"/>
      <c r="XAN20" s="2"/>
      <c r="XAO20" s="2"/>
      <c r="XAP20" s="2"/>
      <c r="XAQ20" s="2"/>
      <c r="XAR20" s="2"/>
      <c r="XAS20" s="2"/>
      <c r="XAT20" s="2"/>
      <c r="XAU20" s="2"/>
      <c r="XAV20" s="2"/>
      <c r="XAW20" s="2"/>
      <c r="XAX20" s="2"/>
      <c r="XAY20" s="2"/>
      <c r="XAZ20" s="2"/>
      <c r="XBA20" s="2"/>
      <c r="XBB20" s="2"/>
      <c r="XBC20" s="2"/>
      <c r="XBD20" s="2"/>
      <c r="XBE20" s="2"/>
      <c r="XBF20" s="2"/>
      <c r="XBG20" s="2"/>
      <c r="XBH20" s="2"/>
      <c r="XBI20" s="2"/>
      <c r="XBJ20" s="2"/>
      <c r="XBK20" s="2"/>
      <c r="XBL20" s="2"/>
      <c r="XBM20" s="2"/>
      <c r="XBN20" s="2"/>
      <c r="XBO20" s="2"/>
      <c r="XBP20" s="2"/>
      <c r="XBQ20" s="2"/>
      <c r="XBR20" s="2"/>
      <c r="XBS20" s="2"/>
      <c r="XBT20" s="2"/>
      <c r="XBU20" s="2"/>
      <c r="XBV20" s="2"/>
      <c r="XBW20" s="2"/>
      <c r="XBX20" s="2"/>
      <c r="XBY20" s="2"/>
      <c r="XBZ20" s="2"/>
      <c r="XCA20" s="2"/>
      <c r="XCB20" s="2"/>
      <c r="XCC20" s="2"/>
      <c r="XCD20" s="2"/>
      <c r="XCE20" s="2"/>
      <c r="XCF20" s="2"/>
      <c r="XCG20" s="2"/>
      <c r="XCH20" s="2"/>
      <c r="XCI20" s="2"/>
      <c r="XCJ20" s="2"/>
      <c r="XCK20" s="2"/>
      <c r="XCL20" s="2"/>
      <c r="XCM20" s="2"/>
      <c r="XCN20" s="2"/>
      <c r="XCO20" s="2"/>
      <c r="XCP20" s="2"/>
      <c r="XCQ20" s="2"/>
      <c r="XCR20" s="2"/>
      <c r="XCS20" s="2"/>
      <c r="XCT20" s="2"/>
      <c r="XCU20" s="2"/>
      <c r="XCV20" s="2"/>
      <c r="XCW20" s="2"/>
      <c r="XCX20" s="2"/>
      <c r="XCY20" s="2"/>
      <c r="XCZ20" s="2"/>
      <c r="XDA20" s="2"/>
      <c r="XDB20" s="2"/>
      <c r="XDC20" s="2"/>
      <c r="XDD20" s="2"/>
      <c r="XDE20" s="2"/>
      <c r="XDF20" s="2"/>
      <c r="XDG20" s="2"/>
      <c r="XDH20" s="2"/>
      <c r="XDI20" s="2"/>
      <c r="XDJ20" s="2"/>
      <c r="XDK20" s="2"/>
      <c r="XDL20" s="2"/>
      <c r="XDM20" s="2"/>
      <c r="XDN20" s="2"/>
      <c r="XDO20" s="2"/>
      <c r="XDP20" s="2"/>
      <c r="XDQ20" s="2"/>
      <c r="XDR20" s="2"/>
      <c r="XDS20" s="2"/>
      <c r="XDT20" s="2"/>
      <c r="XDU20" s="2"/>
      <c r="XDV20" s="2"/>
      <c r="XDW20" s="2"/>
      <c r="XDX20" s="2"/>
      <c r="XDY20" s="2"/>
      <c r="XDZ20" s="2"/>
      <c r="XEA20" s="2"/>
      <c r="XEB20" s="2"/>
      <c r="XEC20" s="2"/>
      <c r="XED20" s="2"/>
      <c r="XEE20" s="2"/>
      <c r="XEF20" s="2"/>
      <c r="XEG20" s="2"/>
      <c r="XEH20" s="2"/>
      <c r="XEI20" s="2"/>
      <c r="XEJ20" s="2"/>
      <c r="XEK20" s="2"/>
      <c r="XEL20" s="2"/>
      <c r="XEM20" s="2"/>
      <c r="XEN20" s="2"/>
      <c r="XEO20" s="2"/>
      <c r="XEP20" s="2"/>
      <c r="XEQ20" s="2"/>
      <c r="XER20" s="2"/>
      <c r="XES20" s="2"/>
      <c r="XET20" s="2"/>
      <c r="XEU20" s="2"/>
      <c r="XEV20" s="2"/>
      <c r="XEW20" s="2"/>
      <c r="XEX20" s="2"/>
      <c r="XEY20" s="2"/>
      <c r="XEZ20" s="2"/>
      <c r="XFA20" s="2"/>
      <c r="XFB20" s="2"/>
    </row>
    <row r="21" spans="1:16382" s="1" customFormat="1" ht="21" customHeight="1" x14ac:dyDescent="0.2">
      <c r="A21" s="21" t="s">
        <v>11</v>
      </c>
      <c r="B21" s="22"/>
      <c r="C21" s="11"/>
      <c r="D21" s="11"/>
      <c r="E21" s="11"/>
      <c r="F21" s="11"/>
      <c r="G21" s="11">
        <f>25%*G20</f>
        <v>5.5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  <c r="AMM21" s="2"/>
      <c r="AMN21" s="2"/>
      <c r="AMO21" s="2"/>
      <c r="AMP21" s="2"/>
      <c r="AMQ21" s="2"/>
      <c r="AMR21" s="2"/>
      <c r="AMS21" s="2"/>
      <c r="AMT21" s="2"/>
      <c r="AMU21" s="2"/>
      <c r="AMV21" s="2"/>
      <c r="AMW21" s="2"/>
      <c r="AMX21" s="2"/>
      <c r="AMY21" s="2"/>
      <c r="AMZ21" s="2"/>
      <c r="ANA21" s="2"/>
      <c r="ANB21" s="2"/>
      <c r="ANC21" s="2"/>
      <c r="AND21" s="2"/>
      <c r="ANE21" s="2"/>
      <c r="ANF21" s="2"/>
      <c r="ANG21" s="2"/>
      <c r="ANH21" s="2"/>
      <c r="ANI21" s="2"/>
      <c r="ANJ21" s="2"/>
      <c r="ANK21" s="2"/>
      <c r="ANL21" s="2"/>
      <c r="ANM21" s="2"/>
      <c r="ANN21" s="2"/>
      <c r="ANO21" s="2"/>
      <c r="ANP21" s="2"/>
      <c r="ANQ21" s="2"/>
      <c r="ANR21" s="2"/>
      <c r="ANS21" s="2"/>
      <c r="ANT21" s="2"/>
      <c r="ANU21" s="2"/>
      <c r="ANV21" s="2"/>
      <c r="ANW21" s="2"/>
      <c r="ANX21" s="2"/>
      <c r="ANY21" s="2"/>
      <c r="ANZ21" s="2"/>
      <c r="AOA21" s="2"/>
      <c r="AOB21" s="2"/>
      <c r="AOC21" s="2"/>
      <c r="AOD21" s="2"/>
      <c r="AOE21" s="2"/>
      <c r="AOF21" s="2"/>
      <c r="AOG21" s="2"/>
      <c r="AOH21" s="2"/>
      <c r="AOI21" s="2"/>
      <c r="AOJ21" s="2"/>
      <c r="AOK21" s="2"/>
      <c r="AOL21" s="2"/>
      <c r="AOM21" s="2"/>
      <c r="AON21" s="2"/>
      <c r="AOO21" s="2"/>
      <c r="AOP21" s="2"/>
      <c r="AOQ21" s="2"/>
      <c r="AOR21" s="2"/>
      <c r="AOS21" s="2"/>
      <c r="AOT21" s="2"/>
      <c r="AOU21" s="2"/>
      <c r="AOV21" s="2"/>
      <c r="AOW21" s="2"/>
      <c r="AOX21" s="2"/>
      <c r="AOY21" s="2"/>
      <c r="AOZ21" s="2"/>
      <c r="APA21" s="2"/>
      <c r="APB21" s="2"/>
      <c r="APC21" s="2"/>
      <c r="APD21" s="2"/>
      <c r="APE21" s="2"/>
      <c r="APF21" s="2"/>
      <c r="APG21" s="2"/>
      <c r="APH21" s="2"/>
      <c r="API21" s="2"/>
      <c r="APJ21" s="2"/>
      <c r="APK21" s="2"/>
      <c r="APL21" s="2"/>
      <c r="APM21" s="2"/>
      <c r="APN21" s="2"/>
      <c r="APO21" s="2"/>
      <c r="APP21" s="2"/>
      <c r="APQ21" s="2"/>
      <c r="APR21" s="2"/>
      <c r="APS21" s="2"/>
      <c r="APT21" s="2"/>
      <c r="APU21" s="2"/>
      <c r="APV21" s="2"/>
      <c r="APW21" s="2"/>
      <c r="APX21" s="2"/>
      <c r="APY21" s="2"/>
      <c r="APZ21" s="2"/>
      <c r="AQA21" s="2"/>
      <c r="AQB21" s="2"/>
      <c r="AQC21" s="2"/>
      <c r="AQD21" s="2"/>
      <c r="AQE21" s="2"/>
      <c r="AQF21" s="2"/>
      <c r="AQG21" s="2"/>
      <c r="AQH21" s="2"/>
      <c r="AQI21" s="2"/>
      <c r="AQJ21" s="2"/>
      <c r="AQK21" s="2"/>
      <c r="AQL21" s="2"/>
      <c r="AQM21" s="2"/>
      <c r="AQN21" s="2"/>
      <c r="AQO21" s="2"/>
      <c r="AQP21" s="2"/>
      <c r="AQQ21" s="2"/>
      <c r="AQR21" s="2"/>
      <c r="AQS21" s="2"/>
      <c r="AQT21" s="2"/>
      <c r="AQU21" s="2"/>
      <c r="AQV21" s="2"/>
      <c r="AQW21" s="2"/>
      <c r="AQX21" s="2"/>
      <c r="AQY21" s="2"/>
      <c r="AQZ21" s="2"/>
      <c r="ARA21" s="2"/>
      <c r="ARB21" s="2"/>
      <c r="ARC21" s="2"/>
      <c r="ARD21" s="2"/>
      <c r="ARE21" s="2"/>
      <c r="ARF21" s="2"/>
      <c r="ARG21" s="2"/>
      <c r="ARH21" s="2"/>
      <c r="ARI21" s="2"/>
      <c r="ARJ21" s="2"/>
      <c r="ARK21" s="2"/>
      <c r="ARL21" s="2"/>
      <c r="ARM21" s="2"/>
      <c r="ARN21" s="2"/>
      <c r="ARO21" s="2"/>
      <c r="ARP21" s="2"/>
      <c r="ARQ21" s="2"/>
      <c r="ARR21" s="2"/>
      <c r="ARS21" s="2"/>
      <c r="ART21" s="2"/>
      <c r="ARU21" s="2"/>
      <c r="ARV21" s="2"/>
      <c r="ARW21" s="2"/>
      <c r="ARX21" s="2"/>
      <c r="ARY21" s="2"/>
      <c r="ARZ21" s="2"/>
      <c r="ASA21" s="2"/>
      <c r="ASB21" s="2"/>
      <c r="ASC21" s="2"/>
      <c r="ASD21" s="2"/>
      <c r="ASE21" s="2"/>
      <c r="ASF21" s="2"/>
      <c r="ASG21" s="2"/>
      <c r="ASH21" s="2"/>
      <c r="ASI21" s="2"/>
      <c r="ASJ21" s="2"/>
      <c r="ASK21" s="2"/>
      <c r="ASL21" s="2"/>
      <c r="ASM21" s="2"/>
      <c r="ASN21" s="2"/>
      <c r="ASO21" s="2"/>
      <c r="ASP21" s="2"/>
      <c r="ASQ21" s="2"/>
      <c r="ASR21" s="2"/>
      <c r="ASS21" s="2"/>
      <c r="AST21" s="2"/>
      <c r="ASU21" s="2"/>
      <c r="ASV21" s="2"/>
      <c r="ASW21" s="2"/>
      <c r="ASX21" s="2"/>
      <c r="ASY21" s="2"/>
      <c r="ASZ21" s="2"/>
      <c r="ATA21" s="2"/>
      <c r="ATB21" s="2"/>
      <c r="ATC21" s="2"/>
      <c r="ATD21" s="2"/>
      <c r="ATE21" s="2"/>
      <c r="ATF21" s="2"/>
      <c r="ATG21" s="2"/>
      <c r="ATH21" s="2"/>
      <c r="ATI21" s="2"/>
      <c r="ATJ21" s="2"/>
      <c r="ATK21" s="2"/>
      <c r="ATL21" s="2"/>
      <c r="ATM21" s="2"/>
      <c r="ATN21" s="2"/>
      <c r="ATO21" s="2"/>
      <c r="ATP21" s="2"/>
      <c r="ATQ21" s="2"/>
      <c r="ATR21" s="2"/>
      <c r="ATS21" s="2"/>
      <c r="ATT21" s="2"/>
      <c r="ATU21" s="2"/>
      <c r="ATV21" s="2"/>
      <c r="ATW21" s="2"/>
      <c r="ATX21" s="2"/>
      <c r="ATY21" s="2"/>
      <c r="ATZ21" s="2"/>
      <c r="AUA21" s="2"/>
      <c r="AUB21" s="2"/>
      <c r="AUC21" s="2"/>
      <c r="AUD21" s="2"/>
      <c r="AUE21" s="2"/>
      <c r="AUF21" s="2"/>
      <c r="AUG21" s="2"/>
      <c r="AUH21" s="2"/>
      <c r="AUI21" s="2"/>
      <c r="AUJ21" s="2"/>
      <c r="AUK21" s="2"/>
      <c r="AUL21" s="2"/>
      <c r="AUM21" s="2"/>
      <c r="AUN21" s="2"/>
      <c r="AUO21" s="2"/>
      <c r="AUP21" s="2"/>
      <c r="AUQ21" s="2"/>
      <c r="AUR21" s="2"/>
      <c r="AUS21" s="2"/>
      <c r="AUT21" s="2"/>
      <c r="AUU21" s="2"/>
      <c r="AUV21" s="2"/>
      <c r="AUW21" s="2"/>
      <c r="AUX21" s="2"/>
      <c r="AUY21" s="2"/>
      <c r="AUZ21" s="2"/>
      <c r="AVA21" s="2"/>
      <c r="AVB21" s="2"/>
      <c r="AVC21" s="2"/>
      <c r="AVD21" s="2"/>
      <c r="AVE21" s="2"/>
      <c r="AVF21" s="2"/>
      <c r="AVG21" s="2"/>
      <c r="AVH21" s="2"/>
      <c r="AVI21" s="2"/>
      <c r="AVJ21" s="2"/>
      <c r="AVK21" s="2"/>
      <c r="AVL21" s="2"/>
      <c r="AVM21" s="2"/>
      <c r="AVN21" s="2"/>
      <c r="AVO21" s="2"/>
      <c r="AVP21" s="2"/>
      <c r="AVQ21" s="2"/>
      <c r="AVR21" s="2"/>
      <c r="AVS21" s="2"/>
      <c r="AVT21" s="2"/>
      <c r="AVU21" s="2"/>
      <c r="AVV21" s="2"/>
      <c r="AVW21" s="2"/>
      <c r="AVX21" s="2"/>
      <c r="AVY21" s="2"/>
      <c r="AVZ21" s="2"/>
      <c r="AWA21" s="2"/>
      <c r="AWB21" s="2"/>
      <c r="AWC21" s="2"/>
      <c r="AWD21" s="2"/>
      <c r="AWE21" s="2"/>
      <c r="AWF21" s="2"/>
      <c r="AWG21" s="2"/>
      <c r="AWH21" s="2"/>
      <c r="AWI21" s="2"/>
      <c r="AWJ21" s="2"/>
      <c r="AWK21" s="2"/>
      <c r="AWL21" s="2"/>
      <c r="AWM21" s="2"/>
      <c r="AWN21" s="2"/>
      <c r="AWO21" s="2"/>
      <c r="AWP21" s="2"/>
      <c r="AWQ21" s="2"/>
      <c r="AWR21" s="2"/>
      <c r="AWS21" s="2"/>
      <c r="AWT21" s="2"/>
      <c r="AWU21" s="2"/>
      <c r="AWV21" s="2"/>
      <c r="AWW21" s="2"/>
      <c r="AWX21" s="2"/>
      <c r="AWY21" s="2"/>
      <c r="AWZ21" s="2"/>
      <c r="AXA21" s="2"/>
      <c r="AXB21" s="2"/>
      <c r="AXC21" s="2"/>
      <c r="AXD21" s="2"/>
      <c r="AXE21" s="2"/>
      <c r="AXF21" s="2"/>
      <c r="AXG21" s="2"/>
      <c r="AXH21" s="2"/>
      <c r="AXI21" s="2"/>
      <c r="AXJ21" s="2"/>
      <c r="AXK21" s="2"/>
      <c r="AXL21" s="2"/>
      <c r="AXM21" s="2"/>
      <c r="AXN21" s="2"/>
      <c r="AXO21" s="2"/>
      <c r="AXP21" s="2"/>
      <c r="AXQ21" s="2"/>
      <c r="AXR21" s="2"/>
      <c r="AXS21" s="2"/>
      <c r="AXT21" s="2"/>
      <c r="AXU21" s="2"/>
      <c r="AXV21" s="2"/>
      <c r="AXW21" s="2"/>
      <c r="AXX21" s="2"/>
      <c r="AXY21" s="2"/>
      <c r="AXZ21" s="2"/>
      <c r="AYA21" s="2"/>
      <c r="AYB21" s="2"/>
      <c r="AYC21" s="2"/>
      <c r="AYD21" s="2"/>
      <c r="AYE21" s="2"/>
      <c r="AYF21" s="2"/>
      <c r="AYG21" s="2"/>
      <c r="AYH21" s="2"/>
      <c r="AYI21" s="2"/>
      <c r="AYJ21" s="2"/>
      <c r="AYK21" s="2"/>
      <c r="AYL21" s="2"/>
      <c r="AYM21" s="2"/>
      <c r="AYN21" s="2"/>
      <c r="AYO21" s="2"/>
      <c r="AYP21" s="2"/>
      <c r="AYQ21" s="2"/>
      <c r="AYR21" s="2"/>
      <c r="AYS21" s="2"/>
      <c r="AYT21" s="2"/>
      <c r="AYU21" s="2"/>
      <c r="AYV21" s="2"/>
      <c r="AYW21" s="2"/>
      <c r="AYX21" s="2"/>
      <c r="AYY21" s="2"/>
      <c r="AYZ21" s="2"/>
      <c r="AZA21" s="2"/>
      <c r="AZB21" s="2"/>
      <c r="AZC21" s="2"/>
      <c r="AZD21" s="2"/>
      <c r="AZE21" s="2"/>
      <c r="AZF21" s="2"/>
      <c r="AZG21" s="2"/>
      <c r="AZH21" s="2"/>
      <c r="AZI21" s="2"/>
      <c r="AZJ21" s="2"/>
      <c r="AZK21" s="2"/>
      <c r="AZL21" s="2"/>
      <c r="AZM21" s="2"/>
      <c r="AZN21" s="2"/>
      <c r="AZO21" s="2"/>
      <c r="AZP21" s="2"/>
      <c r="AZQ21" s="2"/>
      <c r="AZR21" s="2"/>
      <c r="AZS21" s="2"/>
      <c r="AZT21" s="2"/>
      <c r="AZU21" s="2"/>
      <c r="AZV21" s="2"/>
      <c r="AZW21" s="2"/>
      <c r="AZX21" s="2"/>
      <c r="AZY21" s="2"/>
      <c r="AZZ21" s="2"/>
      <c r="BAA21" s="2"/>
      <c r="BAB21" s="2"/>
      <c r="BAC21" s="2"/>
      <c r="BAD21" s="2"/>
      <c r="BAE21" s="2"/>
      <c r="BAF21" s="2"/>
      <c r="BAG21" s="2"/>
      <c r="BAH21" s="2"/>
      <c r="BAI21" s="2"/>
      <c r="BAJ21" s="2"/>
      <c r="BAK21" s="2"/>
      <c r="BAL21" s="2"/>
      <c r="BAM21" s="2"/>
      <c r="BAN21" s="2"/>
      <c r="BAO21" s="2"/>
      <c r="BAP21" s="2"/>
      <c r="BAQ21" s="2"/>
      <c r="BAR21" s="2"/>
      <c r="BAS21" s="2"/>
      <c r="BAT21" s="2"/>
      <c r="BAU21" s="2"/>
      <c r="BAV21" s="2"/>
      <c r="BAW21" s="2"/>
      <c r="BAX21" s="2"/>
      <c r="BAY21" s="2"/>
      <c r="BAZ21" s="2"/>
      <c r="BBA21" s="2"/>
      <c r="BBB21" s="2"/>
      <c r="BBC21" s="2"/>
      <c r="BBD21" s="2"/>
      <c r="BBE21" s="2"/>
      <c r="BBF21" s="2"/>
      <c r="BBG21" s="2"/>
      <c r="BBH21" s="2"/>
      <c r="BBI21" s="2"/>
      <c r="BBJ21" s="2"/>
      <c r="BBK21" s="2"/>
      <c r="BBL21" s="2"/>
      <c r="BBM21" s="2"/>
      <c r="BBN21" s="2"/>
      <c r="BBO21" s="2"/>
      <c r="BBP21" s="2"/>
      <c r="BBQ21" s="2"/>
      <c r="BBR21" s="2"/>
      <c r="BBS21" s="2"/>
      <c r="BBT21" s="2"/>
      <c r="BBU21" s="2"/>
      <c r="BBV21" s="2"/>
      <c r="BBW21" s="2"/>
      <c r="BBX21" s="2"/>
      <c r="BBY21" s="2"/>
      <c r="BBZ21" s="2"/>
      <c r="BCA21" s="2"/>
      <c r="BCB21" s="2"/>
      <c r="BCC21" s="2"/>
      <c r="BCD21" s="2"/>
      <c r="BCE21" s="2"/>
      <c r="BCF21" s="2"/>
      <c r="BCG21" s="2"/>
      <c r="BCH21" s="2"/>
      <c r="BCI21" s="2"/>
      <c r="BCJ21" s="2"/>
      <c r="BCK21" s="2"/>
      <c r="BCL21" s="2"/>
      <c r="BCM21" s="2"/>
      <c r="BCN21" s="2"/>
      <c r="BCO21" s="2"/>
      <c r="BCP21" s="2"/>
      <c r="BCQ21" s="2"/>
      <c r="BCR21" s="2"/>
      <c r="BCS21" s="2"/>
      <c r="BCT21" s="2"/>
      <c r="BCU21" s="2"/>
      <c r="BCV21" s="2"/>
      <c r="BCW21" s="2"/>
      <c r="BCX21" s="2"/>
      <c r="BCY21" s="2"/>
      <c r="BCZ21" s="2"/>
      <c r="BDA21" s="2"/>
      <c r="BDB21" s="2"/>
      <c r="BDC21" s="2"/>
      <c r="BDD21" s="2"/>
      <c r="BDE21" s="2"/>
      <c r="BDF21" s="2"/>
      <c r="BDG21" s="2"/>
      <c r="BDH21" s="2"/>
      <c r="BDI21" s="2"/>
      <c r="BDJ21" s="2"/>
      <c r="BDK21" s="2"/>
      <c r="BDL21" s="2"/>
      <c r="BDM21" s="2"/>
      <c r="BDN21" s="2"/>
      <c r="BDO21" s="2"/>
      <c r="BDP21" s="2"/>
      <c r="BDQ21" s="2"/>
      <c r="BDR21" s="2"/>
      <c r="BDS21" s="2"/>
      <c r="BDT21" s="2"/>
      <c r="BDU21" s="2"/>
      <c r="BDV21" s="2"/>
      <c r="BDW21" s="2"/>
      <c r="BDX21" s="2"/>
      <c r="BDY21" s="2"/>
      <c r="BDZ21" s="2"/>
      <c r="BEA21" s="2"/>
      <c r="BEB21" s="2"/>
      <c r="BEC21" s="2"/>
      <c r="BED21" s="2"/>
      <c r="BEE21" s="2"/>
      <c r="BEF21" s="2"/>
      <c r="BEG21" s="2"/>
      <c r="BEH21" s="2"/>
      <c r="BEI21" s="2"/>
      <c r="BEJ21" s="2"/>
      <c r="BEK21" s="2"/>
      <c r="BEL21" s="2"/>
      <c r="BEM21" s="2"/>
      <c r="BEN21" s="2"/>
      <c r="BEO21" s="2"/>
      <c r="BEP21" s="2"/>
      <c r="BEQ21" s="2"/>
      <c r="BER21" s="2"/>
      <c r="BES21" s="2"/>
      <c r="BET21" s="2"/>
      <c r="BEU21" s="2"/>
      <c r="BEV21" s="2"/>
      <c r="BEW21" s="2"/>
      <c r="BEX21" s="2"/>
      <c r="BEY21" s="2"/>
      <c r="BEZ21" s="2"/>
      <c r="BFA21" s="2"/>
      <c r="BFB21" s="2"/>
      <c r="BFC21" s="2"/>
      <c r="BFD21" s="2"/>
      <c r="BFE21" s="2"/>
      <c r="BFF21" s="2"/>
      <c r="BFG21" s="2"/>
      <c r="BFH21" s="2"/>
      <c r="BFI21" s="2"/>
      <c r="BFJ21" s="2"/>
      <c r="BFK21" s="2"/>
      <c r="BFL21" s="2"/>
      <c r="BFM21" s="2"/>
      <c r="BFN21" s="2"/>
      <c r="BFO21" s="2"/>
      <c r="BFP21" s="2"/>
      <c r="BFQ21" s="2"/>
      <c r="BFR21" s="2"/>
      <c r="BFS21" s="2"/>
      <c r="BFT21" s="2"/>
      <c r="BFU21" s="2"/>
      <c r="BFV21" s="2"/>
      <c r="BFW21" s="2"/>
      <c r="BFX21" s="2"/>
      <c r="BFY21" s="2"/>
      <c r="BFZ21" s="2"/>
      <c r="BGA21" s="2"/>
      <c r="BGB21" s="2"/>
      <c r="BGC21" s="2"/>
      <c r="BGD21" s="2"/>
      <c r="BGE21" s="2"/>
      <c r="BGF21" s="2"/>
      <c r="BGG21" s="2"/>
      <c r="BGH21" s="2"/>
      <c r="BGI21" s="2"/>
      <c r="BGJ21" s="2"/>
      <c r="BGK21" s="2"/>
      <c r="BGL21" s="2"/>
      <c r="BGM21" s="2"/>
      <c r="BGN21" s="2"/>
      <c r="BGO21" s="2"/>
      <c r="BGP21" s="2"/>
      <c r="BGQ21" s="2"/>
      <c r="BGR21" s="2"/>
      <c r="BGS21" s="2"/>
      <c r="BGT21" s="2"/>
      <c r="BGU21" s="2"/>
      <c r="BGV21" s="2"/>
      <c r="BGW21" s="2"/>
      <c r="BGX21" s="2"/>
      <c r="BGY21" s="2"/>
      <c r="BGZ21" s="2"/>
      <c r="BHA21" s="2"/>
      <c r="BHB21" s="2"/>
      <c r="BHC21" s="2"/>
      <c r="BHD21" s="2"/>
      <c r="BHE21" s="2"/>
      <c r="BHF21" s="2"/>
      <c r="BHG21" s="2"/>
      <c r="BHH21" s="2"/>
      <c r="BHI21" s="2"/>
      <c r="BHJ21" s="2"/>
      <c r="BHK21" s="2"/>
      <c r="BHL21" s="2"/>
      <c r="BHM21" s="2"/>
      <c r="BHN21" s="2"/>
      <c r="BHO21" s="2"/>
      <c r="BHP21" s="2"/>
      <c r="BHQ21" s="2"/>
      <c r="BHR21" s="2"/>
      <c r="BHS21" s="2"/>
      <c r="BHT21" s="2"/>
      <c r="BHU21" s="2"/>
      <c r="BHV21" s="2"/>
      <c r="BHW21" s="2"/>
      <c r="BHX21" s="2"/>
      <c r="BHY21" s="2"/>
      <c r="BHZ21" s="2"/>
      <c r="BIA21" s="2"/>
      <c r="BIB21" s="2"/>
      <c r="BIC21" s="2"/>
      <c r="BID21" s="2"/>
      <c r="BIE21" s="2"/>
      <c r="BIF21" s="2"/>
      <c r="BIG21" s="2"/>
      <c r="BIH21" s="2"/>
      <c r="BII21" s="2"/>
      <c r="BIJ21" s="2"/>
      <c r="BIK21" s="2"/>
      <c r="BIL21" s="2"/>
      <c r="BIM21" s="2"/>
      <c r="BIN21" s="2"/>
      <c r="BIO21" s="2"/>
      <c r="BIP21" s="2"/>
      <c r="BIQ21" s="2"/>
      <c r="BIR21" s="2"/>
      <c r="BIS21" s="2"/>
      <c r="BIT21" s="2"/>
      <c r="BIU21" s="2"/>
      <c r="BIV21" s="2"/>
      <c r="BIW21" s="2"/>
      <c r="BIX21" s="2"/>
      <c r="BIY21" s="2"/>
      <c r="BIZ21" s="2"/>
      <c r="BJA21" s="2"/>
      <c r="BJB21" s="2"/>
      <c r="BJC21" s="2"/>
      <c r="BJD21" s="2"/>
      <c r="BJE21" s="2"/>
      <c r="BJF21" s="2"/>
      <c r="BJG21" s="2"/>
      <c r="BJH21" s="2"/>
      <c r="BJI21" s="2"/>
      <c r="BJJ21" s="2"/>
      <c r="BJK21" s="2"/>
      <c r="BJL21" s="2"/>
      <c r="BJM21" s="2"/>
      <c r="BJN21" s="2"/>
      <c r="BJO21" s="2"/>
      <c r="BJP21" s="2"/>
      <c r="BJQ21" s="2"/>
      <c r="BJR21" s="2"/>
      <c r="BJS21" s="2"/>
      <c r="BJT21" s="2"/>
      <c r="BJU21" s="2"/>
      <c r="BJV21" s="2"/>
      <c r="BJW21" s="2"/>
      <c r="BJX21" s="2"/>
      <c r="BJY21" s="2"/>
      <c r="BJZ21" s="2"/>
      <c r="BKA21" s="2"/>
      <c r="BKB21" s="2"/>
      <c r="BKC21" s="2"/>
      <c r="BKD21" s="2"/>
      <c r="BKE21" s="2"/>
      <c r="BKF21" s="2"/>
      <c r="BKG21" s="2"/>
      <c r="BKH21" s="2"/>
      <c r="BKI21" s="2"/>
      <c r="BKJ21" s="2"/>
      <c r="BKK21" s="2"/>
      <c r="BKL21" s="2"/>
      <c r="BKM21" s="2"/>
      <c r="BKN21" s="2"/>
      <c r="BKO21" s="2"/>
      <c r="BKP21" s="2"/>
      <c r="BKQ21" s="2"/>
      <c r="BKR21" s="2"/>
      <c r="BKS21" s="2"/>
      <c r="BKT21" s="2"/>
      <c r="BKU21" s="2"/>
      <c r="BKV21" s="2"/>
      <c r="BKW21" s="2"/>
      <c r="BKX21" s="2"/>
      <c r="BKY21" s="2"/>
      <c r="BKZ21" s="2"/>
      <c r="BLA21" s="2"/>
      <c r="BLB21" s="2"/>
      <c r="BLC21" s="2"/>
      <c r="BLD21" s="2"/>
      <c r="BLE21" s="2"/>
      <c r="BLF21" s="2"/>
      <c r="BLG21" s="2"/>
      <c r="BLH21" s="2"/>
      <c r="BLI21" s="2"/>
      <c r="BLJ21" s="2"/>
      <c r="BLK21" s="2"/>
      <c r="BLL21" s="2"/>
      <c r="BLM21" s="2"/>
      <c r="BLN21" s="2"/>
      <c r="BLO21" s="2"/>
      <c r="BLP21" s="2"/>
      <c r="BLQ21" s="2"/>
      <c r="BLR21" s="2"/>
      <c r="BLS21" s="2"/>
      <c r="BLT21" s="2"/>
      <c r="BLU21" s="2"/>
      <c r="BLV21" s="2"/>
      <c r="BLW21" s="2"/>
      <c r="BLX21" s="2"/>
      <c r="BLY21" s="2"/>
      <c r="BLZ21" s="2"/>
      <c r="BMA21" s="2"/>
      <c r="BMB21" s="2"/>
      <c r="BMC21" s="2"/>
      <c r="BMD21" s="2"/>
      <c r="BME21" s="2"/>
      <c r="BMF21" s="2"/>
      <c r="BMG21" s="2"/>
      <c r="BMH21" s="2"/>
      <c r="BMI21" s="2"/>
      <c r="BMJ21" s="2"/>
      <c r="BMK21" s="2"/>
      <c r="BML21" s="2"/>
      <c r="BMM21" s="2"/>
      <c r="BMN21" s="2"/>
      <c r="BMO21" s="2"/>
      <c r="BMP21" s="2"/>
      <c r="BMQ21" s="2"/>
      <c r="BMR21" s="2"/>
      <c r="BMS21" s="2"/>
      <c r="BMT21" s="2"/>
      <c r="BMU21" s="2"/>
      <c r="BMV21" s="2"/>
      <c r="BMW21" s="2"/>
      <c r="BMX21" s="2"/>
      <c r="BMY21" s="2"/>
      <c r="BMZ21" s="2"/>
      <c r="BNA21" s="2"/>
      <c r="BNB21" s="2"/>
      <c r="BNC21" s="2"/>
      <c r="BND21" s="2"/>
      <c r="BNE21" s="2"/>
      <c r="BNF21" s="2"/>
      <c r="BNG21" s="2"/>
      <c r="BNH21" s="2"/>
      <c r="BNI21" s="2"/>
      <c r="BNJ21" s="2"/>
      <c r="BNK21" s="2"/>
      <c r="BNL21" s="2"/>
      <c r="BNM21" s="2"/>
      <c r="BNN21" s="2"/>
      <c r="BNO21" s="2"/>
      <c r="BNP21" s="2"/>
      <c r="BNQ21" s="2"/>
      <c r="BNR21" s="2"/>
      <c r="BNS21" s="2"/>
      <c r="BNT21" s="2"/>
      <c r="BNU21" s="2"/>
      <c r="BNV21" s="2"/>
      <c r="BNW21" s="2"/>
      <c r="BNX21" s="2"/>
      <c r="BNY21" s="2"/>
      <c r="BNZ21" s="2"/>
      <c r="BOA21" s="2"/>
      <c r="BOB21" s="2"/>
      <c r="BOC21" s="2"/>
      <c r="BOD21" s="2"/>
      <c r="BOE21" s="2"/>
      <c r="BOF21" s="2"/>
      <c r="BOG21" s="2"/>
      <c r="BOH21" s="2"/>
      <c r="BOI21" s="2"/>
      <c r="BOJ21" s="2"/>
      <c r="BOK21" s="2"/>
      <c r="BOL21" s="2"/>
      <c r="BOM21" s="2"/>
      <c r="BON21" s="2"/>
      <c r="BOO21" s="2"/>
      <c r="BOP21" s="2"/>
      <c r="BOQ21" s="2"/>
      <c r="BOR21" s="2"/>
      <c r="BOS21" s="2"/>
      <c r="BOT21" s="2"/>
      <c r="BOU21" s="2"/>
      <c r="BOV21" s="2"/>
      <c r="BOW21" s="2"/>
      <c r="BOX21" s="2"/>
      <c r="BOY21" s="2"/>
      <c r="BOZ21" s="2"/>
      <c r="BPA21" s="2"/>
      <c r="BPB21" s="2"/>
      <c r="BPC21" s="2"/>
      <c r="BPD21" s="2"/>
      <c r="BPE21" s="2"/>
      <c r="BPF21" s="2"/>
      <c r="BPG21" s="2"/>
      <c r="BPH21" s="2"/>
      <c r="BPI21" s="2"/>
      <c r="BPJ21" s="2"/>
      <c r="BPK21" s="2"/>
      <c r="BPL21" s="2"/>
      <c r="BPM21" s="2"/>
      <c r="BPN21" s="2"/>
      <c r="BPO21" s="2"/>
      <c r="BPP21" s="2"/>
      <c r="BPQ21" s="2"/>
      <c r="BPR21" s="2"/>
      <c r="BPS21" s="2"/>
      <c r="BPT21" s="2"/>
      <c r="BPU21" s="2"/>
      <c r="BPV21" s="2"/>
      <c r="BPW21" s="2"/>
      <c r="BPX21" s="2"/>
      <c r="BPY21" s="2"/>
      <c r="BPZ21" s="2"/>
      <c r="BQA21" s="2"/>
      <c r="BQB21" s="2"/>
      <c r="BQC21" s="2"/>
      <c r="BQD21" s="2"/>
      <c r="BQE21" s="2"/>
      <c r="BQF21" s="2"/>
      <c r="BQG21" s="2"/>
      <c r="BQH21" s="2"/>
      <c r="BQI21" s="2"/>
      <c r="BQJ21" s="2"/>
      <c r="BQK21" s="2"/>
      <c r="BQL21" s="2"/>
      <c r="BQM21" s="2"/>
      <c r="BQN21" s="2"/>
      <c r="BQO21" s="2"/>
      <c r="BQP21" s="2"/>
      <c r="BQQ21" s="2"/>
      <c r="BQR21" s="2"/>
      <c r="BQS21" s="2"/>
      <c r="BQT21" s="2"/>
      <c r="BQU21" s="2"/>
      <c r="BQV21" s="2"/>
      <c r="BQW21" s="2"/>
      <c r="BQX21" s="2"/>
      <c r="BQY21" s="2"/>
      <c r="BQZ21" s="2"/>
      <c r="BRA21" s="2"/>
      <c r="BRB21" s="2"/>
      <c r="BRC21" s="2"/>
      <c r="BRD21" s="2"/>
      <c r="BRE21" s="2"/>
      <c r="BRF21" s="2"/>
      <c r="BRG21" s="2"/>
      <c r="BRH21" s="2"/>
      <c r="BRI21" s="2"/>
      <c r="BRJ21" s="2"/>
      <c r="BRK21" s="2"/>
      <c r="BRL21" s="2"/>
      <c r="BRM21" s="2"/>
      <c r="BRN21" s="2"/>
      <c r="BRO21" s="2"/>
      <c r="BRP21" s="2"/>
      <c r="BRQ21" s="2"/>
      <c r="BRR21" s="2"/>
      <c r="BRS21" s="2"/>
      <c r="BRT21" s="2"/>
      <c r="BRU21" s="2"/>
      <c r="BRV21" s="2"/>
      <c r="BRW21" s="2"/>
      <c r="BRX21" s="2"/>
      <c r="BRY21" s="2"/>
      <c r="BRZ21" s="2"/>
      <c r="BSA21" s="2"/>
      <c r="BSB21" s="2"/>
      <c r="BSC21" s="2"/>
      <c r="BSD21" s="2"/>
      <c r="BSE21" s="2"/>
      <c r="BSF21" s="2"/>
      <c r="BSG21" s="2"/>
      <c r="BSH21" s="2"/>
      <c r="BSI21" s="2"/>
      <c r="BSJ21" s="2"/>
      <c r="BSK21" s="2"/>
      <c r="BSL21" s="2"/>
      <c r="BSM21" s="2"/>
      <c r="BSN21" s="2"/>
      <c r="BSO21" s="2"/>
      <c r="BSP21" s="2"/>
      <c r="BSQ21" s="2"/>
      <c r="BSR21" s="2"/>
      <c r="BSS21" s="2"/>
      <c r="BST21" s="2"/>
      <c r="BSU21" s="2"/>
      <c r="BSV21" s="2"/>
      <c r="BSW21" s="2"/>
      <c r="BSX21" s="2"/>
      <c r="BSY21" s="2"/>
      <c r="BSZ21" s="2"/>
      <c r="BTA21" s="2"/>
      <c r="BTB21" s="2"/>
      <c r="BTC21" s="2"/>
      <c r="BTD21" s="2"/>
      <c r="BTE21" s="2"/>
      <c r="BTF21" s="2"/>
      <c r="BTG21" s="2"/>
      <c r="BTH21" s="2"/>
      <c r="BTI21" s="2"/>
      <c r="BTJ21" s="2"/>
      <c r="BTK21" s="2"/>
      <c r="BTL21" s="2"/>
      <c r="BTM21" s="2"/>
      <c r="BTN21" s="2"/>
      <c r="BTO21" s="2"/>
      <c r="BTP21" s="2"/>
      <c r="BTQ21" s="2"/>
      <c r="BTR21" s="2"/>
      <c r="BTS21" s="2"/>
      <c r="BTT21" s="2"/>
      <c r="BTU21" s="2"/>
      <c r="BTV21" s="2"/>
      <c r="BTW21" s="2"/>
      <c r="BTX21" s="2"/>
      <c r="BTY21" s="2"/>
      <c r="BTZ21" s="2"/>
      <c r="BUA21" s="2"/>
      <c r="BUB21" s="2"/>
      <c r="BUC21" s="2"/>
      <c r="BUD21" s="2"/>
      <c r="BUE21" s="2"/>
      <c r="BUF21" s="2"/>
      <c r="BUG21" s="2"/>
      <c r="BUH21" s="2"/>
      <c r="BUI21" s="2"/>
      <c r="BUJ21" s="2"/>
      <c r="BUK21" s="2"/>
      <c r="BUL21" s="2"/>
      <c r="BUM21" s="2"/>
      <c r="BUN21" s="2"/>
      <c r="BUO21" s="2"/>
      <c r="BUP21" s="2"/>
      <c r="BUQ21" s="2"/>
      <c r="BUR21" s="2"/>
      <c r="BUS21" s="2"/>
      <c r="BUT21" s="2"/>
      <c r="BUU21" s="2"/>
      <c r="BUV21" s="2"/>
      <c r="BUW21" s="2"/>
      <c r="BUX21" s="2"/>
      <c r="BUY21" s="2"/>
      <c r="BUZ21" s="2"/>
      <c r="BVA21" s="2"/>
      <c r="BVB21" s="2"/>
      <c r="BVC21" s="2"/>
      <c r="BVD21" s="2"/>
      <c r="BVE21" s="2"/>
      <c r="BVF21" s="2"/>
      <c r="BVG21" s="2"/>
      <c r="BVH21" s="2"/>
      <c r="BVI21" s="2"/>
      <c r="BVJ21" s="2"/>
      <c r="BVK21" s="2"/>
      <c r="BVL21" s="2"/>
      <c r="BVM21" s="2"/>
      <c r="BVN21" s="2"/>
      <c r="BVO21" s="2"/>
      <c r="BVP21" s="2"/>
      <c r="BVQ21" s="2"/>
      <c r="BVR21" s="2"/>
      <c r="BVS21" s="2"/>
      <c r="BVT21" s="2"/>
      <c r="BVU21" s="2"/>
      <c r="BVV21" s="2"/>
      <c r="BVW21" s="2"/>
      <c r="BVX21" s="2"/>
      <c r="BVY21" s="2"/>
      <c r="BVZ21" s="2"/>
      <c r="BWA21" s="2"/>
      <c r="BWB21" s="2"/>
      <c r="BWC21" s="2"/>
      <c r="BWD21" s="2"/>
      <c r="BWE21" s="2"/>
      <c r="BWF21" s="2"/>
      <c r="BWG21" s="2"/>
      <c r="BWH21" s="2"/>
      <c r="BWI21" s="2"/>
      <c r="BWJ21" s="2"/>
      <c r="BWK21" s="2"/>
      <c r="BWL21" s="2"/>
      <c r="BWM21" s="2"/>
      <c r="BWN21" s="2"/>
      <c r="BWO21" s="2"/>
      <c r="BWP21" s="2"/>
      <c r="BWQ21" s="2"/>
      <c r="BWR21" s="2"/>
      <c r="BWS21" s="2"/>
      <c r="BWT21" s="2"/>
      <c r="BWU21" s="2"/>
      <c r="BWV21" s="2"/>
      <c r="BWW21" s="2"/>
      <c r="BWX21" s="2"/>
      <c r="BWY21" s="2"/>
      <c r="BWZ21" s="2"/>
      <c r="BXA21" s="2"/>
      <c r="BXB21" s="2"/>
      <c r="BXC21" s="2"/>
      <c r="BXD21" s="2"/>
      <c r="BXE21" s="2"/>
      <c r="BXF21" s="2"/>
      <c r="BXG21" s="2"/>
      <c r="BXH21" s="2"/>
      <c r="BXI21" s="2"/>
      <c r="BXJ21" s="2"/>
      <c r="BXK21" s="2"/>
      <c r="BXL21" s="2"/>
      <c r="BXM21" s="2"/>
      <c r="BXN21" s="2"/>
      <c r="BXO21" s="2"/>
      <c r="BXP21" s="2"/>
      <c r="BXQ21" s="2"/>
      <c r="BXR21" s="2"/>
      <c r="BXS21" s="2"/>
      <c r="BXT21" s="2"/>
      <c r="BXU21" s="2"/>
      <c r="BXV21" s="2"/>
      <c r="BXW21" s="2"/>
      <c r="BXX21" s="2"/>
      <c r="BXY21" s="2"/>
      <c r="BXZ21" s="2"/>
      <c r="BYA21" s="2"/>
      <c r="BYB21" s="2"/>
      <c r="BYC21" s="2"/>
      <c r="BYD21" s="2"/>
      <c r="BYE21" s="2"/>
      <c r="BYF21" s="2"/>
      <c r="BYG21" s="2"/>
      <c r="BYH21" s="2"/>
      <c r="BYI21" s="2"/>
      <c r="BYJ21" s="2"/>
      <c r="BYK21" s="2"/>
      <c r="BYL21" s="2"/>
      <c r="BYM21" s="2"/>
      <c r="BYN21" s="2"/>
      <c r="BYO21" s="2"/>
      <c r="BYP21" s="2"/>
      <c r="BYQ21" s="2"/>
      <c r="BYR21" s="2"/>
      <c r="BYS21" s="2"/>
      <c r="BYT21" s="2"/>
      <c r="BYU21" s="2"/>
      <c r="BYV21" s="2"/>
      <c r="BYW21" s="2"/>
      <c r="BYX21" s="2"/>
      <c r="BYY21" s="2"/>
      <c r="BYZ21" s="2"/>
      <c r="BZA21" s="2"/>
      <c r="BZB21" s="2"/>
      <c r="BZC21" s="2"/>
      <c r="BZD21" s="2"/>
      <c r="BZE21" s="2"/>
      <c r="BZF21" s="2"/>
      <c r="BZG21" s="2"/>
      <c r="BZH21" s="2"/>
      <c r="BZI21" s="2"/>
      <c r="BZJ21" s="2"/>
      <c r="BZK21" s="2"/>
      <c r="BZL21" s="2"/>
      <c r="BZM21" s="2"/>
      <c r="BZN21" s="2"/>
      <c r="BZO21" s="2"/>
      <c r="BZP21" s="2"/>
      <c r="BZQ21" s="2"/>
      <c r="BZR21" s="2"/>
      <c r="BZS21" s="2"/>
      <c r="BZT21" s="2"/>
      <c r="BZU21" s="2"/>
      <c r="BZV21" s="2"/>
      <c r="BZW21" s="2"/>
      <c r="BZX21" s="2"/>
      <c r="BZY21" s="2"/>
      <c r="BZZ21" s="2"/>
      <c r="CAA21" s="2"/>
      <c r="CAB21" s="2"/>
      <c r="CAC21" s="2"/>
      <c r="CAD21" s="2"/>
      <c r="CAE21" s="2"/>
      <c r="CAF21" s="2"/>
      <c r="CAG21" s="2"/>
      <c r="CAH21" s="2"/>
      <c r="CAI21" s="2"/>
      <c r="CAJ21" s="2"/>
      <c r="CAK21" s="2"/>
      <c r="CAL21" s="2"/>
      <c r="CAM21" s="2"/>
      <c r="CAN21" s="2"/>
      <c r="CAO21" s="2"/>
      <c r="CAP21" s="2"/>
      <c r="CAQ21" s="2"/>
      <c r="CAR21" s="2"/>
      <c r="CAS21" s="2"/>
      <c r="CAT21" s="2"/>
      <c r="CAU21" s="2"/>
      <c r="CAV21" s="2"/>
      <c r="CAW21" s="2"/>
      <c r="CAX21" s="2"/>
      <c r="CAY21" s="2"/>
      <c r="CAZ21" s="2"/>
      <c r="CBA21" s="2"/>
      <c r="CBB21" s="2"/>
      <c r="CBC21" s="2"/>
      <c r="CBD21" s="2"/>
      <c r="CBE21" s="2"/>
      <c r="CBF21" s="2"/>
      <c r="CBG21" s="2"/>
      <c r="CBH21" s="2"/>
      <c r="CBI21" s="2"/>
      <c r="CBJ21" s="2"/>
      <c r="CBK21" s="2"/>
      <c r="CBL21" s="2"/>
      <c r="CBM21" s="2"/>
      <c r="CBN21" s="2"/>
      <c r="CBO21" s="2"/>
      <c r="CBP21" s="2"/>
      <c r="CBQ21" s="2"/>
      <c r="CBR21" s="2"/>
      <c r="CBS21" s="2"/>
      <c r="CBT21" s="2"/>
      <c r="CBU21" s="2"/>
      <c r="CBV21" s="2"/>
      <c r="CBW21" s="2"/>
      <c r="CBX21" s="2"/>
      <c r="CBY21" s="2"/>
      <c r="CBZ21" s="2"/>
      <c r="CCA21" s="2"/>
      <c r="CCB21" s="2"/>
      <c r="CCC21" s="2"/>
      <c r="CCD21" s="2"/>
      <c r="CCE21" s="2"/>
      <c r="CCF21" s="2"/>
      <c r="CCG21" s="2"/>
      <c r="CCH21" s="2"/>
      <c r="CCI21" s="2"/>
      <c r="CCJ21" s="2"/>
      <c r="CCK21" s="2"/>
      <c r="CCL21" s="2"/>
      <c r="CCM21" s="2"/>
      <c r="CCN21" s="2"/>
      <c r="CCO21" s="2"/>
      <c r="CCP21" s="2"/>
      <c r="CCQ21" s="2"/>
      <c r="CCR21" s="2"/>
      <c r="CCS21" s="2"/>
      <c r="CCT21" s="2"/>
      <c r="CCU21" s="2"/>
      <c r="CCV21" s="2"/>
      <c r="CCW21" s="2"/>
      <c r="CCX21" s="2"/>
      <c r="CCY21" s="2"/>
      <c r="CCZ21" s="2"/>
      <c r="CDA21" s="2"/>
      <c r="CDB21" s="2"/>
      <c r="CDC21" s="2"/>
      <c r="CDD21" s="2"/>
      <c r="CDE21" s="2"/>
      <c r="CDF21" s="2"/>
      <c r="CDG21" s="2"/>
      <c r="CDH21" s="2"/>
      <c r="CDI21" s="2"/>
      <c r="CDJ21" s="2"/>
      <c r="CDK21" s="2"/>
      <c r="CDL21" s="2"/>
      <c r="CDM21" s="2"/>
      <c r="CDN21" s="2"/>
      <c r="CDO21" s="2"/>
      <c r="CDP21" s="2"/>
      <c r="CDQ21" s="2"/>
      <c r="CDR21" s="2"/>
      <c r="CDS21" s="2"/>
      <c r="CDT21" s="2"/>
      <c r="CDU21" s="2"/>
      <c r="CDV21" s="2"/>
      <c r="CDW21" s="2"/>
      <c r="CDX21" s="2"/>
      <c r="CDY21" s="2"/>
      <c r="CDZ21" s="2"/>
      <c r="CEA21" s="2"/>
      <c r="CEB21" s="2"/>
      <c r="CEC21" s="2"/>
      <c r="CED21" s="2"/>
      <c r="CEE21" s="2"/>
      <c r="CEF21" s="2"/>
      <c r="CEG21" s="2"/>
      <c r="CEH21" s="2"/>
      <c r="CEI21" s="2"/>
      <c r="CEJ21" s="2"/>
      <c r="CEK21" s="2"/>
      <c r="CEL21" s="2"/>
      <c r="CEM21" s="2"/>
      <c r="CEN21" s="2"/>
      <c r="CEO21" s="2"/>
      <c r="CEP21" s="2"/>
      <c r="CEQ21" s="2"/>
      <c r="CER21" s="2"/>
      <c r="CES21" s="2"/>
      <c r="CET21" s="2"/>
      <c r="CEU21" s="2"/>
      <c r="CEV21" s="2"/>
      <c r="CEW21" s="2"/>
      <c r="CEX21" s="2"/>
      <c r="CEY21" s="2"/>
      <c r="CEZ21" s="2"/>
      <c r="CFA21" s="2"/>
      <c r="CFB21" s="2"/>
      <c r="CFC21" s="2"/>
      <c r="CFD21" s="2"/>
      <c r="CFE21" s="2"/>
      <c r="CFF21" s="2"/>
      <c r="CFG21" s="2"/>
      <c r="CFH21" s="2"/>
      <c r="CFI21" s="2"/>
      <c r="CFJ21" s="2"/>
      <c r="CFK21" s="2"/>
      <c r="CFL21" s="2"/>
      <c r="CFM21" s="2"/>
      <c r="CFN21" s="2"/>
      <c r="CFO21" s="2"/>
      <c r="CFP21" s="2"/>
      <c r="CFQ21" s="2"/>
      <c r="CFR21" s="2"/>
      <c r="CFS21" s="2"/>
      <c r="CFT21" s="2"/>
      <c r="CFU21" s="2"/>
      <c r="CFV21" s="2"/>
      <c r="CFW21" s="2"/>
      <c r="CFX21" s="2"/>
      <c r="CFY21" s="2"/>
      <c r="CFZ21" s="2"/>
      <c r="CGA21" s="2"/>
      <c r="CGB21" s="2"/>
      <c r="CGC21" s="2"/>
      <c r="CGD21" s="2"/>
      <c r="CGE21" s="2"/>
      <c r="CGF21" s="2"/>
      <c r="CGG21" s="2"/>
      <c r="CGH21" s="2"/>
      <c r="CGI21" s="2"/>
      <c r="CGJ21" s="2"/>
      <c r="CGK21" s="2"/>
      <c r="CGL21" s="2"/>
      <c r="CGM21" s="2"/>
      <c r="CGN21" s="2"/>
      <c r="CGO21" s="2"/>
      <c r="CGP21" s="2"/>
      <c r="CGQ21" s="2"/>
      <c r="CGR21" s="2"/>
      <c r="CGS21" s="2"/>
      <c r="CGT21" s="2"/>
      <c r="CGU21" s="2"/>
      <c r="CGV21" s="2"/>
      <c r="CGW21" s="2"/>
      <c r="CGX21" s="2"/>
      <c r="CGY21" s="2"/>
      <c r="CGZ21" s="2"/>
      <c r="CHA21" s="2"/>
      <c r="CHB21" s="2"/>
      <c r="CHC21" s="2"/>
      <c r="CHD21" s="2"/>
      <c r="CHE21" s="2"/>
      <c r="CHF21" s="2"/>
      <c r="CHG21" s="2"/>
      <c r="CHH21" s="2"/>
      <c r="CHI21" s="2"/>
      <c r="CHJ21" s="2"/>
      <c r="CHK21" s="2"/>
      <c r="CHL21" s="2"/>
      <c r="CHM21" s="2"/>
      <c r="CHN21" s="2"/>
      <c r="CHO21" s="2"/>
      <c r="CHP21" s="2"/>
      <c r="CHQ21" s="2"/>
      <c r="CHR21" s="2"/>
      <c r="CHS21" s="2"/>
      <c r="CHT21" s="2"/>
      <c r="CHU21" s="2"/>
      <c r="CHV21" s="2"/>
      <c r="CHW21" s="2"/>
      <c r="CHX21" s="2"/>
      <c r="CHY21" s="2"/>
      <c r="CHZ21" s="2"/>
      <c r="CIA21" s="2"/>
      <c r="CIB21" s="2"/>
      <c r="CIC21" s="2"/>
      <c r="CID21" s="2"/>
      <c r="CIE21" s="2"/>
      <c r="CIF21" s="2"/>
      <c r="CIG21" s="2"/>
      <c r="CIH21" s="2"/>
      <c r="CII21" s="2"/>
      <c r="CIJ21" s="2"/>
      <c r="CIK21" s="2"/>
      <c r="CIL21" s="2"/>
      <c r="CIM21" s="2"/>
      <c r="CIN21" s="2"/>
      <c r="CIO21" s="2"/>
      <c r="CIP21" s="2"/>
      <c r="CIQ21" s="2"/>
      <c r="CIR21" s="2"/>
      <c r="CIS21" s="2"/>
      <c r="CIT21" s="2"/>
      <c r="CIU21" s="2"/>
      <c r="CIV21" s="2"/>
      <c r="CIW21" s="2"/>
      <c r="CIX21" s="2"/>
      <c r="CIY21" s="2"/>
      <c r="CIZ21" s="2"/>
      <c r="CJA21" s="2"/>
      <c r="CJB21" s="2"/>
      <c r="CJC21" s="2"/>
      <c r="CJD21" s="2"/>
      <c r="CJE21" s="2"/>
      <c r="CJF21" s="2"/>
      <c r="CJG21" s="2"/>
      <c r="CJH21" s="2"/>
      <c r="CJI21" s="2"/>
      <c r="CJJ21" s="2"/>
      <c r="CJK21" s="2"/>
      <c r="CJL21" s="2"/>
      <c r="CJM21" s="2"/>
      <c r="CJN21" s="2"/>
      <c r="CJO21" s="2"/>
      <c r="CJP21" s="2"/>
      <c r="CJQ21" s="2"/>
      <c r="CJR21" s="2"/>
      <c r="CJS21" s="2"/>
      <c r="CJT21" s="2"/>
      <c r="CJU21" s="2"/>
      <c r="CJV21" s="2"/>
      <c r="CJW21" s="2"/>
      <c r="CJX21" s="2"/>
      <c r="CJY21" s="2"/>
      <c r="CJZ21" s="2"/>
      <c r="CKA21" s="2"/>
      <c r="CKB21" s="2"/>
      <c r="CKC21" s="2"/>
      <c r="CKD21" s="2"/>
      <c r="CKE21" s="2"/>
      <c r="CKF21" s="2"/>
      <c r="CKG21" s="2"/>
      <c r="CKH21" s="2"/>
      <c r="CKI21" s="2"/>
      <c r="CKJ21" s="2"/>
      <c r="CKK21" s="2"/>
      <c r="CKL21" s="2"/>
      <c r="CKM21" s="2"/>
      <c r="CKN21" s="2"/>
      <c r="CKO21" s="2"/>
      <c r="CKP21" s="2"/>
      <c r="CKQ21" s="2"/>
      <c r="CKR21" s="2"/>
      <c r="CKS21" s="2"/>
      <c r="CKT21" s="2"/>
      <c r="CKU21" s="2"/>
      <c r="CKV21" s="2"/>
      <c r="CKW21" s="2"/>
      <c r="CKX21" s="2"/>
      <c r="CKY21" s="2"/>
      <c r="CKZ21" s="2"/>
      <c r="CLA21" s="2"/>
      <c r="CLB21" s="2"/>
      <c r="CLC21" s="2"/>
      <c r="CLD21" s="2"/>
      <c r="CLE21" s="2"/>
      <c r="CLF21" s="2"/>
      <c r="CLG21" s="2"/>
      <c r="CLH21" s="2"/>
      <c r="CLI21" s="2"/>
      <c r="CLJ21" s="2"/>
      <c r="CLK21" s="2"/>
      <c r="CLL21" s="2"/>
      <c r="CLM21" s="2"/>
      <c r="CLN21" s="2"/>
      <c r="CLO21" s="2"/>
      <c r="CLP21" s="2"/>
      <c r="CLQ21" s="2"/>
      <c r="CLR21" s="2"/>
      <c r="CLS21" s="2"/>
      <c r="CLT21" s="2"/>
      <c r="CLU21" s="2"/>
      <c r="CLV21" s="2"/>
      <c r="CLW21" s="2"/>
      <c r="CLX21" s="2"/>
      <c r="CLY21" s="2"/>
      <c r="CLZ21" s="2"/>
      <c r="CMA21" s="2"/>
      <c r="CMB21" s="2"/>
      <c r="CMC21" s="2"/>
      <c r="CMD21" s="2"/>
      <c r="CME21" s="2"/>
      <c r="CMF21" s="2"/>
      <c r="CMG21" s="2"/>
      <c r="CMH21" s="2"/>
      <c r="CMI21" s="2"/>
      <c r="CMJ21" s="2"/>
      <c r="CMK21" s="2"/>
      <c r="CML21" s="2"/>
      <c r="CMM21" s="2"/>
      <c r="CMN21" s="2"/>
      <c r="CMO21" s="2"/>
      <c r="CMP21" s="2"/>
      <c r="CMQ21" s="2"/>
      <c r="CMR21" s="2"/>
      <c r="CMS21" s="2"/>
      <c r="CMT21" s="2"/>
      <c r="CMU21" s="2"/>
      <c r="CMV21" s="2"/>
      <c r="CMW21" s="2"/>
      <c r="CMX21" s="2"/>
      <c r="CMY21" s="2"/>
      <c r="CMZ21" s="2"/>
      <c r="CNA21" s="2"/>
      <c r="CNB21" s="2"/>
      <c r="CNC21" s="2"/>
      <c r="CND21" s="2"/>
      <c r="CNE21" s="2"/>
      <c r="CNF21" s="2"/>
      <c r="CNG21" s="2"/>
      <c r="CNH21" s="2"/>
      <c r="CNI21" s="2"/>
      <c r="CNJ21" s="2"/>
      <c r="CNK21" s="2"/>
      <c r="CNL21" s="2"/>
      <c r="CNM21" s="2"/>
      <c r="CNN21" s="2"/>
      <c r="CNO21" s="2"/>
      <c r="CNP21" s="2"/>
      <c r="CNQ21" s="2"/>
      <c r="CNR21" s="2"/>
      <c r="CNS21" s="2"/>
      <c r="CNT21" s="2"/>
      <c r="CNU21" s="2"/>
      <c r="CNV21" s="2"/>
      <c r="CNW21" s="2"/>
      <c r="CNX21" s="2"/>
      <c r="CNY21" s="2"/>
      <c r="CNZ21" s="2"/>
      <c r="COA21" s="2"/>
      <c r="COB21" s="2"/>
      <c r="COC21" s="2"/>
      <c r="COD21" s="2"/>
      <c r="COE21" s="2"/>
      <c r="COF21" s="2"/>
      <c r="COG21" s="2"/>
      <c r="COH21" s="2"/>
      <c r="COI21" s="2"/>
      <c r="COJ21" s="2"/>
      <c r="COK21" s="2"/>
      <c r="COL21" s="2"/>
      <c r="COM21" s="2"/>
      <c r="CON21" s="2"/>
      <c r="COO21" s="2"/>
      <c r="COP21" s="2"/>
      <c r="COQ21" s="2"/>
      <c r="COR21" s="2"/>
      <c r="COS21" s="2"/>
      <c r="COT21" s="2"/>
      <c r="COU21" s="2"/>
      <c r="COV21" s="2"/>
      <c r="COW21" s="2"/>
      <c r="COX21" s="2"/>
      <c r="COY21" s="2"/>
      <c r="COZ21" s="2"/>
      <c r="CPA21" s="2"/>
      <c r="CPB21" s="2"/>
      <c r="CPC21" s="2"/>
      <c r="CPD21" s="2"/>
      <c r="CPE21" s="2"/>
      <c r="CPF21" s="2"/>
      <c r="CPG21" s="2"/>
      <c r="CPH21" s="2"/>
      <c r="CPI21" s="2"/>
      <c r="CPJ21" s="2"/>
      <c r="CPK21" s="2"/>
      <c r="CPL21" s="2"/>
      <c r="CPM21" s="2"/>
      <c r="CPN21" s="2"/>
      <c r="CPO21" s="2"/>
      <c r="CPP21" s="2"/>
      <c r="CPQ21" s="2"/>
      <c r="CPR21" s="2"/>
      <c r="CPS21" s="2"/>
      <c r="CPT21" s="2"/>
      <c r="CPU21" s="2"/>
      <c r="CPV21" s="2"/>
      <c r="CPW21" s="2"/>
      <c r="CPX21" s="2"/>
      <c r="CPY21" s="2"/>
      <c r="CPZ21" s="2"/>
      <c r="CQA21" s="2"/>
      <c r="CQB21" s="2"/>
      <c r="CQC21" s="2"/>
      <c r="CQD21" s="2"/>
      <c r="CQE21" s="2"/>
      <c r="CQF21" s="2"/>
      <c r="CQG21" s="2"/>
      <c r="CQH21" s="2"/>
      <c r="CQI21" s="2"/>
      <c r="CQJ21" s="2"/>
      <c r="CQK21" s="2"/>
      <c r="CQL21" s="2"/>
      <c r="CQM21" s="2"/>
      <c r="CQN21" s="2"/>
      <c r="CQO21" s="2"/>
      <c r="CQP21" s="2"/>
      <c r="CQQ21" s="2"/>
      <c r="CQR21" s="2"/>
      <c r="CQS21" s="2"/>
      <c r="CQT21" s="2"/>
      <c r="CQU21" s="2"/>
      <c r="CQV21" s="2"/>
      <c r="CQW21" s="2"/>
      <c r="CQX21" s="2"/>
      <c r="CQY21" s="2"/>
      <c r="CQZ21" s="2"/>
      <c r="CRA21" s="2"/>
      <c r="CRB21" s="2"/>
      <c r="CRC21" s="2"/>
      <c r="CRD21" s="2"/>
      <c r="CRE21" s="2"/>
      <c r="CRF21" s="2"/>
      <c r="CRG21" s="2"/>
      <c r="CRH21" s="2"/>
      <c r="CRI21" s="2"/>
      <c r="CRJ21" s="2"/>
      <c r="CRK21" s="2"/>
      <c r="CRL21" s="2"/>
      <c r="CRM21" s="2"/>
      <c r="CRN21" s="2"/>
      <c r="CRO21" s="2"/>
      <c r="CRP21" s="2"/>
      <c r="CRQ21" s="2"/>
      <c r="CRR21" s="2"/>
      <c r="CRS21" s="2"/>
      <c r="CRT21" s="2"/>
      <c r="CRU21" s="2"/>
      <c r="CRV21" s="2"/>
      <c r="CRW21" s="2"/>
      <c r="CRX21" s="2"/>
      <c r="CRY21" s="2"/>
      <c r="CRZ21" s="2"/>
      <c r="CSA21" s="2"/>
      <c r="CSB21" s="2"/>
      <c r="CSC21" s="2"/>
      <c r="CSD21" s="2"/>
      <c r="CSE21" s="2"/>
      <c r="CSF21" s="2"/>
      <c r="CSG21" s="2"/>
      <c r="CSH21" s="2"/>
      <c r="CSI21" s="2"/>
      <c r="CSJ21" s="2"/>
      <c r="CSK21" s="2"/>
      <c r="CSL21" s="2"/>
      <c r="CSM21" s="2"/>
      <c r="CSN21" s="2"/>
      <c r="CSO21" s="2"/>
      <c r="CSP21" s="2"/>
      <c r="CSQ21" s="2"/>
      <c r="CSR21" s="2"/>
      <c r="CSS21" s="2"/>
      <c r="CST21" s="2"/>
      <c r="CSU21" s="2"/>
      <c r="CSV21" s="2"/>
      <c r="CSW21" s="2"/>
      <c r="CSX21" s="2"/>
      <c r="CSY21" s="2"/>
      <c r="CSZ21" s="2"/>
      <c r="CTA21" s="2"/>
      <c r="CTB21" s="2"/>
      <c r="CTC21" s="2"/>
      <c r="CTD21" s="2"/>
      <c r="CTE21" s="2"/>
      <c r="CTF21" s="2"/>
      <c r="CTG21" s="2"/>
      <c r="CTH21" s="2"/>
      <c r="CTI21" s="2"/>
      <c r="CTJ21" s="2"/>
      <c r="CTK21" s="2"/>
      <c r="CTL21" s="2"/>
      <c r="CTM21" s="2"/>
      <c r="CTN21" s="2"/>
      <c r="CTO21" s="2"/>
      <c r="CTP21" s="2"/>
      <c r="CTQ21" s="2"/>
      <c r="CTR21" s="2"/>
      <c r="CTS21" s="2"/>
      <c r="CTT21" s="2"/>
      <c r="CTU21" s="2"/>
      <c r="CTV21" s="2"/>
      <c r="CTW21" s="2"/>
      <c r="CTX21" s="2"/>
      <c r="CTY21" s="2"/>
      <c r="CTZ21" s="2"/>
      <c r="CUA21" s="2"/>
      <c r="CUB21" s="2"/>
      <c r="CUC21" s="2"/>
      <c r="CUD21" s="2"/>
      <c r="CUE21" s="2"/>
      <c r="CUF21" s="2"/>
      <c r="CUG21" s="2"/>
      <c r="CUH21" s="2"/>
      <c r="CUI21" s="2"/>
      <c r="CUJ21" s="2"/>
      <c r="CUK21" s="2"/>
      <c r="CUL21" s="2"/>
      <c r="CUM21" s="2"/>
      <c r="CUN21" s="2"/>
      <c r="CUO21" s="2"/>
      <c r="CUP21" s="2"/>
      <c r="CUQ21" s="2"/>
      <c r="CUR21" s="2"/>
      <c r="CUS21" s="2"/>
      <c r="CUT21" s="2"/>
      <c r="CUU21" s="2"/>
      <c r="CUV21" s="2"/>
      <c r="CUW21" s="2"/>
      <c r="CUX21" s="2"/>
      <c r="CUY21" s="2"/>
      <c r="CUZ21" s="2"/>
      <c r="CVA21" s="2"/>
      <c r="CVB21" s="2"/>
      <c r="CVC21" s="2"/>
      <c r="CVD21" s="2"/>
      <c r="CVE21" s="2"/>
      <c r="CVF21" s="2"/>
      <c r="CVG21" s="2"/>
      <c r="CVH21" s="2"/>
      <c r="CVI21" s="2"/>
      <c r="CVJ21" s="2"/>
      <c r="CVK21" s="2"/>
      <c r="CVL21" s="2"/>
      <c r="CVM21" s="2"/>
      <c r="CVN21" s="2"/>
      <c r="CVO21" s="2"/>
      <c r="CVP21" s="2"/>
      <c r="CVQ21" s="2"/>
      <c r="CVR21" s="2"/>
      <c r="CVS21" s="2"/>
      <c r="CVT21" s="2"/>
      <c r="CVU21" s="2"/>
      <c r="CVV21" s="2"/>
      <c r="CVW21" s="2"/>
      <c r="CVX21" s="2"/>
      <c r="CVY21" s="2"/>
      <c r="CVZ21" s="2"/>
      <c r="CWA21" s="2"/>
      <c r="CWB21" s="2"/>
      <c r="CWC21" s="2"/>
      <c r="CWD21" s="2"/>
      <c r="CWE21" s="2"/>
      <c r="CWF21" s="2"/>
      <c r="CWG21" s="2"/>
      <c r="CWH21" s="2"/>
      <c r="CWI21" s="2"/>
      <c r="CWJ21" s="2"/>
      <c r="CWK21" s="2"/>
      <c r="CWL21" s="2"/>
      <c r="CWM21" s="2"/>
      <c r="CWN21" s="2"/>
      <c r="CWO21" s="2"/>
      <c r="CWP21" s="2"/>
      <c r="CWQ21" s="2"/>
      <c r="CWR21" s="2"/>
      <c r="CWS21" s="2"/>
      <c r="CWT21" s="2"/>
      <c r="CWU21" s="2"/>
      <c r="CWV21" s="2"/>
      <c r="CWW21" s="2"/>
      <c r="CWX21" s="2"/>
      <c r="CWY21" s="2"/>
      <c r="CWZ21" s="2"/>
      <c r="CXA21" s="2"/>
      <c r="CXB21" s="2"/>
      <c r="CXC21" s="2"/>
      <c r="CXD21" s="2"/>
      <c r="CXE21" s="2"/>
      <c r="CXF21" s="2"/>
      <c r="CXG21" s="2"/>
      <c r="CXH21" s="2"/>
      <c r="CXI21" s="2"/>
      <c r="CXJ21" s="2"/>
      <c r="CXK21" s="2"/>
      <c r="CXL21" s="2"/>
      <c r="CXM21" s="2"/>
      <c r="CXN21" s="2"/>
      <c r="CXO21" s="2"/>
      <c r="CXP21" s="2"/>
      <c r="CXQ21" s="2"/>
      <c r="CXR21" s="2"/>
      <c r="CXS21" s="2"/>
      <c r="CXT21" s="2"/>
      <c r="CXU21" s="2"/>
      <c r="CXV21" s="2"/>
      <c r="CXW21" s="2"/>
      <c r="CXX21" s="2"/>
      <c r="CXY21" s="2"/>
      <c r="CXZ21" s="2"/>
      <c r="CYA21" s="2"/>
      <c r="CYB21" s="2"/>
      <c r="CYC21" s="2"/>
      <c r="CYD21" s="2"/>
      <c r="CYE21" s="2"/>
      <c r="CYF21" s="2"/>
      <c r="CYG21" s="2"/>
      <c r="CYH21" s="2"/>
      <c r="CYI21" s="2"/>
      <c r="CYJ21" s="2"/>
      <c r="CYK21" s="2"/>
      <c r="CYL21" s="2"/>
      <c r="CYM21" s="2"/>
      <c r="CYN21" s="2"/>
      <c r="CYO21" s="2"/>
      <c r="CYP21" s="2"/>
      <c r="CYQ21" s="2"/>
      <c r="CYR21" s="2"/>
      <c r="CYS21" s="2"/>
      <c r="CYT21" s="2"/>
      <c r="CYU21" s="2"/>
      <c r="CYV21" s="2"/>
      <c r="CYW21" s="2"/>
      <c r="CYX21" s="2"/>
      <c r="CYY21" s="2"/>
      <c r="CYZ21" s="2"/>
      <c r="CZA21" s="2"/>
      <c r="CZB21" s="2"/>
      <c r="CZC21" s="2"/>
      <c r="CZD21" s="2"/>
      <c r="CZE21" s="2"/>
      <c r="CZF21" s="2"/>
      <c r="CZG21" s="2"/>
      <c r="CZH21" s="2"/>
      <c r="CZI21" s="2"/>
      <c r="CZJ21" s="2"/>
      <c r="CZK21" s="2"/>
      <c r="CZL21" s="2"/>
      <c r="CZM21" s="2"/>
      <c r="CZN21" s="2"/>
      <c r="CZO21" s="2"/>
      <c r="CZP21" s="2"/>
      <c r="CZQ21" s="2"/>
      <c r="CZR21" s="2"/>
      <c r="CZS21" s="2"/>
      <c r="CZT21" s="2"/>
      <c r="CZU21" s="2"/>
      <c r="CZV21" s="2"/>
      <c r="CZW21" s="2"/>
      <c r="CZX21" s="2"/>
      <c r="CZY21" s="2"/>
      <c r="CZZ21" s="2"/>
      <c r="DAA21" s="2"/>
      <c r="DAB21" s="2"/>
      <c r="DAC21" s="2"/>
      <c r="DAD21" s="2"/>
      <c r="DAE21" s="2"/>
      <c r="DAF21" s="2"/>
      <c r="DAG21" s="2"/>
      <c r="DAH21" s="2"/>
      <c r="DAI21" s="2"/>
      <c r="DAJ21" s="2"/>
      <c r="DAK21" s="2"/>
      <c r="DAL21" s="2"/>
      <c r="DAM21" s="2"/>
      <c r="DAN21" s="2"/>
      <c r="DAO21" s="2"/>
      <c r="DAP21" s="2"/>
      <c r="DAQ21" s="2"/>
      <c r="DAR21" s="2"/>
      <c r="DAS21" s="2"/>
      <c r="DAT21" s="2"/>
      <c r="DAU21" s="2"/>
      <c r="DAV21" s="2"/>
      <c r="DAW21" s="2"/>
      <c r="DAX21" s="2"/>
      <c r="DAY21" s="2"/>
      <c r="DAZ21" s="2"/>
      <c r="DBA21" s="2"/>
      <c r="DBB21" s="2"/>
      <c r="DBC21" s="2"/>
      <c r="DBD21" s="2"/>
      <c r="DBE21" s="2"/>
      <c r="DBF21" s="2"/>
      <c r="DBG21" s="2"/>
      <c r="DBH21" s="2"/>
      <c r="DBI21" s="2"/>
      <c r="DBJ21" s="2"/>
      <c r="DBK21" s="2"/>
      <c r="DBL21" s="2"/>
      <c r="DBM21" s="2"/>
      <c r="DBN21" s="2"/>
      <c r="DBO21" s="2"/>
      <c r="DBP21" s="2"/>
      <c r="DBQ21" s="2"/>
      <c r="DBR21" s="2"/>
      <c r="DBS21" s="2"/>
      <c r="DBT21" s="2"/>
      <c r="DBU21" s="2"/>
      <c r="DBV21" s="2"/>
      <c r="DBW21" s="2"/>
      <c r="DBX21" s="2"/>
      <c r="DBY21" s="2"/>
      <c r="DBZ21" s="2"/>
      <c r="DCA21" s="2"/>
      <c r="DCB21" s="2"/>
      <c r="DCC21" s="2"/>
      <c r="DCD21" s="2"/>
      <c r="DCE21" s="2"/>
      <c r="DCF21" s="2"/>
      <c r="DCG21" s="2"/>
      <c r="DCH21" s="2"/>
      <c r="DCI21" s="2"/>
      <c r="DCJ21" s="2"/>
      <c r="DCK21" s="2"/>
      <c r="DCL21" s="2"/>
      <c r="DCM21" s="2"/>
      <c r="DCN21" s="2"/>
      <c r="DCO21" s="2"/>
      <c r="DCP21" s="2"/>
      <c r="DCQ21" s="2"/>
      <c r="DCR21" s="2"/>
      <c r="DCS21" s="2"/>
      <c r="DCT21" s="2"/>
      <c r="DCU21" s="2"/>
      <c r="DCV21" s="2"/>
      <c r="DCW21" s="2"/>
      <c r="DCX21" s="2"/>
      <c r="DCY21" s="2"/>
      <c r="DCZ21" s="2"/>
      <c r="DDA21" s="2"/>
      <c r="DDB21" s="2"/>
      <c r="DDC21" s="2"/>
      <c r="DDD21" s="2"/>
      <c r="DDE21" s="2"/>
      <c r="DDF21" s="2"/>
      <c r="DDG21" s="2"/>
      <c r="DDH21" s="2"/>
      <c r="DDI21" s="2"/>
      <c r="DDJ21" s="2"/>
      <c r="DDK21" s="2"/>
      <c r="DDL21" s="2"/>
      <c r="DDM21" s="2"/>
      <c r="DDN21" s="2"/>
      <c r="DDO21" s="2"/>
      <c r="DDP21" s="2"/>
      <c r="DDQ21" s="2"/>
      <c r="DDR21" s="2"/>
      <c r="DDS21" s="2"/>
      <c r="DDT21" s="2"/>
      <c r="DDU21" s="2"/>
      <c r="DDV21" s="2"/>
      <c r="DDW21" s="2"/>
      <c r="DDX21" s="2"/>
      <c r="DDY21" s="2"/>
      <c r="DDZ21" s="2"/>
      <c r="DEA21" s="2"/>
      <c r="DEB21" s="2"/>
      <c r="DEC21" s="2"/>
      <c r="DED21" s="2"/>
      <c r="DEE21" s="2"/>
      <c r="DEF21" s="2"/>
      <c r="DEG21" s="2"/>
      <c r="DEH21" s="2"/>
      <c r="DEI21" s="2"/>
      <c r="DEJ21" s="2"/>
      <c r="DEK21" s="2"/>
      <c r="DEL21" s="2"/>
      <c r="DEM21" s="2"/>
      <c r="DEN21" s="2"/>
      <c r="DEO21" s="2"/>
      <c r="DEP21" s="2"/>
      <c r="DEQ21" s="2"/>
      <c r="DER21" s="2"/>
      <c r="DES21" s="2"/>
      <c r="DET21" s="2"/>
      <c r="DEU21" s="2"/>
      <c r="DEV21" s="2"/>
      <c r="DEW21" s="2"/>
      <c r="DEX21" s="2"/>
      <c r="DEY21" s="2"/>
      <c r="DEZ21" s="2"/>
      <c r="DFA21" s="2"/>
      <c r="DFB21" s="2"/>
      <c r="DFC21" s="2"/>
      <c r="DFD21" s="2"/>
      <c r="DFE21" s="2"/>
      <c r="DFF21" s="2"/>
      <c r="DFG21" s="2"/>
      <c r="DFH21" s="2"/>
      <c r="DFI21" s="2"/>
      <c r="DFJ21" s="2"/>
      <c r="DFK21" s="2"/>
      <c r="DFL21" s="2"/>
      <c r="DFM21" s="2"/>
      <c r="DFN21" s="2"/>
      <c r="DFO21" s="2"/>
      <c r="DFP21" s="2"/>
      <c r="DFQ21" s="2"/>
      <c r="DFR21" s="2"/>
      <c r="DFS21" s="2"/>
      <c r="DFT21" s="2"/>
      <c r="DFU21" s="2"/>
      <c r="DFV21" s="2"/>
      <c r="DFW21" s="2"/>
      <c r="DFX21" s="2"/>
      <c r="DFY21" s="2"/>
      <c r="DFZ21" s="2"/>
      <c r="DGA21" s="2"/>
      <c r="DGB21" s="2"/>
      <c r="DGC21" s="2"/>
      <c r="DGD21" s="2"/>
      <c r="DGE21" s="2"/>
      <c r="DGF21" s="2"/>
      <c r="DGG21" s="2"/>
      <c r="DGH21" s="2"/>
      <c r="DGI21" s="2"/>
      <c r="DGJ21" s="2"/>
      <c r="DGK21" s="2"/>
      <c r="DGL21" s="2"/>
      <c r="DGM21" s="2"/>
      <c r="DGN21" s="2"/>
      <c r="DGO21" s="2"/>
      <c r="DGP21" s="2"/>
      <c r="DGQ21" s="2"/>
      <c r="DGR21" s="2"/>
      <c r="DGS21" s="2"/>
      <c r="DGT21" s="2"/>
      <c r="DGU21" s="2"/>
      <c r="DGV21" s="2"/>
      <c r="DGW21" s="2"/>
      <c r="DGX21" s="2"/>
      <c r="DGY21" s="2"/>
      <c r="DGZ21" s="2"/>
      <c r="DHA21" s="2"/>
      <c r="DHB21" s="2"/>
      <c r="DHC21" s="2"/>
      <c r="DHD21" s="2"/>
      <c r="DHE21" s="2"/>
      <c r="DHF21" s="2"/>
      <c r="DHG21" s="2"/>
      <c r="DHH21" s="2"/>
      <c r="DHI21" s="2"/>
      <c r="DHJ21" s="2"/>
      <c r="DHK21" s="2"/>
      <c r="DHL21" s="2"/>
      <c r="DHM21" s="2"/>
      <c r="DHN21" s="2"/>
      <c r="DHO21" s="2"/>
      <c r="DHP21" s="2"/>
      <c r="DHQ21" s="2"/>
      <c r="DHR21" s="2"/>
      <c r="DHS21" s="2"/>
      <c r="DHT21" s="2"/>
      <c r="DHU21" s="2"/>
      <c r="DHV21" s="2"/>
      <c r="DHW21" s="2"/>
      <c r="DHX21" s="2"/>
      <c r="DHY21" s="2"/>
      <c r="DHZ21" s="2"/>
      <c r="DIA21" s="2"/>
      <c r="DIB21" s="2"/>
      <c r="DIC21" s="2"/>
      <c r="DID21" s="2"/>
      <c r="DIE21" s="2"/>
      <c r="DIF21" s="2"/>
      <c r="DIG21" s="2"/>
      <c r="DIH21" s="2"/>
      <c r="DII21" s="2"/>
      <c r="DIJ21" s="2"/>
      <c r="DIK21" s="2"/>
      <c r="DIL21" s="2"/>
      <c r="DIM21" s="2"/>
      <c r="DIN21" s="2"/>
      <c r="DIO21" s="2"/>
      <c r="DIP21" s="2"/>
      <c r="DIQ21" s="2"/>
      <c r="DIR21" s="2"/>
      <c r="DIS21" s="2"/>
      <c r="DIT21" s="2"/>
      <c r="DIU21" s="2"/>
      <c r="DIV21" s="2"/>
      <c r="DIW21" s="2"/>
      <c r="DIX21" s="2"/>
      <c r="DIY21" s="2"/>
      <c r="DIZ21" s="2"/>
      <c r="DJA21" s="2"/>
      <c r="DJB21" s="2"/>
      <c r="DJC21" s="2"/>
      <c r="DJD21" s="2"/>
      <c r="DJE21" s="2"/>
      <c r="DJF21" s="2"/>
      <c r="DJG21" s="2"/>
      <c r="DJH21" s="2"/>
      <c r="DJI21" s="2"/>
      <c r="DJJ21" s="2"/>
      <c r="DJK21" s="2"/>
      <c r="DJL21" s="2"/>
      <c r="DJM21" s="2"/>
      <c r="DJN21" s="2"/>
      <c r="DJO21" s="2"/>
      <c r="DJP21" s="2"/>
      <c r="DJQ21" s="2"/>
      <c r="DJR21" s="2"/>
      <c r="DJS21" s="2"/>
      <c r="DJT21" s="2"/>
      <c r="DJU21" s="2"/>
      <c r="DJV21" s="2"/>
      <c r="DJW21" s="2"/>
      <c r="DJX21" s="2"/>
      <c r="DJY21" s="2"/>
      <c r="DJZ21" s="2"/>
      <c r="DKA21" s="2"/>
      <c r="DKB21" s="2"/>
      <c r="DKC21" s="2"/>
      <c r="DKD21" s="2"/>
      <c r="DKE21" s="2"/>
      <c r="DKF21" s="2"/>
      <c r="DKG21" s="2"/>
      <c r="DKH21" s="2"/>
      <c r="DKI21" s="2"/>
      <c r="DKJ21" s="2"/>
      <c r="DKK21" s="2"/>
      <c r="DKL21" s="2"/>
      <c r="DKM21" s="2"/>
      <c r="DKN21" s="2"/>
      <c r="DKO21" s="2"/>
      <c r="DKP21" s="2"/>
      <c r="DKQ21" s="2"/>
      <c r="DKR21" s="2"/>
      <c r="DKS21" s="2"/>
      <c r="DKT21" s="2"/>
      <c r="DKU21" s="2"/>
      <c r="DKV21" s="2"/>
      <c r="DKW21" s="2"/>
      <c r="DKX21" s="2"/>
      <c r="DKY21" s="2"/>
      <c r="DKZ21" s="2"/>
      <c r="DLA21" s="2"/>
      <c r="DLB21" s="2"/>
      <c r="DLC21" s="2"/>
      <c r="DLD21" s="2"/>
      <c r="DLE21" s="2"/>
      <c r="DLF21" s="2"/>
      <c r="DLG21" s="2"/>
      <c r="DLH21" s="2"/>
      <c r="DLI21" s="2"/>
      <c r="DLJ21" s="2"/>
      <c r="DLK21" s="2"/>
      <c r="DLL21" s="2"/>
      <c r="DLM21" s="2"/>
      <c r="DLN21" s="2"/>
      <c r="DLO21" s="2"/>
      <c r="DLP21" s="2"/>
      <c r="DLQ21" s="2"/>
      <c r="DLR21" s="2"/>
      <c r="DLS21" s="2"/>
      <c r="DLT21" s="2"/>
      <c r="DLU21" s="2"/>
      <c r="DLV21" s="2"/>
      <c r="DLW21" s="2"/>
      <c r="DLX21" s="2"/>
      <c r="DLY21" s="2"/>
      <c r="DLZ21" s="2"/>
      <c r="DMA21" s="2"/>
      <c r="DMB21" s="2"/>
      <c r="DMC21" s="2"/>
      <c r="DMD21" s="2"/>
      <c r="DME21" s="2"/>
      <c r="DMF21" s="2"/>
      <c r="DMG21" s="2"/>
      <c r="DMH21" s="2"/>
      <c r="DMI21" s="2"/>
      <c r="DMJ21" s="2"/>
      <c r="DMK21" s="2"/>
      <c r="DML21" s="2"/>
      <c r="DMM21" s="2"/>
      <c r="DMN21" s="2"/>
      <c r="DMO21" s="2"/>
      <c r="DMP21" s="2"/>
      <c r="DMQ21" s="2"/>
      <c r="DMR21" s="2"/>
      <c r="DMS21" s="2"/>
      <c r="DMT21" s="2"/>
      <c r="DMU21" s="2"/>
      <c r="DMV21" s="2"/>
      <c r="DMW21" s="2"/>
      <c r="DMX21" s="2"/>
      <c r="DMY21" s="2"/>
      <c r="DMZ21" s="2"/>
      <c r="DNA21" s="2"/>
      <c r="DNB21" s="2"/>
      <c r="DNC21" s="2"/>
      <c r="DND21" s="2"/>
      <c r="DNE21" s="2"/>
      <c r="DNF21" s="2"/>
      <c r="DNG21" s="2"/>
      <c r="DNH21" s="2"/>
      <c r="DNI21" s="2"/>
      <c r="DNJ21" s="2"/>
      <c r="DNK21" s="2"/>
      <c r="DNL21" s="2"/>
      <c r="DNM21" s="2"/>
      <c r="DNN21" s="2"/>
      <c r="DNO21" s="2"/>
      <c r="DNP21" s="2"/>
      <c r="DNQ21" s="2"/>
      <c r="DNR21" s="2"/>
      <c r="DNS21" s="2"/>
      <c r="DNT21" s="2"/>
      <c r="DNU21" s="2"/>
      <c r="DNV21" s="2"/>
      <c r="DNW21" s="2"/>
      <c r="DNX21" s="2"/>
      <c r="DNY21" s="2"/>
      <c r="DNZ21" s="2"/>
      <c r="DOA21" s="2"/>
      <c r="DOB21" s="2"/>
      <c r="DOC21" s="2"/>
      <c r="DOD21" s="2"/>
      <c r="DOE21" s="2"/>
      <c r="DOF21" s="2"/>
      <c r="DOG21" s="2"/>
      <c r="DOH21" s="2"/>
      <c r="DOI21" s="2"/>
      <c r="DOJ21" s="2"/>
      <c r="DOK21" s="2"/>
      <c r="DOL21" s="2"/>
      <c r="DOM21" s="2"/>
      <c r="DON21" s="2"/>
      <c r="DOO21" s="2"/>
      <c r="DOP21" s="2"/>
      <c r="DOQ21" s="2"/>
      <c r="DOR21" s="2"/>
      <c r="DOS21" s="2"/>
      <c r="DOT21" s="2"/>
      <c r="DOU21" s="2"/>
      <c r="DOV21" s="2"/>
      <c r="DOW21" s="2"/>
      <c r="DOX21" s="2"/>
      <c r="DOY21" s="2"/>
      <c r="DOZ21" s="2"/>
      <c r="DPA21" s="2"/>
      <c r="DPB21" s="2"/>
      <c r="DPC21" s="2"/>
      <c r="DPD21" s="2"/>
      <c r="DPE21" s="2"/>
      <c r="DPF21" s="2"/>
      <c r="DPG21" s="2"/>
      <c r="DPH21" s="2"/>
      <c r="DPI21" s="2"/>
      <c r="DPJ21" s="2"/>
      <c r="DPK21" s="2"/>
      <c r="DPL21" s="2"/>
      <c r="DPM21" s="2"/>
      <c r="DPN21" s="2"/>
      <c r="DPO21" s="2"/>
      <c r="DPP21" s="2"/>
      <c r="DPQ21" s="2"/>
      <c r="DPR21" s="2"/>
      <c r="DPS21" s="2"/>
      <c r="DPT21" s="2"/>
      <c r="DPU21" s="2"/>
      <c r="DPV21" s="2"/>
      <c r="DPW21" s="2"/>
      <c r="DPX21" s="2"/>
      <c r="DPY21" s="2"/>
      <c r="DPZ21" s="2"/>
      <c r="DQA21" s="2"/>
      <c r="DQB21" s="2"/>
      <c r="DQC21" s="2"/>
      <c r="DQD21" s="2"/>
      <c r="DQE21" s="2"/>
      <c r="DQF21" s="2"/>
      <c r="DQG21" s="2"/>
      <c r="DQH21" s="2"/>
      <c r="DQI21" s="2"/>
      <c r="DQJ21" s="2"/>
      <c r="DQK21" s="2"/>
      <c r="DQL21" s="2"/>
      <c r="DQM21" s="2"/>
      <c r="DQN21" s="2"/>
      <c r="DQO21" s="2"/>
      <c r="DQP21" s="2"/>
      <c r="DQQ21" s="2"/>
      <c r="DQR21" s="2"/>
      <c r="DQS21" s="2"/>
      <c r="DQT21" s="2"/>
      <c r="DQU21" s="2"/>
      <c r="DQV21" s="2"/>
      <c r="DQW21" s="2"/>
      <c r="DQX21" s="2"/>
      <c r="DQY21" s="2"/>
      <c r="DQZ21" s="2"/>
      <c r="DRA21" s="2"/>
      <c r="DRB21" s="2"/>
      <c r="DRC21" s="2"/>
      <c r="DRD21" s="2"/>
      <c r="DRE21" s="2"/>
      <c r="DRF21" s="2"/>
      <c r="DRG21" s="2"/>
      <c r="DRH21" s="2"/>
      <c r="DRI21" s="2"/>
      <c r="DRJ21" s="2"/>
      <c r="DRK21" s="2"/>
      <c r="DRL21" s="2"/>
      <c r="DRM21" s="2"/>
      <c r="DRN21" s="2"/>
      <c r="DRO21" s="2"/>
      <c r="DRP21" s="2"/>
      <c r="DRQ21" s="2"/>
      <c r="DRR21" s="2"/>
      <c r="DRS21" s="2"/>
      <c r="DRT21" s="2"/>
      <c r="DRU21" s="2"/>
      <c r="DRV21" s="2"/>
      <c r="DRW21" s="2"/>
      <c r="DRX21" s="2"/>
      <c r="DRY21" s="2"/>
      <c r="DRZ21" s="2"/>
      <c r="DSA21" s="2"/>
      <c r="DSB21" s="2"/>
      <c r="DSC21" s="2"/>
      <c r="DSD21" s="2"/>
      <c r="DSE21" s="2"/>
      <c r="DSF21" s="2"/>
      <c r="DSG21" s="2"/>
      <c r="DSH21" s="2"/>
      <c r="DSI21" s="2"/>
      <c r="DSJ21" s="2"/>
      <c r="DSK21" s="2"/>
      <c r="DSL21" s="2"/>
      <c r="DSM21" s="2"/>
      <c r="DSN21" s="2"/>
      <c r="DSO21" s="2"/>
      <c r="DSP21" s="2"/>
      <c r="DSQ21" s="2"/>
      <c r="DSR21" s="2"/>
      <c r="DSS21" s="2"/>
      <c r="DST21" s="2"/>
      <c r="DSU21" s="2"/>
      <c r="DSV21" s="2"/>
      <c r="DSW21" s="2"/>
      <c r="DSX21" s="2"/>
      <c r="DSY21" s="2"/>
      <c r="DSZ21" s="2"/>
      <c r="DTA21" s="2"/>
      <c r="DTB21" s="2"/>
      <c r="DTC21" s="2"/>
      <c r="DTD21" s="2"/>
      <c r="DTE21" s="2"/>
      <c r="DTF21" s="2"/>
      <c r="DTG21" s="2"/>
      <c r="DTH21" s="2"/>
      <c r="DTI21" s="2"/>
      <c r="DTJ21" s="2"/>
      <c r="DTK21" s="2"/>
      <c r="DTL21" s="2"/>
      <c r="DTM21" s="2"/>
      <c r="DTN21" s="2"/>
      <c r="DTO21" s="2"/>
      <c r="DTP21" s="2"/>
      <c r="DTQ21" s="2"/>
      <c r="DTR21" s="2"/>
      <c r="DTS21" s="2"/>
      <c r="DTT21" s="2"/>
      <c r="DTU21" s="2"/>
      <c r="DTV21" s="2"/>
      <c r="DTW21" s="2"/>
      <c r="DTX21" s="2"/>
      <c r="DTY21" s="2"/>
      <c r="DTZ21" s="2"/>
      <c r="DUA21" s="2"/>
      <c r="DUB21" s="2"/>
      <c r="DUC21" s="2"/>
      <c r="DUD21" s="2"/>
      <c r="DUE21" s="2"/>
      <c r="DUF21" s="2"/>
      <c r="DUG21" s="2"/>
      <c r="DUH21" s="2"/>
      <c r="DUI21" s="2"/>
      <c r="DUJ21" s="2"/>
      <c r="DUK21" s="2"/>
      <c r="DUL21" s="2"/>
      <c r="DUM21" s="2"/>
      <c r="DUN21" s="2"/>
      <c r="DUO21" s="2"/>
      <c r="DUP21" s="2"/>
      <c r="DUQ21" s="2"/>
      <c r="DUR21" s="2"/>
      <c r="DUS21" s="2"/>
      <c r="DUT21" s="2"/>
      <c r="DUU21" s="2"/>
      <c r="DUV21" s="2"/>
      <c r="DUW21" s="2"/>
      <c r="DUX21" s="2"/>
      <c r="DUY21" s="2"/>
      <c r="DUZ21" s="2"/>
      <c r="DVA21" s="2"/>
      <c r="DVB21" s="2"/>
      <c r="DVC21" s="2"/>
      <c r="DVD21" s="2"/>
      <c r="DVE21" s="2"/>
      <c r="DVF21" s="2"/>
      <c r="DVG21" s="2"/>
      <c r="DVH21" s="2"/>
      <c r="DVI21" s="2"/>
      <c r="DVJ21" s="2"/>
      <c r="DVK21" s="2"/>
      <c r="DVL21" s="2"/>
      <c r="DVM21" s="2"/>
      <c r="DVN21" s="2"/>
      <c r="DVO21" s="2"/>
      <c r="DVP21" s="2"/>
      <c r="DVQ21" s="2"/>
      <c r="DVR21" s="2"/>
      <c r="DVS21" s="2"/>
      <c r="DVT21" s="2"/>
      <c r="DVU21" s="2"/>
      <c r="DVV21" s="2"/>
      <c r="DVW21" s="2"/>
      <c r="DVX21" s="2"/>
      <c r="DVY21" s="2"/>
      <c r="DVZ21" s="2"/>
      <c r="DWA21" s="2"/>
      <c r="DWB21" s="2"/>
      <c r="DWC21" s="2"/>
      <c r="DWD21" s="2"/>
      <c r="DWE21" s="2"/>
      <c r="DWF21" s="2"/>
      <c r="DWG21" s="2"/>
      <c r="DWH21" s="2"/>
      <c r="DWI21" s="2"/>
      <c r="DWJ21" s="2"/>
      <c r="DWK21" s="2"/>
      <c r="DWL21" s="2"/>
      <c r="DWM21" s="2"/>
      <c r="DWN21" s="2"/>
      <c r="DWO21" s="2"/>
      <c r="DWP21" s="2"/>
      <c r="DWQ21" s="2"/>
      <c r="DWR21" s="2"/>
      <c r="DWS21" s="2"/>
      <c r="DWT21" s="2"/>
      <c r="DWU21" s="2"/>
      <c r="DWV21" s="2"/>
      <c r="DWW21" s="2"/>
      <c r="DWX21" s="2"/>
      <c r="DWY21" s="2"/>
      <c r="DWZ21" s="2"/>
      <c r="DXA21" s="2"/>
      <c r="DXB21" s="2"/>
      <c r="DXC21" s="2"/>
      <c r="DXD21" s="2"/>
      <c r="DXE21" s="2"/>
      <c r="DXF21" s="2"/>
      <c r="DXG21" s="2"/>
      <c r="DXH21" s="2"/>
      <c r="DXI21" s="2"/>
      <c r="DXJ21" s="2"/>
      <c r="DXK21" s="2"/>
      <c r="DXL21" s="2"/>
      <c r="DXM21" s="2"/>
      <c r="DXN21" s="2"/>
      <c r="DXO21" s="2"/>
      <c r="DXP21" s="2"/>
      <c r="DXQ21" s="2"/>
      <c r="DXR21" s="2"/>
      <c r="DXS21" s="2"/>
      <c r="DXT21" s="2"/>
      <c r="DXU21" s="2"/>
      <c r="DXV21" s="2"/>
      <c r="DXW21" s="2"/>
      <c r="DXX21" s="2"/>
      <c r="DXY21" s="2"/>
      <c r="DXZ21" s="2"/>
      <c r="DYA21" s="2"/>
      <c r="DYB21" s="2"/>
      <c r="DYC21" s="2"/>
      <c r="DYD21" s="2"/>
      <c r="DYE21" s="2"/>
      <c r="DYF21" s="2"/>
      <c r="DYG21" s="2"/>
      <c r="DYH21" s="2"/>
      <c r="DYI21" s="2"/>
      <c r="DYJ21" s="2"/>
      <c r="DYK21" s="2"/>
      <c r="DYL21" s="2"/>
      <c r="DYM21" s="2"/>
      <c r="DYN21" s="2"/>
      <c r="DYO21" s="2"/>
      <c r="DYP21" s="2"/>
      <c r="DYQ21" s="2"/>
      <c r="DYR21" s="2"/>
      <c r="DYS21" s="2"/>
      <c r="DYT21" s="2"/>
      <c r="DYU21" s="2"/>
      <c r="DYV21" s="2"/>
      <c r="DYW21" s="2"/>
      <c r="DYX21" s="2"/>
      <c r="DYY21" s="2"/>
      <c r="DYZ21" s="2"/>
      <c r="DZA21" s="2"/>
      <c r="DZB21" s="2"/>
      <c r="DZC21" s="2"/>
      <c r="DZD21" s="2"/>
      <c r="DZE21" s="2"/>
      <c r="DZF21" s="2"/>
      <c r="DZG21" s="2"/>
      <c r="DZH21" s="2"/>
      <c r="DZI21" s="2"/>
      <c r="DZJ21" s="2"/>
      <c r="DZK21" s="2"/>
      <c r="DZL21" s="2"/>
      <c r="DZM21" s="2"/>
      <c r="DZN21" s="2"/>
      <c r="DZO21" s="2"/>
      <c r="DZP21" s="2"/>
      <c r="DZQ21" s="2"/>
      <c r="DZR21" s="2"/>
      <c r="DZS21" s="2"/>
      <c r="DZT21" s="2"/>
      <c r="DZU21" s="2"/>
      <c r="DZV21" s="2"/>
      <c r="DZW21" s="2"/>
      <c r="DZX21" s="2"/>
      <c r="DZY21" s="2"/>
      <c r="DZZ21" s="2"/>
      <c r="EAA21" s="2"/>
      <c r="EAB21" s="2"/>
      <c r="EAC21" s="2"/>
      <c r="EAD21" s="2"/>
      <c r="EAE21" s="2"/>
      <c r="EAF21" s="2"/>
      <c r="EAG21" s="2"/>
      <c r="EAH21" s="2"/>
      <c r="EAI21" s="2"/>
      <c r="EAJ21" s="2"/>
      <c r="EAK21" s="2"/>
      <c r="EAL21" s="2"/>
      <c r="EAM21" s="2"/>
      <c r="EAN21" s="2"/>
      <c r="EAO21" s="2"/>
      <c r="EAP21" s="2"/>
      <c r="EAQ21" s="2"/>
      <c r="EAR21" s="2"/>
      <c r="EAS21" s="2"/>
      <c r="EAT21" s="2"/>
      <c r="EAU21" s="2"/>
      <c r="EAV21" s="2"/>
      <c r="EAW21" s="2"/>
      <c r="EAX21" s="2"/>
      <c r="EAY21" s="2"/>
      <c r="EAZ21" s="2"/>
      <c r="EBA21" s="2"/>
      <c r="EBB21" s="2"/>
      <c r="EBC21" s="2"/>
      <c r="EBD21" s="2"/>
      <c r="EBE21" s="2"/>
      <c r="EBF21" s="2"/>
      <c r="EBG21" s="2"/>
      <c r="EBH21" s="2"/>
      <c r="EBI21" s="2"/>
      <c r="EBJ21" s="2"/>
      <c r="EBK21" s="2"/>
      <c r="EBL21" s="2"/>
      <c r="EBM21" s="2"/>
      <c r="EBN21" s="2"/>
      <c r="EBO21" s="2"/>
      <c r="EBP21" s="2"/>
      <c r="EBQ21" s="2"/>
      <c r="EBR21" s="2"/>
      <c r="EBS21" s="2"/>
      <c r="EBT21" s="2"/>
      <c r="EBU21" s="2"/>
      <c r="EBV21" s="2"/>
      <c r="EBW21" s="2"/>
      <c r="EBX21" s="2"/>
      <c r="EBY21" s="2"/>
      <c r="EBZ21" s="2"/>
      <c r="ECA21" s="2"/>
      <c r="ECB21" s="2"/>
      <c r="ECC21" s="2"/>
      <c r="ECD21" s="2"/>
      <c r="ECE21" s="2"/>
      <c r="ECF21" s="2"/>
      <c r="ECG21" s="2"/>
      <c r="ECH21" s="2"/>
      <c r="ECI21" s="2"/>
      <c r="ECJ21" s="2"/>
      <c r="ECK21" s="2"/>
      <c r="ECL21" s="2"/>
      <c r="ECM21" s="2"/>
      <c r="ECN21" s="2"/>
      <c r="ECO21" s="2"/>
      <c r="ECP21" s="2"/>
      <c r="ECQ21" s="2"/>
      <c r="ECR21" s="2"/>
      <c r="ECS21" s="2"/>
      <c r="ECT21" s="2"/>
      <c r="ECU21" s="2"/>
      <c r="ECV21" s="2"/>
      <c r="ECW21" s="2"/>
      <c r="ECX21" s="2"/>
      <c r="ECY21" s="2"/>
      <c r="ECZ21" s="2"/>
      <c r="EDA21" s="2"/>
      <c r="EDB21" s="2"/>
      <c r="EDC21" s="2"/>
      <c r="EDD21" s="2"/>
      <c r="EDE21" s="2"/>
      <c r="EDF21" s="2"/>
      <c r="EDG21" s="2"/>
      <c r="EDH21" s="2"/>
      <c r="EDI21" s="2"/>
      <c r="EDJ21" s="2"/>
      <c r="EDK21" s="2"/>
      <c r="EDL21" s="2"/>
      <c r="EDM21" s="2"/>
      <c r="EDN21" s="2"/>
      <c r="EDO21" s="2"/>
      <c r="EDP21" s="2"/>
      <c r="EDQ21" s="2"/>
      <c r="EDR21" s="2"/>
      <c r="EDS21" s="2"/>
      <c r="EDT21" s="2"/>
      <c r="EDU21" s="2"/>
      <c r="EDV21" s="2"/>
      <c r="EDW21" s="2"/>
      <c r="EDX21" s="2"/>
      <c r="EDY21" s="2"/>
      <c r="EDZ21" s="2"/>
      <c r="EEA21" s="2"/>
      <c r="EEB21" s="2"/>
      <c r="EEC21" s="2"/>
      <c r="EED21" s="2"/>
      <c r="EEE21" s="2"/>
      <c r="EEF21" s="2"/>
      <c r="EEG21" s="2"/>
      <c r="EEH21" s="2"/>
      <c r="EEI21" s="2"/>
      <c r="EEJ21" s="2"/>
      <c r="EEK21" s="2"/>
      <c r="EEL21" s="2"/>
      <c r="EEM21" s="2"/>
      <c r="EEN21" s="2"/>
      <c r="EEO21" s="2"/>
      <c r="EEP21" s="2"/>
      <c r="EEQ21" s="2"/>
      <c r="EER21" s="2"/>
      <c r="EES21" s="2"/>
      <c r="EET21" s="2"/>
      <c r="EEU21" s="2"/>
      <c r="EEV21" s="2"/>
      <c r="EEW21" s="2"/>
      <c r="EEX21" s="2"/>
      <c r="EEY21" s="2"/>
      <c r="EEZ21" s="2"/>
      <c r="EFA21" s="2"/>
      <c r="EFB21" s="2"/>
      <c r="EFC21" s="2"/>
      <c r="EFD21" s="2"/>
      <c r="EFE21" s="2"/>
      <c r="EFF21" s="2"/>
      <c r="EFG21" s="2"/>
      <c r="EFH21" s="2"/>
      <c r="EFI21" s="2"/>
      <c r="EFJ21" s="2"/>
      <c r="EFK21" s="2"/>
      <c r="EFL21" s="2"/>
      <c r="EFM21" s="2"/>
      <c r="EFN21" s="2"/>
      <c r="EFO21" s="2"/>
      <c r="EFP21" s="2"/>
      <c r="EFQ21" s="2"/>
      <c r="EFR21" s="2"/>
      <c r="EFS21" s="2"/>
      <c r="EFT21" s="2"/>
      <c r="EFU21" s="2"/>
      <c r="EFV21" s="2"/>
      <c r="EFW21" s="2"/>
      <c r="EFX21" s="2"/>
      <c r="EFY21" s="2"/>
      <c r="EFZ21" s="2"/>
      <c r="EGA21" s="2"/>
      <c r="EGB21" s="2"/>
      <c r="EGC21" s="2"/>
      <c r="EGD21" s="2"/>
      <c r="EGE21" s="2"/>
      <c r="EGF21" s="2"/>
      <c r="EGG21" s="2"/>
      <c r="EGH21" s="2"/>
      <c r="EGI21" s="2"/>
      <c r="EGJ21" s="2"/>
      <c r="EGK21" s="2"/>
      <c r="EGL21" s="2"/>
      <c r="EGM21" s="2"/>
      <c r="EGN21" s="2"/>
      <c r="EGO21" s="2"/>
      <c r="EGP21" s="2"/>
      <c r="EGQ21" s="2"/>
      <c r="EGR21" s="2"/>
      <c r="EGS21" s="2"/>
      <c r="EGT21" s="2"/>
      <c r="EGU21" s="2"/>
      <c r="EGV21" s="2"/>
      <c r="EGW21" s="2"/>
      <c r="EGX21" s="2"/>
      <c r="EGY21" s="2"/>
      <c r="EGZ21" s="2"/>
      <c r="EHA21" s="2"/>
      <c r="EHB21" s="2"/>
      <c r="EHC21" s="2"/>
      <c r="EHD21" s="2"/>
      <c r="EHE21" s="2"/>
      <c r="EHF21" s="2"/>
      <c r="EHG21" s="2"/>
      <c r="EHH21" s="2"/>
      <c r="EHI21" s="2"/>
      <c r="EHJ21" s="2"/>
      <c r="EHK21" s="2"/>
      <c r="EHL21" s="2"/>
      <c r="EHM21" s="2"/>
      <c r="EHN21" s="2"/>
      <c r="EHO21" s="2"/>
      <c r="EHP21" s="2"/>
      <c r="EHQ21" s="2"/>
      <c r="EHR21" s="2"/>
      <c r="EHS21" s="2"/>
      <c r="EHT21" s="2"/>
      <c r="EHU21" s="2"/>
      <c r="EHV21" s="2"/>
      <c r="EHW21" s="2"/>
      <c r="EHX21" s="2"/>
      <c r="EHY21" s="2"/>
      <c r="EHZ21" s="2"/>
      <c r="EIA21" s="2"/>
      <c r="EIB21" s="2"/>
      <c r="EIC21" s="2"/>
      <c r="EID21" s="2"/>
      <c r="EIE21" s="2"/>
      <c r="EIF21" s="2"/>
      <c r="EIG21" s="2"/>
      <c r="EIH21" s="2"/>
      <c r="EII21" s="2"/>
      <c r="EIJ21" s="2"/>
      <c r="EIK21" s="2"/>
      <c r="EIL21" s="2"/>
      <c r="EIM21" s="2"/>
      <c r="EIN21" s="2"/>
      <c r="EIO21" s="2"/>
      <c r="EIP21" s="2"/>
      <c r="EIQ21" s="2"/>
      <c r="EIR21" s="2"/>
      <c r="EIS21" s="2"/>
      <c r="EIT21" s="2"/>
      <c r="EIU21" s="2"/>
      <c r="EIV21" s="2"/>
      <c r="EIW21" s="2"/>
      <c r="EIX21" s="2"/>
      <c r="EIY21" s="2"/>
      <c r="EIZ21" s="2"/>
      <c r="EJA21" s="2"/>
      <c r="EJB21" s="2"/>
      <c r="EJC21" s="2"/>
      <c r="EJD21" s="2"/>
      <c r="EJE21" s="2"/>
      <c r="EJF21" s="2"/>
      <c r="EJG21" s="2"/>
      <c r="EJH21" s="2"/>
      <c r="EJI21" s="2"/>
      <c r="EJJ21" s="2"/>
      <c r="EJK21" s="2"/>
      <c r="EJL21" s="2"/>
      <c r="EJM21" s="2"/>
      <c r="EJN21" s="2"/>
      <c r="EJO21" s="2"/>
      <c r="EJP21" s="2"/>
      <c r="EJQ21" s="2"/>
      <c r="EJR21" s="2"/>
      <c r="EJS21" s="2"/>
      <c r="EJT21" s="2"/>
      <c r="EJU21" s="2"/>
      <c r="EJV21" s="2"/>
      <c r="EJW21" s="2"/>
      <c r="EJX21" s="2"/>
      <c r="EJY21" s="2"/>
      <c r="EJZ21" s="2"/>
      <c r="EKA21" s="2"/>
      <c r="EKB21" s="2"/>
      <c r="EKC21" s="2"/>
      <c r="EKD21" s="2"/>
      <c r="EKE21" s="2"/>
      <c r="EKF21" s="2"/>
      <c r="EKG21" s="2"/>
      <c r="EKH21" s="2"/>
      <c r="EKI21" s="2"/>
      <c r="EKJ21" s="2"/>
      <c r="EKK21" s="2"/>
      <c r="EKL21" s="2"/>
      <c r="EKM21" s="2"/>
      <c r="EKN21" s="2"/>
      <c r="EKO21" s="2"/>
      <c r="EKP21" s="2"/>
      <c r="EKQ21" s="2"/>
      <c r="EKR21" s="2"/>
      <c r="EKS21" s="2"/>
      <c r="EKT21" s="2"/>
      <c r="EKU21" s="2"/>
      <c r="EKV21" s="2"/>
      <c r="EKW21" s="2"/>
      <c r="EKX21" s="2"/>
      <c r="EKY21" s="2"/>
      <c r="EKZ21" s="2"/>
      <c r="ELA21" s="2"/>
      <c r="ELB21" s="2"/>
      <c r="ELC21" s="2"/>
      <c r="ELD21" s="2"/>
      <c r="ELE21" s="2"/>
      <c r="ELF21" s="2"/>
      <c r="ELG21" s="2"/>
      <c r="ELH21" s="2"/>
      <c r="ELI21" s="2"/>
      <c r="ELJ21" s="2"/>
      <c r="ELK21" s="2"/>
      <c r="ELL21" s="2"/>
      <c r="ELM21" s="2"/>
      <c r="ELN21" s="2"/>
      <c r="ELO21" s="2"/>
      <c r="ELP21" s="2"/>
      <c r="ELQ21" s="2"/>
      <c r="ELR21" s="2"/>
      <c r="ELS21" s="2"/>
      <c r="ELT21" s="2"/>
      <c r="ELU21" s="2"/>
      <c r="ELV21" s="2"/>
      <c r="ELW21" s="2"/>
      <c r="ELX21" s="2"/>
      <c r="ELY21" s="2"/>
      <c r="ELZ21" s="2"/>
      <c r="EMA21" s="2"/>
      <c r="EMB21" s="2"/>
      <c r="EMC21" s="2"/>
      <c r="EMD21" s="2"/>
      <c r="EME21" s="2"/>
      <c r="EMF21" s="2"/>
      <c r="EMG21" s="2"/>
      <c r="EMH21" s="2"/>
      <c r="EMI21" s="2"/>
      <c r="EMJ21" s="2"/>
      <c r="EMK21" s="2"/>
      <c r="EML21" s="2"/>
      <c r="EMM21" s="2"/>
      <c r="EMN21" s="2"/>
      <c r="EMO21" s="2"/>
      <c r="EMP21" s="2"/>
      <c r="EMQ21" s="2"/>
      <c r="EMR21" s="2"/>
      <c r="EMS21" s="2"/>
      <c r="EMT21" s="2"/>
      <c r="EMU21" s="2"/>
      <c r="EMV21" s="2"/>
      <c r="EMW21" s="2"/>
      <c r="EMX21" s="2"/>
      <c r="EMY21" s="2"/>
      <c r="EMZ21" s="2"/>
      <c r="ENA21" s="2"/>
      <c r="ENB21" s="2"/>
      <c r="ENC21" s="2"/>
      <c r="END21" s="2"/>
      <c r="ENE21" s="2"/>
      <c r="ENF21" s="2"/>
      <c r="ENG21" s="2"/>
      <c r="ENH21" s="2"/>
      <c r="ENI21" s="2"/>
      <c r="ENJ21" s="2"/>
      <c r="ENK21" s="2"/>
      <c r="ENL21" s="2"/>
      <c r="ENM21" s="2"/>
      <c r="ENN21" s="2"/>
      <c r="ENO21" s="2"/>
      <c r="ENP21" s="2"/>
      <c r="ENQ21" s="2"/>
      <c r="ENR21" s="2"/>
      <c r="ENS21" s="2"/>
      <c r="ENT21" s="2"/>
      <c r="ENU21" s="2"/>
      <c r="ENV21" s="2"/>
      <c r="ENW21" s="2"/>
      <c r="ENX21" s="2"/>
      <c r="ENY21" s="2"/>
      <c r="ENZ21" s="2"/>
      <c r="EOA21" s="2"/>
      <c r="EOB21" s="2"/>
      <c r="EOC21" s="2"/>
      <c r="EOD21" s="2"/>
      <c r="EOE21" s="2"/>
      <c r="EOF21" s="2"/>
      <c r="EOG21" s="2"/>
      <c r="EOH21" s="2"/>
      <c r="EOI21" s="2"/>
      <c r="EOJ21" s="2"/>
      <c r="EOK21" s="2"/>
      <c r="EOL21" s="2"/>
      <c r="EOM21" s="2"/>
      <c r="EON21" s="2"/>
      <c r="EOO21" s="2"/>
      <c r="EOP21" s="2"/>
      <c r="EOQ21" s="2"/>
      <c r="EOR21" s="2"/>
      <c r="EOS21" s="2"/>
      <c r="EOT21" s="2"/>
      <c r="EOU21" s="2"/>
      <c r="EOV21" s="2"/>
      <c r="EOW21" s="2"/>
      <c r="EOX21" s="2"/>
      <c r="EOY21" s="2"/>
      <c r="EOZ21" s="2"/>
      <c r="EPA21" s="2"/>
      <c r="EPB21" s="2"/>
      <c r="EPC21" s="2"/>
      <c r="EPD21" s="2"/>
      <c r="EPE21" s="2"/>
      <c r="EPF21" s="2"/>
      <c r="EPG21" s="2"/>
      <c r="EPH21" s="2"/>
      <c r="EPI21" s="2"/>
      <c r="EPJ21" s="2"/>
      <c r="EPK21" s="2"/>
      <c r="EPL21" s="2"/>
      <c r="EPM21" s="2"/>
      <c r="EPN21" s="2"/>
      <c r="EPO21" s="2"/>
      <c r="EPP21" s="2"/>
      <c r="EPQ21" s="2"/>
      <c r="EPR21" s="2"/>
      <c r="EPS21" s="2"/>
      <c r="EPT21" s="2"/>
      <c r="EPU21" s="2"/>
      <c r="EPV21" s="2"/>
      <c r="EPW21" s="2"/>
      <c r="EPX21" s="2"/>
      <c r="EPY21" s="2"/>
      <c r="EPZ21" s="2"/>
      <c r="EQA21" s="2"/>
      <c r="EQB21" s="2"/>
      <c r="EQC21" s="2"/>
      <c r="EQD21" s="2"/>
      <c r="EQE21" s="2"/>
      <c r="EQF21" s="2"/>
      <c r="EQG21" s="2"/>
      <c r="EQH21" s="2"/>
      <c r="EQI21" s="2"/>
      <c r="EQJ21" s="2"/>
      <c r="EQK21" s="2"/>
      <c r="EQL21" s="2"/>
      <c r="EQM21" s="2"/>
      <c r="EQN21" s="2"/>
      <c r="EQO21" s="2"/>
      <c r="EQP21" s="2"/>
      <c r="EQQ21" s="2"/>
      <c r="EQR21" s="2"/>
      <c r="EQS21" s="2"/>
      <c r="EQT21" s="2"/>
      <c r="EQU21" s="2"/>
      <c r="EQV21" s="2"/>
      <c r="EQW21" s="2"/>
      <c r="EQX21" s="2"/>
      <c r="EQY21" s="2"/>
      <c r="EQZ21" s="2"/>
      <c r="ERA21" s="2"/>
      <c r="ERB21" s="2"/>
      <c r="ERC21" s="2"/>
      <c r="ERD21" s="2"/>
      <c r="ERE21" s="2"/>
      <c r="ERF21" s="2"/>
      <c r="ERG21" s="2"/>
      <c r="ERH21" s="2"/>
      <c r="ERI21" s="2"/>
      <c r="ERJ21" s="2"/>
      <c r="ERK21" s="2"/>
      <c r="ERL21" s="2"/>
      <c r="ERM21" s="2"/>
      <c r="ERN21" s="2"/>
      <c r="ERO21" s="2"/>
      <c r="ERP21" s="2"/>
      <c r="ERQ21" s="2"/>
      <c r="ERR21" s="2"/>
      <c r="ERS21" s="2"/>
      <c r="ERT21" s="2"/>
      <c r="ERU21" s="2"/>
      <c r="ERV21" s="2"/>
      <c r="ERW21" s="2"/>
      <c r="ERX21" s="2"/>
      <c r="ERY21" s="2"/>
      <c r="ERZ21" s="2"/>
      <c r="ESA21" s="2"/>
      <c r="ESB21" s="2"/>
      <c r="ESC21" s="2"/>
      <c r="ESD21" s="2"/>
      <c r="ESE21" s="2"/>
      <c r="ESF21" s="2"/>
      <c r="ESG21" s="2"/>
      <c r="ESH21" s="2"/>
      <c r="ESI21" s="2"/>
      <c r="ESJ21" s="2"/>
      <c r="ESK21" s="2"/>
      <c r="ESL21" s="2"/>
      <c r="ESM21" s="2"/>
      <c r="ESN21" s="2"/>
      <c r="ESO21" s="2"/>
      <c r="ESP21" s="2"/>
      <c r="ESQ21" s="2"/>
      <c r="ESR21" s="2"/>
      <c r="ESS21" s="2"/>
      <c r="EST21" s="2"/>
      <c r="ESU21" s="2"/>
      <c r="ESV21" s="2"/>
      <c r="ESW21" s="2"/>
      <c r="ESX21" s="2"/>
      <c r="ESY21" s="2"/>
      <c r="ESZ21" s="2"/>
      <c r="ETA21" s="2"/>
      <c r="ETB21" s="2"/>
      <c r="ETC21" s="2"/>
      <c r="ETD21" s="2"/>
      <c r="ETE21" s="2"/>
      <c r="ETF21" s="2"/>
      <c r="ETG21" s="2"/>
      <c r="ETH21" s="2"/>
      <c r="ETI21" s="2"/>
      <c r="ETJ21" s="2"/>
      <c r="ETK21" s="2"/>
      <c r="ETL21" s="2"/>
      <c r="ETM21" s="2"/>
      <c r="ETN21" s="2"/>
      <c r="ETO21" s="2"/>
      <c r="ETP21" s="2"/>
      <c r="ETQ21" s="2"/>
      <c r="ETR21" s="2"/>
      <c r="ETS21" s="2"/>
      <c r="ETT21" s="2"/>
      <c r="ETU21" s="2"/>
      <c r="ETV21" s="2"/>
      <c r="ETW21" s="2"/>
      <c r="ETX21" s="2"/>
      <c r="ETY21" s="2"/>
      <c r="ETZ21" s="2"/>
      <c r="EUA21" s="2"/>
      <c r="EUB21" s="2"/>
      <c r="EUC21" s="2"/>
      <c r="EUD21" s="2"/>
      <c r="EUE21" s="2"/>
      <c r="EUF21" s="2"/>
      <c r="EUG21" s="2"/>
      <c r="EUH21" s="2"/>
      <c r="EUI21" s="2"/>
      <c r="EUJ21" s="2"/>
      <c r="EUK21" s="2"/>
      <c r="EUL21" s="2"/>
      <c r="EUM21" s="2"/>
      <c r="EUN21" s="2"/>
      <c r="EUO21" s="2"/>
      <c r="EUP21" s="2"/>
      <c r="EUQ21" s="2"/>
      <c r="EUR21" s="2"/>
      <c r="EUS21" s="2"/>
      <c r="EUT21" s="2"/>
      <c r="EUU21" s="2"/>
      <c r="EUV21" s="2"/>
      <c r="EUW21" s="2"/>
      <c r="EUX21" s="2"/>
      <c r="EUY21" s="2"/>
      <c r="EUZ21" s="2"/>
      <c r="EVA21" s="2"/>
      <c r="EVB21" s="2"/>
      <c r="EVC21" s="2"/>
      <c r="EVD21" s="2"/>
      <c r="EVE21" s="2"/>
      <c r="EVF21" s="2"/>
      <c r="EVG21" s="2"/>
      <c r="EVH21" s="2"/>
      <c r="EVI21" s="2"/>
      <c r="EVJ21" s="2"/>
      <c r="EVK21" s="2"/>
      <c r="EVL21" s="2"/>
      <c r="EVM21" s="2"/>
      <c r="EVN21" s="2"/>
      <c r="EVO21" s="2"/>
      <c r="EVP21" s="2"/>
      <c r="EVQ21" s="2"/>
      <c r="EVR21" s="2"/>
      <c r="EVS21" s="2"/>
      <c r="EVT21" s="2"/>
      <c r="EVU21" s="2"/>
      <c r="EVV21" s="2"/>
      <c r="EVW21" s="2"/>
      <c r="EVX21" s="2"/>
      <c r="EVY21" s="2"/>
      <c r="EVZ21" s="2"/>
      <c r="EWA21" s="2"/>
      <c r="EWB21" s="2"/>
      <c r="EWC21" s="2"/>
      <c r="EWD21" s="2"/>
      <c r="EWE21" s="2"/>
      <c r="EWF21" s="2"/>
      <c r="EWG21" s="2"/>
      <c r="EWH21" s="2"/>
      <c r="EWI21" s="2"/>
      <c r="EWJ21" s="2"/>
      <c r="EWK21" s="2"/>
      <c r="EWL21" s="2"/>
      <c r="EWM21" s="2"/>
      <c r="EWN21" s="2"/>
      <c r="EWO21" s="2"/>
      <c r="EWP21" s="2"/>
      <c r="EWQ21" s="2"/>
      <c r="EWR21" s="2"/>
      <c r="EWS21" s="2"/>
      <c r="EWT21" s="2"/>
      <c r="EWU21" s="2"/>
      <c r="EWV21" s="2"/>
      <c r="EWW21" s="2"/>
      <c r="EWX21" s="2"/>
      <c r="EWY21" s="2"/>
      <c r="EWZ21" s="2"/>
      <c r="EXA21" s="2"/>
      <c r="EXB21" s="2"/>
      <c r="EXC21" s="2"/>
      <c r="EXD21" s="2"/>
      <c r="EXE21" s="2"/>
      <c r="EXF21" s="2"/>
      <c r="EXG21" s="2"/>
      <c r="EXH21" s="2"/>
      <c r="EXI21" s="2"/>
      <c r="EXJ21" s="2"/>
      <c r="EXK21" s="2"/>
      <c r="EXL21" s="2"/>
      <c r="EXM21" s="2"/>
      <c r="EXN21" s="2"/>
      <c r="EXO21" s="2"/>
      <c r="EXP21" s="2"/>
      <c r="EXQ21" s="2"/>
      <c r="EXR21" s="2"/>
      <c r="EXS21" s="2"/>
      <c r="EXT21" s="2"/>
      <c r="EXU21" s="2"/>
      <c r="EXV21" s="2"/>
      <c r="EXW21" s="2"/>
      <c r="EXX21" s="2"/>
      <c r="EXY21" s="2"/>
      <c r="EXZ21" s="2"/>
      <c r="EYA21" s="2"/>
      <c r="EYB21" s="2"/>
      <c r="EYC21" s="2"/>
      <c r="EYD21" s="2"/>
      <c r="EYE21" s="2"/>
      <c r="EYF21" s="2"/>
      <c r="EYG21" s="2"/>
      <c r="EYH21" s="2"/>
      <c r="EYI21" s="2"/>
      <c r="EYJ21" s="2"/>
      <c r="EYK21" s="2"/>
      <c r="EYL21" s="2"/>
      <c r="EYM21" s="2"/>
      <c r="EYN21" s="2"/>
      <c r="EYO21" s="2"/>
      <c r="EYP21" s="2"/>
      <c r="EYQ21" s="2"/>
      <c r="EYR21" s="2"/>
      <c r="EYS21" s="2"/>
      <c r="EYT21" s="2"/>
      <c r="EYU21" s="2"/>
      <c r="EYV21" s="2"/>
      <c r="EYW21" s="2"/>
      <c r="EYX21" s="2"/>
      <c r="EYY21" s="2"/>
      <c r="EYZ21" s="2"/>
      <c r="EZA21" s="2"/>
      <c r="EZB21" s="2"/>
      <c r="EZC21" s="2"/>
      <c r="EZD21" s="2"/>
      <c r="EZE21" s="2"/>
      <c r="EZF21" s="2"/>
      <c r="EZG21" s="2"/>
      <c r="EZH21" s="2"/>
      <c r="EZI21" s="2"/>
      <c r="EZJ21" s="2"/>
      <c r="EZK21" s="2"/>
      <c r="EZL21" s="2"/>
      <c r="EZM21" s="2"/>
      <c r="EZN21" s="2"/>
      <c r="EZO21" s="2"/>
      <c r="EZP21" s="2"/>
      <c r="EZQ21" s="2"/>
      <c r="EZR21" s="2"/>
      <c r="EZS21" s="2"/>
      <c r="EZT21" s="2"/>
      <c r="EZU21" s="2"/>
      <c r="EZV21" s="2"/>
      <c r="EZW21" s="2"/>
      <c r="EZX21" s="2"/>
      <c r="EZY21" s="2"/>
      <c r="EZZ21" s="2"/>
      <c r="FAA21" s="2"/>
      <c r="FAB21" s="2"/>
      <c r="FAC21" s="2"/>
      <c r="FAD21" s="2"/>
      <c r="FAE21" s="2"/>
      <c r="FAF21" s="2"/>
      <c r="FAG21" s="2"/>
      <c r="FAH21" s="2"/>
      <c r="FAI21" s="2"/>
      <c r="FAJ21" s="2"/>
      <c r="FAK21" s="2"/>
      <c r="FAL21" s="2"/>
      <c r="FAM21" s="2"/>
      <c r="FAN21" s="2"/>
      <c r="FAO21" s="2"/>
      <c r="FAP21" s="2"/>
      <c r="FAQ21" s="2"/>
      <c r="FAR21" s="2"/>
      <c r="FAS21" s="2"/>
      <c r="FAT21" s="2"/>
      <c r="FAU21" s="2"/>
      <c r="FAV21" s="2"/>
      <c r="FAW21" s="2"/>
      <c r="FAX21" s="2"/>
      <c r="FAY21" s="2"/>
      <c r="FAZ21" s="2"/>
      <c r="FBA21" s="2"/>
      <c r="FBB21" s="2"/>
      <c r="FBC21" s="2"/>
      <c r="FBD21" s="2"/>
      <c r="FBE21" s="2"/>
      <c r="FBF21" s="2"/>
      <c r="FBG21" s="2"/>
      <c r="FBH21" s="2"/>
      <c r="FBI21" s="2"/>
      <c r="FBJ21" s="2"/>
      <c r="FBK21" s="2"/>
      <c r="FBL21" s="2"/>
      <c r="FBM21" s="2"/>
      <c r="FBN21" s="2"/>
      <c r="FBO21" s="2"/>
      <c r="FBP21" s="2"/>
      <c r="FBQ21" s="2"/>
      <c r="FBR21" s="2"/>
      <c r="FBS21" s="2"/>
      <c r="FBT21" s="2"/>
      <c r="FBU21" s="2"/>
      <c r="FBV21" s="2"/>
      <c r="FBW21" s="2"/>
      <c r="FBX21" s="2"/>
      <c r="FBY21" s="2"/>
      <c r="FBZ21" s="2"/>
      <c r="FCA21" s="2"/>
      <c r="FCB21" s="2"/>
      <c r="FCC21" s="2"/>
      <c r="FCD21" s="2"/>
      <c r="FCE21" s="2"/>
      <c r="FCF21" s="2"/>
      <c r="FCG21" s="2"/>
      <c r="FCH21" s="2"/>
      <c r="FCI21" s="2"/>
      <c r="FCJ21" s="2"/>
      <c r="FCK21" s="2"/>
      <c r="FCL21" s="2"/>
      <c r="FCM21" s="2"/>
      <c r="FCN21" s="2"/>
      <c r="FCO21" s="2"/>
      <c r="FCP21" s="2"/>
      <c r="FCQ21" s="2"/>
      <c r="FCR21" s="2"/>
      <c r="FCS21" s="2"/>
      <c r="FCT21" s="2"/>
      <c r="FCU21" s="2"/>
      <c r="FCV21" s="2"/>
      <c r="FCW21" s="2"/>
      <c r="FCX21" s="2"/>
      <c r="FCY21" s="2"/>
      <c r="FCZ21" s="2"/>
      <c r="FDA21" s="2"/>
      <c r="FDB21" s="2"/>
      <c r="FDC21" s="2"/>
      <c r="FDD21" s="2"/>
      <c r="FDE21" s="2"/>
      <c r="FDF21" s="2"/>
      <c r="FDG21" s="2"/>
      <c r="FDH21" s="2"/>
      <c r="FDI21" s="2"/>
      <c r="FDJ21" s="2"/>
      <c r="FDK21" s="2"/>
      <c r="FDL21" s="2"/>
      <c r="FDM21" s="2"/>
      <c r="FDN21" s="2"/>
      <c r="FDO21" s="2"/>
      <c r="FDP21" s="2"/>
      <c r="FDQ21" s="2"/>
      <c r="FDR21" s="2"/>
      <c r="FDS21" s="2"/>
      <c r="FDT21" s="2"/>
      <c r="FDU21" s="2"/>
      <c r="FDV21" s="2"/>
      <c r="FDW21" s="2"/>
      <c r="FDX21" s="2"/>
      <c r="FDY21" s="2"/>
      <c r="FDZ21" s="2"/>
      <c r="FEA21" s="2"/>
      <c r="FEB21" s="2"/>
      <c r="FEC21" s="2"/>
      <c r="FED21" s="2"/>
      <c r="FEE21" s="2"/>
      <c r="FEF21" s="2"/>
      <c r="FEG21" s="2"/>
      <c r="FEH21" s="2"/>
      <c r="FEI21" s="2"/>
      <c r="FEJ21" s="2"/>
      <c r="FEK21" s="2"/>
      <c r="FEL21" s="2"/>
      <c r="FEM21" s="2"/>
      <c r="FEN21" s="2"/>
      <c r="FEO21" s="2"/>
      <c r="FEP21" s="2"/>
      <c r="FEQ21" s="2"/>
      <c r="FER21" s="2"/>
      <c r="FES21" s="2"/>
      <c r="FET21" s="2"/>
      <c r="FEU21" s="2"/>
      <c r="FEV21" s="2"/>
      <c r="FEW21" s="2"/>
      <c r="FEX21" s="2"/>
      <c r="FEY21" s="2"/>
      <c r="FEZ21" s="2"/>
      <c r="FFA21" s="2"/>
      <c r="FFB21" s="2"/>
      <c r="FFC21" s="2"/>
      <c r="FFD21" s="2"/>
      <c r="FFE21" s="2"/>
      <c r="FFF21" s="2"/>
      <c r="FFG21" s="2"/>
      <c r="FFH21" s="2"/>
      <c r="FFI21" s="2"/>
      <c r="FFJ21" s="2"/>
      <c r="FFK21" s="2"/>
      <c r="FFL21" s="2"/>
      <c r="FFM21" s="2"/>
      <c r="FFN21" s="2"/>
      <c r="FFO21" s="2"/>
      <c r="FFP21" s="2"/>
      <c r="FFQ21" s="2"/>
      <c r="FFR21" s="2"/>
      <c r="FFS21" s="2"/>
      <c r="FFT21" s="2"/>
      <c r="FFU21" s="2"/>
      <c r="FFV21" s="2"/>
      <c r="FFW21" s="2"/>
      <c r="FFX21" s="2"/>
      <c r="FFY21" s="2"/>
      <c r="FFZ21" s="2"/>
      <c r="FGA21" s="2"/>
      <c r="FGB21" s="2"/>
      <c r="FGC21" s="2"/>
      <c r="FGD21" s="2"/>
      <c r="FGE21" s="2"/>
      <c r="FGF21" s="2"/>
      <c r="FGG21" s="2"/>
      <c r="FGH21" s="2"/>
      <c r="FGI21" s="2"/>
      <c r="FGJ21" s="2"/>
      <c r="FGK21" s="2"/>
      <c r="FGL21" s="2"/>
      <c r="FGM21" s="2"/>
      <c r="FGN21" s="2"/>
      <c r="FGO21" s="2"/>
      <c r="FGP21" s="2"/>
      <c r="FGQ21" s="2"/>
      <c r="FGR21" s="2"/>
      <c r="FGS21" s="2"/>
      <c r="FGT21" s="2"/>
      <c r="FGU21" s="2"/>
      <c r="FGV21" s="2"/>
      <c r="FGW21" s="2"/>
      <c r="FGX21" s="2"/>
      <c r="FGY21" s="2"/>
      <c r="FGZ21" s="2"/>
      <c r="FHA21" s="2"/>
      <c r="FHB21" s="2"/>
      <c r="FHC21" s="2"/>
      <c r="FHD21" s="2"/>
      <c r="FHE21" s="2"/>
      <c r="FHF21" s="2"/>
      <c r="FHG21" s="2"/>
      <c r="FHH21" s="2"/>
      <c r="FHI21" s="2"/>
      <c r="FHJ21" s="2"/>
      <c r="FHK21" s="2"/>
      <c r="FHL21" s="2"/>
      <c r="FHM21" s="2"/>
      <c r="FHN21" s="2"/>
      <c r="FHO21" s="2"/>
      <c r="FHP21" s="2"/>
      <c r="FHQ21" s="2"/>
      <c r="FHR21" s="2"/>
      <c r="FHS21" s="2"/>
      <c r="FHT21" s="2"/>
      <c r="FHU21" s="2"/>
      <c r="FHV21" s="2"/>
      <c r="FHW21" s="2"/>
      <c r="FHX21" s="2"/>
      <c r="FHY21" s="2"/>
      <c r="FHZ21" s="2"/>
      <c r="FIA21" s="2"/>
      <c r="FIB21" s="2"/>
      <c r="FIC21" s="2"/>
      <c r="FID21" s="2"/>
      <c r="FIE21" s="2"/>
      <c r="FIF21" s="2"/>
      <c r="FIG21" s="2"/>
      <c r="FIH21" s="2"/>
      <c r="FII21" s="2"/>
      <c r="FIJ21" s="2"/>
      <c r="FIK21" s="2"/>
      <c r="FIL21" s="2"/>
      <c r="FIM21" s="2"/>
      <c r="FIN21" s="2"/>
      <c r="FIO21" s="2"/>
      <c r="FIP21" s="2"/>
      <c r="FIQ21" s="2"/>
      <c r="FIR21" s="2"/>
      <c r="FIS21" s="2"/>
      <c r="FIT21" s="2"/>
      <c r="FIU21" s="2"/>
      <c r="FIV21" s="2"/>
      <c r="FIW21" s="2"/>
      <c r="FIX21" s="2"/>
      <c r="FIY21" s="2"/>
      <c r="FIZ21" s="2"/>
      <c r="FJA21" s="2"/>
      <c r="FJB21" s="2"/>
      <c r="FJC21" s="2"/>
      <c r="FJD21" s="2"/>
      <c r="FJE21" s="2"/>
      <c r="FJF21" s="2"/>
      <c r="FJG21" s="2"/>
      <c r="FJH21" s="2"/>
      <c r="FJI21" s="2"/>
      <c r="FJJ21" s="2"/>
      <c r="FJK21" s="2"/>
      <c r="FJL21" s="2"/>
      <c r="FJM21" s="2"/>
      <c r="FJN21" s="2"/>
      <c r="FJO21" s="2"/>
      <c r="FJP21" s="2"/>
      <c r="FJQ21" s="2"/>
      <c r="FJR21" s="2"/>
      <c r="FJS21" s="2"/>
      <c r="FJT21" s="2"/>
      <c r="FJU21" s="2"/>
      <c r="FJV21" s="2"/>
      <c r="FJW21" s="2"/>
      <c r="FJX21" s="2"/>
      <c r="FJY21" s="2"/>
      <c r="FJZ21" s="2"/>
      <c r="FKA21" s="2"/>
      <c r="FKB21" s="2"/>
      <c r="FKC21" s="2"/>
      <c r="FKD21" s="2"/>
      <c r="FKE21" s="2"/>
      <c r="FKF21" s="2"/>
      <c r="FKG21" s="2"/>
      <c r="FKH21" s="2"/>
      <c r="FKI21" s="2"/>
      <c r="FKJ21" s="2"/>
      <c r="FKK21" s="2"/>
      <c r="FKL21" s="2"/>
      <c r="FKM21" s="2"/>
      <c r="FKN21" s="2"/>
      <c r="FKO21" s="2"/>
      <c r="FKP21" s="2"/>
      <c r="FKQ21" s="2"/>
      <c r="FKR21" s="2"/>
      <c r="FKS21" s="2"/>
      <c r="FKT21" s="2"/>
      <c r="FKU21" s="2"/>
      <c r="FKV21" s="2"/>
      <c r="FKW21" s="2"/>
      <c r="FKX21" s="2"/>
      <c r="FKY21" s="2"/>
      <c r="FKZ21" s="2"/>
      <c r="FLA21" s="2"/>
      <c r="FLB21" s="2"/>
      <c r="FLC21" s="2"/>
      <c r="FLD21" s="2"/>
      <c r="FLE21" s="2"/>
      <c r="FLF21" s="2"/>
      <c r="FLG21" s="2"/>
      <c r="FLH21" s="2"/>
      <c r="FLI21" s="2"/>
      <c r="FLJ21" s="2"/>
      <c r="FLK21" s="2"/>
      <c r="FLL21" s="2"/>
      <c r="FLM21" s="2"/>
      <c r="FLN21" s="2"/>
      <c r="FLO21" s="2"/>
      <c r="FLP21" s="2"/>
      <c r="FLQ21" s="2"/>
      <c r="FLR21" s="2"/>
      <c r="FLS21" s="2"/>
      <c r="FLT21" s="2"/>
      <c r="FLU21" s="2"/>
      <c r="FLV21" s="2"/>
      <c r="FLW21" s="2"/>
      <c r="FLX21" s="2"/>
      <c r="FLY21" s="2"/>
      <c r="FLZ21" s="2"/>
      <c r="FMA21" s="2"/>
      <c r="FMB21" s="2"/>
      <c r="FMC21" s="2"/>
      <c r="FMD21" s="2"/>
      <c r="FME21" s="2"/>
      <c r="FMF21" s="2"/>
      <c r="FMG21" s="2"/>
      <c r="FMH21" s="2"/>
      <c r="FMI21" s="2"/>
      <c r="FMJ21" s="2"/>
      <c r="FMK21" s="2"/>
      <c r="FML21" s="2"/>
      <c r="FMM21" s="2"/>
      <c r="FMN21" s="2"/>
      <c r="FMO21" s="2"/>
      <c r="FMP21" s="2"/>
      <c r="FMQ21" s="2"/>
      <c r="FMR21" s="2"/>
      <c r="FMS21" s="2"/>
      <c r="FMT21" s="2"/>
      <c r="FMU21" s="2"/>
      <c r="FMV21" s="2"/>
      <c r="FMW21" s="2"/>
      <c r="FMX21" s="2"/>
      <c r="FMY21" s="2"/>
      <c r="FMZ21" s="2"/>
      <c r="FNA21" s="2"/>
      <c r="FNB21" s="2"/>
      <c r="FNC21" s="2"/>
      <c r="FND21" s="2"/>
      <c r="FNE21" s="2"/>
      <c r="FNF21" s="2"/>
      <c r="FNG21" s="2"/>
      <c r="FNH21" s="2"/>
      <c r="FNI21" s="2"/>
      <c r="FNJ21" s="2"/>
      <c r="FNK21" s="2"/>
      <c r="FNL21" s="2"/>
      <c r="FNM21" s="2"/>
      <c r="FNN21" s="2"/>
      <c r="FNO21" s="2"/>
      <c r="FNP21" s="2"/>
      <c r="FNQ21" s="2"/>
      <c r="FNR21" s="2"/>
      <c r="FNS21" s="2"/>
      <c r="FNT21" s="2"/>
      <c r="FNU21" s="2"/>
      <c r="FNV21" s="2"/>
      <c r="FNW21" s="2"/>
      <c r="FNX21" s="2"/>
      <c r="FNY21" s="2"/>
      <c r="FNZ21" s="2"/>
      <c r="FOA21" s="2"/>
      <c r="FOB21" s="2"/>
      <c r="FOC21" s="2"/>
      <c r="FOD21" s="2"/>
      <c r="FOE21" s="2"/>
      <c r="FOF21" s="2"/>
      <c r="FOG21" s="2"/>
      <c r="FOH21" s="2"/>
      <c r="FOI21" s="2"/>
      <c r="FOJ21" s="2"/>
      <c r="FOK21" s="2"/>
      <c r="FOL21" s="2"/>
      <c r="FOM21" s="2"/>
      <c r="FON21" s="2"/>
      <c r="FOO21" s="2"/>
      <c r="FOP21" s="2"/>
      <c r="FOQ21" s="2"/>
      <c r="FOR21" s="2"/>
      <c r="FOS21" s="2"/>
      <c r="FOT21" s="2"/>
      <c r="FOU21" s="2"/>
      <c r="FOV21" s="2"/>
      <c r="FOW21" s="2"/>
      <c r="FOX21" s="2"/>
      <c r="FOY21" s="2"/>
      <c r="FOZ21" s="2"/>
      <c r="FPA21" s="2"/>
      <c r="FPB21" s="2"/>
      <c r="FPC21" s="2"/>
      <c r="FPD21" s="2"/>
      <c r="FPE21" s="2"/>
      <c r="FPF21" s="2"/>
      <c r="FPG21" s="2"/>
      <c r="FPH21" s="2"/>
      <c r="FPI21" s="2"/>
      <c r="FPJ21" s="2"/>
      <c r="FPK21" s="2"/>
      <c r="FPL21" s="2"/>
      <c r="FPM21" s="2"/>
      <c r="FPN21" s="2"/>
      <c r="FPO21" s="2"/>
      <c r="FPP21" s="2"/>
      <c r="FPQ21" s="2"/>
      <c r="FPR21" s="2"/>
      <c r="FPS21" s="2"/>
      <c r="FPT21" s="2"/>
      <c r="FPU21" s="2"/>
      <c r="FPV21" s="2"/>
      <c r="FPW21" s="2"/>
      <c r="FPX21" s="2"/>
      <c r="FPY21" s="2"/>
      <c r="FPZ21" s="2"/>
      <c r="FQA21" s="2"/>
      <c r="FQB21" s="2"/>
      <c r="FQC21" s="2"/>
      <c r="FQD21" s="2"/>
      <c r="FQE21" s="2"/>
      <c r="FQF21" s="2"/>
      <c r="FQG21" s="2"/>
      <c r="FQH21" s="2"/>
      <c r="FQI21" s="2"/>
      <c r="FQJ21" s="2"/>
      <c r="FQK21" s="2"/>
      <c r="FQL21" s="2"/>
      <c r="FQM21" s="2"/>
      <c r="FQN21" s="2"/>
      <c r="FQO21" s="2"/>
      <c r="FQP21" s="2"/>
      <c r="FQQ21" s="2"/>
      <c r="FQR21" s="2"/>
      <c r="FQS21" s="2"/>
      <c r="FQT21" s="2"/>
      <c r="FQU21" s="2"/>
      <c r="FQV21" s="2"/>
      <c r="FQW21" s="2"/>
      <c r="FQX21" s="2"/>
      <c r="FQY21" s="2"/>
      <c r="FQZ21" s="2"/>
      <c r="FRA21" s="2"/>
      <c r="FRB21" s="2"/>
      <c r="FRC21" s="2"/>
      <c r="FRD21" s="2"/>
      <c r="FRE21" s="2"/>
      <c r="FRF21" s="2"/>
      <c r="FRG21" s="2"/>
      <c r="FRH21" s="2"/>
      <c r="FRI21" s="2"/>
      <c r="FRJ21" s="2"/>
      <c r="FRK21" s="2"/>
      <c r="FRL21" s="2"/>
      <c r="FRM21" s="2"/>
      <c r="FRN21" s="2"/>
      <c r="FRO21" s="2"/>
      <c r="FRP21" s="2"/>
      <c r="FRQ21" s="2"/>
      <c r="FRR21" s="2"/>
      <c r="FRS21" s="2"/>
      <c r="FRT21" s="2"/>
      <c r="FRU21" s="2"/>
      <c r="FRV21" s="2"/>
      <c r="FRW21" s="2"/>
      <c r="FRX21" s="2"/>
      <c r="FRY21" s="2"/>
      <c r="FRZ21" s="2"/>
      <c r="FSA21" s="2"/>
      <c r="FSB21" s="2"/>
      <c r="FSC21" s="2"/>
      <c r="FSD21" s="2"/>
      <c r="FSE21" s="2"/>
      <c r="FSF21" s="2"/>
      <c r="FSG21" s="2"/>
      <c r="FSH21" s="2"/>
      <c r="FSI21" s="2"/>
      <c r="FSJ21" s="2"/>
      <c r="FSK21" s="2"/>
      <c r="FSL21" s="2"/>
      <c r="FSM21" s="2"/>
      <c r="FSN21" s="2"/>
      <c r="FSO21" s="2"/>
      <c r="FSP21" s="2"/>
      <c r="FSQ21" s="2"/>
      <c r="FSR21" s="2"/>
      <c r="FSS21" s="2"/>
      <c r="FST21" s="2"/>
      <c r="FSU21" s="2"/>
      <c r="FSV21" s="2"/>
      <c r="FSW21" s="2"/>
      <c r="FSX21" s="2"/>
      <c r="FSY21" s="2"/>
      <c r="FSZ21" s="2"/>
      <c r="FTA21" s="2"/>
      <c r="FTB21" s="2"/>
      <c r="FTC21" s="2"/>
      <c r="FTD21" s="2"/>
      <c r="FTE21" s="2"/>
      <c r="FTF21" s="2"/>
      <c r="FTG21" s="2"/>
      <c r="FTH21" s="2"/>
      <c r="FTI21" s="2"/>
      <c r="FTJ21" s="2"/>
      <c r="FTK21" s="2"/>
      <c r="FTL21" s="2"/>
      <c r="FTM21" s="2"/>
      <c r="FTN21" s="2"/>
      <c r="FTO21" s="2"/>
      <c r="FTP21" s="2"/>
      <c r="FTQ21" s="2"/>
      <c r="FTR21" s="2"/>
      <c r="FTS21" s="2"/>
      <c r="FTT21" s="2"/>
      <c r="FTU21" s="2"/>
      <c r="FTV21" s="2"/>
      <c r="FTW21" s="2"/>
      <c r="FTX21" s="2"/>
      <c r="FTY21" s="2"/>
      <c r="FTZ21" s="2"/>
      <c r="FUA21" s="2"/>
      <c r="FUB21" s="2"/>
      <c r="FUC21" s="2"/>
      <c r="FUD21" s="2"/>
      <c r="FUE21" s="2"/>
      <c r="FUF21" s="2"/>
      <c r="FUG21" s="2"/>
      <c r="FUH21" s="2"/>
      <c r="FUI21" s="2"/>
      <c r="FUJ21" s="2"/>
      <c r="FUK21" s="2"/>
      <c r="FUL21" s="2"/>
      <c r="FUM21" s="2"/>
      <c r="FUN21" s="2"/>
      <c r="FUO21" s="2"/>
      <c r="FUP21" s="2"/>
      <c r="FUQ21" s="2"/>
      <c r="FUR21" s="2"/>
      <c r="FUS21" s="2"/>
      <c r="FUT21" s="2"/>
      <c r="FUU21" s="2"/>
      <c r="FUV21" s="2"/>
      <c r="FUW21" s="2"/>
      <c r="FUX21" s="2"/>
      <c r="FUY21" s="2"/>
      <c r="FUZ21" s="2"/>
      <c r="FVA21" s="2"/>
      <c r="FVB21" s="2"/>
      <c r="FVC21" s="2"/>
      <c r="FVD21" s="2"/>
      <c r="FVE21" s="2"/>
      <c r="FVF21" s="2"/>
      <c r="FVG21" s="2"/>
      <c r="FVH21" s="2"/>
      <c r="FVI21" s="2"/>
      <c r="FVJ21" s="2"/>
      <c r="FVK21" s="2"/>
      <c r="FVL21" s="2"/>
      <c r="FVM21" s="2"/>
      <c r="FVN21" s="2"/>
      <c r="FVO21" s="2"/>
      <c r="FVP21" s="2"/>
      <c r="FVQ21" s="2"/>
      <c r="FVR21" s="2"/>
      <c r="FVS21" s="2"/>
      <c r="FVT21" s="2"/>
      <c r="FVU21" s="2"/>
      <c r="FVV21" s="2"/>
      <c r="FVW21" s="2"/>
      <c r="FVX21" s="2"/>
      <c r="FVY21" s="2"/>
      <c r="FVZ21" s="2"/>
      <c r="FWA21" s="2"/>
      <c r="FWB21" s="2"/>
      <c r="FWC21" s="2"/>
      <c r="FWD21" s="2"/>
      <c r="FWE21" s="2"/>
      <c r="FWF21" s="2"/>
      <c r="FWG21" s="2"/>
      <c r="FWH21" s="2"/>
      <c r="FWI21" s="2"/>
      <c r="FWJ21" s="2"/>
      <c r="FWK21" s="2"/>
      <c r="FWL21" s="2"/>
      <c r="FWM21" s="2"/>
      <c r="FWN21" s="2"/>
      <c r="FWO21" s="2"/>
      <c r="FWP21" s="2"/>
      <c r="FWQ21" s="2"/>
      <c r="FWR21" s="2"/>
      <c r="FWS21" s="2"/>
      <c r="FWT21" s="2"/>
      <c r="FWU21" s="2"/>
      <c r="FWV21" s="2"/>
      <c r="FWW21" s="2"/>
      <c r="FWX21" s="2"/>
      <c r="FWY21" s="2"/>
      <c r="FWZ21" s="2"/>
      <c r="FXA21" s="2"/>
      <c r="FXB21" s="2"/>
      <c r="FXC21" s="2"/>
      <c r="FXD21" s="2"/>
      <c r="FXE21" s="2"/>
      <c r="FXF21" s="2"/>
      <c r="FXG21" s="2"/>
      <c r="FXH21" s="2"/>
      <c r="FXI21" s="2"/>
      <c r="FXJ21" s="2"/>
      <c r="FXK21" s="2"/>
      <c r="FXL21" s="2"/>
      <c r="FXM21" s="2"/>
      <c r="FXN21" s="2"/>
      <c r="FXO21" s="2"/>
      <c r="FXP21" s="2"/>
      <c r="FXQ21" s="2"/>
      <c r="FXR21" s="2"/>
      <c r="FXS21" s="2"/>
      <c r="FXT21" s="2"/>
      <c r="FXU21" s="2"/>
      <c r="FXV21" s="2"/>
      <c r="FXW21" s="2"/>
      <c r="FXX21" s="2"/>
      <c r="FXY21" s="2"/>
      <c r="FXZ21" s="2"/>
      <c r="FYA21" s="2"/>
      <c r="FYB21" s="2"/>
      <c r="FYC21" s="2"/>
      <c r="FYD21" s="2"/>
      <c r="FYE21" s="2"/>
      <c r="FYF21" s="2"/>
      <c r="FYG21" s="2"/>
      <c r="FYH21" s="2"/>
      <c r="FYI21" s="2"/>
      <c r="FYJ21" s="2"/>
      <c r="FYK21" s="2"/>
      <c r="FYL21" s="2"/>
      <c r="FYM21" s="2"/>
      <c r="FYN21" s="2"/>
      <c r="FYO21" s="2"/>
      <c r="FYP21" s="2"/>
      <c r="FYQ21" s="2"/>
      <c r="FYR21" s="2"/>
      <c r="FYS21" s="2"/>
      <c r="FYT21" s="2"/>
      <c r="FYU21" s="2"/>
      <c r="FYV21" s="2"/>
      <c r="FYW21" s="2"/>
      <c r="FYX21" s="2"/>
      <c r="FYY21" s="2"/>
      <c r="FYZ21" s="2"/>
      <c r="FZA21" s="2"/>
      <c r="FZB21" s="2"/>
      <c r="FZC21" s="2"/>
      <c r="FZD21" s="2"/>
      <c r="FZE21" s="2"/>
      <c r="FZF21" s="2"/>
      <c r="FZG21" s="2"/>
      <c r="FZH21" s="2"/>
      <c r="FZI21" s="2"/>
      <c r="FZJ21" s="2"/>
      <c r="FZK21" s="2"/>
      <c r="FZL21" s="2"/>
      <c r="FZM21" s="2"/>
      <c r="FZN21" s="2"/>
      <c r="FZO21" s="2"/>
      <c r="FZP21" s="2"/>
      <c r="FZQ21" s="2"/>
      <c r="FZR21" s="2"/>
      <c r="FZS21" s="2"/>
      <c r="FZT21" s="2"/>
      <c r="FZU21" s="2"/>
      <c r="FZV21" s="2"/>
      <c r="FZW21" s="2"/>
      <c r="FZX21" s="2"/>
      <c r="FZY21" s="2"/>
      <c r="FZZ21" s="2"/>
      <c r="GAA21" s="2"/>
      <c r="GAB21" s="2"/>
      <c r="GAC21" s="2"/>
      <c r="GAD21" s="2"/>
      <c r="GAE21" s="2"/>
      <c r="GAF21" s="2"/>
      <c r="GAG21" s="2"/>
      <c r="GAH21" s="2"/>
      <c r="GAI21" s="2"/>
      <c r="GAJ21" s="2"/>
      <c r="GAK21" s="2"/>
      <c r="GAL21" s="2"/>
      <c r="GAM21" s="2"/>
      <c r="GAN21" s="2"/>
      <c r="GAO21" s="2"/>
      <c r="GAP21" s="2"/>
      <c r="GAQ21" s="2"/>
      <c r="GAR21" s="2"/>
      <c r="GAS21" s="2"/>
      <c r="GAT21" s="2"/>
      <c r="GAU21" s="2"/>
      <c r="GAV21" s="2"/>
      <c r="GAW21" s="2"/>
      <c r="GAX21" s="2"/>
      <c r="GAY21" s="2"/>
      <c r="GAZ21" s="2"/>
      <c r="GBA21" s="2"/>
      <c r="GBB21" s="2"/>
      <c r="GBC21" s="2"/>
      <c r="GBD21" s="2"/>
      <c r="GBE21" s="2"/>
      <c r="GBF21" s="2"/>
      <c r="GBG21" s="2"/>
      <c r="GBH21" s="2"/>
      <c r="GBI21" s="2"/>
      <c r="GBJ21" s="2"/>
      <c r="GBK21" s="2"/>
      <c r="GBL21" s="2"/>
      <c r="GBM21" s="2"/>
      <c r="GBN21" s="2"/>
      <c r="GBO21" s="2"/>
      <c r="GBP21" s="2"/>
      <c r="GBQ21" s="2"/>
      <c r="GBR21" s="2"/>
      <c r="GBS21" s="2"/>
      <c r="GBT21" s="2"/>
      <c r="GBU21" s="2"/>
      <c r="GBV21" s="2"/>
      <c r="GBW21" s="2"/>
      <c r="GBX21" s="2"/>
      <c r="GBY21" s="2"/>
      <c r="GBZ21" s="2"/>
      <c r="GCA21" s="2"/>
      <c r="GCB21" s="2"/>
      <c r="GCC21" s="2"/>
      <c r="GCD21" s="2"/>
      <c r="GCE21" s="2"/>
      <c r="GCF21" s="2"/>
      <c r="GCG21" s="2"/>
      <c r="GCH21" s="2"/>
      <c r="GCI21" s="2"/>
      <c r="GCJ21" s="2"/>
      <c r="GCK21" s="2"/>
      <c r="GCL21" s="2"/>
      <c r="GCM21" s="2"/>
      <c r="GCN21" s="2"/>
      <c r="GCO21" s="2"/>
      <c r="GCP21" s="2"/>
      <c r="GCQ21" s="2"/>
      <c r="GCR21" s="2"/>
      <c r="GCS21" s="2"/>
      <c r="GCT21" s="2"/>
      <c r="GCU21" s="2"/>
      <c r="GCV21" s="2"/>
      <c r="GCW21" s="2"/>
      <c r="GCX21" s="2"/>
      <c r="GCY21" s="2"/>
      <c r="GCZ21" s="2"/>
      <c r="GDA21" s="2"/>
      <c r="GDB21" s="2"/>
      <c r="GDC21" s="2"/>
      <c r="GDD21" s="2"/>
      <c r="GDE21" s="2"/>
      <c r="GDF21" s="2"/>
      <c r="GDG21" s="2"/>
      <c r="GDH21" s="2"/>
      <c r="GDI21" s="2"/>
      <c r="GDJ21" s="2"/>
      <c r="GDK21" s="2"/>
      <c r="GDL21" s="2"/>
      <c r="GDM21" s="2"/>
      <c r="GDN21" s="2"/>
      <c r="GDO21" s="2"/>
      <c r="GDP21" s="2"/>
      <c r="GDQ21" s="2"/>
      <c r="GDR21" s="2"/>
      <c r="GDS21" s="2"/>
      <c r="GDT21" s="2"/>
      <c r="GDU21" s="2"/>
      <c r="GDV21" s="2"/>
      <c r="GDW21" s="2"/>
      <c r="GDX21" s="2"/>
      <c r="GDY21" s="2"/>
      <c r="GDZ21" s="2"/>
      <c r="GEA21" s="2"/>
      <c r="GEB21" s="2"/>
      <c r="GEC21" s="2"/>
      <c r="GED21" s="2"/>
      <c r="GEE21" s="2"/>
      <c r="GEF21" s="2"/>
      <c r="GEG21" s="2"/>
      <c r="GEH21" s="2"/>
      <c r="GEI21" s="2"/>
      <c r="GEJ21" s="2"/>
      <c r="GEK21" s="2"/>
      <c r="GEL21" s="2"/>
      <c r="GEM21" s="2"/>
      <c r="GEN21" s="2"/>
      <c r="GEO21" s="2"/>
      <c r="GEP21" s="2"/>
      <c r="GEQ21" s="2"/>
      <c r="GER21" s="2"/>
      <c r="GES21" s="2"/>
      <c r="GET21" s="2"/>
      <c r="GEU21" s="2"/>
      <c r="GEV21" s="2"/>
      <c r="GEW21" s="2"/>
      <c r="GEX21" s="2"/>
      <c r="GEY21" s="2"/>
      <c r="GEZ21" s="2"/>
      <c r="GFA21" s="2"/>
      <c r="GFB21" s="2"/>
      <c r="GFC21" s="2"/>
      <c r="GFD21" s="2"/>
      <c r="GFE21" s="2"/>
      <c r="GFF21" s="2"/>
      <c r="GFG21" s="2"/>
      <c r="GFH21" s="2"/>
      <c r="GFI21" s="2"/>
      <c r="GFJ21" s="2"/>
      <c r="GFK21" s="2"/>
      <c r="GFL21" s="2"/>
      <c r="GFM21" s="2"/>
      <c r="GFN21" s="2"/>
      <c r="GFO21" s="2"/>
      <c r="GFP21" s="2"/>
      <c r="GFQ21" s="2"/>
      <c r="GFR21" s="2"/>
      <c r="GFS21" s="2"/>
      <c r="GFT21" s="2"/>
      <c r="GFU21" s="2"/>
      <c r="GFV21" s="2"/>
      <c r="GFW21" s="2"/>
      <c r="GFX21" s="2"/>
      <c r="GFY21" s="2"/>
      <c r="GFZ21" s="2"/>
      <c r="GGA21" s="2"/>
      <c r="GGB21" s="2"/>
      <c r="GGC21" s="2"/>
      <c r="GGD21" s="2"/>
      <c r="GGE21" s="2"/>
      <c r="GGF21" s="2"/>
      <c r="GGG21" s="2"/>
      <c r="GGH21" s="2"/>
      <c r="GGI21" s="2"/>
      <c r="GGJ21" s="2"/>
      <c r="GGK21" s="2"/>
      <c r="GGL21" s="2"/>
      <c r="GGM21" s="2"/>
      <c r="GGN21" s="2"/>
      <c r="GGO21" s="2"/>
      <c r="GGP21" s="2"/>
      <c r="GGQ21" s="2"/>
      <c r="GGR21" s="2"/>
      <c r="GGS21" s="2"/>
      <c r="GGT21" s="2"/>
      <c r="GGU21" s="2"/>
      <c r="GGV21" s="2"/>
      <c r="GGW21" s="2"/>
      <c r="GGX21" s="2"/>
      <c r="GGY21" s="2"/>
      <c r="GGZ21" s="2"/>
      <c r="GHA21" s="2"/>
      <c r="GHB21" s="2"/>
      <c r="GHC21" s="2"/>
      <c r="GHD21" s="2"/>
      <c r="GHE21" s="2"/>
      <c r="GHF21" s="2"/>
      <c r="GHG21" s="2"/>
      <c r="GHH21" s="2"/>
      <c r="GHI21" s="2"/>
      <c r="GHJ21" s="2"/>
      <c r="GHK21" s="2"/>
      <c r="GHL21" s="2"/>
      <c r="GHM21" s="2"/>
      <c r="GHN21" s="2"/>
      <c r="GHO21" s="2"/>
      <c r="GHP21" s="2"/>
      <c r="GHQ21" s="2"/>
      <c r="GHR21" s="2"/>
      <c r="GHS21" s="2"/>
      <c r="GHT21" s="2"/>
      <c r="GHU21" s="2"/>
      <c r="GHV21" s="2"/>
      <c r="GHW21" s="2"/>
      <c r="GHX21" s="2"/>
      <c r="GHY21" s="2"/>
      <c r="GHZ21" s="2"/>
      <c r="GIA21" s="2"/>
      <c r="GIB21" s="2"/>
      <c r="GIC21" s="2"/>
      <c r="GID21" s="2"/>
      <c r="GIE21" s="2"/>
      <c r="GIF21" s="2"/>
      <c r="GIG21" s="2"/>
      <c r="GIH21" s="2"/>
      <c r="GII21" s="2"/>
      <c r="GIJ21" s="2"/>
      <c r="GIK21" s="2"/>
      <c r="GIL21" s="2"/>
      <c r="GIM21" s="2"/>
      <c r="GIN21" s="2"/>
      <c r="GIO21" s="2"/>
      <c r="GIP21" s="2"/>
      <c r="GIQ21" s="2"/>
      <c r="GIR21" s="2"/>
      <c r="GIS21" s="2"/>
      <c r="GIT21" s="2"/>
      <c r="GIU21" s="2"/>
      <c r="GIV21" s="2"/>
      <c r="GIW21" s="2"/>
      <c r="GIX21" s="2"/>
      <c r="GIY21" s="2"/>
      <c r="GIZ21" s="2"/>
      <c r="GJA21" s="2"/>
      <c r="GJB21" s="2"/>
      <c r="GJC21" s="2"/>
      <c r="GJD21" s="2"/>
      <c r="GJE21" s="2"/>
      <c r="GJF21" s="2"/>
      <c r="GJG21" s="2"/>
      <c r="GJH21" s="2"/>
      <c r="GJI21" s="2"/>
      <c r="GJJ21" s="2"/>
      <c r="GJK21" s="2"/>
      <c r="GJL21" s="2"/>
      <c r="GJM21" s="2"/>
      <c r="GJN21" s="2"/>
      <c r="GJO21" s="2"/>
      <c r="GJP21" s="2"/>
      <c r="GJQ21" s="2"/>
      <c r="GJR21" s="2"/>
      <c r="GJS21" s="2"/>
      <c r="GJT21" s="2"/>
      <c r="GJU21" s="2"/>
      <c r="GJV21" s="2"/>
      <c r="GJW21" s="2"/>
      <c r="GJX21" s="2"/>
      <c r="GJY21" s="2"/>
      <c r="GJZ21" s="2"/>
      <c r="GKA21" s="2"/>
      <c r="GKB21" s="2"/>
      <c r="GKC21" s="2"/>
      <c r="GKD21" s="2"/>
      <c r="GKE21" s="2"/>
      <c r="GKF21" s="2"/>
      <c r="GKG21" s="2"/>
      <c r="GKH21" s="2"/>
      <c r="GKI21" s="2"/>
      <c r="GKJ21" s="2"/>
      <c r="GKK21" s="2"/>
      <c r="GKL21" s="2"/>
      <c r="GKM21" s="2"/>
      <c r="GKN21" s="2"/>
      <c r="GKO21" s="2"/>
      <c r="GKP21" s="2"/>
      <c r="GKQ21" s="2"/>
      <c r="GKR21" s="2"/>
      <c r="GKS21" s="2"/>
      <c r="GKT21" s="2"/>
      <c r="GKU21" s="2"/>
      <c r="GKV21" s="2"/>
      <c r="GKW21" s="2"/>
      <c r="GKX21" s="2"/>
      <c r="GKY21" s="2"/>
      <c r="GKZ21" s="2"/>
      <c r="GLA21" s="2"/>
      <c r="GLB21" s="2"/>
      <c r="GLC21" s="2"/>
      <c r="GLD21" s="2"/>
      <c r="GLE21" s="2"/>
      <c r="GLF21" s="2"/>
      <c r="GLG21" s="2"/>
      <c r="GLH21" s="2"/>
      <c r="GLI21" s="2"/>
      <c r="GLJ21" s="2"/>
      <c r="GLK21" s="2"/>
      <c r="GLL21" s="2"/>
      <c r="GLM21" s="2"/>
      <c r="GLN21" s="2"/>
      <c r="GLO21" s="2"/>
      <c r="GLP21" s="2"/>
      <c r="GLQ21" s="2"/>
      <c r="GLR21" s="2"/>
      <c r="GLS21" s="2"/>
      <c r="GLT21" s="2"/>
      <c r="GLU21" s="2"/>
      <c r="GLV21" s="2"/>
      <c r="GLW21" s="2"/>
      <c r="GLX21" s="2"/>
      <c r="GLY21" s="2"/>
      <c r="GLZ21" s="2"/>
      <c r="GMA21" s="2"/>
      <c r="GMB21" s="2"/>
      <c r="GMC21" s="2"/>
      <c r="GMD21" s="2"/>
      <c r="GME21" s="2"/>
      <c r="GMF21" s="2"/>
      <c r="GMG21" s="2"/>
      <c r="GMH21" s="2"/>
      <c r="GMI21" s="2"/>
      <c r="GMJ21" s="2"/>
      <c r="GMK21" s="2"/>
      <c r="GML21" s="2"/>
      <c r="GMM21" s="2"/>
      <c r="GMN21" s="2"/>
      <c r="GMO21" s="2"/>
      <c r="GMP21" s="2"/>
      <c r="GMQ21" s="2"/>
      <c r="GMR21" s="2"/>
      <c r="GMS21" s="2"/>
      <c r="GMT21" s="2"/>
      <c r="GMU21" s="2"/>
      <c r="GMV21" s="2"/>
      <c r="GMW21" s="2"/>
      <c r="GMX21" s="2"/>
      <c r="GMY21" s="2"/>
      <c r="GMZ21" s="2"/>
      <c r="GNA21" s="2"/>
      <c r="GNB21" s="2"/>
      <c r="GNC21" s="2"/>
      <c r="GND21" s="2"/>
      <c r="GNE21" s="2"/>
      <c r="GNF21" s="2"/>
      <c r="GNG21" s="2"/>
      <c r="GNH21" s="2"/>
      <c r="GNI21" s="2"/>
      <c r="GNJ21" s="2"/>
      <c r="GNK21" s="2"/>
      <c r="GNL21" s="2"/>
      <c r="GNM21" s="2"/>
      <c r="GNN21" s="2"/>
      <c r="GNO21" s="2"/>
      <c r="GNP21" s="2"/>
      <c r="GNQ21" s="2"/>
      <c r="GNR21" s="2"/>
      <c r="GNS21" s="2"/>
      <c r="GNT21" s="2"/>
      <c r="GNU21" s="2"/>
      <c r="GNV21" s="2"/>
      <c r="GNW21" s="2"/>
      <c r="GNX21" s="2"/>
      <c r="GNY21" s="2"/>
      <c r="GNZ21" s="2"/>
      <c r="GOA21" s="2"/>
      <c r="GOB21" s="2"/>
      <c r="GOC21" s="2"/>
      <c r="GOD21" s="2"/>
      <c r="GOE21" s="2"/>
      <c r="GOF21" s="2"/>
      <c r="GOG21" s="2"/>
      <c r="GOH21" s="2"/>
      <c r="GOI21" s="2"/>
      <c r="GOJ21" s="2"/>
      <c r="GOK21" s="2"/>
      <c r="GOL21" s="2"/>
      <c r="GOM21" s="2"/>
      <c r="GON21" s="2"/>
      <c r="GOO21" s="2"/>
      <c r="GOP21" s="2"/>
      <c r="GOQ21" s="2"/>
      <c r="GOR21" s="2"/>
      <c r="GOS21" s="2"/>
      <c r="GOT21" s="2"/>
      <c r="GOU21" s="2"/>
      <c r="GOV21" s="2"/>
      <c r="GOW21" s="2"/>
      <c r="GOX21" s="2"/>
      <c r="GOY21" s="2"/>
      <c r="GOZ21" s="2"/>
      <c r="GPA21" s="2"/>
      <c r="GPB21" s="2"/>
      <c r="GPC21" s="2"/>
      <c r="GPD21" s="2"/>
      <c r="GPE21" s="2"/>
      <c r="GPF21" s="2"/>
      <c r="GPG21" s="2"/>
      <c r="GPH21" s="2"/>
      <c r="GPI21" s="2"/>
      <c r="GPJ21" s="2"/>
      <c r="GPK21" s="2"/>
      <c r="GPL21" s="2"/>
      <c r="GPM21" s="2"/>
      <c r="GPN21" s="2"/>
      <c r="GPO21" s="2"/>
      <c r="GPP21" s="2"/>
      <c r="GPQ21" s="2"/>
      <c r="GPR21" s="2"/>
      <c r="GPS21" s="2"/>
      <c r="GPT21" s="2"/>
      <c r="GPU21" s="2"/>
      <c r="GPV21" s="2"/>
      <c r="GPW21" s="2"/>
      <c r="GPX21" s="2"/>
      <c r="GPY21" s="2"/>
      <c r="GPZ21" s="2"/>
      <c r="GQA21" s="2"/>
      <c r="GQB21" s="2"/>
      <c r="GQC21" s="2"/>
      <c r="GQD21" s="2"/>
      <c r="GQE21" s="2"/>
      <c r="GQF21" s="2"/>
      <c r="GQG21" s="2"/>
      <c r="GQH21" s="2"/>
      <c r="GQI21" s="2"/>
      <c r="GQJ21" s="2"/>
      <c r="GQK21" s="2"/>
      <c r="GQL21" s="2"/>
      <c r="GQM21" s="2"/>
      <c r="GQN21" s="2"/>
      <c r="GQO21" s="2"/>
      <c r="GQP21" s="2"/>
      <c r="GQQ21" s="2"/>
      <c r="GQR21" s="2"/>
      <c r="GQS21" s="2"/>
      <c r="GQT21" s="2"/>
      <c r="GQU21" s="2"/>
      <c r="GQV21" s="2"/>
      <c r="GQW21" s="2"/>
      <c r="GQX21" s="2"/>
      <c r="GQY21" s="2"/>
      <c r="GQZ21" s="2"/>
      <c r="GRA21" s="2"/>
      <c r="GRB21" s="2"/>
      <c r="GRC21" s="2"/>
      <c r="GRD21" s="2"/>
      <c r="GRE21" s="2"/>
      <c r="GRF21" s="2"/>
      <c r="GRG21" s="2"/>
      <c r="GRH21" s="2"/>
      <c r="GRI21" s="2"/>
      <c r="GRJ21" s="2"/>
      <c r="GRK21" s="2"/>
      <c r="GRL21" s="2"/>
      <c r="GRM21" s="2"/>
      <c r="GRN21" s="2"/>
      <c r="GRO21" s="2"/>
      <c r="GRP21" s="2"/>
      <c r="GRQ21" s="2"/>
      <c r="GRR21" s="2"/>
      <c r="GRS21" s="2"/>
      <c r="GRT21" s="2"/>
      <c r="GRU21" s="2"/>
      <c r="GRV21" s="2"/>
      <c r="GRW21" s="2"/>
      <c r="GRX21" s="2"/>
      <c r="GRY21" s="2"/>
      <c r="GRZ21" s="2"/>
      <c r="GSA21" s="2"/>
      <c r="GSB21" s="2"/>
      <c r="GSC21" s="2"/>
      <c r="GSD21" s="2"/>
      <c r="GSE21" s="2"/>
      <c r="GSF21" s="2"/>
      <c r="GSG21" s="2"/>
      <c r="GSH21" s="2"/>
      <c r="GSI21" s="2"/>
      <c r="GSJ21" s="2"/>
      <c r="GSK21" s="2"/>
      <c r="GSL21" s="2"/>
      <c r="GSM21" s="2"/>
      <c r="GSN21" s="2"/>
      <c r="GSO21" s="2"/>
      <c r="GSP21" s="2"/>
      <c r="GSQ21" s="2"/>
      <c r="GSR21" s="2"/>
      <c r="GSS21" s="2"/>
      <c r="GST21" s="2"/>
      <c r="GSU21" s="2"/>
      <c r="GSV21" s="2"/>
      <c r="GSW21" s="2"/>
      <c r="GSX21" s="2"/>
      <c r="GSY21" s="2"/>
      <c r="GSZ21" s="2"/>
      <c r="GTA21" s="2"/>
      <c r="GTB21" s="2"/>
      <c r="GTC21" s="2"/>
      <c r="GTD21" s="2"/>
      <c r="GTE21" s="2"/>
      <c r="GTF21" s="2"/>
      <c r="GTG21" s="2"/>
      <c r="GTH21" s="2"/>
      <c r="GTI21" s="2"/>
      <c r="GTJ21" s="2"/>
      <c r="GTK21" s="2"/>
      <c r="GTL21" s="2"/>
      <c r="GTM21" s="2"/>
      <c r="GTN21" s="2"/>
      <c r="GTO21" s="2"/>
      <c r="GTP21" s="2"/>
      <c r="GTQ21" s="2"/>
      <c r="GTR21" s="2"/>
      <c r="GTS21" s="2"/>
      <c r="GTT21" s="2"/>
      <c r="GTU21" s="2"/>
      <c r="GTV21" s="2"/>
      <c r="GTW21" s="2"/>
      <c r="GTX21" s="2"/>
      <c r="GTY21" s="2"/>
      <c r="GTZ21" s="2"/>
      <c r="GUA21" s="2"/>
      <c r="GUB21" s="2"/>
      <c r="GUC21" s="2"/>
      <c r="GUD21" s="2"/>
      <c r="GUE21" s="2"/>
      <c r="GUF21" s="2"/>
      <c r="GUG21" s="2"/>
      <c r="GUH21" s="2"/>
      <c r="GUI21" s="2"/>
      <c r="GUJ21" s="2"/>
      <c r="GUK21" s="2"/>
      <c r="GUL21" s="2"/>
      <c r="GUM21" s="2"/>
      <c r="GUN21" s="2"/>
      <c r="GUO21" s="2"/>
      <c r="GUP21" s="2"/>
      <c r="GUQ21" s="2"/>
      <c r="GUR21" s="2"/>
      <c r="GUS21" s="2"/>
      <c r="GUT21" s="2"/>
      <c r="GUU21" s="2"/>
      <c r="GUV21" s="2"/>
      <c r="GUW21" s="2"/>
      <c r="GUX21" s="2"/>
      <c r="GUY21" s="2"/>
      <c r="GUZ21" s="2"/>
      <c r="GVA21" s="2"/>
      <c r="GVB21" s="2"/>
      <c r="GVC21" s="2"/>
      <c r="GVD21" s="2"/>
      <c r="GVE21" s="2"/>
      <c r="GVF21" s="2"/>
      <c r="GVG21" s="2"/>
      <c r="GVH21" s="2"/>
      <c r="GVI21" s="2"/>
      <c r="GVJ21" s="2"/>
      <c r="GVK21" s="2"/>
      <c r="GVL21" s="2"/>
      <c r="GVM21" s="2"/>
      <c r="GVN21" s="2"/>
      <c r="GVO21" s="2"/>
      <c r="GVP21" s="2"/>
      <c r="GVQ21" s="2"/>
      <c r="GVR21" s="2"/>
      <c r="GVS21" s="2"/>
      <c r="GVT21" s="2"/>
      <c r="GVU21" s="2"/>
      <c r="GVV21" s="2"/>
      <c r="GVW21" s="2"/>
      <c r="GVX21" s="2"/>
      <c r="GVY21" s="2"/>
      <c r="GVZ21" s="2"/>
      <c r="GWA21" s="2"/>
      <c r="GWB21" s="2"/>
      <c r="GWC21" s="2"/>
      <c r="GWD21" s="2"/>
      <c r="GWE21" s="2"/>
      <c r="GWF21" s="2"/>
      <c r="GWG21" s="2"/>
      <c r="GWH21" s="2"/>
      <c r="GWI21" s="2"/>
      <c r="GWJ21" s="2"/>
      <c r="GWK21" s="2"/>
      <c r="GWL21" s="2"/>
      <c r="GWM21" s="2"/>
      <c r="GWN21" s="2"/>
      <c r="GWO21" s="2"/>
      <c r="GWP21" s="2"/>
      <c r="GWQ21" s="2"/>
      <c r="GWR21" s="2"/>
      <c r="GWS21" s="2"/>
      <c r="GWT21" s="2"/>
      <c r="GWU21" s="2"/>
      <c r="GWV21" s="2"/>
      <c r="GWW21" s="2"/>
      <c r="GWX21" s="2"/>
      <c r="GWY21" s="2"/>
      <c r="GWZ21" s="2"/>
      <c r="GXA21" s="2"/>
      <c r="GXB21" s="2"/>
      <c r="GXC21" s="2"/>
      <c r="GXD21" s="2"/>
      <c r="GXE21" s="2"/>
      <c r="GXF21" s="2"/>
      <c r="GXG21" s="2"/>
      <c r="GXH21" s="2"/>
      <c r="GXI21" s="2"/>
      <c r="GXJ21" s="2"/>
      <c r="GXK21" s="2"/>
      <c r="GXL21" s="2"/>
      <c r="GXM21" s="2"/>
      <c r="GXN21" s="2"/>
      <c r="GXO21" s="2"/>
      <c r="GXP21" s="2"/>
      <c r="GXQ21" s="2"/>
      <c r="GXR21" s="2"/>
      <c r="GXS21" s="2"/>
      <c r="GXT21" s="2"/>
      <c r="GXU21" s="2"/>
      <c r="GXV21" s="2"/>
      <c r="GXW21" s="2"/>
      <c r="GXX21" s="2"/>
      <c r="GXY21" s="2"/>
      <c r="GXZ21" s="2"/>
      <c r="GYA21" s="2"/>
      <c r="GYB21" s="2"/>
      <c r="GYC21" s="2"/>
      <c r="GYD21" s="2"/>
      <c r="GYE21" s="2"/>
      <c r="GYF21" s="2"/>
      <c r="GYG21" s="2"/>
      <c r="GYH21" s="2"/>
      <c r="GYI21" s="2"/>
      <c r="GYJ21" s="2"/>
      <c r="GYK21" s="2"/>
      <c r="GYL21" s="2"/>
      <c r="GYM21" s="2"/>
      <c r="GYN21" s="2"/>
      <c r="GYO21" s="2"/>
      <c r="GYP21" s="2"/>
      <c r="GYQ21" s="2"/>
      <c r="GYR21" s="2"/>
      <c r="GYS21" s="2"/>
      <c r="GYT21" s="2"/>
      <c r="GYU21" s="2"/>
      <c r="GYV21" s="2"/>
      <c r="GYW21" s="2"/>
      <c r="GYX21" s="2"/>
      <c r="GYY21" s="2"/>
      <c r="GYZ21" s="2"/>
      <c r="GZA21" s="2"/>
      <c r="GZB21" s="2"/>
      <c r="GZC21" s="2"/>
      <c r="GZD21" s="2"/>
      <c r="GZE21" s="2"/>
      <c r="GZF21" s="2"/>
      <c r="GZG21" s="2"/>
      <c r="GZH21" s="2"/>
      <c r="GZI21" s="2"/>
      <c r="GZJ21" s="2"/>
      <c r="GZK21" s="2"/>
      <c r="GZL21" s="2"/>
      <c r="GZM21" s="2"/>
      <c r="GZN21" s="2"/>
      <c r="GZO21" s="2"/>
      <c r="GZP21" s="2"/>
      <c r="GZQ21" s="2"/>
      <c r="GZR21" s="2"/>
      <c r="GZS21" s="2"/>
      <c r="GZT21" s="2"/>
      <c r="GZU21" s="2"/>
      <c r="GZV21" s="2"/>
      <c r="GZW21" s="2"/>
      <c r="GZX21" s="2"/>
      <c r="GZY21" s="2"/>
      <c r="GZZ21" s="2"/>
      <c r="HAA21" s="2"/>
      <c r="HAB21" s="2"/>
      <c r="HAC21" s="2"/>
      <c r="HAD21" s="2"/>
      <c r="HAE21" s="2"/>
      <c r="HAF21" s="2"/>
      <c r="HAG21" s="2"/>
      <c r="HAH21" s="2"/>
      <c r="HAI21" s="2"/>
      <c r="HAJ21" s="2"/>
      <c r="HAK21" s="2"/>
      <c r="HAL21" s="2"/>
      <c r="HAM21" s="2"/>
      <c r="HAN21" s="2"/>
      <c r="HAO21" s="2"/>
      <c r="HAP21" s="2"/>
      <c r="HAQ21" s="2"/>
      <c r="HAR21" s="2"/>
      <c r="HAS21" s="2"/>
      <c r="HAT21" s="2"/>
      <c r="HAU21" s="2"/>
      <c r="HAV21" s="2"/>
      <c r="HAW21" s="2"/>
      <c r="HAX21" s="2"/>
      <c r="HAY21" s="2"/>
      <c r="HAZ21" s="2"/>
      <c r="HBA21" s="2"/>
      <c r="HBB21" s="2"/>
      <c r="HBC21" s="2"/>
      <c r="HBD21" s="2"/>
      <c r="HBE21" s="2"/>
      <c r="HBF21" s="2"/>
      <c r="HBG21" s="2"/>
      <c r="HBH21" s="2"/>
      <c r="HBI21" s="2"/>
      <c r="HBJ21" s="2"/>
      <c r="HBK21" s="2"/>
      <c r="HBL21" s="2"/>
      <c r="HBM21" s="2"/>
      <c r="HBN21" s="2"/>
      <c r="HBO21" s="2"/>
      <c r="HBP21" s="2"/>
      <c r="HBQ21" s="2"/>
      <c r="HBR21" s="2"/>
      <c r="HBS21" s="2"/>
      <c r="HBT21" s="2"/>
      <c r="HBU21" s="2"/>
      <c r="HBV21" s="2"/>
      <c r="HBW21" s="2"/>
      <c r="HBX21" s="2"/>
      <c r="HBY21" s="2"/>
      <c r="HBZ21" s="2"/>
      <c r="HCA21" s="2"/>
      <c r="HCB21" s="2"/>
      <c r="HCC21" s="2"/>
      <c r="HCD21" s="2"/>
      <c r="HCE21" s="2"/>
      <c r="HCF21" s="2"/>
      <c r="HCG21" s="2"/>
      <c r="HCH21" s="2"/>
      <c r="HCI21" s="2"/>
      <c r="HCJ21" s="2"/>
      <c r="HCK21" s="2"/>
      <c r="HCL21" s="2"/>
      <c r="HCM21" s="2"/>
      <c r="HCN21" s="2"/>
      <c r="HCO21" s="2"/>
      <c r="HCP21" s="2"/>
      <c r="HCQ21" s="2"/>
      <c r="HCR21" s="2"/>
      <c r="HCS21" s="2"/>
      <c r="HCT21" s="2"/>
      <c r="HCU21" s="2"/>
      <c r="HCV21" s="2"/>
      <c r="HCW21" s="2"/>
      <c r="HCX21" s="2"/>
      <c r="HCY21" s="2"/>
      <c r="HCZ21" s="2"/>
      <c r="HDA21" s="2"/>
      <c r="HDB21" s="2"/>
      <c r="HDC21" s="2"/>
      <c r="HDD21" s="2"/>
      <c r="HDE21" s="2"/>
      <c r="HDF21" s="2"/>
      <c r="HDG21" s="2"/>
      <c r="HDH21" s="2"/>
      <c r="HDI21" s="2"/>
      <c r="HDJ21" s="2"/>
      <c r="HDK21" s="2"/>
      <c r="HDL21" s="2"/>
      <c r="HDM21" s="2"/>
      <c r="HDN21" s="2"/>
      <c r="HDO21" s="2"/>
      <c r="HDP21" s="2"/>
      <c r="HDQ21" s="2"/>
      <c r="HDR21" s="2"/>
      <c r="HDS21" s="2"/>
      <c r="HDT21" s="2"/>
      <c r="HDU21" s="2"/>
      <c r="HDV21" s="2"/>
      <c r="HDW21" s="2"/>
      <c r="HDX21" s="2"/>
      <c r="HDY21" s="2"/>
      <c r="HDZ21" s="2"/>
      <c r="HEA21" s="2"/>
      <c r="HEB21" s="2"/>
      <c r="HEC21" s="2"/>
      <c r="HED21" s="2"/>
      <c r="HEE21" s="2"/>
      <c r="HEF21" s="2"/>
      <c r="HEG21" s="2"/>
      <c r="HEH21" s="2"/>
      <c r="HEI21" s="2"/>
      <c r="HEJ21" s="2"/>
      <c r="HEK21" s="2"/>
      <c r="HEL21" s="2"/>
      <c r="HEM21" s="2"/>
      <c r="HEN21" s="2"/>
      <c r="HEO21" s="2"/>
      <c r="HEP21" s="2"/>
      <c r="HEQ21" s="2"/>
      <c r="HER21" s="2"/>
      <c r="HES21" s="2"/>
      <c r="HET21" s="2"/>
      <c r="HEU21" s="2"/>
      <c r="HEV21" s="2"/>
      <c r="HEW21" s="2"/>
      <c r="HEX21" s="2"/>
      <c r="HEY21" s="2"/>
      <c r="HEZ21" s="2"/>
      <c r="HFA21" s="2"/>
      <c r="HFB21" s="2"/>
      <c r="HFC21" s="2"/>
      <c r="HFD21" s="2"/>
      <c r="HFE21" s="2"/>
      <c r="HFF21" s="2"/>
      <c r="HFG21" s="2"/>
      <c r="HFH21" s="2"/>
      <c r="HFI21" s="2"/>
      <c r="HFJ21" s="2"/>
      <c r="HFK21" s="2"/>
      <c r="HFL21" s="2"/>
      <c r="HFM21" s="2"/>
      <c r="HFN21" s="2"/>
      <c r="HFO21" s="2"/>
      <c r="HFP21" s="2"/>
      <c r="HFQ21" s="2"/>
      <c r="HFR21" s="2"/>
      <c r="HFS21" s="2"/>
      <c r="HFT21" s="2"/>
      <c r="HFU21" s="2"/>
      <c r="HFV21" s="2"/>
      <c r="HFW21" s="2"/>
      <c r="HFX21" s="2"/>
      <c r="HFY21" s="2"/>
      <c r="HFZ21" s="2"/>
      <c r="HGA21" s="2"/>
      <c r="HGB21" s="2"/>
      <c r="HGC21" s="2"/>
      <c r="HGD21" s="2"/>
      <c r="HGE21" s="2"/>
      <c r="HGF21" s="2"/>
      <c r="HGG21" s="2"/>
      <c r="HGH21" s="2"/>
      <c r="HGI21" s="2"/>
      <c r="HGJ21" s="2"/>
      <c r="HGK21" s="2"/>
      <c r="HGL21" s="2"/>
      <c r="HGM21" s="2"/>
      <c r="HGN21" s="2"/>
      <c r="HGO21" s="2"/>
      <c r="HGP21" s="2"/>
      <c r="HGQ21" s="2"/>
      <c r="HGR21" s="2"/>
      <c r="HGS21" s="2"/>
      <c r="HGT21" s="2"/>
      <c r="HGU21" s="2"/>
      <c r="HGV21" s="2"/>
      <c r="HGW21" s="2"/>
      <c r="HGX21" s="2"/>
      <c r="HGY21" s="2"/>
      <c r="HGZ21" s="2"/>
      <c r="HHA21" s="2"/>
      <c r="HHB21" s="2"/>
      <c r="HHC21" s="2"/>
      <c r="HHD21" s="2"/>
      <c r="HHE21" s="2"/>
      <c r="HHF21" s="2"/>
      <c r="HHG21" s="2"/>
      <c r="HHH21" s="2"/>
      <c r="HHI21" s="2"/>
      <c r="HHJ21" s="2"/>
      <c r="HHK21" s="2"/>
      <c r="HHL21" s="2"/>
      <c r="HHM21" s="2"/>
      <c r="HHN21" s="2"/>
      <c r="HHO21" s="2"/>
      <c r="HHP21" s="2"/>
      <c r="HHQ21" s="2"/>
      <c r="HHR21" s="2"/>
      <c r="HHS21" s="2"/>
      <c r="HHT21" s="2"/>
      <c r="HHU21" s="2"/>
      <c r="HHV21" s="2"/>
      <c r="HHW21" s="2"/>
      <c r="HHX21" s="2"/>
      <c r="HHY21" s="2"/>
      <c r="HHZ21" s="2"/>
      <c r="HIA21" s="2"/>
      <c r="HIB21" s="2"/>
      <c r="HIC21" s="2"/>
      <c r="HID21" s="2"/>
      <c r="HIE21" s="2"/>
      <c r="HIF21" s="2"/>
      <c r="HIG21" s="2"/>
      <c r="HIH21" s="2"/>
      <c r="HII21" s="2"/>
      <c r="HIJ21" s="2"/>
      <c r="HIK21" s="2"/>
      <c r="HIL21" s="2"/>
      <c r="HIM21" s="2"/>
      <c r="HIN21" s="2"/>
      <c r="HIO21" s="2"/>
      <c r="HIP21" s="2"/>
      <c r="HIQ21" s="2"/>
      <c r="HIR21" s="2"/>
      <c r="HIS21" s="2"/>
      <c r="HIT21" s="2"/>
      <c r="HIU21" s="2"/>
      <c r="HIV21" s="2"/>
      <c r="HIW21" s="2"/>
      <c r="HIX21" s="2"/>
      <c r="HIY21" s="2"/>
      <c r="HIZ21" s="2"/>
      <c r="HJA21" s="2"/>
      <c r="HJB21" s="2"/>
      <c r="HJC21" s="2"/>
      <c r="HJD21" s="2"/>
      <c r="HJE21" s="2"/>
      <c r="HJF21" s="2"/>
      <c r="HJG21" s="2"/>
      <c r="HJH21" s="2"/>
      <c r="HJI21" s="2"/>
      <c r="HJJ21" s="2"/>
      <c r="HJK21" s="2"/>
      <c r="HJL21" s="2"/>
      <c r="HJM21" s="2"/>
      <c r="HJN21" s="2"/>
      <c r="HJO21" s="2"/>
      <c r="HJP21" s="2"/>
      <c r="HJQ21" s="2"/>
      <c r="HJR21" s="2"/>
      <c r="HJS21" s="2"/>
      <c r="HJT21" s="2"/>
      <c r="HJU21" s="2"/>
      <c r="HJV21" s="2"/>
      <c r="HJW21" s="2"/>
      <c r="HJX21" s="2"/>
      <c r="HJY21" s="2"/>
      <c r="HJZ21" s="2"/>
      <c r="HKA21" s="2"/>
      <c r="HKB21" s="2"/>
      <c r="HKC21" s="2"/>
      <c r="HKD21" s="2"/>
      <c r="HKE21" s="2"/>
      <c r="HKF21" s="2"/>
      <c r="HKG21" s="2"/>
      <c r="HKH21" s="2"/>
      <c r="HKI21" s="2"/>
      <c r="HKJ21" s="2"/>
      <c r="HKK21" s="2"/>
      <c r="HKL21" s="2"/>
      <c r="HKM21" s="2"/>
      <c r="HKN21" s="2"/>
      <c r="HKO21" s="2"/>
      <c r="HKP21" s="2"/>
      <c r="HKQ21" s="2"/>
      <c r="HKR21" s="2"/>
      <c r="HKS21" s="2"/>
      <c r="HKT21" s="2"/>
      <c r="HKU21" s="2"/>
      <c r="HKV21" s="2"/>
      <c r="HKW21" s="2"/>
      <c r="HKX21" s="2"/>
      <c r="HKY21" s="2"/>
      <c r="HKZ21" s="2"/>
      <c r="HLA21" s="2"/>
      <c r="HLB21" s="2"/>
      <c r="HLC21" s="2"/>
      <c r="HLD21" s="2"/>
      <c r="HLE21" s="2"/>
      <c r="HLF21" s="2"/>
      <c r="HLG21" s="2"/>
      <c r="HLH21" s="2"/>
      <c r="HLI21" s="2"/>
      <c r="HLJ21" s="2"/>
      <c r="HLK21" s="2"/>
      <c r="HLL21" s="2"/>
      <c r="HLM21" s="2"/>
      <c r="HLN21" s="2"/>
      <c r="HLO21" s="2"/>
      <c r="HLP21" s="2"/>
      <c r="HLQ21" s="2"/>
      <c r="HLR21" s="2"/>
      <c r="HLS21" s="2"/>
      <c r="HLT21" s="2"/>
      <c r="HLU21" s="2"/>
      <c r="HLV21" s="2"/>
      <c r="HLW21" s="2"/>
      <c r="HLX21" s="2"/>
      <c r="HLY21" s="2"/>
      <c r="HLZ21" s="2"/>
      <c r="HMA21" s="2"/>
      <c r="HMB21" s="2"/>
      <c r="HMC21" s="2"/>
      <c r="HMD21" s="2"/>
      <c r="HME21" s="2"/>
      <c r="HMF21" s="2"/>
      <c r="HMG21" s="2"/>
      <c r="HMH21" s="2"/>
      <c r="HMI21" s="2"/>
      <c r="HMJ21" s="2"/>
      <c r="HMK21" s="2"/>
      <c r="HML21" s="2"/>
      <c r="HMM21" s="2"/>
      <c r="HMN21" s="2"/>
      <c r="HMO21" s="2"/>
      <c r="HMP21" s="2"/>
      <c r="HMQ21" s="2"/>
      <c r="HMR21" s="2"/>
      <c r="HMS21" s="2"/>
      <c r="HMT21" s="2"/>
      <c r="HMU21" s="2"/>
      <c r="HMV21" s="2"/>
      <c r="HMW21" s="2"/>
      <c r="HMX21" s="2"/>
      <c r="HMY21" s="2"/>
      <c r="HMZ21" s="2"/>
      <c r="HNA21" s="2"/>
      <c r="HNB21" s="2"/>
      <c r="HNC21" s="2"/>
      <c r="HND21" s="2"/>
      <c r="HNE21" s="2"/>
      <c r="HNF21" s="2"/>
      <c r="HNG21" s="2"/>
      <c r="HNH21" s="2"/>
      <c r="HNI21" s="2"/>
      <c r="HNJ21" s="2"/>
      <c r="HNK21" s="2"/>
      <c r="HNL21" s="2"/>
      <c r="HNM21" s="2"/>
      <c r="HNN21" s="2"/>
      <c r="HNO21" s="2"/>
      <c r="HNP21" s="2"/>
      <c r="HNQ21" s="2"/>
      <c r="HNR21" s="2"/>
      <c r="HNS21" s="2"/>
      <c r="HNT21" s="2"/>
      <c r="HNU21" s="2"/>
      <c r="HNV21" s="2"/>
      <c r="HNW21" s="2"/>
      <c r="HNX21" s="2"/>
      <c r="HNY21" s="2"/>
      <c r="HNZ21" s="2"/>
      <c r="HOA21" s="2"/>
      <c r="HOB21" s="2"/>
      <c r="HOC21" s="2"/>
      <c r="HOD21" s="2"/>
      <c r="HOE21" s="2"/>
      <c r="HOF21" s="2"/>
      <c r="HOG21" s="2"/>
      <c r="HOH21" s="2"/>
      <c r="HOI21" s="2"/>
      <c r="HOJ21" s="2"/>
      <c r="HOK21" s="2"/>
      <c r="HOL21" s="2"/>
      <c r="HOM21" s="2"/>
      <c r="HON21" s="2"/>
      <c r="HOO21" s="2"/>
      <c r="HOP21" s="2"/>
      <c r="HOQ21" s="2"/>
      <c r="HOR21" s="2"/>
      <c r="HOS21" s="2"/>
      <c r="HOT21" s="2"/>
      <c r="HOU21" s="2"/>
      <c r="HOV21" s="2"/>
      <c r="HOW21" s="2"/>
      <c r="HOX21" s="2"/>
      <c r="HOY21" s="2"/>
      <c r="HOZ21" s="2"/>
      <c r="HPA21" s="2"/>
      <c r="HPB21" s="2"/>
      <c r="HPC21" s="2"/>
      <c r="HPD21" s="2"/>
      <c r="HPE21" s="2"/>
      <c r="HPF21" s="2"/>
      <c r="HPG21" s="2"/>
      <c r="HPH21" s="2"/>
      <c r="HPI21" s="2"/>
      <c r="HPJ21" s="2"/>
      <c r="HPK21" s="2"/>
      <c r="HPL21" s="2"/>
      <c r="HPM21" s="2"/>
      <c r="HPN21" s="2"/>
      <c r="HPO21" s="2"/>
      <c r="HPP21" s="2"/>
      <c r="HPQ21" s="2"/>
      <c r="HPR21" s="2"/>
      <c r="HPS21" s="2"/>
      <c r="HPT21" s="2"/>
      <c r="HPU21" s="2"/>
      <c r="HPV21" s="2"/>
      <c r="HPW21" s="2"/>
      <c r="HPX21" s="2"/>
      <c r="HPY21" s="2"/>
      <c r="HPZ21" s="2"/>
      <c r="HQA21" s="2"/>
      <c r="HQB21" s="2"/>
      <c r="HQC21" s="2"/>
      <c r="HQD21" s="2"/>
      <c r="HQE21" s="2"/>
      <c r="HQF21" s="2"/>
      <c r="HQG21" s="2"/>
      <c r="HQH21" s="2"/>
      <c r="HQI21" s="2"/>
      <c r="HQJ21" s="2"/>
      <c r="HQK21" s="2"/>
      <c r="HQL21" s="2"/>
      <c r="HQM21" s="2"/>
      <c r="HQN21" s="2"/>
      <c r="HQO21" s="2"/>
      <c r="HQP21" s="2"/>
      <c r="HQQ21" s="2"/>
      <c r="HQR21" s="2"/>
      <c r="HQS21" s="2"/>
      <c r="HQT21" s="2"/>
      <c r="HQU21" s="2"/>
      <c r="HQV21" s="2"/>
      <c r="HQW21" s="2"/>
      <c r="HQX21" s="2"/>
      <c r="HQY21" s="2"/>
      <c r="HQZ21" s="2"/>
      <c r="HRA21" s="2"/>
      <c r="HRB21" s="2"/>
      <c r="HRC21" s="2"/>
      <c r="HRD21" s="2"/>
      <c r="HRE21" s="2"/>
      <c r="HRF21" s="2"/>
      <c r="HRG21" s="2"/>
      <c r="HRH21" s="2"/>
      <c r="HRI21" s="2"/>
      <c r="HRJ21" s="2"/>
      <c r="HRK21" s="2"/>
      <c r="HRL21" s="2"/>
      <c r="HRM21" s="2"/>
      <c r="HRN21" s="2"/>
      <c r="HRO21" s="2"/>
      <c r="HRP21" s="2"/>
      <c r="HRQ21" s="2"/>
      <c r="HRR21" s="2"/>
      <c r="HRS21" s="2"/>
      <c r="HRT21" s="2"/>
      <c r="HRU21" s="2"/>
      <c r="HRV21" s="2"/>
      <c r="HRW21" s="2"/>
      <c r="HRX21" s="2"/>
      <c r="HRY21" s="2"/>
      <c r="HRZ21" s="2"/>
      <c r="HSA21" s="2"/>
      <c r="HSB21" s="2"/>
      <c r="HSC21" s="2"/>
      <c r="HSD21" s="2"/>
      <c r="HSE21" s="2"/>
      <c r="HSF21" s="2"/>
      <c r="HSG21" s="2"/>
      <c r="HSH21" s="2"/>
      <c r="HSI21" s="2"/>
      <c r="HSJ21" s="2"/>
      <c r="HSK21" s="2"/>
      <c r="HSL21" s="2"/>
      <c r="HSM21" s="2"/>
      <c r="HSN21" s="2"/>
      <c r="HSO21" s="2"/>
      <c r="HSP21" s="2"/>
      <c r="HSQ21" s="2"/>
      <c r="HSR21" s="2"/>
      <c r="HSS21" s="2"/>
      <c r="HST21" s="2"/>
      <c r="HSU21" s="2"/>
      <c r="HSV21" s="2"/>
      <c r="HSW21" s="2"/>
      <c r="HSX21" s="2"/>
      <c r="HSY21" s="2"/>
      <c r="HSZ21" s="2"/>
      <c r="HTA21" s="2"/>
      <c r="HTB21" s="2"/>
      <c r="HTC21" s="2"/>
      <c r="HTD21" s="2"/>
      <c r="HTE21" s="2"/>
      <c r="HTF21" s="2"/>
      <c r="HTG21" s="2"/>
      <c r="HTH21" s="2"/>
      <c r="HTI21" s="2"/>
      <c r="HTJ21" s="2"/>
      <c r="HTK21" s="2"/>
      <c r="HTL21" s="2"/>
      <c r="HTM21" s="2"/>
      <c r="HTN21" s="2"/>
      <c r="HTO21" s="2"/>
      <c r="HTP21" s="2"/>
      <c r="HTQ21" s="2"/>
      <c r="HTR21" s="2"/>
      <c r="HTS21" s="2"/>
      <c r="HTT21" s="2"/>
      <c r="HTU21" s="2"/>
      <c r="HTV21" s="2"/>
      <c r="HTW21" s="2"/>
      <c r="HTX21" s="2"/>
      <c r="HTY21" s="2"/>
      <c r="HTZ21" s="2"/>
      <c r="HUA21" s="2"/>
      <c r="HUB21" s="2"/>
      <c r="HUC21" s="2"/>
      <c r="HUD21" s="2"/>
      <c r="HUE21" s="2"/>
      <c r="HUF21" s="2"/>
      <c r="HUG21" s="2"/>
      <c r="HUH21" s="2"/>
      <c r="HUI21" s="2"/>
      <c r="HUJ21" s="2"/>
      <c r="HUK21" s="2"/>
      <c r="HUL21" s="2"/>
      <c r="HUM21" s="2"/>
      <c r="HUN21" s="2"/>
      <c r="HUO21" s="2"/>
      <c r="HUP21" s="2"/>
      <c r="HUQ21" s="2"/>
      <c r="HUR21" s="2"/>
      <c r="HUS21" s="2"/>
      <c r="HUT21" s="2"/>
      <c r="HUU21" s="2"/>
      <c r="HUV21" s="2"/>
      <c r="HUW21" s="2"/>
      <c r="HUX21" s="2"/>
      <c r="HUY21" s="2"/>
      <c r="HUZ21" s="2"/>
      <c r="HVA21" s="2"/>
      <c r="HVB21" s="2"/>
      <c r="HVC21" s="2"/>
      <c r="HVD21" s="2"/>
      <c r="HVE21" s="2"/>
      <c r="HVF21" s="2"/>
      <c r="HVG21" s="2"/>
      <c r="HVH21" s="2"/>
      <c r="HVI21" s="2"/>
      <c r="HVJ21" s="2"/>
      <c r="HVK21" s="2"/>
      <c r="HVL21" s="2"/>
      <c r="HVM21" s="2"/>
      <c r="HVN21" s="2"/>
      <c r="HVO21" s="2"/>
      <c r="HVP21" s="2"/>
      <c r="HVQ21" s="2"/>
      <c r="HVR21" s="2"/>
      <c r="HVS21" s="2"/>
      <c r="HVT21" s="2"/>
      <c r="HVU21" s="2"/>
      <c r="HVV21" s="2"/>
      <c r="HVW21" s="2"/>
      <c r="HVX21" s="2"/>
      <c r="HVY21" s="2"/>
      <c r="HVZ21" s="2"/>
      <c r="HWA21" s="2"/>
      <c r="HWB21" s="2"/>
      <c r="HWC21" s="2"/>
      <c r="HWD21" s="2"/>
      <c r="HWE21" s="2"/>
      <c r="HWF21" s="2"/>
      <c r="HWG21" s="2"/>
      <c r="HWH21" s="2"/>
      <c r="HWI21" s="2"/>
      <c r="HWJ21" s="2"/>
      <c r="HWK21" s="2"/>
      <c r="HWL21" s="2"/>
      <c r="HWM21" s="2"/>
      <c r="HWN21" s="2"/>
      <c r="HWO21" s="2"/>
      <c r="HWP21" s="2"/>
      <c r="HWQ21" s="2"/>
      <c r="HWR21" s="2"/>
      <c r="HWS21" s="2"/>
      <c r="HWT21" s="2"/>
      <c r="HWU21" s="2"/>
      <c r="HWV21" s="2"/>
      <c r="HWW21" s="2"/>
      <c r="HWX21" s="2"/>
      <c r="HWY21" s="2"/>
      <c r="HWZ21" s="2"/>
      <c r="HXA21" s="2"/>
      <c r="HXB21" s="2"/>
      <c r="HXC21" s="2"/>
      <c r="HXD21" s="2"/>
      <c r="HXE21" s="2"/>
      <c r="HXF21" s="2"/>
      <c r="HXG21" s="2"/>
      <c r="HXH21" s="2"/>
      <c r="HXI21" s="2"/>
      <c r="HXJ21" s="2"/>
      <c r="HXK21" s="2"/>
      <c r="HXL21" s="2"/>
      <c r="HXM21" s="2"/>
      <c r="HXN21" s="2"/>
      <c r="HXO21" s="2"/>
      <c r="HXP21" s="2"/>
      <c r="HXQ21" s="2"/>
      <c r="HXR21" s="2"/>
      <c r="HXS21" s="2"/>
      <c r="HXT21" s="2"/>
      <c r="HXU21" s="2"/>
      <c r="HXV21" s="2"/>
      <c r="HXW21" s="2"/>
      <c r="HXX21" s="2"/>
      <c r="HXY21" s="2"/>
      <c r="HXZ21" s="2"/>
      <c r="HYA21" s="2"/>
      <c r="HYB21" s="2"/>
      <c r="HYC21" s="2"/>
      <c r="HYD21" s="2"/>
      <c r="HYE21" s="2"/>
      <c r="HYF21" s="2"/>
      <c r="HYG21" s="2"/>
      <c r="HYH21" s="2"/>
      <c r="HYI21" s="2"/>
      <c r="HYJ21" s="2"/>
      <c r="HYK21" s="2"/>
      <c r="HYL21" s="2"/>
      <c r="HYM21" s="2"/>
      <c r="HYN21" s="2"/>
      <c r="HYO21" s="2"/>
      <c r="HYP21" s="2"/>
      <c r="HYQ21" s="2"/>
      <c r="HYR21" s="2"/>
      <c r="HYS21" s="2"/>
      <c r="HYT21" s="2"/>
      <c r="HYU21" s="2"/>
      <c r="HYV21" s="2"/>
      <c r="HYW21" s="2"/>
      <c r="HYX21" s="2"/>
      <c r="HYY21" s="2"/>
      <c r="HYZ21" s="2"/>
      <c r="HZA21" s="2"/>
      <c r="HZB21" s="2"/>
      <c r="HZC21" s="2"/>
      <c r="HZD21" s="2"/>
      <c r="HZE21" s="2"/>
      <c r="HZF21" s="2"/>
      <c r="HZG21" s="2"/>
      <c r="HZH21" s="2"/>
      <c r="HZI21" s="2"/>
      <c r="HZJ21" s="2"/>
      <c r="HZK21" s="2"/>
      <c r="HZL21" s="2"/>
      <c r="HZM21" s="2"/>
      <c r="HZN21" s="2"/>
      <c r="HZO21" s="2"/>
      <c r="HZP21" s="2"/>
      <c r="HZQ21" s="2"/>
      <c r="HZR21" s="2"/>
      <c r="HZS21" s="2"/>
      <c r="HZT21" s="2"/>
      <c r="HZU21" s="2"/>
      <c r="HZV21" s="2"/>
      <c r="HZW21" s="2"/>
      <c r="HZX21" s="2"/>
      <c r="HZY21" s="2"/>
      <c r="HZZ21" s="2"/>
      <c r="IAA21" s="2"/>
      <c r="IAB21" s="2"/>
      <c r="IAC21" s="2"/>
      <c r="IAD21" s="2"/>
      <c r="IAE21" s="2"/>
      <c r="IAF21" s="2"/>
      <c r="IAG21" s="2"/>
      <c r="IAH21" s="2"/>
      <c r="IAI21" s="2"/>
      <c r="IAJ21" s="2"/>
      <c r="IAK21" s="2"/>
      <c r="IAL21" s="2"/>
      <c r="IAM21" s="2"/>
      <c r="IAN21" s="2"/>
      <c r="IAO21" s="2"/>
      <c r="IAP21" s="2"/>
      <c r="IAQ21" s="2"/>
      <c r="IAR21" s="2"/>
      <c r="IAS21" s="2"/>
      <c r="IAT21" s="2"/>
      <c r="IAU21" s="2"/>
      <c r="IAV21" s="2"/>
      <c r="IAW21" s="2"/>
      <c r="IAX21" s="2"/>
      <c r="IAY21" s="2"/>
      <c r="IAZ21" s="2"/>
      <c r="IBA21" s="2"/>
      <c r="IBB21" s="2"/>
      <c r="IBC21" s="2"/>
      <c r="IBD21" s="2"/>
      <c r="IBE21" s="2"/>
      <c r="IBF21" s="2"/>
      <c r="IBG21" s="2"/>
      <c r="IBH21" s="2"/>
      <c r="IBI21" s="2"/>
      <c r="IBJ21" s="2"/>
      <c r="IBK21" s="2"/>
      <c r="IBL21" s="2"/>
      <c r="IBM21" s="2"/>
      <c r="IBN21" s="2"/>
      <c r="IBO21" s="2"/>
      <c r="IBP21" s="2"/>
      <c r="IBQ21" s="2"/>
      <c r="IBR21" s="2"/>
      <c r="IBS21" s="2"/>
      <c r="IBT21" s="2"/>
      <c r="IBU21" s="2"/>
      <c r="IBV21" s="2"/>
      <c r="IBW21" s="2"/>
      <c r="IBX21" s="2"/>
      <c r="IBY21" s="2"/>
      <c r="IBZ21" s="2"/>
      <c r="ICA21" s="2"/>
      <c r="ICB21" s="2"/>
      <c r="ICC21" s="2"/>
      <c r="ICD21" s="2"/>
      <c r="ICE21" s="2"/>
      <c r="ICF21" s="2"/>
      <c r="ICG21" s="2"/>
      <c r="ICH21" s="2"/>
      <c r="ICI21" s="2"/>
      <c r="ICJ21" s="2"/>
      <c r="ICK21" s="2"/>
      <c r="ICL21" s="2"/>
      <c r="ICM21" s="2"/>
      <c r="ICN21" s="2"/>
      <c r="ICO21" s="2"/>
      <c r="ICP21" s="2"/>
      <c r="ICQ21" s="2"/>
      <c r="ICR21" s="2"/>
      <c r="ICS21" s="2"/>
      <c r="ICT21" s="2"/>
      <c r="ICU21" s="2"/>
      <c r="ICV21" s="2"/>
      <c r="ICW21" s="2"/>
      <c r="ICX21" s="2"/>
      <c r="ICY21" s="2"/>
      <c r="ICZ21" s="2"/>
      <c r="IDA21" s="2"/>
      <c r="IDB21" s="2"/>
      <c r="IDC21" s="2"/>
      <c r="IDD21" s="2"/>
      <c r="IDE21" s="2"/>
      <c r="IDF21" s="2"/>
      <c r="IDG21" s="2"/>
      <c r="IDH21" s="2"/>
      <c r="IDI21" s="2"/>
      <c r="IDJ21" s="2"/>
      <c r="IDK21" s="2"/>
      <c r="IDL21" s="2"/>
      <c r="IDM21" s="2"/>
      <c r="IDN21" s="2"/>
      <c r="IDO21" s="2"/>
      <c r="IDP21" s="2"/>
      <c r="IDQ21" s="2"/>
      <c r="IDR21" s="2"/>
      <c r="IDS21" s="2"/>
      <c r="IDT21" s="2"/>
      <c r="IDU21" s="2"/>
      <c r="IDV21" s="2"/>
      <c r="IDW21" s="2"/>
      <c r="IDX21" s="2"/>
      <c r="IDY21" s="2"/>
      <c r="IDZ21" s="2"/>
      <c r="IEA21" s="2"/>
      <c r="IEB21" s="2"/>
      <c r="IEC21" s="2"/>
      <c r="IED21" s="2"/>
      <c r="IEE21" s="2"/>
      <c r="IEF21" s="2"/>
      <c r="IEG21" s="2"/>
      <c r="IEH21" s="2"/>
      <c r="IEI21" s="2"/>
      <c r="IEJ21" s="2"/>
      <c r="IEK21" s="2"/>
      <c r="IEL21" s="2"/>
      <c r="IEM21" s="2"/>
      <c r="IEN21" s="2"/>
      <c r="IEO21" s="2"/>
      <c r="IEP21" s="2"/>
      <c r="IEQ21" s="2"/>
      <c r="IER21" s="2"/>
      <c r="IES21" s="2"/>
      <c r="IET21" s="2"/>
      <c r="IEU21" s="2"/>
      <c r="IEV21" s="2"/>
      <c r="IEW21" s="2"/>
      <c r="IEX21" s="2"/>
      <c r="IEY21" s="2"/>
      <c r="IEZ21" s="2"/>
      <c r="IFA21" s="2"/>
      <c r="IFB21" s="2"/>
      <c r="IFC21" s="2"/>
      <c r="IFD21" s="2"/>
      <c r="IFE21" s="2"/>
      <c r="IFF21" s="2"/>
      <c r="IFG21" s="2"/>
      <c r="IFH21" s="2"/>
      <c r="IFI21" s="2"/>
      <c r="IFJ21" s="2"/>
      <c r="IFK21" s="2"/>
      <c r="IFL21" s="2"/>
      <c r="IFM21" s="2"/>
      <c r="IFN21" s="2"/>
      <c r="IFO21" s="2"/>
      <c r="IFP21" s="2"/>
      <c r="IFQ21" s="2"/>
      <c r="IFR21" s="2"/>
      <c r="IFS21" s="2"/>
      <c r="IFT21" s="2"/>
      <c r="IFU21" s="2"/>
      <c r="IFV21" s="2"/>
      <c r="IFW21" s="2"/>
      <c r="IFX21" s="2"/>
      <c r="IFY21" s="2"/>
      <c r="IFZ21" s="2"/>
      <c r="IGA21" s="2"/>
      <c r="IGB21" s="2"/>
      <c r="IGC21" s="2"/>
      <c r="IGD21" s="2"/>
      <c r="IGE21" s="2"/>
      <c r="IGF21" s="2"/>
      <c r="IGG21" s="2"/>
      <c r="IGH21" s="2"/>
      <c r="IGI21" s="2"/>
      <c r="IGJ21" s="2"/>
      <c r="IGK21" s="2"/>
      <c r="IGL21" s="2"/>
      <c r="IGM21" s="2"/>
      <c r="IGN21" s="2"/>
      <c r="IGO21" s="2"/>
      <c r="IGP21" s="2"/>
      <c r="IGQ21" s="2"/>
      <c r="IGR21" s="2"/>
      <c r="IGS21" s="2"/>
      <c r="IGT21" s="2"/>
      <c r="IGU21" s="2"/>
      <c r="IGV21" s="2"/>
      <c r="IGW21" s="2"/>
      <c r="IGX21" s="2"/>
      <c r="IGY21" s="2"/>
      <c r="IGZ21" s="2"/>
      <c r="IHA21" s="2"/>
      <c r="IHB21" s="2"/>
      <c r="IHC21" s="2"/>
      <c r="IHD21" s="2"/>
      <c r="IHE21" s="2"/>
      <c r="IHF21" s="2"/>
      <c r="IHG21" s="2"/>
      <c r="IHH21" s="2"/>
      <c r="IHI21" s="2"/>
      <c r="IHJ21" s="2"/>
      <c r="IHK21" s="2"/>
      <c r="IHL21" s="2"/>
      <c r="IHM21" s="2"/>
      <c r="IHN21" s="2"/>
      <c r="IHO21" s="2"/>
      <c r="IHP21" s="2"/>
      <c r="IHQ21" s="2"/>
      <c r="IHR21" s="2"/>
      <c r="IHS21" s="2"/>
      <c r="IHT21" s="2"/>
      <c r="IHU21" s="2"/>
      <c r="IHV21" s="2"/>
      <c r="IHW21" s="2"/>
      <c r="IHX21" s="2"/>
      <c r="IHY21" s="2"/>
      <c r="IHZ21" s="2"/>
      <c r="IIA21" s="2"/>
      <c r="IIB21" s="2"/>
      <c r="IIC21" s="2"/>
      <c r="IID21" s="2"/>
      <c r="IIE21" s="2"/>
      <c r="IIF21" s="2"/>
      <c r="IIG21" s="2"/>
      <c r="IIH21" s="2"/>
      <c r="III21" s="2"/>
      <c r="IIJ21" s="2"/>
      <c r="IIK21" s="2"/>
      <c r="IIL21" s="2"/>
      <c r="IIM21" s="2"/>
      <c r="IIN21" s="2"/>
      <c r="IIO21" s="2"/>
      <c r="IIP21" s="2"/>
      <c r="IIQ21" s="2"/>
      <c r="IIR21" s="2"/>
      <c r="IIS21" s="2"/>
      <c r="IIT21" s="2"/>
      <c r="IIU21" s="2"/>
      <c r="IIV21" s="2"/>
      <c r="IIW21" s="2"/>
      <c r="IIX21" s="2"/>
      <c r="IIY21" s="2"/>
      <c r="IIZ21" s="2"/>
      <c r="IJA21" s="2"/>
      <c r="IJB21" s="2"/>
      <c r="IJC21" s="2"/>
      <c r="IJD21" s="2"/>
      <c r="IJE21" s="2"/>
      <c r="IJF21" s="2"/>
      <c r="IJG21" s="2"/>
      <c r="IJH21" s="2"/>
      <c r="IJI21" s="2"/>
      <c r="IJJ21" s="2"/>
      <c r="IJK21" s="2"/>
      <c r="IJL21" s="2"/>
      <c r="IJM21" s="2"/>
      <c r="IJN21" s="2"/>
      <c r="IJO21" s="2"/>
      <c r="IJP21" s="2"/>
      <c r="IJQ21" s="2"/>
      <c r="IJR21" s="2"/>
      <c r="IJS21" s="2"/>
      <c r="IJT21" s="2"/>
      <c r="IJU21" s="2"/>
      <c r="IJV21" s="2"/>
      <c r="IJW21" s="2"/>
      <c r="IJX21" s="2"/>
      <c r="IJY21" s="2"/>
      <c r="IJZ21" s="2"/>
      <c r="IKA21" s="2"/>
      <c r="IKB21" s="2"/>
      <c r="IKC21" s="2"/>
      <c r="IKD21" s="2"/>
      <c r="IKE21" s="2"/>
      <c r="IKF21" s="2"/>
      <c r="IKG21" s="2"/>
      <c r="IKH21" s="2"/>
      <c r="IKI21" s="2"/>
      <c r="IKJ21" s="2"/>
      <c r="IKK21" s="2"/>
      <c r="IKL21" s="2"/>
      <c r="IKM21" s="2"/>
      <c r="IKN21" s="2"/>
      <c r="IKO21" s="2"/>
      <c r="IKP21" s="2"/>
      <c r="IKQ21" s="2"/>
      <c r="IKR21" s="2"/>
      <c r="IKS21" s="2"/>
      <c r="IKT21" s="2"/>
      <c r="IKU21" s="2"/>
      <c r="IKV21" s="2"/>
      <c r="IKW21" s="2"/>
      <c r="IKX21" s="2"/>
      <c r="IKY21" s="2"/>
      <c r="IKZ21" s="2"/>
      <c r="ILA21" s="2"/>
      <c r="ILB21" s="2"/>
      <c r="ILC21" s="2"/>
      <c r="ILD21" s="2"/>
      <c r="ILE21" s="2"/>
      <c r="ILF21" s="2"/>
      <c r="ILG21" s="2"/>
      <c r="ILH21" s="2"/>
      <c r="ILI21" s="2"/>
      <c r="ILJ21" s="2"/>
      <c r="ILK21" s="2"/>
      <c r="ILL21" s="2"/>
      <c r="ILM21" s="2"/>
      <c r="ILN21" s="2"/>
      <c r="ILO21" s="2"/>
      <c r="ILP21" s="2"/>
      <c r="ILQ21" s="2"/>
      <c r="ILR21" s="2"/>
      <c r="ILS21" s="2"/>
      <c r="ILT21" s="2"/>
      <c r="ILU21" s="2"/>
      <c r="ILV21" s="2"/>
      <c r="ILW21" s="2"/>
      <c r="ILX21" s="2"/>
      <c r="ILY21" s="2"/>
      <c r="ILZ21" s="2"/>
      <c r="IMA21" s="2"/>
      <c r="IMB21" s="2"/>
      <c r="IMC21" s="2"/>
      <c r="IMD21" s="2"/>
      <c r="IME21" s="2"/>
      <c r="IMF21" s="2"/>
      <c r="IMG21" s="2"/>
      <c r="IMH21" s="2"/>
      <c r="IMI21" s="2"/>
      <c r="IMJ21" s="2"/>
      <c r="IMK21" s="2"/>
      <c r="IML21" s="2"/>
      <c r="IMM21" s="2"/>
      <c r="IMN21" s="2"/>
      <c r="IMO21" s="2"/>
      <c r="IMP21" s="2"/>
      <c r="IMQ21" s="2"/>
      <c r="IMR21" s="2"/>
      <c r="IMS21" s="2"/>
      <c r="IMT21" s="2"/>
      <c r="IMU21" s="2"/>
      <c r="IMV21" s="2"/>
      <c r="IMW21" s="2"/>
      <c r="IMX21" s="2"/>
      <c r="IMY21" s="2"/>
      <c r="IMZ21" s="2"/>
      <c r="INA21" s="2"/>
      <c r="INB21" s="2"/>
      <c r="INC21" s="2"/>
      <c r="IND21" s="2"/>
      <c r="INE21" s="2"/>
      <c r="INF21" s="2"/>
      <c r="ING21" s="2"/>
      <c r="INH21" s="2"/>
      <c r="INI21" s="2"/>
      <c r="INJ21" s="2"/>
      <c r="INK21" s="2"/>
      <c r="INL21" s="2"/>
      <c r="INM21" s="2"/>
      <c r="INN21" s="2"/>
      <c r="INO21" s="2"/>
      <c r="INP21" s="2"/>
      <c r="INQ21" s="2"/>
      <c r="INR21" s="2"/>
      <c r="INS21" s="2"/>
      <c r="INT21" s="2"/>
      <c r="INU21" s="2"/>
      <c r="INV21" s="2"/>
      <c r="INW21" s="2"/>
      <c r="INX21" s="2"/>
      <c r="INY21" s="2"/>
      <c r="INZ21" s="2"/>
      <c r="IOA21" s="2"/>
      <c r="IOB21" s="2"/>
      <c r="IOC21" s="2"/>
      <c r="IOD21" s="2"/>
      <c r="IOE21" s="2"/>
      <c r="IOF21" s="2"/>
      <c r="IOG21" s="2"/>
      <c r="IOH21" s="2"/>
      <c r="IOI21" s="2"/>
      <c r="IOJ21" s="2"/>
      <c r="IOK21" s="2"/>
      <c r="IOL21" s="2"/>
      <c r="IOM21" s="2"/>
      <c r="ION21" s="2"/>
      <c r="IOO21" s="2"/>
      <c r="IOP21" s="2"/>
      <c r="IOQ21" s="2"/>
      <c r="IOR21" s="2"/>
      <c r="IOS21" s="2"/>
      <c r="IOT21" s="2"/>
      <c r="IOU21" s="2"/>
      <c r="IOV21" s="2"/>
      <c r="IOW21" s="2"/>
      <c r="IOX21" s="2"/>
      <c r="IOY21" s="2"/>
      <c r="IOZ21" s="2"/>
      <c r="IPA21" s="2"/>
      <c r="IPB21" s="2"/>
      <c r="IPC21" s="2"/>
      <c r="IPD21" s="2"/>
      <c r="IPE21" s="2"/>
      <c r="IPF21" s="2"/>
      <c r="IPG21" s="2"/>
      <c r="IPH21" s="2"/>
      <c r="IPI21" s="2"/>
      <c r="IPJ21" s="2"/>
      <c r="IPK21" s="2"/>
      <c r="IPL21" s="2"/>
      <c r="IPM21" s="2"/>
      <c r="IPN21" s="2"/>
      <c r="IPO21" s="2"/>
      <c r="IPP21" s="2"/>
      <c r="IPQ21" s="2"/>
      <c r="IPR21" s="2"/>
      <c r="IPS21" s="2"/>
      <c r="IPT21" s="2"/>
      <c r="IPU21" s="2"/>
      <c r="IPV21" s="2"/>
      <c r="IPW21" s="2"/>
      <c r="IPX21" s="2"/>
      <c r="IPY21" s="2"/>
      <c r="IPZ21" s="2"/>
      <c r="IQA21" s="2"/>
      <c r="IQB21" s="2"/>
      <c r="IQC21" s="2"/>
      <c r="IQD21" s="2"/>
      <c r="IQE21" s="2"/>
      <c r="IQF21" s="2"/>
      <c r="IQG21" s="2"/>
      <c r="IQH21" s="2"/>
      <c r="IQI21" s="2"/>
      <c r="IQJ21" s="2"/>
      <c r="IQK21" s="2"/>
      <c r="IQL21" s="2"/>
      <c r="IQM21" s="2"/>
      <c r="IQN21" s="2"/>
      <c r="IQO21" s="2"/>
      <c r="IQP21" s="2"/>
      <c r="IQQ21" s="2"/>
      <c r="IQR21" s="2"/>
      <c r="IQS21" s="2"/>
      <c r="IQT21" s="2"/>
      <c r="IQU21" s="2"/>
      <c r="IQV21" s="2"/>
      <c r="IQW21" s="2"/>
      <c r="IQX21" s="2"/>
      <c r="IQY21" s="2"/>
      <c r="IQZ21" s="2"/>
      <c r="IRA21" s="2"/>
      <c r="IRB21" s="2"/>
      <c r="IRC21" s="2"/>
      <c r="IRD21" s="2"/>
      <c r="IRE21" s="2"/>
      <c r="IRF21" s="2"/>
      <c r="IRG21" s="2"/>
      <c r="IRH21" s="2"/>
      <c r="IRI21" s="2"/>
      <c r="IRJ21" s="2"/>
      <c r="IRK21" s="2"/>
      <c r="IRL21" s="2"/>
      <c r="IRM21" s="2"/>
      <c r="IRN21" s="2"/>
      <c r="IRO21" s="2"/>
      <c r="IRP21" s="2"/>
      <c r="IRQ21" s="2"/>
      <c r="IRR21" s="2"/>
      <c r="IRS21" s="2"/>
      <c r="IRT21" s="2"/>
      <c r="IRU21" s="2"/>
      <c r="IRV21" s="2"/>
      <c r="IRW21" s="2"/>
      <c r="IRX21" s="2"/>
      <c r="IRY21" s="2"/>
      <c r="IRZ21" s="2"/>
      <c r="ISA21" s="2"/>
      <c r="ISB21" s="2"/>
      <c r="ISC21" s="2"/>
      <c r="ISD21" s="2"/>
      <c r="ISE21" s="2"/>
      <c r="ISF21" s="2"/>
      <c r="ISG21" s="2"/>
      <c r="ISH21" s="2"/>
      <c r="ISI21" s="2"/>
      <c r="ISJ21" s="2"/>
      <c r="ISK21" s="2"/>
      <c r="ISL21" s="2"/>
      <c r="ISM21" s="2"/>
      <c r="ISN21" s="2"/>
      <c r="ISO21" s="2"/>
      <c r="ISP21" s="2"/>
      <c r="ISQ21" s="2"/>
      <c r="ISR21" s="2"/>
      <c r="ISS21" s="2"/>
      <c r="IST21" s="2"/>
      <c r="ISU21" s="2"/>
      <c r="ISV21" s="2"/>
      <c r="ISW21" s="2"/>
      <c r="ISX21" s="2"/>
      <c r="ISY21" s="2"/>
      <c r="ISZ21" s="2"/>
      <c r="ITA21" s="2"/>
      <c r="ITB21" s="2"/>
      <c r="ITC21" s="2"/>
      <c r="ITD21" s="2"/>
      <c r="ITE21" s="2"/>
      <c r="ITF21" s="2"/>
      <c r="ITG21" s="2"/>
      <c r="ITH21" s="2"/>
      <c r="ITI21" s="2"/>
      <c r="ITJ21" s="2"/>
      <c r="ITK21" s="2"/>
      <c r="ITL21" s="2"/>
      <c r="ITM21" s="2"/>
      <c r="ITN21" s="2"/>
      <c r="ITO21" s="2"/>
      <c r="ITP21" s="2"/>
      <c r="ITQ21" s="2"/>
      <c r="ITR21" s="2"/>
      <c r="ITS21" s="2"/>
      <c r="ITT21" s="2"/>
      <c r="ITU21" s="2"/>
      <c r="ITV21" s="2"/>
      <c r="ITW21" s="2"/>
      <c r="ITX21" s="2"/>
      <c r="ITY21" s="2"/>
      <c r="ITZ21" s="2"/>
      <c r="IUA21" s="2"/>
      <c r="IUB21" s="2"/>
      <c r="IUC21" s="2"/>
      <c r="IUD21" s="2"/>
      <c r="IUE21" s="2"/>
      <c r="IUF21" s="2"/>
      <c r="IUG21" s="2"/>
      <c r="IUH21" s="2"/>
      <c r="IUI21" s="2"/>
      <c r="IUJ21" s="2"/>
      <c r="IUK21" s="2"/>
      <c r="IUL21" s="2"/>
      <c r="IUM21" s="2"/>
      <c r="IUN21" s="2"/>
      <c r="IUO21" s="2"/>
      <c r="IUP21" s="2"/>
      <c r="IUQ21" s="2"/>
      <c r="IUR21" s="2"/>
      <c r="IUS21" s="2"/>
      <c r="IUT21" s="2"/>
      <c r="IUU21" s="2"/>
      <c r="IUV21" s="2"/>
      <c r="IUW21" s="2"/>
      <c r="IUX21" s="2"/>
      <c r="IUY21" s="2"/>
      <c r="IUZ21" s="2"/>
      <c r="IVA21" s="2"/>
      <c r="IVB21" s="2"/>
      <c r="IVC21" s="2"/>
      <c r="IVD21" s="2"/>
      <c r="IVE21" s="2"/>
      <c r="IVF21" s="2"/>
      <c r="IVG21" s="2"/>
      <c r="IVH21" s="2"/>
      <c r="IVI21" s="2"/>
      <c r="IVJ21" s="2"/>
      <c r="IVK21" s="2"/>
      <c r="IVL21" s="2"/>
      <c r="IVM21" s="2"/>
      <c r="IVN21" s="2"/>
      <c r="IVO21" s="2"/>
      <c r="IVP21" s="2"/>
      <c r="IVQ21" s="2"/>
      <c r="IVR21" s="2"/>
      <c r="IVS21" s="2"/>
      <c r="IVT21" s="2"/>
      <c r="IVU21" s="2"/>
      <c r="IVV21" s="2"/>
      <c r="IVW21" s="2"/>
      <c r="IVX21" s="2"/>
      <c r="IVY21" s="2"/>
      <c r="IVZ21" s="2"/>
      <c r="IWA21" s="2"/>
      <c r="IWB21" s="2"/>
      <c r="IWC21" s="2"/>
      <c r="IWD21" s="2"/>
      <c r="IWE21" s="2"/>
      <c r="IWF21" s="2"/>
      <c r="IWG21" s="2"/>
      <c r="IWH21" s="2"/>
      <c r="IWI21" s="2"/>
      <c r="IWJ21" s="2"/>
      <c r="IWK21" s="2"/>
      <c r="IWL21" s="2"/>
      <c r="IWM21" s="2"/>
      <c r="IWN21" s="2"/>
      <c r="IWO21" s="2"/>
      <c r="IWP21" s="2"/>
      <c r="IWQ21" s="2"/>
      <c r="IWR21" s="2"/>
      <c r="IWS21" s="2"/>
      <c r="IWT21" s="2"/>
      <c r="IWU21" s="2"/>
      <c r="IWV21" s="2"/>
      <c r="IWW21" s="2"/>
      <c r="IWX21" s="2"/>
      <c r="IWY21" s="2"/>
      <c r="IWZ21" s="2"/>
      <c r="IXA21" s="2"/>
      <c r="IXB21" s="2"/>
      <c r="IXC21" s="2"/>
      <c r="IXD21" s="2"/>
      <c r="IXE21" s="2"/>
      <c r="IXF21" s="2"/>
      <c r="IXG21" s="2"/>
      <c r="IXH21" s="2"/>
      <c r="IXI21" s="2"/>
      <c r="IXJ21" s="2"/>
      <c r="IXK21" s="2"/>
      <c r="IXL21" s="2"/>
      <c r="IXM21" s="2"/>
      <c r="IXN21" s="2"/>
      <c r="IXO21" s="2"/>
      <c r="IXP21" s="2"/>
      <c r="IXQ21" s="2"/>
      <c r="IXR21" s="2"/>
      <c r="IXS21" s="2"/>
      <c r="IXT21" s="2"/>
      <c r="IXU21" s="2"/>
      <c r="IXV21" s="2"/>
      <c r="IXW21" s="2"/>
      <c r="IXX21" s="2"/>
      <c r="IXY21" s="2"/>
      <c r="IXZ21" s="2"/>
      <c r="IYA21" s="2"/>
      <c r="IYB21" s="2"/>
      <c r="IYC21" s="2"/>
      <c r="IYD21" s="2"/>
      <c r="IYE21" s="2"/>
      <c r="IYF21" s="2"/>
      <c r="IYG21" s="2"/>
      <c r="IYH21" s="2"/>
      <c r="IYI21" s="2"/>
      <c r="IYJ21" s="2"/>
      <c r="IYK21" s="2"/>
      <c r="IYL21" s="2"/>
      <c r="IYM21" s="2"/>
      <c r="IYN21" s="2"/>
      <c r="IYO21" s="2"/>
      <c r="IYP21" s="2"/>
      <c r="IYQ21" s="2"/>
      <c r="IYR21" s="2"/>
      <c r="IYS21" s="2"/>
      <c r="IYT21" s="2"/>
      <c r="IYU21" s="2"/>
      <c r="IYV21" s="2"/>
      <c r="IYW21" s="2"/>
      <c r="IYX21" s="2"/>
      <c r="IYY21" s="2"/>
      <c r="IYZ21" s="2"/>
      <c r="IZA21" s="2"/>
      <c r="IZB21" s="2"/>
      <c r="IZC21" s="2"/>
      <c r="IZD21" s="2"/>
      <c r="IZE21" s="2"/>
      <c r="IZF21" s="2"/>
      <c r="IZG21" s="2"/>
      <c r="IZH21" s="2"/>
      <c r="IZI21" s="2"/>
      <c r="IZJ21" s="2"/>
      <c r="IZK21" s="2"/>
      <c r="IZL21" s="2"/>
      <c r="IZM21" s="2"/>
      <c r="IZN21" s="2"/>
      <c r="IZO21" s="2"/>
      <c r="IZP21" s="2"/>
      <c r="IZQ21" s="2"/>
      <c r="IZR21" s="2"/>
      <c r="IZS21" s="2"/>
      <c r="IZT21" s="2"/>
      <c r="IZU21" s="2"/>
      <c r="IZV21" s="2"/>
      <c r="IZW21" s="2"/>
      <c r="IZX21" s="2"/>
      <c r="IZY21" s="2"/>
      <c r="IZZ21" s="2"/>
      <c r="JAA21" s="2"/>
      <c r="JAB21" s="2"/>
      <c r="JAC21" s="2"/>
      <c r="JAD21" s="2"/>
      <c r="JAE21" s="2"/>
      <c r="JAF21" s="2"/>
      <c r="JAG21" s="2"/>
      <c r="JAH21" s="2"/>
      <c r="JAI21" s="2"/>
      <c r="JAJ21" s="2"/>
      <c r="JAK21" s="2"/>
      <c r="JAL21" s="2"/>
      <c r="JAM21" s="2"/>
      <c r="JAN21" s="2"/>
      <c r="JAO21" s="2"/>
      <c r="JAP21" s="2"/>
      <c r="JAQ21" s="2"/>
      <c r="JAR21" s="2"/>
      <c r="JAS21" s="2"/>
      <c r="JAT21" s="2"/>
      <c r="JAU21" s="2"/>
      <c r="JAV21" s="2"/>
      <c r="JAW21" s="2"/>
      <c r="JAX21" s="2"/>
      <c r="JAY21" s="2"/>
      <c r="JAZ21" s="2"/>
      <c r="JBA21" s="2"/>
      <c r="JBB21" s="2"/>
      <c r="JBC21" s="2"/>
      <c r="JBD21" s="2"/>
      <c r="JBE21" s="2"/>
      <c r="JBF21" s="2"/>
      <c r="JBG21" s="2"/>
      <c r="JBH21" s="2"/>
      <c r="JBI21" s="2"/>
      <c r="JBJ21" s="2"/>
      <c r="JBK21" s="2"/>
      <c r="JBL21" s="2"/>
      <c r="JBM21" s="2"/>
      <c r="JBN21" s="2"/>
      <c r="JBO21" s="2"/>
      <c r="JBP21" s="2"/>
      <c r="JBQ21" s="2"/>
      <c r="JBR21" s="2"/>
      <c r="JBS21" s="2"/>
      <c r="JBT21" s="2"/>
      <c r="JBU21" s="2"/>
      <c r="JBV21" s="2"/>
      <c r="JBW21" s="2"/>
      <c r="JBX21" s="2"/>
      <c r="JBY21" s="2"/>
      <c r="JBZ21" s="2"/>
      <c r="JCA21" s="2"/>
      <c r="JCB21" s="2"/>
      <c r="JCC21" s="2"/>
      <c r="JCD21" s="2"/>
      <c r="JCE21" s="2"/>
      <c r="JCF21" s="2"/>
      <c r="JCG21" s="2"/>
      <c r="JCH21" s="2"/>
      <c r="JCI21" s="2"/>
      <c r="JCJ21" s="2"/>
      <c r="JCK21" s="2"/>
      <c r="JCL21" s="2"/>
      <c r="JCM21" s="2"/>
      <c r="JCN21" s="2"/>
      <c r="JCO21" s="2"/>
      <c r="JCP21" s="2"/>
      <c r="JCQ21" s="2"/>
      <c r="JCR21" s="2"/>
      <c r="JCS21" s="2"/>
      <c r="JCT21" s="2"/>
      <c r="JCU21" s="2"/>
      <c r="JCV21" s="2"/>
      <c r="JCW21" s="2"/>
      <c r="JCX21" s="2"/>
      <c r="JCY21" s="2"/>
      <c r="JCZ21" s="2"/>
      <c r="JDA21" s="2"/>
      <c r="JDB21" s="2"/>
      <c r="JDC21" s="2"/>
      <c r="JDD21" s="2"/>
      <c r="JDE21" s="2"/>
      <c r="JDF21" s="2"/>
      <c r="JDG21" s="2"/>
      <c r="JDH21" s="2"/>
      <c r="JDI21" s="2"/>
      <c r="JDJ21" s="2"/>
      <c r="JDK21" s="2"/>
      <c r="JDL21" s="2"/>
      <c r="JDM21" s="2"/>
      <c r="JDN21" s="2"/>
      <c r="JDO21" s="2"/>
      <c r="JDP21" s="2"/>
      <c r="JDQ21" s="2"/>
      <c r="JDR21" s="2"/>
      <c r="JDS21" s="2"/>
      <c r="JDT21" s="2"/>
      <c r="JDU21" s="2"/>
      <c r="JDV21" s="2"/>
      <c r="JDW21" s="2"/>
      <c r="JDX21" s="2"/>
      <c r="JDY21" s="2"/>
      <c r="JDZ21" s="2"/>
      <c r="JEA21" s="2"/>
      <c r="JEB21" s="2"/>
      <c r="JEC21" s="2"/>
      <c r="JED21" s="2"/>
      <c r="JEE21" s="2"/>
      <c r="JEF21" s="2"/>
      <c r="JEG21" s="2"/>
      <c r="JEH21" s="2"/>
      <c r="JEI21" s="2"/>
      <c r="JEJ21" s="2"/>
      <c r="JEK21" s="2"/>
      <c r="JEL21" s="2"/>
      <c r="JEM21" s="2"/>
      <c r="JEN21" s="2"/>
      <c r="JEO21" s="2"/>
      <c r="JEP21" s="2"/>
      <c r="JEQ21" s="2"/>
      <c r="JER21" s="2"/>
      <c r="JES21" s="2"/>
      <c r="JET21" s="2"/>
      <c r="JEU21" s="2"/>
      <c r="JEV21" s="2"/>
      <c r="JEW21" s="2"/>
      <c r="JEX21" s="2"/>
      <c r="JEY21" s="2"/>
      <c r="JEZ21" s="2"/>
      <c r="JFA21" s="2"/>
      <c r="JFB21" s="2"/>
      <c r="JFC21" s="2"/>
      <c r="JFD21" s="2"/>
      <c r="JFE21" s="2"/>
      <c r="JFF21" s="2"/>
      <c r="JFG21" s="2"/>
      <c r="JFH21" s="2"/>
      <c r="JFI21" s="2"/>
      <c r="JFJ21" s="2"/>
      <c r="JFK21" s="2"/>
      <c r="JFL21" s="2"/>
      <c r="JFM21" s="2"/>
      <c r="JFN21" s="2"/>
      <c r="JFO21" s="2"/>
      <c r="JFP21" s="2"/>
      <c r="JFQ21" s="2"/>
      <c r="JFR21" s="2"/>
      <c r="JFS21" s="2"/>
      <c r="JFT21" s="2"/>
      <c r="JFU21" s="2"/>
      <c r="JFV21" s="2"/>
      <c r="JFW21" s="2"/>
      <c r="JFX21" s="2"/>
      <c r="JFY21" s="2"/>
      <c r="JFZ21" s="2"/>
      <c r="JGA21" s="2"/>
      <c r="JGB21" s="2"/>
      <c r="JGC21" s="2"/>
      <c r="JGD21" s="2"/>
      <c r="JGE21" s="2"/>
      <c r="JGF21" s="2"/>
      <c r="JGG21" s="2"/>
      <c r="JGH21" s="2"/>
      <c r="JGI21" s="2"/>
      <c r="JGJ21" s="2"/>
      <c r="JGK21" s="2"/>
      <c r="JGL21" s="2"/>
      <c r="JGM21" s="2"/>
      <c r="JGN21" s="2"/>
      <c r="JGO21" s="2"/>
      <c r="JGP21" s="2"/>
      <c r="JGQ21" s="2"/>
      <c r="JGR21" s="2"/>
      <c r="JGS21" s="2"/>
      <c r="JGT21" s="2"/>
      <c r="JGU21" s="2"/>
      <c r="JGV21" s="2"/>
      <c r="JGW21" s="2"/>
      <c r="JGX21" s="2"/>
      <c r="JGY21" s="2"/>
      <c r="JGZ21" s="2"/>
      <c r="JHA21" s="2"/>
      <c r="JHB21" s="2"/>
      <c r="JHC21" s="2"/>
      <c r="JHD21" s="2"/>
      <c r="JHE21" s="2"/>
      <c r="JHF21" s="2"/>
      <c r="JHG21" s="2"/>
      <c r="JHH21" s="2"/>
      <c r="JHI21" s="2"/>
      <c r="JHJ21" s="2"/>
      <c r="JHK21" s="2"/>
      <c r="JHL21" s="2"/>
      <c r="JHM21" s="2"/>
      <c r="JHN21" s="2"/>
      <c r="JHO21" s="2"/>
      <c r="JHP21" s="2"/>
      <c r="JHQ21" s="2"/>
      <c r="JHR21" s="2"/>
      <c r="JHS21" s="2"/>
      <c r="JHT21" s="2"/>
      <c r="JHU21" s="2"/>
      <c r="JHV21" s="2"/>
      <c r="JHW21" s="2"/>
      <c r="JHX21" s="2"/>
      <c r="JHY21" s="2"/>
      <c r="JHZ21" s="2"/>
      <c r="JIA21" s="2"/>
      <c r="JIB21" s="2"/>
      <c r="JIC21" s="2"/>
      <c r="JID21" s="2"/>
      <c r="JIE21" s="2"/>
      <c r="JIF21" s="2"/>
      <c r="JIG21" s="2"/>
      <c r="JIH21" s="2"/>
      <c r="JII21" s="2"/>
      <c r="JIJ21" s="2"/>
      <c r="JIK21" s="2"/>
      <c r="JIL21" s="2"/>
      <c r="JIM21" s="2"/>
      <c r="JIN21" s="2"/>
      <c r="JIO21" s="2"/>
      <c r="JIP21" s="2"/>
      <c r="JIQ21" s="2"/>
      <c r="JIR21" s="2"/>
      <c r="JIS21" s="2"/>
      <c r="JIT21" s="2"/>
      <c r="JIU21" s="2"/>
      <c r="JIV21" s="2"/>
      <c r="JIW21" s="2"/>
      <c r="JIX21" s="2"/>
      <c r="JIY21" s="2"/>
      <c r="JIZ21" s="2"/>
      <c r="JJA21" s="2"/>
      <c r="JJB21" s="2"/>
      <c r="JJC21" s="2"/>
      <c r="JJD21" s="2"/>
      <c r="JJE21" s="2"/>
      <c r="JJF21" s="2"/>
      <c r="JJG21" s="2"/>
      <c r="JJH21" s="2"/>
      <c r="JJI21" s="2"/>
      <c r="JJJ21" s="2"/>
      <c r="JJK21" s="2"/>
      <c r="JJL21" s="2"/>
      <c r="JJM21" s="2"/>
      <c r="JJN21" s="2"/>
      <c r="JJO21" s="2"/>
      <c r="JJP21" s="2"/>
      <c r="JJQ21" s="2"/>
      <c r="JJR21" s="2"/>
      <c r="JJS21" s="2"/>
      <c r="JJT21" s="2"/>
      <c r="JJU21" s="2"/>
      <c r="JJV21" s="2"/>
      <c r="JJW21" s="2"/>
      <c r="JJX21" s="2"/>
      <c r="JJY21" s="2"/>
      <c r="JJZ21" s="2"/>
      <c r="JKA21" s="2"/>
      <c r="JKB21" s="2"/>
      <c r="JKC21" s="2"/>
      <c r="JKD21" s="2"/>
      <c r="JKE21" s="2"/>
      <c r="JKF21" s="2"/>
      <c r="JKG21" s="2"/>
      <c r="JKH21" s="2"/>
      <c r="JKI21" s="2"/>
      <c r="JKJ21" s="2"/>
      <c r="JKK21" s="2"/>
      <c r="JKL21" s="2"/>
      <c r="JKM21" s="2"/>
      <c r="JKN21" s="2"/>
      <c r="JKO21" s="2"/>
      <c r="JKP21" s="2"/>
      <c r="JKQ21" s="2"/>
      <c r="JKR21" s="2"/>
      <c r="JKS21" s="2"/>
      <c r="JKT21" s="2"/>
      <c r="JKU21" s="2"/>
      <c r="JKV21" s="2"/>
      <c r="JKW21" s="2"/>
      <c r="JKX21" s="2"/>
      <c r="JKY21" s="2"/>
      <c r="JKZ21" s="2"/>
      <c r="JLA21" s="2"/>
      <c r="JLB21" s="2"/>
      <c r="JLC21" s="2"/>
      <c r="JLD21" s="2"/>
      <c r="JLE21" s="2"/>
      <c r="JLF21" s="2"/>
      <c r="JLG21" s="2"/>
      <c r="JLH21" s="2"/>
      <c r="JLI21" s="2"/>
      <c r="JLJ21" s="2"/>
      <c r="JLK21" s="2"/>
      <c r="JLL21" s="2"/>
      <c r="JLM21" s="2"/>
      <c r="JLN21" s="2"/>
      <c r="JLO21" s="2"/>
      <c r="JLP21" s="2"/>
      <c r="JLQ21" s="2"/>
      <c r="JLR21" s="2"/>
      <c r="JLS21" s="2"/>
      <c r="JLT21" s="2"/>
      <c r="JLU21" s="2"/>
      <c r="JLV21" s="2"/>
      <c r="JLW21" s="2"/>
      <c r="JLX21" s="2"/>
      <c r="JLY21" s="2"/>
      <c r="JLZ21" s="2"/>
      <c r="JMA21" s="2"/>
      <c r="JMB21" s="2"/>
      <c r="JMC21" s="2"/>
      <c r="JMD21" s="2"/>
      <c r="JME21" s="2"/>
      <c r="JMF21" s="2"/>
      <c r="JMG21" s="2"/>
      <c r="JMH21" s="2"/>
      <c r="JMI21" s="2"/>
      <c r="JMJ21" s="2"/>
      <c r="JMK21" s="2"/>
      <c r="JML21" s="2"/>
      <c r="JMM21" s="2"/>
      <c r="JMN21" s="2"/>
      <c r="JMO21" s="2"/>
      <c r="JMP21" s="2"/>
      <c r="JMQ21" s="2"/>
      <c r="JMR21" s="2"/>
      <c r="JMS21" s="2"/>
      <c r="JMT21" s="2"/>
      <c r="JMU21" s="2"/>
      <c r="JMV21" s="2"/>
      <c r="JMW21" s="2"/>
      <c r="JMX21" s="2"/>
      <c r="JMY21" s="2"/>
      <c r="JMZ21" s="2"/>
      <c r="JNA21" s="2"/>
      <c r="JNB21" s="2"/>
      <c r="JNC21" s="2"/>
      <c r="JND21" s="2"/>
      <c r="JNE21" s="2"/>
      <c r="JNF21" s="2"/>
      <c r="JNG21" s="2"/>
      <c r="JNH21" s="2"/>
      <c r="JNI21" s="2"/>
      <c r="JNJ21" s="2"/>
      <c r="JNK21" s="2"/>
      <c r="JNL21" s="2"/>
      <c r="JNM21" s="2"/>
      <c r="JNN21" s="2"/>
      <c r="JNO21" s="2"/>
      <c r="JNP21" s="2"/>
      <c r="JNQ21" s="2"/>
      <c r="JNR21" s="2"/>
      <c r="JNS21" s="2"/>
      <c r="JNT21" s="2"/>
      <c r="JNU21" s="2"/>
      <c r="JNV21" s="2"/>
      <c r="JNW21" s="2"/>
      <c r="JNX21" s="2"/>
      <c r="JNY21" s="2"/>
      <c r="JNZ21" s="2"/>
      <c r="JOA21" s="2"/>
      <c r="JOB21" s="2"/>
      <c r="JOC21" s="2"/>
      <c r="JOD21" s="2"/>
      <c r="JOE21" s="2"/>
      <c r="JOF21" s="2"/>
      <c r="JOG21" s="2"/>
      <c r="JOH21" s="2"/>
      <c r="JOI21" s="2"/>
      <c r="JOJ21" s="2"/>
      <c r="JOK21" s="2"/>
      <c r="JOL21" s="2"/>
      <c r="JOM21" s="2"/>
      <c r="JON21" s="2"/>
      <c r="JOO21" s="2"/>
      <c r="JOP21" s="2"/>
      <c r="JOQ21" s="2"/>
      <c r="JOR21" s="2"/>
      <c r="JOS21" s="2"/>
      <c r="JOT21" s="2"/>
      <c r="JOU21" s="2"/>
      <c r="JOV21" s="2"/>
      <c r="JOW21" s="2"/>
      <c r="JOX21" s="2"/>
      <c r="JOY21" s="2"/>
      <c r="JOZ21" s="2"/>
      <c r="JPA21" s="2"/>
      <c r="JPB21" s="2"/>
      <c r="JPC21" s="2"/>
      <c r="JPD21" s="2"/>
      <c r="JPE21" s="2"/>
      <c r="JPF21" s="2"/>
      <c r="JPG21" s="2"/>
      <c r="JPH21" s="2"/>
      <c r="JPI21" s="2"/>
      <c r="JPJ21" s="2"/>
      <c r="JPK21" s="2"/>
      <c r="JPL21" s="2"/>
      <c r="JPM21" s="2"/>
      <c r="JPN21" s="2"/>
      <c r="JPO21" s="2"/>
      <c r="JPP21" s="2"/>
      <c r="JPQ21" s="2"/>
      <c r="JPR21" s="2"/>
      <c r="JPS21" s="2"/>
      <c r="JPT21" s="2"/>
      <c r="JPU21" s="2"/>
      <c r="JPV21" s="2"/>
      <c r="JPW21" s="2"/>
      <c r="JPX21" s="2"/>
      <c r="JPY21" s="2"/>
      <c r="JPZ21" s="2"/>
      <c r="JQA21" s="2"/>
      <c r="JQB21" s="2"/>
      <c r="JQC21" s="2"/>
      <c r="JQD21" s="2"/>
      <c r="JQE21" s="2"/>
      <c r="JQF21" s="2"/>
      <c r="JQG21" s="2"/>
      <c r="JQH21" s="2"/>
      <c r="JQI21" s="2"/>
      <c r="JQJ21" s="2"/>
      <c r="JQK21" s="2"/>
      <c r="JQL21" s="2"/>
      <c r="JQM21" s="2"/>
      <c r="JQN21" s="2"/>
      <c r="JQO21" s="2"/>
      <c r="JQP21" s="2"/>
      <c r="JQQ21" s="2"/>
      <c r="JQR21" s="2"/>
      <c r="JQS21" s="2"/>
      <c r="JQT21" s="2"/>
      <c r="JQU21" s="2"/>
      <c r="JQV21" s="2"/>
      <c r="JQW21" s="2"/>
      <c r="JQX21" s="2"/>
      <c r="JQY21" s="2"/>
      <c r="JQZ21" s="2"/>
      <c r="JRA21" s="2"/>
      <c r="JRB21" s="2"/>
      <c r="JRC21" s="2"/>
      <c r="JRD21" s="2"/>
      <c r="JRE21" s="2"/>
      <c r="JRF21" s="2"/>
      <c r="JRG21" s="2"/>
      <c r="JRH21" s="2"/>
      <c r="JRI21" s="2"/>
      <c r="JRJ21" s="2"/>
      <c r="JRK21" s="2"/>
      <c r="JRL21" s="2"/>
      <c r="JRM21" s="2"/>
      <c r="JRN21" s="2"/>
      <c r="JRO21" s="2"/>
      <c r="JRP21" s="2"/>
      <c r="JRQ21" s="2"/>
      <c r="JRR21" s="2"/>
      <c r="JRS21" s="2"/>
      <c r="JRT21" s="2"/>
      <c r="JRU21" s="2"/>
      <c r="JRV21" s="2"/>
      <c r="JRW21" s="2"/>
      <c r="JRX21" s="2"/>
      <c r="JRY21" s="2"/>
      <c r="JRZ21" s="2"/>
      <c r="JSA21" s="2"/>
      <c r="JSB21" s="2"/>
      <c r="JSC21" s="2"/>
      <c r="JSD21" s="2"/>
      <c r="JSE21" s="2"/>
      <c r="JSF21" s="2"/>
      <c r="JSG21" s="2"/>
      <c r="JSH21" s="2"/>
      <c r="JSI21" s="2"/>
      <c r="JSJ21" s="2"/>
      <c r="JSK21" s="2"/>
      <c r="JSL21" s="2"/>
      <c r="JSM21" s="2"/>
      <c r="JSN21" s="2"/>
      <c r="JSO21" s="2"/>
      <c r="JSP21" s="2"/>
      <c r="JSQ21" s="2"/>
      <c r="JSR21" s="2"/>
      <c r="JSS21" s="2"/>
      <c r="JST21" s="2"/>
      <c r="JSU21" s="2"/>
      <c r="JSV21" s="2"/>
      <c r="JSW21" s="2"/>
      <c r="JSX21" s="2"/>
      <c r="JSY21" s="2"/>
      <c r="JSZ21" s="2"/>
      <c r="JTA21" s="2"/>
      <c r="JTB21" s="2"/>
      <c r="JTC21" s="2"/>
      <c r="JTD21" s="2"/>
      <c r="JTE21" s="2"/>
      <c r="JTF21" s="2"/>
      <c r="JTG21" s="2"/>
      <c r="JTH21" s="2"/>
      <c r="JTI21" s="2"/>
      <c r="JTJ21" s="2"/>
      <c r="JTK21" s="2"/>
      <c r="JTL21" s="2"/>
      <c r="JTM21" s="2"/>
      <c r="JTN21" s="2"/>
      <c r="JTO21" s="2"/>
      <c r="JTP21" s="2"/>
      <c r="JTQ21" s="2"/>
      <c r="JTR21" s="2"/>
      <c r="JTS21" s="2"/>
      <c r="JTT21" s="2"/>
      <c r="JTU21" s="2"/>
      <c r="JTV21" s="2"/>
      <c r="JTW21" s="2"/>
      <c r="JTX21" s="2"/>
      <c r="JTY21" s="2"/>
      <c r="JTZ21" s="2"/>
      <c r="JUA21" s="2"/>
      <c r="JUB21" s="2"/>
      <c r="JUC21" s="2"/>
      <c r="JUD21" s="2"/>
      <c r="JUE21" s="2"/>
      <c r="JUF21" s="2"/>
      <c r="JUG21" s="2"/>
      <c r="JUH21" s="2"/>
      <c r="JUI21" s="2"/>
      <c r="JUJ21" s="2"/>
      <c r="JUK21" s="2"/>
      <c r="JUL21" s="2"/>
      <c r="JUM21" s="2"/>
      <c r="JUN21" s="2"/>
      <c r="JUO21" s="2"/>
      <c r="JUP21" s="2"/>
      <c r="JUQ21" s="2"/>
      <c r="JUR21" s="2"/>
      <c r="JUS21" s="2"/>
      <c r="JUT21" s="2"/>
      <c r="JUU21" s="2"/>
      <c r="JUV21" s="2"/>
      <c r="JUW21" s="2"/>
      <c r="JUX21" s="2"/>
      <c r="JUY21" s="2"/>
      <c r="JUZ21" s="2"/>
      <c r="JVA21" s="2"/>
      <c r="JVB21" s="2"/>
      <c r="JVC21" s="2"/>
      <c r="JVD21" s="2"/>
      <c r="JVE21" s="2"/>
      <c r="JVF21" s="2"/>
      <c r="JVG21" s="2"/>
      <c r="JVH21" s="2"/>
      <c r="JVI21" s="2"/>
      <c r="JVJ21" s="2"/>
      <c r="JVK21" s="2"/>
      <c r="JVL21" s="2"/>
      <c r="JVM21" s="2"/>
      <c r="JVN21" s="2"/>
      <c r="JVO21" s="2"/>
      <c r="JVP21" s="2"/>
      <c r="JVQ21" s="2"/>
      <c r="JVR21" s="2"/>
      <c r="JVS21" s="2"/>
      <c r="JVT21" s="2"/>
      <c r="JVU21" s="2"/>
      <c r="JVV21" s="2"/>
      <c r="JVW21" s="2"/>
      <c r="JVX21" s="2"/>
      <c r="JVY21" s="2"/>
      <c r="JVZ21" s="2"/>
      <c r="JWA21" s="2"/>
      <c r="JWB21" s="2"/>
      <c r="JWC21" s="2"/>
      <c r="JWD21" s="2"/>
      <c r="JWE21" s="2"/>
      <c r="JWF21" s="2"/>
      <c r="JWG21" s="2"/>
      <c r="JWH21" s="2"/>
      <c r="JWI21" s="2"/>
      <c r="JWJ21" s="2"/>
      <c r="JWK21" s="2"/>
      <c r="JWL21" s="2"/>
      <c r="JWM21" s="2"/>
      <c r="JWN21" s="2"/>
      <c r="JWO21" s="2"/>
      <c r="JWP21" s="2"/>
      <c r="JWQ21" s="2"/>
      <c r="JWR21" s="2"/>
      <c r="JWS21" s="2"/>
      <c r="JWT21" s="2"/>
      <c r="JWU21" s="2"/>
      <c r="JWV21" s="2"/>
      <c r="JWW21" s="2"/>
      <c r="JWX21" s="2"/>
      <c r="JWY21" s="2"/>
      <c r="JWZ21" s="2"/>
      <c r="JXA21" s="2"/>
      <c r="JXB21" s="2"/>
      <c r="JXC21" s="2"/>
      <c r="JXD21" s="2"/>
      <c r="JXE21" s="2"/>
      <c r="JXF21" s="2"/>
      <c r="JXG21" s="2"/>
      <c r="JXH21" s="2"/>
      <c r="JXI21" s="2"/>
      <c r="JXJ21" s="2"/>
      <c r="JXK21" s="2"/>
      <c r="JXL21" s="2"/>
      <c r="JXM21" s="2"/>
      <c r="JXN21" s="2"/>
      <c r="JXO21" s="2"/>
      <c r="JXP21" s="2"/>
      <c r="JXQ21" s="2"/>
      <c r="JXR21" s="2"/>
      <c r="JXS21" s="2"/>
      <c r="JXT21" s="2"/>
      <c r="JXU21" s="2"/>
      <c r="JXV21" s="2"/>
      <c r="JXW21" s="2"/>
      <c r="JXX21" s="2"/>
      <c r="JXY21" s="2"/>
      <c r="JXZ21" s="2"/>
      <c r="JYA21" s="2"/>
      <c r="JYB21" s="2"/>
      <c r="JYC21" s="2"/>
      <c r="JYD21" s="2"/>
      <c r="JYE21" s="2"/>
      <c r="JYF21" s="2"/>
      <c r="JYG21" s="2"/>
      <c r="JYH21" s="2"/>
      <c r="JYI21" s="2"/>
      <c r="JYJ21" s="2"/>
      <c r="JYK21" s="2"/>
      <c r="JYL21" s="2"/>
      <c r="JYM21" s="2"/>
      <c r="JYN21" s="2"/>
      <c r="JYO21" s="2"/>
      <c r="JYP21" s="2"/>
      <c r="JYQ21" s="2"/>
      <c r="JYR21" s="2"/>
      <c r="JYS21" s="2"/>
      <c r="JYT21" s="2"/>
      <c r="JYU21" s="2"/>
      <c r="JYV21" s="2"/>
      <c r="JYW21" s="2"/>
      <c r="JYX21" s="2"/>
      <c r="JYY21" s="2"/>
      <c r="JYZ21" s="2"/>
      <c r="JZA21" s="2"/>
      <c r="JZB21" s="2"/>
      <c r="JZC21" s="2"/>
      <c r="JZD21" s="2"/>
      <c r="JZE21" s="2"/>
      <c r="JZF21" s="2"/>
      <c r="JZG21" s="2"/>
      <c r="JZH21" s="2"/>
      <c r="JZI21" s="2"/>
      <c r="JZJ21" s="2"/>
      <c r="JZK21" s="2"/>
      <c r="JZL21" s="2"/>
      <c r="JZM21" s="2"/>
      <c r="JZN21" s="2"/>
      <c r="JZO21" s="2"/>
      <c r="JZP21" s="2"/>
      <c r="JZQ21" s="2"/>
      <c r="JZR21" s="2"/>
      <c r="JZS21" s="2"/>
      <c r="JZT21" s="2"/>
      <c r="JZU21" s="2"/>
      <c r="JZV21" s="2"/>
      <c r="JZW21" s="2"/>
      <c r="JZX21" s="2"/>
      <c r="JZY21" s="2"/>
      <c r="JZZ21" s="2"/>
      <c r="KAA21" s="2"/>
      <c r="KAB21" s="2"/>
      <c r="KAC21" s="2"/>
      <c r="KAD21" s="2"/>
      <c r="KAE21" s="2"/>
      <c r="KAF21" s="2"/>
      <c r="KAG21" s="2"/>
      <c r="KAH21" s="2"/>
      <c r="KAI21" s="2"/>
      <c r="KAJ21" s="2"/>
      <c r="KAK21" s="2"/>
      <c r="KAL21" s="2"/>
      <c r="KAM21" s="2"/>
      <c r="KAN21" s="2"/>
      <c r="KAO21" s="2"/>
      <c r="KAP21" s="2"/>
      <c r="KAQ21" s="2"/>
      <c r="KAR21" s="2"/>
      <c r="KAS21" s="2"/>
      <c r="KAT21" s="2"/>
      <c r="KAU21" s="2"/>
      <c r="KAV21" s="2"/>
      <c r="KAW21" s="2"/>
      <c r="KAX21" s="2"/>
      <c r="KAY21" s="2"/>
      <c r="KAZ21" s="2"/>
      <c r="KBA21" s="2"/>
      <c r="KBB21" s="2"/>
      <c r="KBC21" s="2"/>
      <c r="KBD21" s="2"/>
      <c r="KBE21" s="2"/>
      <c r="KBF21" s="2"/>
      <c r="KBG21" s="2"/>
      <c r="KBH21" s="2"/>
      <c r="KBI21" s="2"/>
      <c r="KBJ21" s="2"/>
      <c r="KBK21" s="2"/>
      <c r="KBL21" s="2"/>
      <c r="KBM21" s="2"/>
      <c r="KBN21" s="2"/>
      <c r="KBO21" s="2"/>
      <c r="KBP21" s="2"/>
      <c r="KBQ21" s="2"/>
      <c r="KBR21" s="2"/>
      <c r="KBS21" s="2"/>
      <c r="KBT21" s="2"/>
      <c r="KBU21" s="2"/>
      <c r="KBV21" s="2"/>
      <c r="KBW21" s="2"/>
      <c r="KBX21" s="2"/>
      <c r="KBY21" s="2"/>
      <c r="KBZ21" s="2"/>
      <c r="KCA21" s="2"/>
      <c r="KCB21" s="2"/>
      <c r="KCC21" s="2"/>
      <c r="KCD21" s="2"/>
      <c r="KCE21" s="2"/>
      <c r="KCF21" s="2"/>
      <c r="KCG21" s="2"/>
      <c r="KCH21" s="2"/>
      <c r="KCI21" s="2"/>
      <c r="KCJ21" s="2"/>
      <c r="KCK21" s="2"/>
      <c r="KCL21" s="2"/>
      <c r="KCM21" s="2"/>
      <c r="KCN21" s="2"/>
      <c r="KCO21" s="2"/>
      <c r="KCP21" s="2"/>
      <c r="KCQ21" s="2"/>
      <c r="KCR21" s="2"/>
      <c r="KCS21" s="2"/>
      <c r="KCT21" s="2"/>
      <c r="KCU21" s="2"/>
      <c r="KCV21" s="2"/>
      <c r="KCW21" s="2"/>
      <c r="KCX21" s="2"/>
      <c r="KCY21" s="2"/>
      <c r="KCZ21" s="2"/>
      <c r="KDA21" s="2"/>
      <c r="KDB21" s="2"/>
      <c r="KDC21" s="2"/>
      <c r="KDD21" s="2"/>
      <c r="KDE21" s="2"/>
      <c r="KDF21" s="2"/>
      <c r="KDG21" s="2"/>
      <c r="KDH21" s="2"/>
      <c r="KDI21" s="2"/>
      <c r="KDJ21" s="2"/>
      <c r="KDK21" s="2"/>
      <c r="KDL21" s="2"/>
      <c r="KDM21" s="2"/>
      <c r="KDN21" s="2"/>
      <c r="KDO21" s="2"/>
      <c r="KDP21" s="2"/>
      <c r="KDQ21" s="2"/>
      <c r="KDR21" s="2"/>
      <c r="KDS21" s="2"/>
      <c r="KDT21" s="2"/>
      <c r="KDU21" s="2"/>
      <c r="KDV21" s="2"/>
      <c r="KDW21" s="2"/>
      <c r="KDX21" s="2"/>
      <c r="KDY21" s="2"/>
      <c r="KDZ21" s="2"/>
      <c r="KEA21" s="2"/>
      <c r="KEB21" s="2"/>
      <c r="KEC21" s="2"/>
      <c r="KED21" s="2"/>
      <c r="KEE21" s="2"/>
      <c r="KEF21" s="2"/>
      <c r="KEG21" s="2"/>
      <c r="KEH21" s="2"/>
      <c r="KEI21" s="2"/>
      <c r="KEJ21" s="2"/>
      <c r="KEK21" s="2"/>
      <c r="KEL21" s="2"/>
      <c r="KEM21" s="2"/>
      <c r="KEN21" s="2"/>
      <c r="KEO21" s="2"/>
      <c r="KEP21" s="2"/>
      <c r="KEQ21" s="2"/>
      <c r="KER21" s="2"/>
      <c r="KES21" s="2"/>
      <c r="KET21" s="2"/>
      <c r="KEU21" s="2"/>
      <c r="KEV21" s="2"/>
      <c r="KEW21" s="2"/>
      <c r="KEX21" s="2"/>
      <c r="KEY21" s="2"/>
      <c r="KEZ21" s="2"/>
      <c r="KFA21" s="2"/>
      <c r="KFB21" s="2"/>
      <c r="KFC21" s="2"/>
      <c r="KFD21" s="2"/>
      <c r="KFE21" s="2"/>
      <c r="KFF21" s="2"/>
      <c r="KFG21" s="2"/>
      <c r="KFH21" s="2"/>
      <c r="KFI21" s="2"/>
      <c r="KFJ21" s="2"/>
      <c r="KFK21" s="2"/>
      <c r="KFL21" s="2"/>
      <c r="KFM21" s="2"/>
      <c r="KFN21" s="2"/>
      <c r="KFO21" s="2"/>
      <c r="KFP21" s="2"/>
      <c r="KFQ21" s="2"/>
      <c r="KFR21" s="2"/>
      <c r="KFS21" s="2"/>
      <c r="KFT21" s="2"/>
      <c r="KFU21" s="2"/>
      <c r="KFV21" s="2"/>
      <c r="KFW21" s="2"/>
      <c r="KFX21" s="2"/>
      <c r="KFY21" s="2"/>
      <c r="KFZ21" s="2"/>
      <c r="KGA21" s="2"/>
      <c r="KGB21" s="2"/>
      <c r="KGC21" s="2"/>
      <c r="KGD21" s="2"/>
      <c r="KGE21" s="2"/>
      <c r="KGF21" s="2"/>
      <c r="KGG21" s="2"/>
      <c r="KGH21" s="2"/>
      <c r="KGI21" s="2"/>
      <c r="KGJ21" s="2"/>
      <c r="KGK21" s="2"/>
      <c r="KGL21" s="2"/>
      <c r="KGM21" s="2"/>
      <c r="KGN21" s="2"/>
      <c r="KGO21" s="2"/>
      <c r="KGP21" s="2"/>
      <c r="KGQ21" s="2"/>
      <c r="KGR21" s="2"/>
      <c r="KGS21" s="2"/>
      <c r="KGT21" s="2"/>
      <c r="KGU21" s="2"/>
      <c r="KGV21" s="2"/>
      <c r="KGW21" s="2"/>
      <c r="KGX21" s="2"/>
      <c r="KGY21" s="2"/>
      <c r="KGZ21" s="2"/>
      <c r="KHA21" s="2"/>
      <c r="KHB21" s="2"/>
      <c r="KHC21" s="2"/>
      <c r="KHD21" s="2"/>
      <c r="KHE21" s="2"/>
      <c r="KHF21" s="2"/>
      <c r="KHG21" s="2"/>
      <c r="KHH21" s="2"/>
      <c r="KHI21" s="2"/>
      <c r="KHJ21" s="2"/>
      <c r="KHK21" s="2"/>
      <c r="KHL21" s="2"/>
      <c r="KHM21" s="2"/>
      <c r="KHN21" s="2"/>
      <c r="KHO21" s="2"/>
      <c r="KHP21" s="2"/>
      <c r="KHQ21" s="2"/>
      <c r="KHR21" s="2"/>
      <c r="KHS21" s="2"/>
      <c r="KHT21" s="2"/>
      <c r="KHU21" s="2"/>
      <c r="KHV21" s="2"/>
      <c r="KHW21" s="2"/>
      <c r="KHX21" s="2"/>
      <c r="KHY21" s="2"/>
      <c r="KHZ21" s="2"/>
      <c r="KIA21" s="2"/>
      <c r="KIB21" s="2"/>
      <c r="KIC21" s="2"/>
      <c r="KID21" s="2"/>
      <c r="KIE21" s="2"/>
      <c r="KIF21" s="2"/>
      <c r="KIG21" s="2"/>
      <c r="KIH21" s="2"/>
      <c r="KII21" s="2"/>
      <c r="KIJ21" s="2"/>
      <c r="KIK21" s="2"/>
      <c r="KIL21" s="2"/>
      <c r="KIM21" s="2"/>
      <c r="KIN21" s="2"/>
      <c r="KIO21" s="2"/>
      <c r="KIP21" s="2"/>
      <c r="KIQ21" s="2"/>
      <c r="KIR21" s="2"/>
      <c r="KIS21" s="2"/>
      <c r="KIT21" s="2"/>
      <c r="KIU21" s="2"/>
      <c r="KIV21" s="2"/>
      <c r="KIW21" s="2"/>
      <c r="KIX21" s="2"/>
      <c r="KIY21" s="2"/>
      <c r="KIZ21" s="2"/>
      <c r="KJA21" s="2"/>
      <c r="KJB21" s="2"/>
      <c r="KJC21" s="2"/>
      <c r="KJD21" s="2"/>
      <c r="KJE21" s="2"/>
      <c r="KJF21" s="2"/>
      <c r="KJG21" s="2"/>
      <c r="KJH21" s="2"/>
      <c r="KJI21" s="2"/>
      <c r="KJJ21" s="2"/>
      <c r="KJK21" s="2"/>
      <c r="KJL21" s="2"/>
      <c r="KJM21" s="2"/>
      <c r="KJN21" s="2"/>
      <c r="KJO21" s="2"/>
      <c r="KJP21" s="2"/>
      <c r="KJQ21" s="2"/>
      <c r="KJR21" s="2"/>
      <c r="KJS21" s="2"/>
      <c r="KJT21" s="2"/>
      <c r="KJU21" s="2"/>
      <c r="KJV21" s="2"/>
      <c r="KJW21" s="2"/>
      <c r="KJX21" s="2"/>
      <c r="KJY21" s="2"/>
      <c r="KJZ21" s="2"/>
      <c r="KKA21" s="2"/>
      <c r="KKB21" s="2"/>
      <c r="KKC21" s="2"/>
      <c r="KKD21" s="2"/>
      <c r="KKE21" s="2"/>
      <c r="KKF21" s="2"/>
      <c r="KKG21" s="2"/>
      <c r="KKH21" s="2"/>
      <c r="KKI21" s="2"/>
      <c r="KKJ21" s="2"/>
      <c r="KKK21" s="2"/>
      <c r="KKL21" s="2"/>
      <c r="KKM21" s="2"/>
      <c r="KKN21" s="2"/>
      <c r="KKO21" s="2"/>
      <c r="KKP21" s="2"/>
      <c r="KKQ21" s="2"/>
      <c r="KKR21" s="2"/>
      <c r="KKS21" s="2"/>
      <c r="KKT21" s="2"/>
      <c r="KKU21" s="2"/>
      <c r="KKV21" s="2"/>
      <c r="KKW21" s="2"/>
      <c r="KKX21" s="2"/>
      <c r="KKY21" s="2"/>
      <c r="KKZ21" s="2"/>
      <c r="KLA21" s="2"/>
      <c r="KLB21" s="2"/>
      <c r="KLC21" s="2"/>
      <c r="KLD21" s="2"/>
      <c r="KLE21" s="2"/>
      <c r="KLF21" s="2"/>
      <c r="KLG21" s="2"/>
      <c r="KLH21" s="2"/>
      <c r="KLI21" s="2"/>
      <c r="KLJ21" s="2"/>
      <c r="KLK21" s="2"/>
      <c r="KLL21" s="2"/>
      <c r="KLM21" s="2"/>
      <c r="KLN21" s="2"/>
      <c r="KLO21" s="2"/>
      <c r="KLP21" s="2"/>
      <c r="KLQ21" s="2"/>
      <c r="KLR21" s="2"/>
      <c r="KLS21" s="2"/>
      <c r="KLT21" s="2"/>
      <c r="KLU21" s="2"/>
      <c r="KLV21" s="2"/>
      <c r="KLW21" s="2"/>
      <c r="KLX21" s="2"/>
      <c r="KLY21" s="2"/>
      <c r="KLZ21" s="2"/>
      <c r="KMA21" s="2"/>
      <c r="KMB21" s="2"/>
      <c r="KMC21" s="2"/>
      <c r="KMD21" s="2"/>
      <c r="KME21" s="2"/>
      <c r="KMF21" s="2"/>
      <c r="KMG21" s="2"/>
      <c r="KMH21" s="2"/>
      <c r="KMI21" s="2"/>
      <c r="KMJ21" s="2"/>
      <c r="KMK21" s="2"/>
      <c r="KML21" s="2"/>
      <c r="KMM21" s="2"/>
      <c r="KMN21" s="2"/>
      <c r="KMO21" s="2"/>
      <c r="KMP21" s="2"/>
      <c r="KMQ21" s="2"/>
      <c r="KMR21" s="2"/>
      <c r="KMS21" s="2"/>
      <c r="KMT21" s="2"/>
      <c r="KMU21" s="2"/>
      <c r="KMV21" s="2"/>
      <c r="KMW21" s="2"/>
      <c r="KMX21" s="2"/>
      <c r="KMY21" s="2"/>
      <c r="KMZ21" s="2"/>
      <c r="KNA21" s="2"/>
      <c r="KNB21" s="2"/>
      <c r="KNC21" s="2"/>
      <c r="KND21" s="2"/>
      <c r="KNE21" s="2"/>
      <c r="KNF21" s="2"/>
      <c r="KNG21" s="2"/>
      <c r="KNH21" s="2"/>
      <c r="KNI21" s="2"/>
      <c r="KNJ21" s="2"/>
      <c r="KNK21" s="2"/>
      <c r="KNL21" s="2"/>
      <c r="KNM21" s="2"/>
      <c r="KNN21" s="2"/>
      <c r="KNO21" s="2"/>
      <c r="KNP21" s="2"/>
      <c r="KNQ21" s="2"/>
      <c r="KNR21" s="2"/>
      <c r="KNS21" s="2"/>
      <c r="KNT21" s="2"/>
      <c r="KNU21" s="2"/>
      <c r="KNV21" s="2"/>
      <c r="KNW21" s="2"/>
      <c r="KNX21" s="2"/>
      <c r="KNY21" s="2"/>
      <c r="KNZ21" s="2"/>
      <c r="KOA21" s="2"/>
      <c r="KOB21" s="2"/>
      <c r="KOC21" s="2"/>
      <c r="KOD21" s="2"/>
      <c r="KOE21" s="2"/>
      <c r="KOF21" s="2"/>
      <c r="KOG21" s="2"/>
      <c r="KOH21" s="2"/>
      <c r="KOI21" s="2"/>
      <c r="KOJ21" s="2"/>
      <c r="KOK21" s="2"/>
      <c r="KOL21" s="2"/>
      <c r="KOM21" s="2"/>
      <c r="KON21" s="2"/>
      <c r="KOO21" s="2"/>
      <c r="KOP21" s="2"/>
      <c r="KOQ21" s="2"/>
      <c r="KOR21" s="2"/>
      <c r="KOS21" s="2"/>
      <c r="KOT21" s="2"/>
      <c r="KOU21" s="2"/>
      <c r="KOV21" s="2"/>
      <c r="KOW21" s="2"/>
      <c r="KOX21" s="2"/>
      <c r="KOY21" s="2"/>
      <c r="KOZ21" s="2"/>
      <c r="KPA21" s="2"/>
      <c r="KPB21" s="2"/>
      <c r="KPC21" s="2"/>
      <c r="KPD21" s="2"/>
      <c r="KPE21" s="2"/>
      <c r="KPF21" s="2"/>
      <c r="KPG21" s="2"/>
      <c r="KPH21" s="2"/>
      <c r="KPI21" s="2"/>
      <c r="KPJ21" s="2"/>
      <c r="KPK21" s="2"/>
      <c r="KPL21" s="2"/>
      <c r="KPM21" s="2"/>
      <c r="KPN21" s="2"/>
      <c r="KPO21" s="2"/>
      <c r="KPP21" s="2"/>
      <c r="KPQ21" s="2"/>
      <c r="KPR21" s="2"/>
      <c r="KPS21" s="2"/>
      <c r="KPT21" s="2"/>
      <c r="KPU21" s="2"/>
      <c r="KPV21" s="2"/>
      <c r="KPW21" s="2"/>
      <c r="KPX21" s="2"/>
      <c r="KPY21" s="2"/>
      <c r="KPZ21" s="2"/>
      <c r="KQA21" s="2"/>
      <c r="KQB21" s="2"/>
      <c r="KQC21" s="2"/>
      <c r="KQD21" s="2"/>
      <c r="KQE21" s="2"/>
      <c r="KQF21" s="2"/>
      <c r="KQG21" s="2"/>
      <c r="KQH21" s="2"/>
      <c r="KQI21" s="2"/>
      <c r="KQJ21" s="2"/>
      <c r="KQK21" s="2"/>
      <c r="KQL21" s="2"/>
      <c r="KQM21" s="2"/>
      <c r="KQN21" s="2"/>
      <c r="KQO21" s="2"/>
      <c r="KQP21" s="2"/>
      <c r="KQQ21" s="2"/>
      <c r="KQR21" s="2"/>
      <c r="KQS21" s="2"/>
      <c r="KQT21" s="2"/>
      <c r="KQU21" s="2"/>
      <c r="KQV21" s="2"/>
      <c r="KQW21" s="2"/>
      <c r="KQX21" s="2"/>
      <c r="KQY21" s="2"/>
      <c r="KQZ21" s="2"/>
      <c r="KRA21" s="2"/>
      <c r="KRB21" s="2"/>
      <c r="KRC21" s="2"/>
      <c r="KRD21" s="2"/>
      <c r="KRE21" s="2"/>
      <c r="KRF21" s="2"/>
      <c r="KRG21" s="2"/>
      <c r="KRH21" s="2"/>
      <c r="KRI21" s="2"/>
      <c r="KRJ21" s="2"/>
      <c r="KRK21" s="2"/>
      <c r="KRL21" s="2"/>
      <c r="KRM21" s="2"/>
      <c r="KRN21" s="2"/>
      <c r="KRO21" s="2"/>
      <c r="KRP21" s="2"/>
      <c r="KRQ21" s="2"/>
      <c r="KRR21" s="2"/>
      <c r="KRS21" s="2"/>
      <c r="KRT21" s="2"/>
      <c r="KRU21" s="2"/>
      <c r="KRV21" s="2"/>
      <c r="KRW21" s="2"/>
      <c r="KRX21" s="2"/>
      <c r="KRY21" s="2"/>
      <c r="KRZ21" s="2"/>
      <c r="KSA21" s="2"/>
      <c r="KSB21" s="2"/>
      <c r="KSC21" s="2"/>
      <c r="KSD21" s="2"/>
      <c r="KSE21" s="2"/>
      <c r="KSF21" s="2"/>
      <c r="KSG21" s="2"/>
      <c r="KSH21" s="2"/>
      <c r="KSI21" s="2"/>
      <c r="KSJ21" s="2"/>
      <c r="KSK21" s="2"/>
      <c r="KSL21" s="2"/>
      <c r="KSM21" s="2"/>
      <c r="KSN21" s="2"/>
      <c r="KSO21" s="2"/>
      <c r="KSP21" s="2"/>
      <c r="KSQ21" s="2"/>
      <c r="KSR21" s="2"/>
      <c r="KSS21" s="2"/>
      <c r="KST21" s="2"/>
      <c r="KSU21" s="2"/>
      <c r="KSV21" s="2"/>
      <c r="KSW21" s="2"/>
      <c r="KSX21" s="2"/>
      <c r="KSY21" s="2"/>
      <c r="KSZ21" s="2"/>
      <c r="KTA21" s="2"/>
      <c r="KTB21" s="2"/>
      <c r="KTC21" s="2"/>
      <c r="KTD21" s="2"/>
      <c r="KTE21" s="2"/>
      <c r="KTF21" s="2"/>
      <c r="KTG21" s="2"/>
      <c r="KTH21" s="2"/>
      <c r="KTI21" s="2"/>
      <c r="KTJ21" s="2"/>
      <c r="KTK21" s="2"/>
      <c r="KTL21" s="2"/>
      <c r="KTM21" s="2"/>
      <c r="KTN21" s="2"/>
      <c r="KTO21" s="2"/>
      <c r="KTP21" s="2"/>
      <c r="KTQ21" s="2"/>
      <c r="KTR21" s="2"/>
      <c r="KTS21" s="2"/>
      <c r="KTT21" s="2"/>
      <c r="KTU21" s="2"/>
      <c r="KTV21" s="2"/>
      <c r="KTW21" s="2"/>
      <c r="KTX21" s="2"/>
      <c r="KTY21" s="2"/>
      <c r="KTZ21" s="2"/>
      <c r="KUA21" s="2"/>
      <c r="KUB21" s="2"/>
      <c r="KUC21" s="2"/>
      <c r="KUD21" s="2"/>
      <c r="KUE21" s="2"/>
      <c r="KUF21" s="2"/>
      <c r="KUG21" s="2"/>
      <c r="KUH21" s="2"/>
      <c r="KUI21" s="2"/>
      <c r="KUJ21" s="2"/>
      <c r="KUK21" s="2"/>
      <c r="KUL21" s="2"/>
      <c r="KUM21" s="2"/>
      <c r="KUN21" s="2"/>
      <c r="KUO21" s="2"/>
      <c r="KUP21" s="2"/>
      <c r="KUQ21" s="2"/>
      <c r="KUR21" s="2"/>
      <c r="KUS21" s="2"/>
      <c r="KUT21" s="2"/>
      <c r="KUU21" s="2"/>
      <c r="KUV21" s="2"/>
      <c r="KUW21" s="2"/>
      <c r="KUX21" s="2"/>
      <c r="KUY21" s="2"/>
      <c r="KUZ21" s="2"/>
      <c r="KVA21" s="2"/>
      <c r="KVB21" s="2"/>
      <c r="KVC21" s="2"/>
      <c r="KVD21" s="2"/>
      <c r="KVE21" s="2"/>
      <c r="KVF21" s="2"/>
      <c r="KVG21" s="2"/>
      <c r="KVH21" s="2"/>
      <c r="KVI21" s="2"/>
      <c r="KVJ21" s="2"/>
      <c r="KVK21" s="2"/>
      <c r="KVL21" s="2"/>
      <c r="KVM21" s="2"/>
      <c r="KVN21" s="2"/>
      <c r="KVO21" s="2"/>
      <c r="KVP21" s="2"/>
      <c r="KVQ21" s="2"/>
      <c r="KVR21" s="2"/>
      <c r="KVS21" s="2"/>
      <c r="KVT21" s="2"/>
      <c r="KVU21" s="2"/>
      <c r="KVV21" s="2"/>
      <c r="KVW21" s="2"/>
      <c r="KVX21" s="2"/>
      <c r="KVY21" s="2"/>
      <c r="KVZ21" s="2"/>
      <c r="KWA21" s="2"/>
      <c r="KWB21" s="2"/>
      <c r="KWC21" s="2"/>
      <c r="KWD21" s="2"/>
      <c r="KWE21" s="2"/>
      <c r="KWF21" s="2"/>
      <c r="KWG21" s="2"/>
      <c r="KWH21" s="2"/>
      <c r="KWI21" s="2"/>
      <c r="KWJ21" s="2"/>
      <c r="KWK21" s="2"/>
      <c r="KWL21" s="2"/>
      <c r="KWM21" s="2"/>
      <c r="KWN21" s="2"/>
      <c r="KWO21" s="2"/>
      <c r="KWP21" s="2"/>
      <c r="KWQ21" s="2"/>
      <c r="KWR21" s="2"/>
      <c r="KWS21" s="2"/>
      <c r="KWT21" s="2"/>
      <c r="KWU21" s="2"/>
      <c r="KWV21" s="2"/>
      <c r="KWW21" s="2"/>
      <c r="KWX21" s="2"/>
      <c r="KWY21" s="2"/>
      <c r="KWZ21" s="2"/>
      <c r="KXA21" s="2"/>
      <c r="KXB21" s="2"/>
      <c r="KXC21" s="2"/>
      <c r="KXD21" s="2"/>
      <c r="KXE21" s="2"/>
      <c r="KXF21" s="2"/>
      <c r="KXG21" s="2"/>
      <c r="KXH21" s="2"/>
      <c r="KXI21" s="2"/>
      <c r="KXJ21" s="2"/>
      <c r="KXK21" s="2"/>
      <c r="KXL21" s="2"/>
      <c r="KXM21" s="2"/>
      <c r="KXN21" s="2"/>
      <c r="KXO21" s="2"/>
      <c r="KXP21" s="2"/>
      <c r="KXQ21" s="2"/>
      <c r="KXR21" s="2"/>
      <c r="KXS21" s="2"/>
      <c r="KXT21" s="2"/>
      <c r="KXU21" s="2"/>
      <c r="KXV21" s="2"/>
      <c r="KXW21" s="2"/>
      <c r="KXX21" s="2"/>
      <c r="KXY21" s="2"/>
      <c r="KXZ21" s="2"/>
      <c r="KYA21" s="2"/>
      <c r="KYB21" s="2"/>
      <c r="KYC21" s="2"/>
      <c r="KYD21" s="2"/>
      <c r="KYE21" s="2"/>
      <c r="KYF21" s="2"/>
      <c r="KYG21" s="2"/>
      <c r="KYH21" s="2"/>
      <c r="KYI21" s="2"/>
      <c r="KYJ21" s="2"/>
      <c r="KYK21" s="2"/>
      <c r="KYL21" s="2"/>
      <c r="KYM21" s="2"/>
      <c r="KYN21" s="2"/>
      <c r="KYO21" s="2"/>
      <c r="KYP21" s="2"/>
      <c r="KYQ21" s="2"/>
      <c r="KYR21" s="2"/>
      <c r="KYS21" s="2"/>
      <c r="KYT21" s="2"/>
      <c r="KYU21" s="2"/>
      <c r="KYV21" s="2"/>
      <c r="KYW21" s="2"/>
      <c r="KYX21" s="2"/>
      <c r="KYY21" s="2"/>
      <c r="KYZ21" s="2"/>
      <c r="KZA21" s="2"/>
      <c r="KZB21" s="2"/>
      <c r="KZC21" s="2"/>
      <c r="KZD21" s="2"/>
      <c r="KZE21" s="2"/>
      <c r="KZF21" s="2"/>
      <c r="KZG21" s="2"/>
      <c r="KZH21" s="2"/>
      <c r="KZI21" s="2"/>
      <c r="KZJ21" s="2"/>
      <c r="KZK21" s="2"/>
      <c r="KZL21" s="2"/>
      <c r="KZM21" s="2"/>
      <c r="KZN21" s="2"/>
      <c r="KZO21" s="2"/>
      <c r="KZP21" s="2"/>
      <c r="KZQ21" s="2"/>
      <c r="KZR21" s="2"/>
      <c r="KZS21" s="2"/>
      <c r="KZT21" s="2"/>
      <c r="KZU21" s="2"/>
      <c r="KZV21" s="2"/>
      <c r="KZW21" s="2"/>
      <c r="KZX21" s="2"/>
      <c r="KZY21" s="2"/>
      <c r="KZZ21" s="2"/>
      <c r="LAA21" s="2"/>
      <c r="LAB21" s="2"/>
      <c r="LAC21" s="2"/>
      <c r="LAD21" s="2"/>
      <c r="LAE21" s="2"/>
      <c r="LAF21" s="2"/>
      <c r="LAG21" s="2"/>
      <c r="LAH21" s="2"/>
      <c r="LAI21" s="2"/>
      <c r="LAJ21" s="2"/>
      <c r="LAK21" s="2"/>
      <c r="LAL21" s="2"/>
      <c r="LAM21" s="2"/>
      <c r="LAN21" s="2"/>
      <c r="LAO21" s="2"/>
      <c r="LAP21" s="2"/>
      <c r="LAQ21" s="2"/>
      <c r="LAR21" s="2"/>
      <c r="LAS21" s="2"/>
      <c r="LAT21" s="2"/>
      <c r="LAU21" s="2"/>
      <c r="LAV21" s="2"/>
      <c r="LAW21" s="2"/>
      <c r="LAX21" s="2"/>
      <c r="LAY21" s="2"/>
      <c r="LAZ21" s="2"/>
      <c r="LBA21" s="2"/>
      <c r="LBB21" s="2"/>
      <c r="LBC21" s="2"/>
      <c r="LBD21" s="2"/>
      <c r="LBE21" s="2"/>
      <c r="LBF21" s="2"/>
      <c r="LBG21" s="2"/>
      <c r="LBH21" s="2"/>
      <c r="LBI21" s="2"/>
      <c r="LBJ21" s="2"/>
      <c r="LBK21" s="2"/>
      <c r="LBL21" s="2"/>
      <c r="LBM21" s="2"/>
      <c r="LBN21" s="2"/>
      <c r="LBO21" s="2"/>
      <c r="LBP21" s="2"/>
      <c r="LBQ21" s="2"/>
      <c r="LBR21" s="2"/>
      <c r="LBS21" s="2"/>
      <c r="LBT21" s="2"/>
      <c r="LBU21" s="2"/>
      <c r="LBV21" s="2"/>
      <c r="LBW21" s="2"/>
      <c r="LBX21" s="2"/>
      <c r="LBY21" s="2"/>
      <c r="LBZ21" s="2"/>
      <c r="LCA21" s="2"/>
      <c r="LCB21" s="2"/>
      <c r="LCC21" s="2"/>
      <c r="LCD21" s="2"/>
      <c r="LCE21" s="2"/>
      <c r="LCF21" s="2"/>
      <c r="LCG21" s="2"/>
      <c r="LCH21" s="2"/>
      <c r="LCI21" s="2"/>
      <c r="LCJ21" s="2"/>
      <c r="LCK21" s="2"/>
      <c r="LCL21" s="2"/>
      <c r="LCM21" s="2"/>
      <c r="LCN21" s="2"/>
      <c r="LCO21" s="2"/>
      <c r="LCP21" s="2"/>
      <c r="LCQ21" s="2"/>
      <c r="LCR21" s="2"/>
      <c r="LCS21" s="2"/>
      <c r="LCT21" s="2"/>
      <c r="LCU21" s="2"/>
      <c r="LCV21" s="2"/>
      <c r="LCW21" s="2"/>
      <c r="LCX21" s="2"/>
      <c r="LCY21" s="2"/>
      <c r="LCZ21" s="2"/>
      <c r="LDA21" s="2"/>
      <c r="LDB21" s="2"/>
      <c r="LDC21" s="2"/>
      <c r="LDD21" s="2"/>
      <c r="LDE21" s="2"/>
      <c r="LDF21" s="2"/>
      <c r="LDG21" s="2"/>
      <c r="LDH21" s="2"/>
      <c r="LDI21" s="2"/>
      <c r="LDJ21" s="2"/>
      <c r="LDK21" s="2"/>
      <c r="LDL21" s="2"/>
      <c r="LDM21" s="2"/>
      <c r="LDN21" s="2"/>
      <c r="LDO21" s="2"/>
      <c r="LDP21" s="2"/>
      <c r="LDQ21" s="2"/>
      <c r="LDR21" s="2"/>
      <c r="LDS21" s="2"/>
      <c r="LDT21" s="2"/>
      <c r="LDU21" s="2"/>
      <c r="LDV21" s="2"/>
      <c r="LDW21" s="2"/>
      <c r="LDX21" s="2"/>
      <c r="LDY21" s="2"/>
      <c r="LDZ21" s="2"/>
      <c r="LEA21" s="2"/>
      <c r="LEB21" s="2"/>
      <c r="LEC21" s="2"/>
      <c r="LED21" s="2"/>
      <c r="LEE21" s="2"/>
      <c r="LEF21" s="2"/>
      <c r="LEG21" s="2"/>
      <c r="LEH21" s="2"/>
      <c r="LEI21" s="2"/>
      <c r="LEJ21" s="2"/>
      <c r="LEK21" s="2"/>
      <c r="LEL21" s="2"/>
      <c r="LEM21" s="2"/>
      <c r="LEN21" s="2"/>
      <c r="LEO21" s="2"/>
      <c r="LEP21" s="2"/>
      <c r="LEQ21" s="2"/>
      <c r="LER21" s="2"/>
      <c r="LES21" s="2"/>
      <c r="LET21" s="2"/>
      <c r="LEU21" s="2"/>
      <c r="LEV21" s="2"/>
      <c r="LEW21" s="2"/>
      <c r="LEX21" s="2"/>
      <c r="LEY21" s="2"/>
      <c r="LEZ21" s="2"/>
      <c r="LFA21" s="2"/>
      <c r="LFB21" s="2"/>
      <c r="LFC21" s="2"/>
      <c r="LFD21" s="2"/>
      <c r="LFE21" s="2"/>
      <c r="LFF21" s="2"/>
      <c r="LFG21" s="2"/>
      <c r="LFH21" s="2"/>
      <c r="LFI21" s="2"/>
      <c r="LFJ21" s="2"/>
      <c r="LFK21" s="2"/>
      <c r="LFL21" s="2"/>
      <c r="LFM21" s="2"/>
      <c r="LFN21" s="2"/>
      <c r="LFO21" s="2"/>
      <c r="LFP21" s="2"/>
      <c r="LFQ21" s="2"/>
      <c r="LFR21" s="2"/>
      <c r="LFS21" s="2"/>
      <c r="LFT21" s="2"/>
      <c r="LFU21" s="2"/>
      <c r="LFV21" s="2"/>
      <c r="LFW21" s="2"/>
      <c r="LFX21" s="2"/>
      <c r="LFY21" s="2"/>
      <c r="LFZ21" s="2"/>
      <c r="LGA21" s="2"/>
      <c r="LGB21" s="2"/>
      <c r="LGC21" s="2"/>
      <c r="LGD21" s="2"/>
      <c r="LGE21" s="2"/>
      <c r="LGF21" s="2"/>
      <c r="LGG21" s="2"/>
      <c r="LGH21" s="2"/>
      <c r="LGI21" s="2"/>
      <c r="LGJ21" s="2"/>
      <c r="LGK21" s="2"/>
      <c r="LGL21" s="2"/>
      <c r="LGM21" s="2"/>
      <c r="LGN21" s="2"/>
      <c r="LGO21" s="2"/>
      <c r="LGP21" s="2"/>
      <c r="LGQ21" s="2"/>
      <c r="LGR21" s="2"/>
      <c r="LGS21" s="2"/>
      <c r="LGT21" s="2"/>
      <c r="LGU21" s="2"/>
      <c r="LGV21" s="2"/>
      <c r="LGW21" s="2"/>
      <c r="LGX21" s="2"/>
      <c r="LGY21" s="2"/>
      <c r="LGZ21" s="2"/>
      <c r="LHA21" s="2"/>
      <c r="LHB21" s="2"/>
      <c r="LHC21" s="2"/>
      <c r="LHD21" s="2"/>
      <c r="LHE21" s="2"/>
      <c r="LHF21" s="2"/>
      <c r="LHG21" s="2"/>
      <c r="LHH21" s="2"/>
      <c r="LHI21" s="2"/>
      <c r="LHJ21" s="2"/>
      <c r="LHK21" s="2"/>
      <c r="LHL21" s="2"/>
      <c r="LHM21" s="2"/>
      <c r="LHN21" s="2"/>
      <c r="LHO21" s="2"/>
      <c r="LHP21" s="2"/>
      <c r="LHQ21" s="2"/>
      <c r="LHR21" s="2"/>
      <c r="LHS21" s="2"/>
      <c r="LHT21" s="2"/>
      <c r="LHU21" s="2"/>
      <c r="LHV21" s="2"/>
      <c r="LHW21" s="2"/>
      <c r="LHX21" s="2"/>
      <c r="LHY21" s="2"/>
      <c r="LHZ21" s="2"/>
      <c r="LIA21" s="2"/>
      <c r="LIB21" s="2"/>
      <c r="LIC21" s="2"/>
      <c r="LID21" s="2"/>
      <c r="LIE21" s="2"/>
      <c r="LIF21" s="2"/>
      <c r="LIG21" s="2"/>
      <c r="LIH21" s="2"/>
      <c r="LII21" s="2"/>
      <c r="LIJ21" s="2"/>
      <c r="LIK21" s="2"/>
      <c r="LIL21" s="2"/>
      <c r="LIM21" s="2"/>
      <c r="LIN21" s="2"/>
      <c r="LIO21" s="2"/>
      <c r="LIP21" s="2"/>
      <c r="LIQ21" s="2"/>
      <c r="LIR21" s="2"/>
      <c r="LIS21" s="2"/>
      <c r="LIT21" s="2"/>
      <c r="LIU21" s="2"/>
      <c r="LIV21" s="2"/>
      <c r="LIW21" s="2"/>
      <c r="LIX21" s="2"/>
      <c r="LIY21" s="2"/>
      <c r="LIZ21" s="2"/>
      <c r="LJA21" s="2"/>
      <c r="LJB21" s="2"/>
      <c r="LJC21" s="2"/>
      <c r="LJD21" s="2"/>
      <c r="LJE21" s="2"/>
      <c r="LJF21" s="2"/>
      <c r="LJG21" s="2"/>
      <c r="LJH21" s="2"/>
      <c r="LJI21" s="2"/>
      <c r="LJJ21" s="2"/>
      <c r="LJK21" s="2"/>
      <c r="LJL21" s="2"/>
      <c r="LJM21" s="2"/>
      <c r="LJN21" s="2"/>
      <c r="LJO21" s="2"/>
      <c r="LJP21" s="2"/>
      <c r="LJQ21" s="2"/>
      <c r="LJR21" s="2"/>
      <c r="LJS21" s="2"/>
      <c r="LJT21" s="2"/>
      <c r="LJU21" s="2"/>
      <c r="LJV21" s="2"/>
      <c r="LJW21" s="2"/>
      <c r="LJX21" s="2"/>
      <c r="LJY21" s="2"/>
      <c r="LJZ21" s="2"/>
      <c r="LKA21" s="2"/>
      <c r="LKB21" s="2"/>
      <c r="LKC21" s="2"/>
      <c r="LKD21" s="2"/>
      <c r="LKE21" s="2"/>
      <c r="LKF21" s="2"/>
      <c r="LKG21" s="2"/>
      <c r="LKH21" s="2"/>
      <c r="LKI21" s="2"/>
      <c r="LKJ21" s="2"/>
      <c r="LKK21" s="2"/>
      <c r="LKL21" s="2"/>
      <c r="LKM21" s="2"/>
      <c r="LKN21" s="2"/>
      <c r="LKO21" s="2"/>
      <c r="LKP21" s="2"/>
      <c r="LKQ21" s="2"/>
      <c r="LKR21" s="2"/>
      <c r="LKS21" s="2"/>
      <c r="LKT21" s="2"/>
      <c r="LKU21" s="2"/>
      <c r="LKV21" s="2"/>
      <c r="LKW21" s="2"/>
      <c r="LKX21" s="2"/>
      <c r="LKY21" s="2"/>
      <c r="LKZ21" s="2"/>
      <c r="LLA21" s="2"/>
      <c r="LLB21" s="2"/>
      <c r="LLC21" s="2"/>
      <c r="LLD21" s="2"/>
      <c r="LLE21" s="2"/>
      <c r="LLF21" s="2"/>
      <c r="LLG21" s="2"/>
      <c r="LLH21" s="2"/>
      <c r="LLI21" s="2"/>
      <c r="LLJ21" s="2"/>
      <c r="LLK21" s="2"/>
      <c r="LLL21" s="2"/>
      <c r="LLM21" s="2"/>
      <c r="LLN21" s="2"/>
      <c r="LLO21" s="2"/>
      <c r="LLP21" s="2"/>
      <c r="LLQ21" s="2"/>
      <c r="LLR21" s="2"/>
      <c r="LLS21" s="2"/>
      <c r="LLT21" s="2"/>
      <c r="LLU21" s="2"/>
      <c r="LLV21" s="2"/>
      <c r="LLW21" s="2"/>
      <c r="LLX21" s="2"/>
      <c r="LLY21" s="2"/>
      <c r="LLZ21" s="2"/>
      <c r="LMA21" s="2"/>
      <c r="LMB21" s="2"/>
      <c r="LMC21" s="2"/>
      <c r="LMD21" s="2"/>
      <c r="LME21" s="2"/>
      <c r="LMF21" s="2"/>
      <c r="LMG21" s="2"/>
      <c r="LMH21" s="2"/>
      <c r="LMI21" s="2"/>
      <c r="LMJ21" s="2"/>
      <c r="LMK21" s="2"/>
      <c r="LML21" s="2"/>
      <c r="LMM21" s="2"/>
      <c r="LMN21" s="2"/>
      <c r="LMO21" s="2"/>
      <c r="LMP21" s="2"/>
      <c r="LMQ21" s="2"/>
      <c r="LMR21" s="2"/>
      <c r="LMS21" s="2"/>
      <c r="LMT21" s="2"/>
      <c r="LMU21" s="2"/>
      <c r="LMV21" s="2"/>
      <c r="LMW21" s="2"/>
      <c r="LMX21" s="2"/>
      <c r="LMY21" s="2"/>
      <c r="LMZ21" s="2"/>
      <c r="LNA21" s="2"/>
      <c r="LNB21" s="2"/>
      <c r="LNC21" s="2"/>
      <c r="LND21" s="2"/>
      <c r="LNE21" s="2"/>
      <c r="LNF21" s="2"/>
      <c r="LNG21" s="2"/>
      <c r="LNH21" s="2"/>
      <c r="LNI21" s="2"/>
      <c r="LNJ21" s="2"/>
      <c r="LNK21" s="2"/>
      <c r="LNL21" s="2"/>
      <c r="LNM21" s="2"/>
      <c r="LNN21" s="2"/>
      <c r="LNO21" s="2"/>
      <c r="LNP21" s="2"/>
      <c r="LNQ21" s="2"/>
      <c r="LNR21" s="2"/>
      <c r="LNS21" s="2"/>
      <c r="LNT21" s="2"/>
      <c r="LNU21" s="2"/>
      <c r="LNV21" s="2"/>
      <c r="LNW21" s="2"/>
      <c r="LNX21" s="2"/>
      <c r="LNY21" s="2"/>
      <c r="LNZ21" s="2"/>
      <c r="LOA21" s="2"/>
      <c r="LOB21" s="2"/>
      <c r="LOC21" s="2"/>
      <c r="LOD21" s="2"/>
      <c r="LOE21" s="2"/>
      <c r="LOF21" s="2"/>
      <c r="LOG21" s="2"/>
      <c r="LOH21" s="2"/>
      <c r="LOI21" s="2"/>
      <c r="LOJ21" s="2"/>
      <c r="LOK21" s="2"/>
      <c r="LOL21" s="2"/>
      <c r="LOM21" s="2"/>
      <c r="LON21" s="2"/>
      <c r="LOO21" s="2"/>
      <c r="LOP21" s="2"/>
      <c r="LOQ21" s="2"/>
      <c r="LOR21" s="2"/>
      <c r="LOS21" s="2"/>
      <c r="LOT21" s="2"/>
      <c r="LOU21" s="2"/>
      <c r="LOV21" s="2"/>
      <c r="LOW21" s="2"/>
      <c r="LOX21" s="2"/>
      <c r="LOY21" s="2"/>
      <c r="LOZ21" s="2"/>
      <c r="LPA21" s="2"/>
      <c r="LPB21" s="2"/>
      <c r="LPC21" s="2"/>
      <c r="LPD21" s="2"/>
      <c r="LPE21" s="2"/>
      <c r="LPF21" s="2"/>
      <c r="LPG21" s="2"/>
      <c r="LPH21" s="2"/>
      <c r="LPI21" s="2"/>
      <c r="LPJ21" s="2"/>
      <c r="LPK21" s="2"/>
      <c r="LPL21" s="2"/>
      <c r="LPM21" s="2"/>
      <c r="LPN21" s="2"/>
      <c r="LPO21" s="2"/>
      <c r="LPP21" s="2"/>
      <c r="LPQ21" s="2"/>
      <c r="LPR21" s="2"/>
      <c r="LPS21" s="2"/>
      <c r="LPT21" s="2"/>
      <c r="LPU21" s="2"/>
      <c r="LPV21" s="2"/>
      <c r="LPW21" s="2"/>
      <c r="LPX21" s="2"/>
      <c r="LPY21" s="2"/>
      <c r="LPZ21" s="2"/>
      <c r="LQA21" s="2"/>
      <c r="LQB21" s="2"/>
      <c r="LQC21" s="2"/>
      <c r="LQD21" s="2"/>
      <c r="LQE21" s="2"/>
      <c r="LQF21" s="2"/>
      <c r="LQG21" s="2"/>
      <c r="LQH21" s="2"/>
      <c r="LQI21" s="2"/>
      <c r="LQJ21" s="2"/>
      <c r="LQK21" s="2"/>
      <c r="LQL21" s="2"/>
      <c r="LQM21" s="2"/>
      <c r="LQN21" s="2"/>
      <c r="LQO21" s="2"/>
      <c r="LQP21" s="2"/>
      <c r="LQQ21" s="2"/>
      <c r="LQR21" s="2"/>
      <c r="LQS21" s="2"/>
      <c r="LQT21" s="2"/>
      <c r="LQU21" s="2"/>
      <c r="LQV21" s="2"/>
      <c r="LQW21" s="2"/>
      <c r="LQX21" s="2"/>
      <c r="LQY21" s="2"/>
      <c r="LQZ21" s="2"/>
      <c r="LRA21" s="2"/>
      <c r="LRB21" s="2"/>
      <c r="LRC21" s="2"/>
      <c r="LRD21" s="2"/>
      <c r="LRE21" s="2"/>
      <c r="LRF21" s="2"/>
      <c r="LRG21" s="2"/>
      <c r="LRH21" s="2"/>
      <c r="LRI21" s="2"/>
      <c r="LRJ21" s="2"/>
      <c r="LRK21" s="2"/>
      <c r="LRL21" s="2"/>
      <c r="LRM21" s="2"/>
      <c r="LRN21" s="2"/>
      <c r="LRO21" s="2"/>
      <c r="LRP21" s="2"/>
      <c r="LRQ21" s="2"/>
      <c r="LRR21" s="2"/>
      <c r="LRS21" s="2"/>
      <c r="LRT21" s="2"/>
      <c r="LRU21" s="2"/>
      <c r="LRV21" s="2"/>
      <c r="LRW21" s="2"/>
      <c r="LRX21" s="2"/>
      <c r="LRY21" s="2"/>
      <c r="LRZ21" s="2"/>
      <c r="LSA21" s="2"/>
      <c r="LSB21" s="2"/>
      <c r="LSC21" s="2"/>
      <c r="LSD21" s="2"/>
      <c r="LSE21" s="2"/>
      <c r="LSF21" s="2"/>
      <c r="LSG21" s="2"/>
      <c r="LSH21" s="2"/>
      <c r="LSI21" s="2"/>
      <c r="LSJ21" s="2"/>
      <c r="LSK21" s="2"/>
      <c r="LSL21" s="2"/>
      <c r="LSM21" s="2"/>
      <c r="LSN21" s="2"/>
      <c r="LSO21" s="2"/>
      <c r="LSP21" s="2"/>
      <c r="LSQ21" s="2"/>
      <c r="LSR21" s="2"/>
      <c r="LSS21" s="2"/>
      <c r="LST21" s="2"/>
      <c r="LSU21" s="2"/>
      <c r="LSV21" s="2"/>
      <c r="LSW21" s="2"/>
      <c r="LSX21" s="2"/>
      <c r="LSY21" s="2"/>
      <c r="LSZ21" s="2"/>
      <c r="LTA21" s="2"/>
      <c r="LTB21" s="2"/>
      <c r="LTC21" s="2"/>
      <c r="LTD21" s="2"/>
      <c r="LTE21" s="2"/>
      <c r="LTF21" s="2"/>
      <c r="LTG21" s="2"/>
      <c r="LTH21" s="2"/>
      <c r="LTI21" s="2"/>
      <c r="LTJ21" s="2"/>
      <c r="LTK21" s="2"/>
      <c r="LTL21" s="2"/>
      <c r="LTM21" s="2"/>
      <c r="LTN21" s="2"/>
      <c r="LTO21" s="2"/>
      <c r="LTP21" s="2"/>
      <c r="LTQ21" s="2"/>
      <c r="LTR21" s="2"/>
      <c r="LTS21" s="2"/>
      <c r="LTT21" s="2"/>
      <c r="LTU21" s="2"/>
      <c r="LTV21" s="2"/>
      <c r="LTW21" s="2"/>
      <c r="LTX21" s="2"/>
      <c r="LTY21" s="2"/>
      <c r="LTZ21" s="2"/>
      <c r="LUA21" s="2"/>
      <c r="LUB21" s="2"/>
      <c r="LUC21" s="2"/>
      <c r="LUD21" s="2"/>
      <c r="LUE21" s="2"/>
      <c r="LUF21" s="2"/>
      <c r="LUG21" s="2"/>
      <c r="LUH21" s="2"/>
      <c r="LUI21" s="2"/>
      <c r="LUJ21" s="2"/>
      <c r="LUK21" s="2"/>
      <c r="LUL21" s="2"/>
      <c r="LUM21" s="2"/>
      <c r="LUN21" s="2"/>
      <c r="LUO21" s="2"/>
      <c r="LUP21" s="2"/>
      <c r="LUQ21" s="2"/>
      <c r="LUR21" s="2"/>
      <c r="LUS21" s="2"/>
      <c r="LUT21" s="2"/>
      <c r="LUU21" s="2"/>
      <c r="LUV21" s="2"/>
      <c r="LUW21" s="2"/>
      <c r="LUX21" s="2"/>
      <c r="LUY21" s="2"/>
      <c r="LUZ21" s="2"/>
      <c r="LVA21" s="2"/>
      <c r="LVB21" s="2"/>
      <c r="LVC21" s="2"/>
      <c r="LVD21" s="2"/>
      <c r="LVE21" s="2"/>
      <c r="LVF21" s="2"/>
      <c r="LVG21" s="2"/>
      <c r="LVH21" s="2"/>
      <c r="LVI21" s="2"/>
      <c r="LVJ21" s="2"/>
      <c r="LVK21" s="2"/>
      <c r="LVL21" s="2"/>
      <c r="LVM21" s="2"/>
      <c r="LVN21" s="2"/>
      <c r="LVO21" s="2"/>
      <c r="LVP21" s="2"/>
      <c r="LVQ21" s="2"/>
      <c r="LVR21" s="2"/>
      <c r="LVS21" s="2"/>
      <c r="LVT21" s="2"/>
      <c r="LVU21" s="2"/>
      <c r="LVV21" s="2"/>
      <c r="LVW21" s="2"/>
      <c r="LVX21" s="2"/>
      <c r="LVY21" s="2"/>
      <c r="LVZ21" s="2"/>
      <c r="LWA21" s="2"/>
      <c r="LWB21" s="2"/>
      <c r="LWC21" s="2"/>
      <c r="LWD21" s="2"/>
      <c r="LWE21" s="2"/>
      <c r="LWF21" s="2"/>
      <c r="LWG21" s="2"/>
      <c r="LWH21" s="2"/>
      <c r="LWI21" s="2"/>
      <c r="LWJ21" s="2"/>
      <c r="LWK21" s="2"/>
      <c r="LWL21" s="2"/>
      <c r="LWM21" s="2"/>
      <c r="LWN21" s="2"/>
      <c r="LWO21" s="2"/>
      <c r="LWP21" s="2"/>
      <c r="LWQ21" s="2"/>
      <c r="LWR21" s="2"/>
      <c r="LWS21" s="2"/>
      <c r="LWT21" s="2"/>
      <c r="LWU21" s="2"/>
      <c r="LWV21" s="2"/>
      <c r="LWW21" s="2"/>
      <c r="LWX21" s="2"/>
      <c r="LWY21" s="2"/>
      <c r="LWZ21" s="2"/>
      <c r="LXA21" s="2"/>
      <c r="LXB21" s="2"/>
      <c r="LXC21" s="2"/>
      <c r="LXD21" s="2"/>
      <c r="LXE21" s="2"/>
      <c r="LXF21" s="2"/>
      <c r="LXG21" s="2"/>
      <c r="LXH21" s="2"/>
      <c r="LXI21" s="2"/>
      <c r="LXJ21" s="2"/>
      <c r="LXK21" s="2"/>
      <c r="LXL21" s="2"/>
      <c r="LXM21" s="2"/>
      <c r="LXN21" s="2"/>
      <c r="LXO21" s="2"/>
      <c r="LXP21" s="2"/>
      <c r="LXQ21" s="2"/>
      <c r="LXR21" s="2"/>
      <c r="LXS21" s="2"/>
      <c r="LXT21" s="2"/>
      <c r="LXU21" s="2"/>
      <c r="LXV21" s="2"/>
      <c r="LXW21" s="2"/>
      <c r="LXX21" s="2"/>
      <c r="LXY21" s="2"/>
      <c r="LXZ21" s="2"/>
      <c r="LYA21" s="2"/>
      <c r="LYB21" s="2"/>
      <c r="LYC21" s="2"/>
      <c r="LYD21" s="2"/>
      <c r="LYE21" s="2"/>
      <c r="LYF21" s="2"/>
      <c r="LYG21" s="2"/>
      <c r="LYH21" s="2"/>
      <c r="LYI21" s="2"/>
      <c r="LYJ21" s="2"/>
      <c r="LYK21" s="2"/>
      <c r="LYL21" s="2"/>
      <c r="LYM21" s="2"/>
      <c r="LYN21" s="2"/>
      <c r="LYO21" s="2"/>
      <c r="LYP21" s="2"/>
      <c r="LYQ21" s="2"/>
      <c r="LYR21" s="2"/>
      <c r="LYS21" s="2"/>
      <c r="LYT21" s="2"/>
      <c r="LYU21" s="2"/>
      <c r="LYV21" s="2"/>
      <c r="LYW21" s="2"/>
      <c r="LYX21" s="2"/>
      <c r="LYY21" s="2"/>
      <c r="LYZ21" s="2"/>
      <c r="LZA21" s="2"/>
      <c r="LZB21" s="2"/>
      <c r="LZC21" s="2"/>
      <c r="LZD21" s="2"/>
      <c r="LZE21" s="2"/>
      <c r="LZF21" s="2"/>
      <c r="LZG21" s="2"/>
      <c r="LZH21" s="2"/>
      <c r="LZI21" s="2"/>
      <c r="LZJ21" s="2"/>
      <c r="LZK21" s="2"/>
      <c r="LZL21" s="2"/>
      <c r="LZM21" s="2"/>
      <c r="LZN21" s="2"/>
      <c r="LZO21" s="2"/>
      <c r="LZP21" s="2"/>
      <c r="LZQ21" s="2"/>
      <c r="LZR21" s="2"/>
      <c r="LZS21" s="2"/>
      <c r="LZT21" s="2"/>
      <c r="LZU21" s="2"/>
      <c r="LZV21" s="2"/>
      <c r="LZW21" s="2"/>
      <c r="LZX21" s="2"/>
      <c r="LZY21" s="2"/>
      <c r="LZZ21" s="2"/>
      <c r="MAA21" s="2"/>
      <c r="MAB21" s="2"/>
      <c r="MAC21" s="2"/>
      <c r="MAD21" s="2"/>
      <c r="MAE21" s="2"/>
      <c r="MAF21" s="2"/>
      <c r="MAG21" s="2"/>
      <c r="MAH21" s="2"/>
      <c r="MAI21" s="2"/>
      <c r="MAJ21" s="2"/>
      <c r="MAK21" s="2"/>
      <c r="MAL21" s="2"/>
      <c r="MAM21" s="2"/>
      <c r="MAN21" s="2"/>
      <c r="MAO21" s="2"/>
      <c r="MAP21" s="2"/>
      <c r="MAQ21" s="2"/>
      <c r="MAR21" s="2"/>
      <c r="MAS21" s="2"/>
      <c r="MAT21" s="2"/>
      <c r="MAU21" s="2"/>
      <c r="MAV21" s="2"/>
      <c r="MAW21" s="2"/>
      <c r="MAX21" s="2"/>
      <c r="MAY21" s="2"/>
      <c r="MAZ21" s="2"/>
      <c r="MBA21" s="2"/>
      <c r="MBB21" s="2"/>
      <c r="MBC21" s="2"/>
      <c r="MBD21" s="2"/>
      <c r="MBE21" s="2"/>
      <c r="MBF21" s="2"/>
      <c r="MBG21" s="2"/>
      <c r="MBH21" s="2"/>
      <c r="MBI21" s="2"/>
      <c r="MBJ21" s="2"/>
      <c r="MBK21" s="2"/>
      <c r="MBL21" s="2"/>
      <c r="MBM21" s="2"/>
      <c r="MBN21" s="2"/>
      <c r="MBO21" s="2"/>
      <c r="MBP21" s="2"/>
      <c r="MBQ21" s="2"/>
      <c r="MBR21" s="2"/>
      <c r="MBS21" s="2"/>
      <c r="MBT21" s="2"/>
      <c r="MBU21" s="2"/>
      <c r="MBV21" s="2"/>
      <c r="MBW21" s="2"/>
      <c r="MBX21" s="2"/>
      <c r="MBY21" s="2"/>
      <c r="MBZ21" s="2"/>
      <c r="MCA21" s="2"/>
      <c r="MCB21" s="2"/>
      <c r="MCC21" s="2"/>
      <c r="MCD21" s="2"/>
      <c r="MCE21" s="2"/>
      <c r="MCF21" s="2"/>
      <c r="MCG21" s="2"/>
      <c r="MCH21" s="2"/>
      <c r="MCI21" s="2"/>
      <c r="MCJ21" s="2"/>
      <c r="MCK21" s="2"/>
      <c r="MCL21" s="2"/>
      <c r="MCM21" s="2"/>
      <c r="MCN21" s="2"/>
      <c r="MCO21" s="2"/>
      <c r="MCP21" s="2"/>
      <c r="MCQ21" s="2"/>
      <c r="MCR21" s="2"/>
      <c r="MCS21" s="2"/>
      <c r="MCT21" s="2"/>
      <c r="MCU21" s="2"/>
      <c r="MCV21" s="2"/>
      <c r="MCW21" s="2"/>
      <c r="MCX21" s="2"/>
      <c r="MCY21" s="2"/>
      <c r="MCZ21" s="2"/>
      <c r="MDA21" s="2"/>
      <c r="MDB21" s="2"/>
      <c r="MDC21" s="2"/>
      <c r="MDD21" s="2"/>
      <c r="MDE21" s="2"/>
      <c r="MDF21" s="2"/>
      <c r="MDG21" s="2"/>
      <c r="MDH21" s="2"/>
      <c r="MDI21" s="2"/>
      <c r="MDJ21" s="2"/>
      <c r="MDK21" s="2"/>
      <c r="MDL21" s="2"/>
      <c r="MDM21" s="2"/>
      <c r="MDN21" s="2"/>
      <c r="MDO21" s="2"/>
      <c r="MDP21" s="2"/>
      <c r="MDQ21" s="2"/>
      <c r="MDR21" s="2"/>
      <c r="MDS21" s="2"/>
      <c r="MDT21" s="2"/>
      <c r="MDU21" s="2"/>
      <c r="MDV21" s="2"/>
      <c r="MDW21" s="2"/>
      <c r="MDX21" s="2"/>
      <c r="MDY21" s="2"/>
      <c r="MDZ21" s="2"/>
      <c r="MEA21" s="2"/>
      <c r="MEB21" s="2"/>
      <c r="MEC21" s="2"/>
      <c r="MED21" s="2"/>
      <c r="MEE21" s="2"/>
      <c r="MEF21" s="2"/>
      <c r="MEG21" s="2"/>
      <c r="MEH21" s="2"/>
      <c r="MEI21" s="2"/>
      <c r="MEJ21" s="2"/>
      <c r="MEK21" s="2"/>
      <c r="MEL21" s="2"/>
      <c r="MEM21" s="2"/>
      <c r="MEN21" s="2"/>
      <c r="MEO21" s="2"/>
      <c r="MEP21" s="2"/>
      <c r="MEQ21" s="2"/>
      <c r="MER21" s="2"/>
      <c r="MES21" s="2"/>
      <c r="MET21" s="2"/>
      <c r="MEU21" s="2"/>
      <c r="MEV21" s="2"/>
      <c r="MEW21" s="2"/>
      <c r="MEX21" s="2"/>
      <c r="MEY21" s="2"/>
      <c r="MEZ21" s="2"/>
      <c r="MFA21" s="2"/>
      <c r="MFB21" s="2"/>
      <c r="MFC21" s="2"/>
      <c r="MFD21" s="2"/>
      <c r="MFE21" s="2"/>
      <c r="MFF21" s="2"/>
      <c r="MFG21" s="2"/>
      <c r="MFH21" s="2"/>
      <c r="MFI21" s="2"/>
      <c r="MFJ21" s="2"/>
      <c r="MFK21" s="2"/>
      <c r="MFL21" s="2"/>
      <c r="MFM21" s="2"/>
      <c r="MFN21" s="2"/>
      <c r="MFO21" s="2"/>
      <c r="MFP21" s="2"/>
      <c r="MFQ21" s="2"/>
      <c r="MFR21" s="2"/>
      <c r="MFS21" s="2"/>
      <c r="MFT21" s="2"/>
      <c r="MFU21" s="2"/>
      <c r="MFV21" s="2"/>
      <c r="MFW21" s="2"/>
      <c r="MFX21" s="2"/>
      <c r="MFY21" s="2"/>
      <c r="MFZ21" s="2"/>
      <c r="MGA21" s="2"/>
      <c r="MGB21" s="2"/>
      <c r="MGC21" s="2"/>
      <c r="MGD21" s="2"/>
      <c r="MGE21" s="2"/>
      <c r="MGF21" s="2"/>
      <c r="MGG21" s="2"/>
      <c r="MGH21" s="2"/>
      <c r="MGI21" s="2"/>
      <c r="MGJ21" s="2"/>
      <c r="MGK21" s="2"/>
      <c r="MGL21" s="2"/>
      <c r="MGM21" s="2"/>
      <c r="MGN21" s="2"/>
      <c r="MGO21" s="2"/>
      <c r="MGP21" s="2"/>
      <c r="MGQ21" s="2"/>
      <c r="MGR21" s="2"/>
      <c r="MGS21" s="2"/>
      <c r="MGT21" s="2"/>
      <c r="MGU21" s="2"/>
      <c r="MGV21" s="2"/>
      <c r="MGW21" s="2"/>
      <c r="MGX21" s="2"/>
      <c r="MGY21" s="2"/>
      <c r="MGZ21" s="2"/>
      <c r="MHA21" s="2"/>
      <c r="MHB21" s="2"/>
      <c r="MHC21" s="2"/>
      <c r="MHD21" s="2"/>
      <c r="MHE21" s="2"/>
      <c r="MHF21" s="2"/>
      <c r="MHG21" s="2"/>
      <c r="MHH21" s="2"/>
      <c r="MHI21" s="2"/>
      <c r="MHJ21" s="2"/>
      <c r="MHK21" s="2"/>
      <c r="MHL21" s="2"/>
      <c r="MHM21" s="2"/>
      <c r="MHN21" s="2"/>
      <c r="MHO21" s="2"/>
      <c r="MHP21" s="2"/>
      <c r="MHQ21" s="2"/>
      <c r="MHR21" s="2"/>
      <c r="MHS21" s="2"/>
      <c r="MHT21" s="2"/>
      <c r="MHU21" s="2"/>
      <c r="MHV21" s="2"/>
      <c r="MHW21" s="2"/>
      <c r="MHX21" s="2"/>
      <c r="MHY21" s="2"/>
      <c r="MHZ21" s="2"/>
      <c r="MIA21" s="2"/>
      <c r="MIB21" s="2"/>
      <c r="MIC21" s="2"/>
      <c r="MID21" s="2"/>
      <c r="MIE21" s="2"/>
      <c r="MIF21" s="2"/>
      <c r="MIG21" s="2"/>
      <c r="MIH21" s="2"/>
      <c r="MII21" s="2"/>
      <c r="MIJ21" s="2"/>
      <c r="MIK21" s="2"/>
      <c r="MIL21" s="2"/>
      <c r="MIM21" s="2"/>
      <c r="MIN21" s="2"/>
      <c r="MIO21" s="2"/>
      <c r="MIP21" s="2"/>
      <c r="MIQ21" s="2"/>
      <c r="MIR21" s="2"/>
      <c r="MIS21" s="2"/>
      <c r="MIT21" s="2"/>
      <c r="MIU21" s="2"/>
      <c r="MIV21" s="2"/>
      <c r="MIW21" s="2"/>
      <c r="MIX21" s="2"/>
      <c r="MIY21" s="2"/>
      <c r="MIZ21" s="2"/>
      <c r="MJA21" s="2"/>
      <c r="MJB21" s="2"/>
      <c r="MJC21" s="2"/>
      <c r="MJD21" s="2"/>
      <c r="MJE21" s="2"/>
      <c r="MJF21" s="2"/>
      <c r="MJG21" s="2"/>
      <c r="MJH21" s="2"/>
      <c r="MJI21" s="2"/>
      <c r="MJJ21" s="2"/>
      <c r="MJK21" s="2"/>
      <c r="MJL21" s="2"/>
      <c r="MJM21" s="2"/>
      <c r="MJN21" s="2"/>
      <c r="MJO21" s="2"/>
      <c r="MJP21" s="2"/>
      <c r="MJQ21" s="2"/>
      <c r="MJR21" s="2"/>
      <c r="MJS21" s="2"/>
      <c r="MJT21" s="2"/>
      <c r="MJU21" s="2"/>
      <c r="MJV21" s="2"/>
      <c r="MJW21" s="2"/>
      <c r="MJX21" s="2"/>
      <c r="MJY21" s="2"/>
      <c r="MJZ21" s="2"/>
      <c r="MKA21" s="2"/>
      <c r="MKB21" s="2"/>
      <c r="MKC21" s="2"/>
      <c r="MKD21" s="2"/>
      <c r="MKE21" s="2"/>
      <c r="MKF21" s="2"/>
      <c r="MKG21" s="2"/>
      <c r="MKH21" s="2"/>
      <c r="MKI21" s="2"/>
      <c r="MKJ21" s="2"/>
      <c r="MKK21" s="2"/>
      <c r="MKL21" s="2"/>
      <c r="MKM21" s="2"/>
      <c r="MKN21" s="2"/>
      <c r="MKO21" s="2"/>
      <c r="MKP21" s="2"/>
      <c r="MKQ21" s="2"/>
      <c r="MKR21" s="2"/>
      <c r="MKS21" s="2"/>
      <c r="MKT21" s="2"/>
      <c r="MKU21" s="2"/>
      <c r="MKV21" s="2"/>
      <c r="MKW21" s="2"/>
      <c r="MKX21" s="2"/>
      <c r="MKY21" s="2"/>
      <c r="MKZ21" s="2"/>
      <c r="MLA21" s="2"/>
      <c r="MLB21" s="2"/>
      <c r="MLC21" s="2"/>
      <c r="MLD21" s="2"/>
      <c r="MLE21" s="2"/>
      <c r="MLF21" s="2"/>
      <c r="MLG21" s="2"/>
      <c r="MLH21" s="2"/>
      <c r="MLI21" s="2"/>
      <c r="MLJ21" s="2"/>
      <c r="MLK21" s="2"/>
      <c r="MLL21" s="2"/>
      <c r="MLM21" s="2"/>
      <c r="MLN21" s="2"/>
      <c r="MLO21" s="2"/>
      <c r="MLP21" s="2"/>
      <c r="MLQ21" s="2"/>
      <c r="MLR21" s="2"/>
      <c r="MLS21" s="2"/>
      <c r="MLT21" s="2"/>
      <c r="MLU21" s="2"/>
      <c r="MLV21" s="2"/>
      <c r="MLW21" s="2"/>
      <c r="MLX21" s="2"/>
      <c r="MLY21" s="2"/>
      <c r="MLZ21" s="2"/>
      <c r="MMA21" s="2"/>
      <c r="MMB21" s="2"/>
      <c r="MMC21" s="2"/>
      <c r="MMD21" s="2"/>
      <c r="MME21" s="2"/>
      <c r="MMF21" s="2"/>
      <c r="MMG21" s="2"/>
      <c r="MMH21" s="2"/>
      <c r="MMI21" s="2"/>
      <c r="MMJ21" s="2"/>
      <c r="MMK21" s="2"/>
      <c r="MML21" s="2"/>
      <c r="MMM21" s="2"/>
      <c r="MMN21" s="2"/>
      <c r="MMO21" s="2"/>
      <c r="MMP21" s="2"/>
      <c r="MMQ21" s="2"/>
      <c r="MMR21" s="2"/>
      <c r="MMS21" s="2"/>
      <c r="MMT21" s="2"/>
      <c r="MMU21" s="2"/>
      <c r="MMV21" s="2"/>
      <c r="MMW21" s="2"/>
      <c r="MMX21" s="2"/>
      <c r="MMY21" s="2"/>
      <c r="MMZ21" s="2"/>
      <c r="MNA21" s="2"/>
      <c r="MNB21" s="2"/>
      <c r="MNC21" s="2"/>
      <c r="MND21" s="2"/>
      <c r="MNE21" s="2"/>
      <c r="MNF21" s="2"/>
      <c r="MNG21" s="2"/>
      <c r="MNH21" s="2"/>
      <c r="MNI21" s="2"/>
      <c r="MNJ21" s="2"/>
      <c r="MNK21" s="2"/>
      <c r="MNL21" s="2"/>
      <c r="MNM21" s="2"/>
      <c r="MNN21" s="2"/>
      <c r="MNO21" s="2"/>
      <c r="MNP21" s="2"/>
      <c r="MNQ21" s="2"/>
      <c r="MNR21" s="2"/>
      <c r="MNS21" s="2"/>
      <c r="MNT21" s="2"/>
      <c r="MNU21" s="2"/>
      <c r="MNV21" s="2"/>
      <c r="MNW21" s="2"/>
      <c r="MNX21" s="2"/>
      <c r="MNY21" s="2"/>
      <c r="MNZ21" s="2"/>
      <c r="MOA21" s="2"/>
      <c r="MOB21" s="2"/>
      <c r="MOC21" s="2"/>
      <c r="MOD21" s="2"/>
      <c r="MOE21" s="2"/>
      <c r="MOF21" s="2"/>
      <c r="MOG21" s="2"/>
      <c r="MOH21" s="2"/>
      <c r="MOI21" s="2"/>
      <c r="MOJ21" s="2"/>
      <c r="MOK21" s="2"/>
      <c r="MOL21" s="2"/>
      <c r="MOM21" s="2"/>
      <c r="MON21" s="2"/>
      <c r="MOO21" s="2"/>
      <c r="MOP21" s="2"/>
      <c r="MOQ21" s="2"/>
      <c r="MOR21" s="2"/>
      <c r="MOS21" s="2"/>
      <c r="MOT21" s="2"/>
      <c r="MOU21" s="2"/>
      <c r="MOV21" s="2"/>
      <c r="MOW21" s="2"/>
      <c r="MOX21" s="2"/>
      <c r="MOY21" s="2"/>
      <c r="MOZ21" s="2"/>
      <c r="MPA21" s="2"/>
      <c r="MPB21" s="2"/>
      <c r="MPC21" s="2"/>
      <c r="MPD21" s="2"/>
      <c r="MPE21" s="2"/>
      <c r="MPF21" s="2"/>
      <c r="MPG21" s="2"/>
      <c r="MPH21" s="2"/>
      <c r="MPI21" s="2"/>
      <c r="MPJ21" s="2"/>
      <c r="MPK21" s="2"/>
      <c r="MPL21" s="2"/>
      <c r="MPM21" s="2"/>
      <c r="MPN21" s="2"/>
      <c r="MPO21" s="2"/>
      <c r="MPP21" s="2"/>
      <c r="MPQ21" s="2"/>
      <c r="MPR21" s="2"/>
      <c r="MPS21" s="2"/>
      <c r="MPT21" s="2"/>
      <c r="MPU21" s="2"/>
      <c r="MPV21" s="2"/>
      <c r="MPW21" s="2"/>
      <c r="MPX21" s="2"/>
      <c r="MPY21" s="2"/>
      <c r="MPZ21" s="2"/>
      <c r="MQA21" s="2"/>
      <c r="MQB21" s="2"/>
      <c r="MQC21" s="2"/>
      <c r="MQD21" s="2"/>
      <c r="MQE21" s="2"/>
      <c r="MQF21" s="2"/>
      <c r="MQG21" s="2"/>
      <c r="MQH21" s="2"/>
      <c r="MQI21" s="2"/>
      <c r="MQJ21" s="2"/>
      <c r="MQK21" s="2"/>
      <c r="MQL21" s="2"/>
      <c r="MQM21" s="2"/>
      <c r="MQN21" s="2"/>
      <c r="MQO21" s="2"/>
      <c r="MQP21" s="2"/>
      <c r="MQQ21" s="2"/>
      <c r="MQR21" s="2"/>
      <c r="MQS21" s="2"/>
      <c r="MQT21" s="2"/>
      <c r="MQU21" s="2"/>
      <c r="MQV21" s="2"/>
      <c r="MQW21" s="2"/>
      <c r="MQX21" s="2"/>
      <c r="MQY21" s="2"/>
      <c r="MQZ21" s="2"/>
      <c r="MRA21" s="2"/>
      <c r="MRB21" s="2"/>
      <c r="MRC21" s="2"/>
      <c r="MRD21" s="2"/>
      <c r="MRE21" s="2"/>
      <c r="MRF21" s="2"/>
      <c r="MRG21" s="2"/>
      <c r="MRH21" s="2"/>
      <c r="MRI21" s="2"/>
      <c r="MRJ21" s="2"/>
      <c r="MRK21" s="2"/>
      <c r="MRL21" s="2"/>
      <c r="MRM21" s="2"/>
      <c r="MRN21" s="2"/>
      <c r="MRO21" s="2"/>
      <c r="MRP21" s="2"/>
      <c r="MRQ21" s="2"/>
      <c r="MRR21" s="2"/>
      <c r="MRS21" s="2"/>
      <c r="MRT21" s="2"/>
      <c r="MRU21" s="2"/>
      <c r="MRV21" s="2"/>
      <c r="MRW21" s="2"/>
      <c r="MRX21" s="2"/>
      <c r="MRY21" s="2"/>
      <c r="MRZ21" s="2"/>
      <c r="MSA21" s="2"/>
      <c r="MSB21" s="2"/>
      <c r="MSC21" s="2"/>
      <c r="MSD21" s="2"/>
      <c r="MSE21" s="2"/>
      <c r="MSF21" s="2"/>
      <c r="MSG21" s="2"/>
      <c r="MSH21" s="2"/>
      <c r="MSI21" s="2"/>
      <c r="MSJ21" s="2"/>
      <c r="MSK21" s="2"/>
      <c r="MSL21" s="2"/>
      <c r="MSM21" s="2"/>
      <c r="MSN21" s="2"/>
      <c r="MSO21" s="2"/>
      <c r="MSP21" s="2"/>
      <c r="MSQ21" s="2"/>
      <c r="MSR21" s="2"/>
      <c r="MSS21" s="2"/>
      <c r="MST21" s="2"/>
      <c r="MSU21" s="2"/>
      <c r="MSV21" s="2"/>
      <c r="MSW21" s="2"/>
      <c r="MSX21" s="2"/>
      <c r="MSY21" s="2"/>
      <c r="MSZ21" s="2"/>
      <c r="MTA21" s="2"/>
      <c r="MTB21" s="2"/>
      <c r="MTC21" s="2"/>
      <c r="MTD21" s="2"/>
      <c r="MTE21" s="2"/>
      <c r="MTF21" s="2"/>
      <c r="MTG21" s="2"/>
      <c r="MTH21" s="2"/>
      <c r="MTI21" s="2"/>
      <c r="MTJ21" s="2"/>
      <c r="MTK21" s="2"/>
      <c r="MTL21" s="2"/>
      <c r="MTM21" s="2"/>
      <c r="MTN21" s="2"/>
      <c r="MTO21" s="2"/>
      <c r="MTP21" s="2"/>
      <c r="MTQ21" s="2"/>
      <c r="MTR21" s="2"/>
      <c r="MTS21" s="2"/>
      <c r="MTT21" s="2"/>
      <c r="MTU21" s="2"/>
      <c r="MTV21" s="2"/>
      <c r="MTW21" s="2"/>
      <c r="MTX21" s="2"/>
      <c r="MTY21" s="2"/>
      <c r="MTZ21" s="2"/>
      <c r="MUA21" s="2"/>
      <c r="MUB21" s="2"/>
      <c r="MUC21" s="2"/>
      <c r="MUD21" s="2"/>
      <c r="MUE21" s="2"/>
      <c r="MUF21" s="2"/>
      <c r="MUG21" s="2"/>
      <c r="MUH21" s="2"/>
      <c r="MUI21" s="2"/>
      <c r="MUJ21" s="2"/>
      <c r="MUK21" s="2"/>
      <c r="MUL21" s="2"/>
      <c r="MUM21" s="2"/>
      <c r="MUN21" s="2"/>
      <c r="MUO21" s="2"/>
      <c r="MUP21" s="2"/>
      <c r="MUQ21" s="2"/>
      <c r="MUR21" s="2"/>
      <c r="MUS21" s="2"/>
      <c r="MUT21" s="2"/>
      <c r="MUU21" s="2"/>
      <c r="MUV21" s="2"/>
      <c r="MUW21" s="2"/>
      <c r="MUX21" s="2"/>
      <c r="MUY21" s="2"/>
      <c r="MUZ21" s="2"/>
      <c r="MVA21" s="2"/>
      <c r="MVB21" s="2"/>
      <c r="MVC21" s="2"/>
      <c r="MVD21" s="2"/>
      <c r="MVE21" s="2"/>
      <c r="MVF21" s="2"/>
      <c r="MVG21" s="2"/>
      <c r="MVH21" s="2"/>
      <c r="MVI21" s="2"/>
      <c r="MVJ21" s="2"/>
      <c r="MVK21" s="2"/>
      <c r="MVL21" s="2"/>
      <c r="MVM21" s="2"/>
      <c r="MVN21" s="2"/>
      <c r="MVO21" s="2"/>
      <c r="MVP21" s="2"/>
      <c r="MVQ21" s="2"/>
      <c r="MVR21" s="2"/>
      <c r="MVS21" s="2"/>
      <c r="MVT21" s="2"/>
      <c r="MVU21" s="2"/>
      <c r="MVV21" s="2"/>
      <c r="MVW21" s="2"/>
      <c r="MVX21" s="2"/>
      <c r="MVY21" s="2"/>
      <c r="MVZ21" s="2"/>
      <c r="MWA21" s="2"/>
      <c r="MWB21" s="2"/>
      <c r="MWC21" s="2"/>
      <c r="MWD21" s="2"/>
      <c r="MWE21" s="2"/>
      <c r="MWF21" s="2"/>
      <c r="MWG21" s="2"/>
      <c r="MWH21" s="2"/>
      <c r="MWI21" s="2"/>
      <c r="MWJ21" s="2"/>
      <c r="MWK21" s="2"/>
      <c r="MWL21" s="2"/>
      <c r="MWM21" s="2"/>
      <c r="MWN21" s="2"/>
      <c r="MWO21" s="2"/>
      <c r="MWP21" s="2"/>
      <c r="MWQ21" s="2"/>
      <c r="MWR21" s="2"/>
      <c r="MWS21" s="2"/>
      <c r="MWT21" s="2"/>
      <c r="MWU21" s="2"/>
      <c r="MWV21" s="2"/>
      <c r="MWW21" s="2"/>
      <c r="MWX21" s="2"/>
      <c r="MWY21" s="2"/>
      <c r="MWZ21" s="2"/>
      <c r="MXA21" s="2"/>
      <c r="MXB21" s="2"/>
      <c r="MXC21" s="2"/>
      <c r="MXD21" s="2"/>
      <c r="MXE21" s="2"/>
      <c r="MXF21" s="2"/>
      <c r="MXG21" s="2"/>
      <c r="MXH21" s="2"/>
      <c r="MXI21" s="2"/>
      <c r="MXJ21" s="2"/>
      <c r="MXK21" s="2"/>
      <c r="MXL21" s="2"/>
      <c r="MXM21" s="2"/>
      <c r="MXN21" s="2"/>
      <c r="MXO21" s="2"/>
      <c r="MXP21" s="2"/>
      <c r="MXQ21" s="2"/>
      <c r="MXR21" s="2"/>
      <c r="MXS21" s="2"/>
      <c r="MXT21" s="2"/>
      <c r="MXU21" s="2"/>
      <c r="MXV21" s="2"/>
      <c r="MXW21" s="2"/>
      <c r="MXX21" s="2"/>
      <c r="MXY21" s="2"/>
      <c r="MXZ21" s="2"/>
      <c r="MYA21" s="2"/>
      <c r="MYB21" s="2"/>
      <c r="MYC21" s="2"/>
      <c r="MYD21" s="2"/>
      <c r="MYE21" s="2"/>
      <c r="MYF21" s="2"/>
      <c r="MYG21" s="2"/>
      <c r="MYH21" s="2"/>
      <c r="MYI21" s="2"/>
      <c r="MYJ21" s="2"/>
      <c r="MYK21" s="2"/>
      <c r="MYL21" s="2"/>
      <c r="MYM21" s="2"/>
      <c r="MYN21" s="2"/>
      <c r="MYO21" s="2"/>
      <c r="MYP21" s="2"/>
      <c r="MYQ21" s="2"/>
      <c r="MYR21" s="2"/>
      <c r="MYS21" s="2"/>
      <c r="MYT21" s="2"/>
      <c r="MYU21" s="2"/>
      <c r="MYV21" s="2"/>
      <c r="MYW21" s="2"/>
      <c r="MYX21" s="2"/>
      <c r="MYY21" s="2"/>
      <c r="MYZ21" s="2"/>
      <c r="MZA21" s="2"/>
      <c r="MZB21" s="2"/>
      <c r="MZC21" s="2"/>
      <c r="MZD21" s="2"/>
      <c r="MZE21" s="2"/>
      <c r="MZF21" s="2"/>
      <c r="MZG21" s="2"/>
      <c r="MZH21" s="2"/>
      <c r="MZI21" s="2"/>
      <c r="MZJ21" s="2"/>
      <c r="MZK21" s="2"/>
      <c r="MZL21" s="2"/>
      <c r="MZM21" s="2"/>
      <c r="MZN21" s="2"/>
      <c r="MZO21" s="2"/>
      <c r="MZP21" s="2"/>
      <c r="MZQ21" s="2"/>
      <c r="MZR21" s="2"/>
      <c r="MZS21" s="2"/>
      <c r="MZT21" s="2"/>
      <c r="MZU21" s="2"/>
      <c r="MZV21" s="2"/>
      <c r="MZW21" s="2"/>
      <c r="MZX21" s="2"/>
      <c r="MZY21" s="2"/>
      <c r="MZZ21" s="2"/>
      <c r="NAA21" s="2"/>
      <c r="NAB21" s="2"/>
      <c r="NAC21" s="2"/>
      <c r="NAD21" s="2"/>
      <c r="NAE21" s="2"/>
      <c r="NAF21" s="2"/>
      <c r="NAG21" s="2"/>
      <c r="NAH21" s="2"/>
      <c r="NAI21" s="2"/>
      <c r="NAJ21" s="2"/>
      <c r="NAK21" s="2"/>
      <c r="NAL21" s="2"/>
      <c r="NAM21" s="2"/>
      <c r="NAN21" s="2"/>
      <c r="NAO21" s="2"/>
      <c r="NAP21" s="2"/>
      <c r="NAQ21" s="2"/>
      <c r="NAR21" s="2"/>
      <c r="NAS21" s="2"/>
      <c r="NAT21" s="2"/>
      <c r="NAU21" s="2"/>
      <c r="NAV21" s="2"/>
      <c r="NAW21" s="2"/>
      <c r="NAX21" s="2"/>
      <c r="NAY21" s="2"/>
      <c r="NAZ21" s="2"/>
      <c r="NBA21" s="2"/>
      <c r="NBB21" s="2"/>
      <c r="NBC21" s="2"/>
      <c r="NBD21" s="2"/>
      <c r="NBE21" s="2"/>
      <c r="NBF21" s="2"/>
      <c r="NBG21" s="2"/>
      <c r="NBH21" s="2"/>
      <c r="NBI21" s="2"/>
      <c r="NBJ21" s="2"/>
      <c r="NBK21" s="2"/>
      <c r="NBL21" s="2"/>
      <c r="NBM21" s="2"/>
      <c r="NBN21" s="2"/>
      <c r="NBO21" s="2"/>
      <c r="NBP21" s="2"/>
      <c r="NBQ21" s="2"/>
      <c r="NBR21" s="2"/>
      <c r="NBS21" s="2"/>
      <c r="NBT21" s="2"/>
      <c r="NBU21" s="2"/>
      <c r="NBV21" s="2"/>
      <c r="NBW21" s="2"/>
      <c r="NBX21" s="2"/>
      <c r="NBY21" s="2"/>
      <c r="NBZ21" s="2"/>
      <c r="NCA21" s="2"/>
      <c r="NCB21" s="2"/>
      <c r="NCC21" s="2"/>
      <c r="NCD21" s="2"/>
      <c r="NCE21" s="2"/>
      <c r="NCF21" s="2"/>
      <c r="NCG21" s="2"/>
      <c r="NCH21" s="2"/>
      <c r="NCI21" s="2"/>
      <c r="NCJ21" s="2"/>
      <c r="NCK21" s="2"/>
      <c r="NCL21" s="2"/>
      <c r="NCM21" s="2"/>
      <c r="NCN21" s="2"/>
      <c r="NCO21" s="2"/>
      <c r="NCP21" s="2"/>
      <c r="NCQ21" s="2"/>
      <c r="NCR21" s="2"/>
      <c r="NCS21" s="2"/>
      <c r="NCT21" s="2"/>
      <c r="NCU21" s="2"/>
      <c r="NCV21" s="2"/>
      <c r="NCW21" s="2"/>
      <c r="NCX21" s="2"/>
      <c r="NCY21" s="2"/>
      <c r="NCZ21" s="2"/>
      <c r="NDA21" s="2"/>
      <c r="NDB21" s="2"/>
      <c r="NDC21" s="2"/>
      <c r="NDD21" s="2"/>
      <c r="NDE21" s="2"/>
      <c r="NDF21" s="2"/>
      <c r="NDG21" s="2"/>
      <c r="NDH21" s="2"/>
      <c r="NDI21" s="2"/>
      <c r="NDJ21" s="2"/>
      <c r="NDK21" s="2"/>
      <c r="NDL21" s="2"/>
      <c r="NDM21" s="2"/>
      <c r="NDN21" s="2"/>
      <c r="NDO21" s="2"/>
      <c r="NDP21" s="2"/>
      <c r="NDQ21" s="2"/>
      <c r="NDR21" s="2"/>
      <c r="NDS21" s="2"/>
      <c r="NDT21" s="2"/>
      <c r="NDU21" s="2"/>
      <c r="NDV21" s="2"/>
      <c r="NDW21" s="2"/>
      <c r="NDX21" s="2"/>
      <c r="NDY21" s="2"/>
      <c r="NDZ21" s="2"/>
      <c r="NEA21" s="2"/>
      <c r="NEB21" s="2"/>
      <c r="NEC21" s="2"/>
      <c r="NED21" s="2"/>
      <c r="NEE21" s="2"/>
      <c r="NEF21" s="2"/>
      <c r="NEG21" s="2"/>
      <c r="NEH21" s="2"/>
      <c r="NEI21" s="2"/>
      <c r="NEJ21" s="2"/>
      <c r="NEK21" s="2"/>
      <c r="NEL21" s="2"/>
      <c r="NEM21" s="2"/>
      <c r="NEN21" s="2"/>
      <c r="NEO21" s="2"/>
      <c r="NEP21" s="2"/>
      <c r="NEQ21" s="2"/>
      <c r="NER21" s="2"/>
      <c r="NES21" s="2"/>
      <c r="NET21" s="2"/>
      <c r="NEU21" s="2"/>
      <c r="NEV21" s="2"/>
      <c r="NEW21" s="2"/>
      <c r="NEX21" s="2"/>
      <c r="NEY21" s="2"/>
      <c r="NEZ21" s="2"/>
      <c r="NFA21" s="2"/>
      <c r="NFB21" s="2"/>
      <c r="NFC21" s="2"/>
      <c r="NFD21" s="2"/>
      <c r="NFE21" s="2"/>
      <c r="NFF21" s="2"/>
      <c r="NFG21" s="2"/>
      <c r="NFH21" s="2"/>
      <c r="NFI21" s="2"/>
      <c r="NFJ21" s="2"/>
      <c r="NFK21" s="2"/>
      <c r="NFL21" s="2"/>
      <c r="NFM21" s="2"/>
      <c r="NFN21" s="2"/>
      <c r="NFO21" s="2"/>
      <c r="NFP21" s="2"/>
      <c r="NFQ21" s="2"/>
      <c r="NFR21" s="2"/>
      <c r="NFS21" s="2"/>
      <c r="NFT21" s="2"/>
      <c r="NFU21" s="2"/>
      <c r="NFV21" s="2"/>
      <c r="NFW21" s="2"/>
      <c r="NFX21" s="2"/>
      <c r="NFY21" s="2"/>
      <c r="NFZ21" s="2"/>
      <c r="NGA21" s="2"/>
      <c r="NGB21" s="2"/>
      <c r="NGC21" s="2"/>
      <c r="NGD21" s="2"/>
      <c r="NGE21" s="2"/>
      <c r="NGF21" s="2"/>
      <c r="NGG21" s="2"/>
      <c r="NGH21" s="2"/>
      <c r="NGI21" s="2"/>
      <c r="NGJ21" s="2"/>
      <c r="NGK21" s="2"/>
      <c r="NGL21" s="2"/>
      <c r="NGM21" s="2"/>
      <c r="NGN21" s="2"/>
      <c r="NGO21" s="2"/>
      <c r="NGP21" s="2"/>
      <c r="NGQ21" s="2"/>
      <c r="NGR21" s="2"/>
      <c r="NGS21" s="2"/>
      <c r="NGT21" s="2"/>
      <c r="NGU21" s="2"/>
      <c r="NGV21" s="2"/>
      <c r="NGW21" s="2"/>
      <c r="NGX21" s="2"/>
      <c r="NGY21" s="2"/>
      <c r="NGZ21" s="2"/>
      <c r="NHA21" s="2"/>
      <c r="NHB21" s="2"/>
      <c r="NHC21" s="2"/>
      <c r="NHD21" s="2"/>
      <c r="NHE21" s="2"/>
      <c r="NHF21" s="2"/>
      <c r="NHG21" s="2"/>
      <c r="NHH21" s="2"/>
      <c r="NHI21" s="2"/>
      <c r="NHJ21" s="2"/>
      <c r="NHK21" s="2"/>
      <c r="NHL21" s="2"/>
      <c r="NHM21" s="2"/>
      <c r="NHN21" s="2"/>
      <c r="NHO21" s="2"/>
      <c r="NHP21" s="2"/>
      <c r="NHQ21" s="2"/>
      <c r="NHR21" s="2"/>
      <c r="NHS21" s="2"/>
      <c r="NHT21" s="2"/>
      <c r="NHU21" s="2"/>
      <c r="NHV21" s="2"/>
      <c r="NHW21" s="2"/>
      <c r="NHX21" s="2"/>
      <c r="NHY21" s="2"/>
      <c r="NHZ21" s="2"/>
      <c r="NIA21" s="2"/>
      <c r="NIB21" s="2"/>
      <c r="NIC21" s="2"/>
      <c r="NID21" s="2"/>
      <c r="NIE21" s="2"/>
      <c r="NIF21" s="2"/>
      <c r="NIG21" s="2"/>
      <c r="NIH21" s="2"/>
      <c r="NII21" s="2"/>
      <c r="NIJ21" s="2"/>
      <c r="NIK21" s="2"/>
      <c r="NIL21" s="2"/>
      <c r="NIM21" s="2"/>
      <c r="NIN21" s="2"/>
      <c r="NIO21" s="2"/>
      <c r="NIP21" s="2"/>
      <c r="NIQ21" s="2"/>
      <c r="NIR21" s="2"/>
      <c r="NIS21" s="2"/>
      <c r="NIT21" s="2"/>
      <c r="NIU21" s="2"/>
      <c r="NIV21" s="2"/>
      <c r="NIW21" s="2"/>
      <c r="NIX21" s="2"/>
      <c r="NIY21" s="2"/>
      <c r="NIZ21" s="2"/>
      <c r="NJA21" s="2"/>
      <c r="NJB21" s="2"/>
      <c r="NJC21" s="2"/>
      <c r="NJD21" s="2"/>
      <c r="NJE21" s="2"/>
      <c r="NJF21" s="2"/>
      <c r="NJG21" s="2"/>
      <c r="NJH21" s="2"/>
      <c r="NJI21" s="2"/>
      <c r="NJJ21" s="2"/>
      <c r="NJK21" s="2"/>
      <c r="NJL21" s="2"/>
      <c r="NJM21" s="2"/>
      <c r="NJN21" s="2"/>
      <c r="NJO21" s="2"/>
      <c r="NJP21" s="2"/>
      <c r="NJQ21" s="2"/>
      <c r="NJR21" s="2"/>
      <c r="NJS21" s="2"/>
      <c r="NJT21" s="2"/>
      <c r="NJU21" s="2"/>
      <c r="NJV21" s="2"/>
      <c r="NJW21" s="2"/>
      <c r="NJX21" s="2"/>
      <c r="NJY21" s="2"/>
      <c r="NJZ21" s="2"/>
      <c r="NKA21" s="2"/>
      <c r="NKB21" s="2"/>
      <c r="NKC21" s="2"/>
      <c r="NKD21" s="2"/>
      <c r="NKE21" s="2"/>
      <c r="NKF21" s="2"/>
      <c r="NKG21" s="2"/>
      <c r="NKH21" s="2"/>
      <c r="NKI21" s="2"/>
      <c r="NKJ21" s="2"/>
      <c r="NKK21" s="2"/>
      <c r="NKL21" s="2"/>
      <c r="NKM21" s="2"/>
      <c r="NKN21" s="2"/>
      <c r="NKO21" s="2"/>
      <c r="NKP21" s="2"/>
      <c r="NKQ21" s="2"/>
      <c r="NKR21" s="2"/>
      <c r="NKS21" s="2"/>
      <c r="NKT21" s="2"/>
      <c r="NKU21" s="2"/>
      <c r="NKV21" s="2"/>
      <c r="NKW21" s="2"/>
      <c r="NKX21" s="2"/>
      <c r="NKY21" s="2"/>
      <c r="NKZ21" s="2"/>
      <c r="NLA21" s="2"/>
      <c r="NLB21" s="2"/>
      <c r="NLC21" s="2"/>
      <c r="NLD21" s="2"/>
      <c r="NLE21" s="2"/>
      <c r="NLF21" s="2"/>
      <c r="NLG21" s="2"/>
      <c r="NLH21" s="2"/>
      <c r="NLI21" s="2"/>
      <c r="NLJ21" s="2"/>
      <c r="NLK21" s="2"/>
      <c r="NLL21" s="2"/>
      <c r="NLM21" s="2"/>
      <c r="NLN21" s="2"/>
      <c r="NLO21" s="2"/>
      <c r="NLP21" s="2"/>
      <c r="NLQ21" s="2"/>
      <c r="NLR21" s="2"/>
      <c r="NLS21" s="2"/>
      <c r="NLT21" s="2"/>
      <c r="NLU21" s="2"/>
      <c r="NLV21" s="2"/>
      <c r="NLW21" s="2"/>
      <c r="NLX21" s="2"/>
      <c r="NLY21" s="2"/>
      <c r="NLZ21" s="2"/>
      <c r="NMA21" s="2"/>
      <c r="NMB21" s="2"/>
      <c r="NMC21" s="2"/>
      <c r="NMD21" s="2"/>
      <c r="NME21" s="2"/>
      <c r="NMF21" s="2"/>
      <c r="NMG21" s="2"/>
      <c r="NMH21" s="2"/>
      <c r="NMI21" s="2"/>
      <c r="NMJ21" s="2"/>
      <c r="NMK21" s="2"/>
      <c r="NML21" s="2"/>
      <c r="NMM21" s="2"/>
      <c r="NMN21" s="2"/>
      <c r="NMO21" s="2"/>
      <c r="NMP21" s="2"/>
      <c r="NMQ21" s="2"/>
      <c r="NMR21" s="2"/>
      <c r="NMS21" s="2"/>
      <c r="NMT21" s="2"/>
      <c r="NMU21" s="2"/>
      <c r="NMV21" s="2"/>
      <c r="NMW21" s="2"/>
      <c r="NMX21" s="2"/>
      <c r="NMY21" s="2"/>
      <c r="NMZ21" s="2"/>
      <c r="NNA21" s="2"/>
      <c r="NNB21" s="2"/>
      <c r="NNC21" s="2"/>
      <c r="NND21" s="2"/>
      <c r="NNE21" s="2"/>
      <c r="NNF21" s="2"/>
      <c r="NNG21" s="2"/>
      <c r="NNH21" s="2"/>
      <c r="NNI21" s="2"/>
      <c r="NNJ21" s="2"/>
      <c r="NNK21" s="2"/>
      <c r="NNL21" s="2"/>
      <c r="NNM21" s="2"/>
      <c r="NNN21" s="2"/>
      <c r="NNO21" s="2"/>
      <c r="NNP21" s="2"/>
      <c r="NNQ21" s="2"/>
      <c r="NNR21" s="2"/>
      <c r="NNS21" s="2"/>
      <c r="NNT21" s="2"/>
      <c r="NNU21" s="2"/>
      <c r="NNV21" s="2"/>
      <c r="NNW21" s="2"/>
      <c r="NNX21" s="2"/>
      <c r="NNY21" s="2"/>
      <c r="NNZ21" s="2"/>
      <c r="NOA21" s="2"/>
      <c r="NOB21" s="2"/>
      <c r="NOC21" s="2"/>
      <c r="NOD21" s="2"/>
      <c r="NOE21" s="2"/>
      <c r="NOF21" s="2"/>
      <c r="NOG21" s="2"/>
      <c r="NOH21" s="2"/>
      <c r="NOI21" s="2"/>
      <c r="NOJ21" s="2"/>
      <c r="NOK21" s="2"/>
      <c r="NOL21" s="2"/>
      <c r="NOM21" s="2"/>
      <c r="NON21" s="2"/>
      <c r="NOO21" s="2"/>
      <c r="NOP21" s="2"/>
      <c r="NOQ21" s="2"/>
      <c r="NOR21" s="2"/>
      <c r="NOS21" s="2"/>
      <c r="NOT21" s="2"/>
      <c r="NOU21" s="2"/>
      <c r="NOV21" s="2"/>
      <c r="NOW21" s="2"/>
      <c r="NOX21" s="2"/>
      <c r="NOY21" s="2"/>
      <c r="NOZ21" s="2"/>
      <c r="NPA21" s="2"/>
      <c r="NPB21" s="2"/>
      <c r="NPC21" s="2"/>
      <c r="NPD21" s="2"/>
      <c r="NPE21" s="2"/>
      <c r="NPF21" s="2"/>
      <c r="NPG21" s="2"/>
      <c r="NPH21" s="2"/>
      <c r="NPI21" s="2"/>
      <c r="NPJ21" s="2"/>
      <c r="NPK21" s="2"/>
      <c r="NPL21" s="2"/>
      <c r="NPM21" s="2"/>
      <c r="NPN21" s="2"/>
      <c r="NPO21" s="2"/>
      <c r="NPP21" s="2"/>
      <c r="NPQ21" s="2"/>
      <c r="NPR21" s="2"/>
      <c r="NPS21" s="2"/>
      <c r="NPT21" s="2"/>
      <c r="NPU21" s="2"/>
      <c r="NPV21" s="2"/>
      <c r="NPW21" s="2"/>
      <c r="NPX21" s="2"/>
      <c r="NPY21" s="2"/>
      <c r="NPZ21" s="2"/>
      <c r="NQA21" s="2"/>
      <c r="NQB21" s="2"/>
      <c r="NQC21" s="2"/>
      <c r="NQD21" s="2"/>
      <c r="NQE21" s="2"/>
      <c r="NQF21" s="2"/>
      <c r="NQG21" s="2"/>
      <c r="NQH21" s="2"/>
      <c r="NQI21" s="2"/>
      <c r="NQJ21" s="2"/>
      <c r="NQK21" s="2"/>
      <c r="NQL21" s="2"/>
      <c r="NQM21" s="2"/>
      <c r="NQN21" s="2"/>
      <c r="NQO21" s="2"/>
      <c r="NQP21" s="2"/>
      <c r="NQQ21" s="2"/>
      <c r="NQR21" s="2"/>
      <c r="NQS21" s="2"/>
      <c r="NQT21" s="2"/>
      <c r="NQU21" s="2"/>
      <c r="NQV21" s="2"/>
      <c r="NQW21" s="2"/>
      <c r="NQX21" s="2"/>
      <c r="NQY21" s="2"/>
      <c r="NQZ21" s="2"/>
      <c r="NRA21" s="2"/>
      <c r="NRB21" s="2"/>
      <c r="NRC21" s="2"/>
      <c r="NRD21" s="2"/>
      <c r="NRE21" s="2"/>
      <c r="NRF21" s="2"/>
      <c r="NRG21" s="2"/>
      <c r="NRH21" s="2"/>
      <c r="NRI21" s="2"/>
      <c r="NRJ21" s="2"/>
      <c r="NRK21" s="2"/>
      <c r="NRL21" s="2"/>
      <c r="NRM21" s="2"/>
      <c r="NRN21" s="2"/>
      <c r="NRO21" s="2"/>
      <c r="NRP21" s="2"/>
      <c r="NRQ21" s="2"/>
      <c r="NRR21" s="2"/>
      <c r="NRS21" s="2"/>
      <c r="NRT21" s="2"/>
      <c r="NRU21" s="2"/>
      <c r="NRV21" s="2"/>
      <c r="NRW21" s="2"/>
      <c r="NRX21" s="2"/>
      <c r="NRY21" s="2"/>
      <c r="NRZ21" s="2"/>
      <c r="NSA21" s="2"/>
      <c r="NSB21" s="2"/>
      <c r="NSC21" s="2"/>
      <c r="NSD21" s="2"/>
      <c r="NSE21" s="2"/>
      <c r="NSF21" s="2"/>
      <c r="NSG21" s="2"/>
      <c r="NSH21" s="2"/>
      <c r="NSI21" s="2"/>
      <c r="NSJ21" s="2"/>
      <c r="NSK21" s="2"/>
      <c r="NSL21" s="2"/>
      <c r="NSM21" s="2"/>
      <c r="NSN21" s="2"/>
      <c r="NSO21" s="2"/>
      <c r="NSP21" s="2"/>
      <c r="NSQ21" s="2"/>
      <c r="NSR21" s="2"/>
      <c r="NSS21" s="2"/>
      <c r="NST21" s="2"/>
      <c r="NSU21" s="2"/>
      <c r="NSV21" s="2"/>
      <c r="NSW21" s="2"/>
      <c r="NSX21" s="2"/>
      <c r="NSY21" s="2"/>
      <c r="NSZ21" s="2"/>
      <c r="NTA21" s="2"/>
      <c r="NTB21" s="2"/>
      <c r="NTC21" s="2"/>
      <c r="NTD21" s="2"/>
      <c r="NTE21" s="2"/>
      <c r="NTF21" s="2"/>
      <c r="NTG21" s="2"/>
      <c r="NTH21" s="2"/>
      <c r="NTI21" s="2"/>
      <c r="NTJ21" s="2"/>
      <c r="NTK21" s="2"/>
      <c r="NTL21" s="2"/>
      <c r="NTM21" s="2"/>
      <c r="NTN21" s="2"/>
      <c r="NTO21" s="2"/>
      <c r="NTP21" s="2"/>
      <c r="NTQ21" s="2"/>
      <c r="NTR21" s="2"/>
      <c r="NTS21" s="2"/>
      <c r="NTT21" s="2"/>
      <c r="NTU21" s="2"/>
      <c r="NTV21" s="2"/>
      <c r="NTW21" s="2"/>
      <c r="NTX21" s="2"/>
      <c r="NTY21" s="2"/>
      <c r="NTZ21" s="2"/>
      <c r="NUA21" s="2"/>
      <c r="NUB21" s="2"/>
      <c r="NUC21" s="2"/>
      <c r="NUD21" s="2"/>
      <c r="NUE21" s="2"/>
      <c r="NUF21" s="2"/>
      <c r="NUG21" s="2"/>
      <c r="NUH21" s="2"/>
      <c r="NUI21" s="2"/>
      <c r="NUJ21" s="2"/>
      <c r="NUK21" s="2"/>
      <c r="NUL21" s="2"/>
      <c r="NUM21" s="2"/>
      <c r="NUN21" s="2"/>
      <c r="NUO21" s="2"/>
      <c r="NUP21" s="2"/>
      <c r="NUQ21" s="2"/>
      <c r="NUR21" s="2"/>
      <c r="NUS21" s="2"/>
      <c r="NUT21" s="2"/>
      <c r="NUU21" s="2"/>
      <c r="NUV21" s="2"/>
      <c r="NUW21" s="2"/>
      <c r="NUX21" s="2"/>
      <c r="NUY21" s="2"/>
      <c r="NUZ21" s="2"/>
      <c r="NVA21" s="2"/>
      <c r="NVB21" s="2"/>
      <c r="NVC21" s="2"/>
      <c r="NVD21" s="2"/>
      <c r="NVE21" s="2"/>
      <c r="NVF21" s="2"/>
      <c r="NVG21" s="2"/>
      <c r="NVH21" s="2"/>
      <c r="NVI21" s="2"/>
      <c r="NVJ21" s="2"/>
      <c r="NVK21" s="2"/>
      <c r="NVL21" s="2"/>
      <c r="NVM21" s="2"/>
      <c r="NVN21" s="2"/>
      <c r="NVO21" s="2"/>
      <c r="NVP21" s="2"/>
      <c r="NVQ21" s="2"/>
      <c r="NVR21" s="2"/>
      <c r="NVS21" s="2"/>
      <c r="NVT21" s="2"/>
      <c r="NVU21" s="2"/>
      <c r="NVV21" s="2"/>
      <c r="NVW21" s="2"/>
      <c r="NVX21" s="2"/>
      <c r="NVY21" s="2"/>
      <c r="NVZ21" s="2"/>
      <c r="NWA21" s="2"/>
      <c r="NWB21" s="2"/>
      <c r="NWC21" s="2"/>
      <c r="NWD21" s="2"/>
      <c r="NWE21" s="2"/>
      <c r="NWF21" s="2"/>
      <c r="NWG21" s="2"/>
      <c r="NWH21" s="2"/>
      <c r="NWI21" s="2"/>
      <c r="NWJ21" s="2"/>
      <c r="NWK21" s="2"/>
      <c r="NWL21" s="2"/>
      <c r="NWM21" s="2"/>
      <c r="NWN21" s="2"/>
      <c r="NWO21" s="2"/>
      <c r="NWP21" s="2"/>
      <c r="NWQ21" s="2"/>
      <c r="NWR21" s="2"/>
      <c r="NWS21" s="2"/>
      <c r="NWT21" s="2"/>
      <c r="NWU21" s="2"/>
      <c r="NWV21" s="2"/>
      <c r="NWW21" s="2"/>
      <c r="NWX21" s="2"/>
      <c r="NWY21" s="2"/>
      <c r="NWZ21" s="2"/>
      <c r="NXA21" s="2"/>
      <c r="NXB21" s="2"/>
      <c r="NXC21" s="2"/>
      <c r="NXD21" s="2"/>
      <c r="NXE21" s="2"/>
      <c r="NXF21" s="2"/>
      <c r="NXG21" s="2"/>
      <c r="NXH21" s="2"/>
      <c r="NXI21" s="2"/>
      <c r="NXJ21" s="2"/>
      <c r="NXK21" s="2"/>
      <c r="NXL21" s="2"/>
      <c r="NXM21" s="2"/>
      <c r="NXN21" s="2"/>
      <c r="NXO21" s="2"/>
      <c r="NXP21" s="2"/>
      <c r="NXQ21" s="2"/>
      <c r="NXR21" s="2"/>
      <c r="NXS21" s="2"/>
      <c r="NXT21" s="2"/>
      <c r="NXU21" s="2"/>
      <c r="NXV21" s="2"/>
      <c r="NXW21" s="2"/>
      <c r="NXX21" s="2"/>
      <c r="NXY21" s="2"/>
      <c r="NXZ21" s="2"/>
      <c r="NYA21" s="2"/>
      <c r="NYB21" s="2"/>
      <c r="NYC21" s="2"/>
      <c r="NYD21" s="2"/>
      <c r="NYE21" s="2"/>
      <c r="NYF21" s="2"/>
      <c r="NYG21" s="2"/>
      <c r="NYH21" s="2"/>
      <c r="NYI21" s="2"/>
      <c r="NYJ21" s="2"/>
      <c r="NYK21" s="2"/>
      <c r="NYL21" s="2"/>
      <c r="NYM21" s="2"/>
      <c r="NYN21" s="2"/>
      <c r="NYO21" s="2"/>
      <c r="NYP21" s="2"/>
      <c r="NYQ21" s="2"/>
      <c r="NYR21" s="2"/>
      <c r="NYS21" s="2"/>
      <c r="NYT21" s="2"/>
      <c r="NYU21" s="2"/>
      <c r="NYV21" s="2"/>
      <c r="NYW21" s="2"/>
      <c r="NYX21" s="2"/>
      <c r="NYY21" s="2"/>
      <c r="NYZ21" s="2"/>
      <c r="NZA21" s="2"/>
      <c r="NZB21" s="2"/>
      <c r="NZC21" s="2"/>
      <c r="NZD21" s="2"/>
      <c r="NZE21" s="2"/>
      <c r="NZF21" s="2"/>
      <c r="NZG21" s="2"/>
      <c r="NZH21" s="2"/>
      <c r="NZI21" s="2"/>
      <c r="NZJ21" s="2"/>
      <c r="NZK21" s="2"/>
      <c r="NZL21" s="2"/>
      <c r="NZM21" s="2"/>
      <c r="NZN21" s="2"/>
      <c r="NZO21" s="2"/>
      <c r="NZP21" s="2"/>
      <c r="NZQ21" s="2"/>
      <c r="NZR21" s="2"/>
      <c r="NZS21" s="2"/>
      <c r="NZT21" s="2"/>
      <c r="NZU21" s="2"/>
      <c r="NZV21" s="2"/>
      <c r="NZW21" s="2"/>
      <c r="NZX21" s="2"/>
      <c r="NZY21" s="2"/>
      <c r="NZZ21" s="2"/>
      <c r="OAA21" s="2"/>
      <c r="OAB21" s="2"/>
      <c r="OAC21" s="2"/>
      <c r="OAD21" s="2"/>
      <c r="OAE21" s="2"/>
      <c r="OAF21" s="2"/>
      <c r="OAG21" s="2"/>
      <c r="OAH21" s="2"/>
      <c r="OAI21" s="2"/>
      <c r="OAJ21" s="2"/>
      <c r="OAK21" s="2"/>
      <c r="OAL21" s="2"/>
      <c r="OAM21" s="2"/>
      <c r="OAN21" s="2"/>
      <c r="OAO21" s="2"/>
      <c r="OAP21" s="2"/>
      <c r="OAQ21" s="2"/>
      <c r="OAR21" s="2"/>
      <c r="OAS21" s="2"/>
      <c r="OAT21" s="2"/>
      <c r="OAU21" s="2"/>
      <c r="OAV21" s="2"/>
      <c r="OAW21" s="2"/>
      <c r="OAX21" s="2"/>
      <c r="OAY21" s="2"/>
      <c r="OAZ21" s="2"/>
      <c r="OBA21" s="2"/>
      <c r="OBB21" s="2"/>
      <c r="OBC21" s="2"/>
      <c r="OBD21" s="2"/>
      <c r="OBE21" s="2"/>
      <c r="OBF21" s="2"/>
      <c r="OBG21" s="2"/>
      <c r="OBH21" s="2"/>
      <c r="OBI21" s="2"/>
      <c r="OBJ21" s="2"/>
      <c r="OBK21" s="2"/>
      <c r="OBL21" s="2"/>
      <c r="OBM21" s="2"/>
      <c r="OBN21" s="2"/>
      <c r="OBO21" s="2"/>
      <c r="OBP21" s="2"/>
      <c r="OBQ21" s="2"/>
      <c r="OBR21" s="2"/>
      <c r="OBS21" s="2"/>
      <c r="OBT21" s="2"/>
      <c r="OBU21" s="2"/>
      <c r="OBV21" s="2"/>
      <c r="OBW21" s="2"/>
      <c r="OBX21" s="2"/>
      <c r="OBY21" s="2"/>
      <c r="OBZ21" s="2"/>
      <c r="OCA21" s="2"/>
      <c r="OCB21" s="2"/>
      <c r="OCC21" s="2"/>
      <c r="OCD21" s="2"/>
      <c r="OCE21" s="2"/>
      <c r="OCF21" s="2"/>
      <c r="OCG21" s="2"/>
      <c r="OCH21" s="2"/>
      <c r="OCI21" s="2"/>
      <c r="OCJ21" s="2"/>
      <c r="OCK21" s="2"/>
      <c r="OCL21" s="2"/>
      <c r="OCM21" s="2"/>
      <c r="OCN21" s="2"/>
      <c r="OCO21" s="2"/>
      <c r="OCP21" s="2"/>
      <c r="OCQ21" s="2"/>
      <c r="OCR21" s="2"/>
      <c r="OCS21" s="2"/>
      <c r="OCT21" s="2"/>
      <c r="OCU21" s="2"/>
      <c r="OCV21" s="2"/>
      <c r="OCW21" s="2"/>
      <c r="OCX21" s="2"/>
      <c r="OCY21" s="2"/>
      <c r="OCZ21" s="2"/>
      <c r="ODA21" s="2"/>
      <c r="ODB21" s="2"/>
      <c r="ODC21" s="2"/>
      <c r="ODD21" s="2"/>
      <c r="ODE21" s="2"/>
      <c r="ODF21" s="2"/>
      <c r="ODG21" s="2"/>
      <c r="ODH21" s="2"/>
      <c r="ODI21" s="2"/>
      <c r="ODJ21" s="2"/>
      <c r="ODK21" s="2"/>
      <c r="ODL21" s="2"/>
      <c r="ODM21" s="2"/>
      <c r="ODN21" s="2"/>
      <c r="ODO21" s="2"/>
      <c r="ODP21" s="2"/>
      <c r="ODQ21" s="2"/>
      <c r="ODR21" s="2"/>
      <c r="ODS21" s="2"/>
      <c r="ODT21" s="2"/>
      <c r="ODU21" s="2"/>
      <c r="ODV21" s="2"/>
      <c r="ODW21" s="2"/>
      <c r="ODX21" s="2"/>
      <c r="ODY21" s="2"/>
      <c r="ODZ21" s="2"/>
      <c r="OEA21" s="2"/>
      <c r="OEB21" s="2"/>
      <c r="OEC21" s="2"/>
      <c r="OED21" s="2"/>
      <c r="OEE21" s="2"/>
      <c r="OEF21" s="2"/>
      <c r="OEG21" s="2"/>
      <c r="OEH21" s="2"/>
      <c r="OEI21" s="2"/>
      <c r="OEJ21" s="2"/>
      <c r="OEK21" s="2"/>
      <c r="OEL21" s="2"/>
      <c r="OEM21" s="2"/>
      <c r="OEN21" s="2"/>
      <c r="OEO21" s="2"/>
      <c r="OEP21" s="2"/>
      <c r="OEQ21" s="2"/>
      <c r="OER21" s="2"/>
      <c r="OES21" s="2"/>
      <c r="OET21" s="2"/>
      <c r="OEU21" s="2"/>
      <c r="OEV21" s="2"/>
      <c r="OEW21" s="2"/>
      <c r="OEX21" s="2"/>
      <c r="OEY21" s="2"/>
      <c r="OEZ21" s="2"/>
      <c r="OFA21" s="2"/>
      <c r="OFB21" s="2"/>
      <c r="OFC21" s="2"/>
      <c r="OFD21" s="2"/>
      <c r="OFE21" s="2"/>
      <c r="OFF21" s="2"/>
      <c r="OFG21" s="2"/>
      <c r="OFH21" s="2"/>
      <c r="OFI21" s="2"/>
      <c r="OFJ21" s="2"/>
      <c r="OFK21" s="2"/>
      <c r="OFL21" s="2"/>
      <c r="OFM21" s="2"/>
      <c r="OFN21" s="2"/>
      <c r="OFO21" s="2"/>
      <c r="OFP21" s="2"/>
      <c r="OFQ21" s="2"/>
      <c r="OFR21" s="2"/>
      <c r="OFS21" s="2"/>
      <c r="OFT21" s="2"/>
      <c r="OFU21" s="2"/>
      <c r="OFV21" s="2"/>
      <c r="OFW21" s="2"/>
      <c r="OFX21" s="2"/>
      <c r="OFY21" s="2"/>
      <c r="OFZ21" s="2"/>
      <c r="OGA21" s="2"/>
      <c r="OGB21" s="2"/>
      <c r="OGC21" s="2"/>
      <c r="OGD21" s="2"/>
      <c r="OGE21" s="2"/>
      <c r="OGF21" s="2"/>
      <c r="OGG21" s="2"/>
      <c r="OGH21" s="2"/>
      <c r="OGI21" s="2"/>
      <c r="OGJ21" s="2"/>
      <c r="OGK21" s="2"/>
      <c r="OGL21" s="2"/>
      <c r="OGM21" s="2"/>
      <c r="OGN21" s="2"/>
      <c r="OGO21" s="2"/>
      <c r="OGP21" s="2"/>
      <c r="OGQ21" s="2"/>
      <c r="OGR21" s="2"/>
      <c r="OGS21" s="2"/>
      <c r="OGT21" s="2"/>
      <c r="OGU21" s="2"/>
      <c r="OGV21" s="2"/>
      <c r="OGW21" s="2"/>
      <c r="OGX21" s="2"/>
      <c r="OGY21" s="2"/>
      <c r="OGZ21" s="2"/>
      <c r="OHA21" s="2"/>
      <c r="OHB21" s="2"/>
      <c r="OHC21" s="2"/>
      <c r="OHD21" s="2"/>
      <c r="OHE21" s="2"/>
      <c r="OHF21" s="2"/>
      <c r="OHG21" s="2"/>
      <c r="OHH21" s="2"/>
      <c r="OHI21" s="2"/>
      <c r="OHJ21" s="2"/>
      <c r="OHK21" s="2"/>
      <c r="OHL21" s="2"/>
      <c r="OHM21" s="2"/>
      <c r="OHN21" s="2"/>
      <c r="OHO21" s="2"/>
      <c r="OHP21" s="2"/>
      <c r="OHQ21" s="2"/>
      <c r="OHR21" s="2"/>
      <c r="OHS21" s="2"/>
      <c r="OHT21" s="2"/>
      <c r="OHU21" s="2"/>
      <c r="OHV21" s="2"/>
      <c r="OHW21" s="2"/>
      <c r="OHX21" s="2"/>
      <c r="OHY21" s="2"/>
      <c r="OHZ21" s="2"/>
      <c r="OIA21" s="2"/>
      <c r="OIB21" s="2"/>
      <c r="OIC21" s="2"/>
      <c r="OID21" s="2"/>
      <c r="OIE21" s="2"/>
      <c r="OIF21" s="2"/>
      <c r="OIG21" s="2"/>
      <c r="OIH21" s="2"/>
      <c r="OII21" s="2"/>
      <c r="OIJ21" s="2"/>
      <c r="OIK21" s="2"/>
      <c r="OIL21" s="2"/>
      <c r="OIM21" s="2"/>
      <c r="OIN21" s="2"/>
      <c r="OIO21" s="2"/>
      <c r="OIP21" s="2"/>
      <c r="OIQ21" s="2"/>
      <c r="OIR21" s="2"/>
      <c r="OIS21" s="2"/>
      <c r="OIT21" s="2"/>
      <c r="OIU21" s="2"/>
      <c r="OIV21" s="2"/>
      <c r="OIW21" s="2"/>
      <c r="OIX21" s="2"/>
      <c r="OIY21" s="2"/>
      <c r="OIZ21" s="2"/>
      <c r="OJA21" s="2"/>
      <c r="OJB21" s="2"/>
      <c r="OJC21" s="2"/>
      <c r="OJD21" s="2"/>
      <c r="OJE21" s="2"/>
      <c r="OJF21" s="2"/>
      <c r="OJG21" s="2"/>
      <c r="OJH21" s="2"/>
      <c r="OJI21" s="2"/>
      <c r="OJJ21" s="2"/>
      <c r="OJK21" s="2"/>
      <c r="OJL21" s="2"/>
      <c r="OJM21" s="2"/>
      <c r="OJN21" s="2"/>
      <c r="OJO21" s="2"/>
      <c r="OJP21" s="2"/>
      <c r="OJQ21" s="2"/>
      <c r="OJR21" s="2"/>
      <c r="OJS21" s="2"/>
      <c r="OJT21" s="2"/>
      <c r="OJU21" s="2"/>
      <c r="OJV21" s="2"/>
      <c r="OJW21" s="2"/>
      <c r="OJX21" s="2"/>
      <c r="OJY21" s="2"/>
      <c r="OJZ21" s="2"/>
      <c r="OKA21" s="2"/>
      <c r="OKB21" s="2"/>
      <c r="OKC21" s="2"/>
      <c r="OKD21" s="2"/>
      <c r="OKE21" s="2"/>
      <c r="OKF21" s="2"/>
      <c r="OKG21" s="2"/>
      <c r="OKH21" s="2"/>
      <c r="OKI21" s="2"/>
      <c r="OKJ21" s="2"/>
      <c r="OKK21" s="2"/>
      <c r="OKL21" s="2"/>
      <c r="OKM21" s="2"/>
      <c r="OKN21" s="2"/>
      <c r="OKO21" s="2"/>
      <c r="OKP21" s="2"/>
      <c r="OKQ21" s="2"/>
      <c r="OKR21" s="2"/>
      <c r="OKS21" s="2"/>
      <c r="OKT21" s="2"/>
      <c r="OKU21" s="2"/>
      <c r="OKV21" s="2"/>
      <c r="OKW21" s="2"/>
      <c r="OKX21" s="2"/>
      <c r="OKY21" s="2"/>
      <c r="OKZ21" s="2"/>
      <c r="OLA21" s="2"/>
      <c r="OLB21" s="2"/>
      <c r="OLC21" s="2"/>
      <c r="OLD21" s="2"/>
      <c r="OLE21" s="2"/>
      <c r="OLF21" s="2"/>
      <c r="OLG21" s="2"/>
      <c r="OLH21" s="2"/>
      <c r="OLI21" s="2"/>
      <c r="OLJ21" s="2"/>
      <c r="OLK21" s="2"/>
      <c r="OLL21" s="2"/>
      <c r="OLM21" s="2"/>
      <c r="OLN21" s="2"/>
      <c r="OLO21" s="2"/>
      <c r="OLP21" s="2"/>
      <c r="OLQ21" s="2"/>
      <c r="OLR21" s="2"/>
      <c r="OLS21" s="2"/>
      <c r="OLT21" s="2"/>
      <c r="OLU21" s="2"/>
      <c r="OLV21" s="2"/>
      <c r="OLW21" s="2"/>
      <c r="OLX21" s="2"/>
      <c r="OLY21" s="2"/>
      <c r="OLZ21" s="2"/>
      <c r="OMA21" s="2"/>
      <c r="OMB21" s="2"/>
      <c r="OMC21" s="2"/>
      <c r="OMD21" s="2"/>
      <c r="OME21" s="2"/>
      <c r="OMF21" s="2"/>
      <c r="OMG21" s="2"/>
      <c r="OMH21" s="2"/>
      <c r="OMI21" s="2"/>
      <c r="OMJ21" s="2"/>
      <c r="OMK21" s="2"/>
      <c r="OML21" s="2"/>
      <c r="OMM21" s="2"/>
      <c r="OMN21" s="2"/>
      <c r="OMO21" s="2"/>
      <c r="OMP21" s="2"/>
      <c r="OMQ21" s="2"/>
      <c r="OMR21" s="2"/>
      <c r="OMS21" s="2"/>
      <c r="OMT21" s="2"/>
      <c r="OMU21" s="2"/>
      <c r="OMV21" s="2"/>
      <c r="OMW21" s="2"/>
      <c r="OMX21" s="2"/>
      <c r="OMY21" s="2"/>
      <c r="OMZ21" s="2"/>
      <c r="ONA21" s="2"/>
      <c r="ONB21" s="2"/>
      <c r="ONC21" s="2"/>
      <c r="OND21" s="2"/>
      <c r="ONE21" s="2"/>
      <c r="ONF21" s="2"/>
      <c r="ONG21" s="2"/>
      <c r="ONH21" s="2"/>
      <c r="ONI21" s="2"/>
      <c r="ONJ21" s="2"/>
      <c r="ONK21" s="2"/>
      <c r="ONL21" s="2"/>
      <c r="ONM21" s="2"/>
      <c r="ONN21" s="2"/>
      <c r="ONO21" s="2"/>
      <c r="ONP21" s="2"/>
      <c r="ONQ21" s="2"/>
      <c r="ONR21" s="2"/>
      <c r="ONS21" s="2"/>
      <c r="ONT21" s="2"/>
      <c r="ONU21" s="2"/>
      <c r="ONV21" s="2"/>
      <c r="ONW21" s="2"/>
      <c r="ONX21" s="2"/>
      <c r="ONY21" s="2"/>
      <c r="ONZ21" s="2"/>
      <c r="OOA21" s="2"/>
      <c r="OOB21" s="2"/>
      <c r="OOC21" s="2"/>
      <c r="OOD21" s="2"/>
      <c r="OOE21" s="2"/>
      <c r="OOF21" s="2"/>
      <c r="OOG21" s="2"/>
      <c r="OOH21" s="2"/>
      <c r="OOI21" s="2"/>
      <c r="OOJ21" s="2"/>
      <c r="OOK21" s="2"/>
      <c r="OOL21" s="2"/>
      <c r="OOM21" s="2"/>
      <c r="OON21" s="2"/>
      <c r="OOO21" s="2"/>
      <c r="OOP21" s="2"/>
      <c r="OOQ21" s="2"/>
      <c r="OOR21" s="2"/>
      <c r="OOS21" s="2"/>
      <c r="OOT21" s="2"/>
      <c r="OOU21" s="2"/>
      <c r="OOV21" s="2"/>
      <c r="OOW21" s="2"/>
      <c r="OOX21" s="2"/>
      <c r="OOY21" s="2"/>
      <c r="OOZ21" s="2"/>
      <c r="OPA21" s="2"/>
      <c r="OPB21" s="2"/>
      <c r="OPC21" s="2"/>
      <c r="OPD21" s="2"/>
      <c r="OPE21" s="2"/>
      <c r="OPF21" s="2"/>
      <c r="OPG21" s="2"/>
      <c r="OPH21" s="2"/>
      <c r="OPI21" s="2"/>
      <c r="OPJ21" s="2"/>
      <c r="OPK21" s="2"/>
      <c r="OPL21" s="2"/>
      <c r="OPM21" s="2"/>
      <c r="OPN21" s="2"/>
      <c r="OPO21" s="2"/>
      <c r="OPP21" s="2"/>
      <c r="OPQ21" s="2"/>
      <c r="OPR21" s="2"/>
      <c r="OPS21" s="2"/>
      <c r="OPT21" s="2"/>
      <c r="OPU21" s="2"/>
      <c r="OPV21" s="2"/>
      <c r="OPW21" s="2"/>
      <c r="OPX21" s="2"/>
      <c r="OPY21" s="2"/>
      <c r="OPZ21" s="2"/>
      <c r="OQA21" s="2"/>
      <c r="OQB21" s="2"/>
      <c r="OQC21" s="2"/>
      <c r="OQD21" s="2"/>
      <c r="OQE21" s="2"/>
      <c r="OQF21" s="2"/>
      <c r="OQG21" s="2"/>
      <c r="OQH21" s="2"/>
      <c r="OQI21" s="2"/>
      <c r="OQJ21" s="2"/>
      <c r="OQK21" s="2"/>
      <c r="OQL21" s="2"/>
      <c r="OQM21" s="2"/>
      <c r="OQN21" s="2"/>
      <c r="OQO21" s="2"/>
      <c r="OQP21" s="2"/>
      <c r="OQQ21" s="2"/>
      <c r="OQR21" s="2"/>
      <c r="OQS21" s="2"/>
      <c r="OQT21" s="2"/>
      <c r="OQU21" s="2"/>
      <c r="OQV21" s="2"/>
      <c r="OQW21" s="2"/>
      <c r="OQX21" s="2"/>
      <c r="OQY21" s="2"/>
      <c r="OQZ21" s="2"/>
      <c r="ORA21" s="2"/>
      <c r="ORB21" s="2"/>
      <c r="ORC21" s="2"/>
      <c r="ORD21" s="2"/>
      <c r="ORE21" s="2"/>
      <c r="ORF21" s="2"/>
      <c r="ORG21" s="2"/>
      <c r="ORH21" s="2"/>
      <c r="ORI21" s="2"/>
      <c r="ORJ21" s="2"/>
      <c r="ORK21" s="2"/>
      <c r="ORL21" s="2"/>
      <c r="ORM21" s="2"/>
      <c r="ORN21" s="2"/>
      <c r="ORO21" s="2"/>
      <c r="ORP21" s="2"/>
      <c r="ORQ21" s="2"/>
      <c r="ORR21" s="2"/>
      <c r="ORS21" s="2"/>
      <c r="ORT21" s="2"/>
      <c r="ORU21" s="2"/>
      <c r="ORV21" s="2"/>
      <c r="ORW21" s="2"/>
      <c r="ORX21" s="2"/>
      <c r="ORY21" s="2"/>
      <c r="ORZ21" s="2"/>
      <c r="OSA21" s="2"/>
      <c r="OSB21" s="2"/>
      <c r="OSC21" s="2"/>
      <c r="OSD21" s="2"/>
      <c r="OSE21" s="2"/>
      <c r="OSF21" s="2"/>
      <c r="OSG21" s="2"/>
      <c r="OSH21" s="2"/>
      <c r="OSI21" s="2"/>
      <c r="OSJ21" s="2"/>
      <c r="OSK21" s="2"/>
      <c r="OSL21" s="2"/>
      <c r="OSM21" s="2"/>
      <c r="OSN21" s="2"/>
      <c r="OSO21" s="2"/>
      <c r="OSP21" s="2"/>
      <c r="OSQ21" s="2"/>
      <c r="OSR21" s="2"/>
      <c r="OSS21" s="2"/>
      <c r="OST21" s="2"/>
      <c r="OSU21" s="2"/>
      <c r="OSV21" s="2"/>
      <c r="OSW21" s="2"/>
      <c r="OSX21" s="2"/>
      <c r="OSY21" s="2"/>
      <c r="OSZ21" s="2"/>
      <c r="OTA21" s="2"/>
      <c r="OTB21" s="2"/>
      <c r="OTC21" s="2"/>
      <c r="OTD21" s="2"/>
      <c r="OTE21" s="2"/>
      <c r="OTF21" s="2"/>
      <c r="OTG21" s="2"/>
      <c r="OTH21" s="2"/>
      <c r="OTI21" s="2"/>
      <c r="OTJ21" s="2"/>
      <c r="OTK21" s="2"/>
      <c r="OTL21" s="2"/>
      <c r="OTM21" s="2"/>
      <c r="OTN21" s="2"/>
      <c r="OTO21" s="2"/>
      <c r="OTP21" s="2"/>
      <c r="OTQ21" s="2"/>
      <c r="OTR21" s="2"/>
      <c r="OTS21" s="2"/>
      <c r="OTT21" s="2"/>
      <c r="OTU21" s="2"/>
      <c r="OTV21" s="2"/>
      <c r="OTW21" s="2"/>
      <c r="OTX21" s="2"/>
      <c r="OTY21" s="2"/>
      <c r="OTZ21" s="2"/>
      <c r="OUA21" s="2"/>
      <c r="OUB21" s="2"/>
      <c r="OUC21" s="2"/>
      <c r="OUD21" s="2"/>
      <c r="OUE21" s="2"/>
      <c r="OUF21" s="2"/>
      <c r="OUG21" s="2"/>
      <c r="OUH21" s="2"/>
      <c r="OUI21" s="2"/>
      <c r="OUJ21" s="2"/>
      <c r="OUK21" s="2"/>
      <c r="OUL21" s="2"/>
      <c r="OUM21" s="2"/>
      <c r="OUN21" s="2"/>
      <c r="OUO21" s="2"/>
      <c r="OUP21" s="2"/>
      <c r="OUQ21" s="2"/>
      <c r="OUR21" s="2"/>
      <c r="OUS21" s="2"/>
      <c r="OUT21" s="2"/>
      <c r="OUU21" s="2"/>
      <c r="OUV21" s="2"/>
      <c r="OUW21" s="2"/>
      <c r="OUX21" s="2"/>
      <c r="OUY21" s="2"/>
      <c r="OUZ21" s="2"/>
      <c r="OVA21" s="2"/>
      <c r="OVB21" s="2"/>
      <c r="OVC21" s="2"/>
      <c r="OVD21" s="2"/>
      <c r="OVE21" s="2"/>
      <c r="OVF21" s="2"/>
      <c r="OVG21" s="2"/>
      <c r="OVH21" s="2"/>
      <c r="OVI21" s="2"/>
      <c r="OVJ21" s="2"/>
      <c r="OVK21" s="2"/>
      <c r="OVL21" s="2"/>
      <c r="OVM21" s="2"/>
      <c r="OVN21" s="2"/>
      <c r="OVO21" s="2"/>
      <c r="OVP21" s="2"/>
      <c r="OVQ21" s="2"/>
      <c r="OVR21" s="2"/>
      <c r="OVS21" s="2"/>
      <c r="OVT21" s="2"/>
      <c r="OVU21" s="2"/>
      <c r="OVV21" s="2"/>
      <c r="OVW21" s="2"/>
      <c r="OVX21" s="2"/>
      <c r="OVY21" s="2"/>
      <c r="OVZ21" s="2"/>
      <c r="OWA21" s="2"/>
      <c r="OWB21" s="2"/>
      <c r="OWC21" s="2"/>
      <c r="OWD21" s="2"/>
      <c r="OWE21" s="2"/>
      <c r="OWF21" s="2"/>
      <c r="OWG21" s="2"/>
      <c r="OWH21" s="2"/>
      <c r="OWI21" s="2"/>
      <c r="OWJ21" s="2"/>
      <c r="OWK21" s="2"/>
      <c r="OWL21" s="2"/>
      <c r="OWM21" s="2"/>
      <c r="OWN21" s="2"/>
      <c r="OWO21" s="2"/>
      <c r="OWP21" s="2"/>
      <c r="OWQ21" s="2"/>
      <c r="OWR21" s="2"/>
      <c r="OWS21" s="2"/>
      <c r="OWT21" s="2"/>
      <c r="OWU21" s="2"/>
      <c r="OWV21" s="2"/>
      <c r="OWW21" s="2"/>
      <c r="OWX21" s="2"/>
      <c r="OWY21" s="2"/>
      <c r="OWZ21" s="2"/>
      <c r="OXA21" s="2"/>
      <c r="OXB21" s="2"/>
      <c r="OXC21" s="2"/>
      <c r="OXD21" s="2"/>
      <c r="OXE21" s="2"/>
      <c r="OXF21" s="2"/>
      <c r="OXG21" s="2"/>
      <c r="OXH21" s="2"/>
      <c r="OXI21" s="2"/>
      <c r="OXJ21" s="2"/>
      <c r="OXK21" s="2"/>
      <c r="OXL21" s="2"/>
      <c r="OXM21" s="2"/>
      <c r="OXN21" s="2"/>
      <c r="OXO21" s="2"/>
      <c r="OXP21" s="2"/>
      <c r="OXQ21" s="2"/>
      <c r="OXR21" s="2"/>
      <c r="OXS21" s="2"/>
      <c r="OXT21" s="2"/>
      <c r="OXU21" s="2"/>
      <c r="OXV21" s="2"/>
      <c r="OXW21" s="2"/>
      <c r="OXX21" s="2"/>
      <c r="OXY21" s="2"/>
      <c r="OXZ21" s="2"/>
      <c r="OYA21" s="2"/>
      <c r="OYB21" s="2"/>
      <c r="OYC21" s="2"/>
      <c r="OYD21" s="2"/>
      <c r="OYE21" s="2"/>
      <c r="OYF21" s="2"/>
      <c r="OYG21" s="2"/>
      <c r="OYH21" s="2"/>
      <c r="OYI21" s="2"/>
      <c r="OYJ21" s="2"/>
      <c r="OYK21" s="2"/>
      <c r="OYL21" s="2"/>
      <c r="OYM21" s="2"/>
      <c r="OYN21" s="2"/>
      <c r="OYO21" s="2"/>
      <c r="OYP21" s="2"/>
      <c r="OYQ21" s="2"/>
      <c r="OYR21" s="2"/>
      <c r="OYS21" s="2"/>
      <c r="OYT21" s="2"/>
      <c r="OYU21" s="2"/>
      <c r="OYV21" s="2"/>
      <c r="OYW21" s="2"/>
      <c r="OYX21" s="2"/>
      <c r="OYY21" s="2"/>
      <c r="OYZ21" s="2"/>
      <c r="OZA21" s="2"/>
      <c r="OZB21" s="2"/>
      <c r="OZC21" s="2"/>
      <c r="OZD21" s="2"/>
      <c r="OZE21" s="2"/>
      <c r="OZF21" s="2"/>
      <c r="OZG21" s="2"/>
      <c r="OZH21" s="2"/>
      <c r="OZI21" s="2"/>
      <c r="OZJ21" s="2"/>
      <c r="OZK21" s="2"/>
      <c r="OZL21" s="2"/>
      <c r="OZM21" s="2"/>
      <c r="OZN21" s="2"/>
      <c r="OZO21" s="2"/>
      <c r="OZP21" s="2"/>
      <c r="OZQ21" s="2"/>
      <c r="OZR21" s="2"/>
      <c r="OZS21" s="2"/>
      <c r="OZT21" s="2"/>
      <c r="OZU21" s="2"/>
      <c r="OZV21" s="2"/>
      <c r="OZW21" s="2"/>
      <c r="OZX21" s="2"/>
      <c r="OZY21" s="2"/>
      <c r="OZZ21" s="2"/>
      <c r="PAA21" s="2"/>
      <c r="PAB21" s="2"/>
      <c r="PAC21" s="2"/>
      <c r="PAD21" s="2"/>
      <c r="PAE21" s="2"/>
      <c r="PAF21" s="2"/>
      <c r="PAG21" s="2"/>
      <c r="PAH21" s="2"/>
      <c r="PAI21" s="2"/>
      <c r="PAJ21" s="2"/>
      <c r="PAK21" s="2"/>
      <c r="PAL21" s="2"/>
      <c r="PAM21" s="2"/>
      <c r="PAN21" s="2"/>
      <c r="PAO21" s="2"/>
      <c r="PAP21" s="2"/>
      <c r="PAQ21" s="2"/>
      <c r="PAR21" s="2"/>
      <c r="PAS21" s="2"/>
      <c r="PAT21" s="2"/>
      <c r="PAU21" s="2"/>
      <c r="PAV21" s="2"/>
      <c r="PAW21" s="2"/>
      <c r="PAX21" s="2"/>
      <c r="PAY21" s="2"/>
      <c r="PAZ21" s="2"/>
      <c r="PBA21" s="2"/>
      <c r="PBB21" s="2"/>
      <c r="PBC21" s="2"/>
      <c r="PBD21" s="2"/>
      <c r="PBE21" s="2"/>
      <c r="PBF21" s="2"/>
      <c r="PBG21" s="2"/>
      <c r="PBH21" s="2"/>
      <c r="PBI21" s="2"/>
      <c r="PBJ21" s="2"/>
      <c r="PBK21" s="2"/>
      <c r="PBL21" s="2"/>
      <c r="PBM21" s="2"/>
      <c r="PBN21" s="2"/>
      <c r="PBO21" s="2"/>
      <c r="PBP21" s="2"/>
      <c r="PBQ21" s="2"/>
      <c r="PBR21" s="2"/>
      <c r="PBS21" s="2"/>
      <c r="PBT21" s="2"/>
      <c r="PBU21" s="2"/>
      <c r="PBV21" s="2"/>
      <c r="PBW21" s="2"/>
      <c r="PBX21" s="2"/>
      <c r="PBY21" s="2"/>
      <c r="PBZ21" s="2"/>
      <c r="PCA21" s="2"/>
      <c r="PCB21" s="2"/>
      <c r="PCC21" s="2"/>
      <c r="PCD21" s="2"/>
      <c r="PCE21" s="2"/>
      <c r="PCF21" s="2"/>
      <c r="PCG21" s="2"/>
      <c r="PCH21" s="2"/>
      <c r="PCI21" s="2"/>
      <c r="PCJ21" s="2"/>
      <c r="PCK21" s="2"/>
      <c r="PCL21" s="2"/>
      <c r="PCM21" s="2"/>
      <c r="PCN21" s="2"/>
      <c r="PCO21" s="2"/>
      <c r="PCP21" s="2"/>
      <c r="PCQ21" s="2"/>
      <c r="PCR21" s="2"/>
      <c r="PCS21" s="2"/>
      <c r="PCT21" s="2"/>
      <c r="PCU21" s="2"/>
      <c r="PCV21" s="2"/>
      <c r="PCW21" s="2"/>
      <c r="PCX21" s="2"/>
      <c r="PCY21" s="2"/>
      <c r="PCZ21" s="2"/>
      <c r="PDA21" s="2"/>
      <c r="PDB21" s="2"/>
      <c r="PDC21" s="2"/>
      <c r="PDD21" s="2"/>
      <c r="PDE21" s="2"/>
      <c r="PDF21" s="2"/>
      <c r="PDG21" s="2"/>
      <c r="PDH21" s="2"/>
      <c r="PDI21" s="2"/>
      <c r="PDJ21" s="2"/>
      <c r="PDK21" s="2"/>
      <c r="PDL21" s="2"/>
      <c r="PDM21" s="2"/>
      <c r="PDN21" s="2"/>
      <c r="PDO21" s="2"/>
      <c r="PDP21" s="2"/>
      <c r="PDQ21" s="2"/>
      <c r="PDR21" s="2"/>
      <c r="PDS21" s="2"/>
      <c r="PDT21" s="2"/>
      <c r="PDU21" s="2"/>
      <c r="PDV21" s="2"/>
      <c r="PDW21" s="2"/>
      <c r="PDX21" s="2"/>
      <c r="PDY21" s="2"/>
      <c r="PDZ21" s="2"/>
      <c r="PEA21" s="2"/>
      <c r="PEB21" s="2"/>
      <c r="PEC21" s="2"/>
      <c r="PED21" s="2"/>
      <c r="PEE21" s="2"/>
      <c r="PEF21" s="2"/>
      <c r="PEG21" s="2"/>
      <c r="PEH21" s="2"/>
      <c r="PEI21" s="2"/>
      <c r="PEJ21" s="2"/>
      <c r="PEK21" s="2"/>
      <c r="PEL21" s="2"/>
      <c r="PEM21" s="2"/>
      <c r="PEN21" s="2"/>
      <c r="PEO21" s="2"/>
      <c r="PEP21" s="2"/>
      <c r="PEQ21" s="2"/>
      <c r="PER21" s="2"/>
      <c r="PES21" s="2"/>
      <c r="PET21" s="2"/>
      <c r="PEU21" s="2"/>
      <c r="PEV21" s="2"/>
      <c r="PEW21" s="2"/>
      <c r="PEX21" s="2"/>
      <c r="PEY21" s="2"/>
      <c r="PEZ21" s="2"/>
      <c r="PFA21" s="2"/>
      <c r="PFB21" s="2"/>
      <c r="PFC21" s="2"/>
      <c r="PFD21" s="2"/>
      <c r="PFE21" s="2"/>
      <c r="PFF21" s="2"/>
      <c r="PFG21" s="2"/>
      <c r="PFH21" s="2"/>
      <c r="PFI21" s="2"/>
      <c r="PFJ21" s="2"/>
      <c r="PFK21" s="2"/>
      <c r="PFL21" s="2"/>
      <c r="PFM21" s="2"/>
      <c r="PFN21" s="2"/>
      <c r="PFO21" s="2"/>
      <c r="PFP21" s="2"/>
      <c r="PFQ21" s="2"/>
      <c r="PFR21" s="2"/>
      <c r="PFS21" s="2"/>
      <c r="PFT21" s="2"/>
      <c r="PFU21" s="2"/>
      <c r="PFV21" s="2"/>
      <c r="PFW21" s="2"/>
      <c r="PFX21" s="2"/>
      <c r="PFY21" s="2"/>
      <c r="PFZ21" s="2"/>
      <c r="PGA21" s="2"/>
      <c r="PGB21" s="2"/>
      <c r="PGC21" s="2"/>
      <c r="PGD21" s="2"/>
      <c r="PGE21" s="2"/>
      <c r="PGF21" s="2"/>
      <c r="PGG21" s="2"/>
      <c r="PGH21" s="2"/>
      <c r="PGI21" s="2"/>
      <c r="PGJ21" s="2"/>
      <c r="PGK21" s="2"/>
      <c r="PGL21" s="2"/>
      <c r="PGM21" s="2"/>
      <c r="PGN21" s="2"/>
      <c r="PGO21" s="2"/>
      <c r="PGP21" s="2"/>
      <c r="PGQ21" s="2"/>
      <c r="PGR21" s="2"/>
      <c r="PGS21" s="2"/>
      <c r="PGT21" s="2"/>
      <c r="PGU21" s="2"/>
      <c r="PGV21" s="2"/>
      <c r="PGW21" s="2"/>
      <c r="PGX21" s="2"/>
      <c r="PGY21" s="2"/>
      <c r="PGZ21" s="2"/>
      <c r="PHA21" s="2"/>
      <c r="PHB21" s="2"/>
      <c r="PHC21" s="2"/>
      <c r="PHD21" s="2"/>
      <c r="PHE21" s="2"/>
      <c r="PHF21" s="2"/>
      <c r="PHG21" s="2"/>
      <c r="PHH21" s="2"/>
      <c r="PHI21" s="2"/>
      <c r="PHJ21" s="2"/>
      <c r="PHK21" s="2"/>
      <c r="PHL21" s="2"/>
      <c r="PHM21" s="2"/>
      <c r="PHN21" s="2"/>
      <c r="PHO21" s="2"/>
      <c r="PHP21" s="2"/>
      <c r="PHQ21" s="2"/>
      <c r="PHR21" s="2"/>
      <c r="PHS21" s="2"/>
      <c r="PHT21" s="2"/>
      <c r="PHU21" s="2"/>
      <c r="PHV21" s="2"/>
      <c r="PHW21" s="2"/>
      <c r="PHX21" s="2"/>
      <c r="PHY21" s="2"/>
      <c r="PHZ21" s="2"/>
      <c r="PIA21" s="2"/>
      <c r="PIB21" s="2"/>
      <c r="PIC21" s="2"/>
      <c r="PID21" s="2"/>
      <c r="PIE21" s="2"/>
      <c r="PIF21" s="2"/>
      <c r="PIG21" s="2"/>
      <c r="PIH21" s="2"/>
      <c r="PII21" s="2"/>
      <c r="PIJ21" s="2"/>
      <c r="PIK21" s="2"/>
      <c r="PIL21" s="2"/>
      <c r="PIM21" s="2"/>
      <c r="PIN21" s="2"/>
      <c r="PIO21" s="2"/>
      <c r="PIP21" s="2"/>
      <c r="PIQ21" s="2"/>
      <c r="PIR21" s="2"/>
      <c r="PIS21" s="2"/>
      <c r="PIT21" s="2"/>
      <c r="PIU21" s="2"/>
      <c r="PIV21" s="2"/>
      <c r="PIW21" s="2"/>
      <c r="PIX21" s="2"/>
      <c r="PIY21" s="2"/>
      <c r="PIZ21" s="2"/>
      <c r="PJA21" s="2"/>
      <c r="PJB21" s="2"/>
      <c r="PJC21" s="2"/>
      <c r="PJD21" s="2"/>
      <c r="PJE21" s="2"/>
      <c r="PJF21" s="2"/>
      <c r="PJG21" s="2"/>
      <c r="PJH21" s="2"/>
      <c r="PJI21" s="2"/>
      <c r="PJJ21" s="2"/>
      <c r="PJK21" s="2"/>
      <c r="PJL21" s="2"/>
      <c r="PJM21" s="2"/>
      <c r="PJN21" s="2"/>
      <c r="PJO21" s="2"/>
      <c r="PJP21" s="2"/>
      <c r="PJQ21" s="2"/>
      <c r="PJR21" s="2"/>
      <c r="PJS21" s="2"/>
      <c r="PJT21" s="2"/>
      <c r="PJU21" s="2"/>
      <c r="PJV21" s="2"/>
      <c r="PJW21" s="2"/>
      <c r="PJX21" s="2"/>
      <c r="PJY21" s="2"/>
      <c r="PJZ21" s="2"/>
      <c r="PKA21" s="2"/>
      <c r="PKB21" s="2"/>
      <c r="PKC21" s="2"/>
      <c r="PKD21" s="2"/>
      <c r="PKE21" s="2"/>
      <c r="PKF21" s="2"/>
      <c r="PKG21" s="2"/>
      <c r="PKH21" s="2"/>
      <c r="PKI21" s="2"/>
      <c r="PKJ21" s="2"/>
      <c r="PKK21" s="2"/>
      <c r="PKL21" s="2"/>
      <c r="PKM21" s="2"/>
      <c r="PKN21" s="2"/>
      <c r="PKO21" s="2"/>
      <c r="PKP21" s="2"/>
      <c r="PKQ21" s="2"/>
      <c r="PKR21" s="2"/>
      <c r="PKS21" s="2"/>
      <c r="PKT21" s="2"/>
      <c r="PKU21" s="2"/>
      <c r="PKV21" s="2"/>
      <c r="PKW21" s="2"/>
      <c r="PKX21" s="2"/>
      <c r="PKY21" s="2"/>
      <c r="PKZ21" s="2"/>
      <c r="PLA21" s="2"/>
      <c r="PLB21" s="2"/>
      <c r="PLC21" s="2"/>
      <c r="PLD21" s="2"/>
      <c r="PLE21" s="2"/>
      <c r="PLF21" s="2"/>
      <c r="PLG21" s="2"/>
      <c r="PLH21" s="2"/>
      <c r="PLI21" s="2"/>
      <c r="PLJ21" s="2"/>
      <c r="PLK21" s="2"/>
      <c r="PLL21" s="2"/>
      <c r="PLM21" s="2"/>
      <c r="PLN21" s="2"/>
      <c r="PLO21" s="2"/>
      <c r="PLP21" s="2"/>
      <c r="PLQ21" s="2"/>
      <c r="PLR21" s="2"/>
      <c r="PLS21" s="2"/>
      <c r="PLT21" s="2"/>
      <c r="PLU21" s="2"/>
      <c r="PLV21" s="2"/>
      <c r="PLW21" s="2"/>
      <c r="PLX21" s="2"/>
      <c r="PLY21" s="2"/>
      <c r="PLZ21" s="2"/>
      <c r="PMA21" s="2"/>
      <c r="PMB21" s="2"/>
      <c r="PMC21" s="2"/>
      <c r="PMD21" s="2"/>
      <c r="PME21" s="2"/>
      <c r="PMF21" s="2"/>
      <c r="PMG21" s="2"/>
      <c r="PMH21" s="2"/>
      <c r="PMI21" s="2"/>
      <c r="PMJ21" s="2"/>
      <c r="PMK21" s="2"/>
      <c r="PML21" s="2"/>
      <c r="PMM21" s="2"/>
      <c r="PMN21" s="2"/>
      <c r="PMO21" s="2"/>
      <c r="PMP21" s="2"/>
      <c r="PMQ21" s="2"/>
      <c r="PMR21" s="2"/>
      <c r="PMS21" s="2"/>
      <c r="PMT21" s="2"/>
      <c r="PMU21" s="2"/>
      <c r="PMV21" s="2"/>
      <c r="PMW21" s="2"/>
      <c r="PMX21" s="2"/>
      <c r="PMY21" s="2"/>
      <c r="PMZ21" s="2"/>
      <c r="PNA21" s="2"/>
      <c r="PNB21" s="2"/>
      <c r="PNC21" s="2"/>
      <c r="PND21" s="2"/>
      <c r="PNE21" s="2"/>
      <c r="PNF21" s="2"/>
      <c r="PNG21" s="2"/>
      <c r="PNH21" s="2"/>
      <c r="PNI21" s="2"/>
      <c r="PNJ21" s="2"/>
      <c r="PNK21" s="2"/>
      <c r="PNL21" s="2"/>
      <c r="PNM21" s="2"/>
      <c r="PNN21" s="2"/>
      <c r="PNO21" s="2"/>
      <c r="PNP21" s="2"/>
      <c r="PNQ21" s="2"/>
      <c r="PNR21" s="2"/>
      <c r="PNS21" s="2"/>
      <c r="PNT21" s="2"/>
      <c r="PNU21" s="2"/>
      <c r="PNV21" s="2"/>
      <c r="PNW21" s="2"/>
      <c r="PNX21" s="2"/>
      <c r="PNY21" s="2"/>
      <c r="PNZ21" s="2"/>
      <c r="POA21" s="2"/>
      <c r="POB21" s="2"/>
      <c r="POC21" s="2"/>
      <c r="POD21" s="2"/>
      <c r="POE21" s="2"/>
      <c r="POF21" s="2"/>
      <c r="POG21" s="2"/>
      <c r="POH21" s="2"/>
      <c r="POI21" s="2"/>
      <c r="POJ21" s="2"/>
      <c r="POK21" s="2"/>
      <c r="POL21" s="2"/>
      <c r="POM21" s="2"/>
      <c r="PON21" s="2"/>
      <c r="POO21" s="2"/>
      <c r="POP21" s="2"/>
      <c r="POQ21" s="2"/>
      <c r="POR21" s="2"/>
      <c r="POS21" s="2"/>
      <c r="POT21" s="2"/>
      <c r="POU21" s="2"/>
      <c r="POV21" s="2"/>
      <c r="POW21" s="2"/>
      <c r="POX21" s="2"/>
      <c r="POY21" s="2"/>
      <c r="POZ21" s="2"/>
      <c r="PPA21" s="2"/>
      <c r="PPB21" s="2"/>
      <c r="PPC21" s="2"/>
      <c r="PPD21" s="2"/>
      <c r="PPE21" s="2"/>
      <c r="PPF21" s="2"/>
      <c r="PPG21" s="2"/>
      <c r="PPH21" s="2"/>
      <c r="PPI21" s="2"/>
      <c r="PPJ21" s="2"/>
      <c r="PPK21" s="2"/>
      <c r="PPL21" s="2"/>
      <c r="PPM21" s="2"/>
      <c r="PPN21" s="2"/>
      <c r="PPO21" s="2"/>
      <c r="PPP21" s="2"/>
      <c r="PPQ21" s="2"/>
      <c r="PPR21" s="2"/>
      <c r="PPS21" s="2"/>
      <c r="PPT21" s="2"/>
      <c r="PPU21" s="2"/>
      <c r="PPV21" s="2"/>
      <c r="PPW21" s="2"/>
      <c r="PPX21" s="2"/>
      <c r="PPY21" s="2"/>
      <c r="PPZ21" s="2"/>
      <c r="PQA21" s="2"/>
      <c r="PQB21" s="2"/>
      <c r="PQC21" s="2"/>
      <c r="PQD21" s="2"/>
      <c r="PQE21" s="2"/>
      <c r="PQF21" s="2"/>
      <c r="PQG21" s="2"/>
      <c r="PQH21" s="2"/>
      <c r="PQI21" s="2"/>
      <c r="PQJ21" s="2"/>
      <c r="PQK21" s="2"/>
      <c r="PQL21" s="2"/>
      <c r="PQM21" s="2"/>
      <c r="PQN21" s="2"/>
      <c r="PQO21" s="2"/>
      <c r="PQP21" s="2"/>
      <c r="PQQ21" s="2"/>
      <c r="PQR21" s="2"/>
      <c r="PQS21" s="2"/>
      <c r="PQT21" s="2"/>
      <c r="PQU21" s="2"/>
      <c r="PQV21" s="2"/>
      <c r="PQW21" s="2"/>
      <c r="PQX21" s="2"/>
      <c r="PQY21" s="2"/>
      <c r="PQZ21" s="2"/>
      <c r="PRA21" s="2"/>
      <c r="PRB21" s="2"/>
      <c r="PRC21" s="2"/>
      <c r="PRD21" s="2"/>
      <c r="PRE21" s="2"/>
      <c r="PRF21" s="2"/>
      <c r="PRG21" s="2"/>
      <c r="PRH21" s="2"/>
      <c r="PRI21" s="2"/>
      <c r="PRJ21" s="2"/>
      <c r="PRK21" s="2"/>
      <c r="PRL21" s="2"/>
      <c r="PRM21" s="2"/>
      <c r="PRN21" s="2"/>
      <c r="PRO21" s="2"/>
      <c r="PRP21" s="2"/>
      <c r="PRQ21" s="2"/>
      <c r="PRR21" s="2"/>
      <c r="PRS21" s="2"/>
      <c r="PRT21" s="2"/>
      <c r="PRU21" s="2"/>
      <c r="PRV21" s="2"/>
      <c r="PRW21" s="2"/>
      <c r="PRX21" s="2"/>
      <c r="PRY21" s="2"/>
      <c r="PRZ21" s="2"/>
      <c r="PSA21" s="2"/>
      <c r="PSB21" s="2"/>
      <c r="PSC21" s="2"/>
      <c r="PSD21" s="2"/>
      <c r="PSE21" s="2"/>
      <c r="PSF21" s="2"/>
      <c r="PSG21" s="2"/>
      <c r="PSH21" s="2"/>
      <c r="PSI21" s="2"/>
      <c r="PSJ21" s="2"/>
      <c r="PSK21" s="2"/>
      <c r="PSL21" s="2"/>
      <c r="PSM21" s="2"/>
      <c r="PSN21" s="2"/>
      <c r="PSO21" s="2"/>
      <c r="PSP21" s="2"/>
      <c r="PSQ21" s="2"/>
      <c r="PSR21" s="2"/>
      <c r="PSS21" s="2"/>
      <c r="PST21" s="2"/>
      <c r="PSU21" s="2"/>
      <c r="PSV21" s="2"/>
      <c r="PSW21" s="2"/>
      <c r="PSX21" s="2"/>
      <c r="PSY21" s="2"/>
      <c r="PSZ21" s="2"/>
      <c r="PTA21" s="2"/>
      <c r="PTB21" s="2"/>
      <c r="PTC21" s="2"/>
      <c r="PTD21" s="2"/>
      <c r="PTE21" s="2"/>
      <c r="PTF21" s="2"/>
      <c r="PTG21" s="2"/>
      <c r="PTH21" s="2"/>
      <c r="PTI21" s="2"/>
      <c r="PTJ21" s="2"/>
      <c r="PTK21" s="2"/>
      <c r="PTL21" s="2"/>
      <c r="PTM21" s="2"/>
      <c r="PTN21" s="2"/>
      <c r="PTO21" s="2"/>
      <c r="PTP21" s="2"/>
      <c r="PTQ21" s="2"/>
      <c r="PTR21" s="2"/>
      <c r="PTS21" s="2"/>
      <c r="PTT21" s="2"/>
      <c r="PTU21" s="2"/>
      <c r="PTV21" s="2"/>
      <c r="PTW21" s="2"/>
      <c r="PTX21" s="2"/>
      <c r="PTY21" s="2"/>
      <c r="PTZ21" s="2"/>
      <c r="PUA21" s="2"/>
      <c r="PUB21" s="2"/>
      <c r="PUC21" s="2"/>
      <c r="PUD21" s="2"/>
      <c r="PUE21" s="2"/>
      <c r="PUF21" s="2"/>
      <c r="PUG21" s="2"/>
      <c r="PUH21" s="2"/>
      <c r="PUI21" s="2"/>
      <c r="PUJ21" s="2"/>
      <c r="PUK21" s="2"/>
      <c r="PUL21" s="2"/>
      <c r="PUM21" s="2"/>
      <c r="PUN21" s="2"/>
      <c r="PUO21" s="2"/>
      <c r="PUP21" s="2"/>
      <c r="PUQ21" s="2"/>
      <c r="PUR21" s="2"/>
      <c r="PUS21" s="2"/>
      <c r="PUT21" s="2"/>
      <c r="PUU21" s="2"/>
      <c r="PUV21" s="2"/>
      <c r="PUW21" s="2"/>
      <c r="PUX21" s="2"/>
      <c r="PUY21" s="2"/>
      <c r="PUZ21" s="2"/>
      <c r="PVA21" s="2"/>
      <c r="PVB21" s="2"/>
      <c r="PVC21" s="2"/>
      <c r="PVD21" s="2"/>
      <c r="PVE21" s="2"/>
      <c r="PVF21" s="2"/>
      <c r="PVG21" s="2"/>
      <c r="PVH21" s="2"/>
      <c r="PVI21" s="2"/>
      <c r="PVJ21" s="2"/>
      <c r="PVK21" s="2"/>
      <c r="PVL21" s="2"/>
      <c r="PVM21" s="2"/>
      <c r="PVN21" s="2"/>
      <c r="PVO21" s="2"/>
      <c r="PVP21" s="2"/>
      <c r="PVQ21" s="2"/>
      <c r="PVR21" s="2"/>
      <c r="PVS21" s="2"/>
      <c r="PVT21" s="2"/>
      <c r="PVU21" s="2"/>
      <c r="PVV21" s="2"/>
      <c r="PVW21" s="2"/>
      <c r="PVX21" s="2"/>
      <c r="PVY21" s="2"/>
      <c r="PVZ21" s="2"/>
      <c r="PWA21" s="2"/>
      <c r="PWB21" s="2"/>
      <c r="PWC21" s="2"/>
      <c r="PWD21" s="2"/>
      <c r="PWE21" s="2"/>
      <c r="PWF21" s="2"/>
      <c r="PWG21" s="2"/>
      <c r="PWH21" s="2"/>
      <c r="PWI21" s="2"/>
      <c r="PWJ21" s="2"/>
      <c r="PWK21" s="2"/>
      <c r="PWL21" s="2"/>
      <c r="PWM21" s="2"/>
      <c r="PWN21" s="2"/>
      <c r="PWO21" s="2"/>
      <c r="PWP21" s="2"/>
      <c r="PWQ21" s="2"/>
      <c r="PWR21" s="2"/>
      <c r="PWS21" s="2"/>
      <c r="PWT21" s="2"/>
      <c r="PWU21" s="2"/>
      <c r="PWV21" s="2"/>
      <c r="PWW21" s="2"/>
      <c r="PWX21" s="2"/>
      <c r="PWY21" s="2"/>
      <c r="PWZ21" s="2"/>
      <c r="PXA21" s="2"/>
      <c r="PXB21" s="2"/>
      <c r="PXC21" s="2"/>
      <c r="PXD21" s="2"/>
      <c r="PXE21" s="2"/>
      <c r="PXF21" s="2"/>
      <c r="PXG21" s="2"/>
      <c r="PXH21" s="2"/>
      <c r="PXI21" s="2"/>
      <c r="PXJ21" s="2"/>
      <c r="PXK21" s="2"/>
      <c r="PXL21" s="2"/>
      <c r="PXM21" s="2"/>
      <c r="PXN21" s="2"/>
      <c r="PXO21" s="2"/>
      <c r="PXP21" s="2"/>
      <c r="PXQ21" s="2"/>
      <c r="PXR21" s="2"/>
      <c r="PXS21" s="2"/>
      <c r="PXT21" s="2"/>
      <c r="PXU21" s="2"/>
      <c r="PXV21" s="2"/>
      <c r="PXW21" s="2"/>
      <c r="PXX21" s="2"/>
      <c r="PXY21" s="2"/>
      <c r="PXZ21" s="2"/>
      <c r="PYA21" s="2"/>
      <c r="PYB21" s="2"/>
      <c r="PYC21" s="2"/>
      <c r="PYD21" s="2"/>
      <c r="PYE21" s="2"/>
      <c r="PYF21" s="2"/>
      <c r="PYG21" s="2"/>
      <c r="PYH21" s="2"/>
      <c r="PYI21" s="2"/>
      <c r="PYJ21" s="2"/>
      <c r="PYK21" s="2"/>
      <c r="PYL21" s="2"/>
      <c r="PYM21" s="2"/>
      <c r="PYN21" s="2"/>
      <c r="PYO21" s="2"/>
      <c r="PYP21" s="2"/>
      <c r="PYQ21" s="2"/>
      <c r="PYR21" s="2"/>
      <c r="PYS21" s="2"/>
      <c r="PYT21" s="2"/>
      <c r="PYU21" s="2"/>
      <c r="PYV21" s="2"/>
      <c r="PYW21" s="2"/>
      <c r="PYX21" s="2"/>
      <c r="PYY21" s="2"/>
      <c r="PYZ21" s="2"/>
      <c r="PZA21" s="2"/>
      <c r="PZB21" s="2"/>
      <c r="PZC21" s="2"/>
      <c r="PZD21" s="2"/>
      <c r="PZE21" s="2"/>
      <c r="PZF21" s="2"/>
      <c r="PZG21" s="2"/>
      <c r="PZH21" s="2"/>
      <c r="PZI21" s="2"/>
      <c r="PZJ21" s="2"/>
      <c r="PZK21" s="2"/>
      <c r="PZL21" s="2"/>
      <c r="PZM21" s="2"/>
      <c r="PZN21" s="2"/>
      <c r="PZO21" s="2"/>
      <c r="PZP21" s="2"/>
      <c r="PZQ21" s="2"/>
      <c r="PZR21" s="2"/>
      <c r="PZS21" s="2"/>
      <c r="PZT21" s="2"/>
      <c r="PZU21" s="2"/>
      <c r="PZV21" s="2"/>
      <c r="PZW21" s="2"/>
      <c r="PZX21" s="2"/>
      <c r="PZY21" s="2"/>
      <c r="PZZ21" s="2"/>
      <c r="QAA21" s="2"/>
      <c r="QAB21" s="2"/>
      <c r="QAC21" s="2"/>
      <c r="QAD21" s="2"/>
      <c r="QAE21" s="2"/>
      <c r="QAF21" s="2"/>
      <c r="QAG21" s="2"/>
      <c r="QAH21" s="2"/>
      <c r="QAI21" s="2"/>
      <c r="QAJ21" s="2"/>
      <c r="QAK21" s="2"/>
      <c r="QAL21" s="2"/>
      <c r="QAM21" s="2"/>
      <c r="QAN21" s="2"/>
      <c r="QAO21" s="2"/>
      <c r="QAP21" s="2"/>
      <c r="QAQ21" s="2"/>
      <c r="QAR21" s="2"/>
      <c r="QAS21" s="2"/>
      <c r="QAT21" s="2"/>
      <c r="QAU21" s="2"/>
      <c r="QAV21" s="2"/>
      <c r="QAW21" s="2"/>
      <c r="QAX21" s="2"/>
      <c r="QAY21" s="2"/>
      <c r="QAZ21" s="2"/>
      <c r="QBA21" s="2"/>
      <c r="QBB21" s="2"/>
      <c r="QBC21" s="2"/>
      <c r="QBD21" s="2"/>
      <c r="QBE21" s="2"/>
      <c r="QBF21" s="2"/>
      <c r="QBG21" s="2"/>
      <c r="QBH21" s="2"/>
      <c r="QBI21" s="2"/>
      <c r="QBJ21" s="2"/>
      <c r="QBK21" s="2"/>
      <c r="QBL21" s="2"/>
      <c r="QBM21" s="2"/>
      <c r="QBN21" s="2"/>
      <c r="QBO21" s="2"/>
      <c r="QBP21" s="2"/>
      <c r="QBQ21" s="2"/>
      <c r="QBR21" s="2"/>
      <c r="QBS21" s="2"/>
      <c r="QBT21" s="2"/>
      <c r="QBU21" s="2"/>
      <c r="QBV21" s="2"/>
      <c r="QBW21" s="2"/>
      <c r="QBX21" s="2"/>
      <c r="QBY21" s="2"/>
      <c r="QBZ21" s="2"/>
      <c r="QCA21" s="2"/>
      <c r="QCB21" s="2"/>
      <c r="QCC21" s="2"/>
      <c r="QCD21" s="2"/>
      <c r="QCE21" s="2"/>
      <c r="QCF21" s="2"/>
      <c r="QCG21" s="2"/>
      <c r="QCH21" s="2"/>
      <c r="QCI21" s="2"/>
      <c r="QCJ21" s="2"/>
      <c r="QCK21" s="2"/>
      <c r="QCL21" s="2"/>
      <c r="QCM21" s="2"/>
      <c r="QCN21" s="2"/>
      <c r="QCO21" s="2"/>
      <c r="QCP21" s="2"/>
      <c r="QCQ21" s="2"/>
      <c r="QCR21" s="2"/>
      <c r="QCS21" s="2"/>
      <c r="QCT21" s="2"/>
      <c r="QCU21" s="2"/>
      <c r="QCV21" s="2"/>
      <c r="QCW21" s="2"/>
      <c r="QCX21" s="2"/>
      <c r="QCY21" s="2"/>
      <c r="QCZ21" s="2"/>
      <c r="QDA21" s="2"/>
      <c r="QDB21" s="2"/>
      <c r="QDC21" s="2"/>
      <c r="QDD21" s="2"/>
      <c r="QDE21" s="2"/>
      <c r="QDF21" s="2"/>
      <c r="QDG21" s="2"/>
      <c r="QDH21" s="2"/>
      <c r="QDI21" s="2"/>
      <c r="QDJ21" s="2"/>
      <c r="QDK21" s="2"/>
      <c r="QDL21" s="2"/>
      <c r="QDM21" s="2"/>
      <c r="QDN21" s="2"/>
      <c r="QDO21" s="2"/>
      <c r="QDP21" s="2"/>
      <c r="QDQ21" s="2"/>
      <c r="QDR21" s="2"/>
      <c r="QDS21" s="2"/>
      <c r="QDT21" s="2"/>
      <c r="QDU21" s="2"/>
      <c r="QDV21" s="2"/>
      <c r="QDW21" s="2"/>
      <c r="QDX21" s="2"/>
      <c r="QDY21" s="2"/>
      <c r="QDZ21" s="2"/>
      <c r="QEA21" s="2"/>
      <c r="QEB21" s="2"/>
      <c r="QEC21" s="2"/>
      <c r="QED21" s="2"/>
      <c r="QEE21" s="2"/>
      <c r="QEF21" s="2"/>
      <c r="QEG21" s="2"/>
      <c r="QEH21" s="2"/>
      <c r="QEI21" s="2"/>
      <c r="QEJ21" s="2"/>
      <c r="QEK21" s="2"/>
      <c r="QEL21" s="2"/>
      <c r="QEM21" s="2"/>
      <c r="QEN21" s="2"/>
      <c r="QEO21" s="2"/>
      <c r="QEP21" s="2"/>
      <c r="QEQ21" s="2"/>
      <c r="QER21" s="2"/>
      <c r="QES21" s="2"/>
      <c r="QET21" s="2"/>
      <c r="QEU21" s="2"/>
      <c r="QEV21" s="2"/>
      <c r="QEW21" s="2"/>
      <c r="QEX21" s="2"/>
      <c r="QEY21" s="2"/>
      <c r="QEZ21" s="2"/>
      <c r="QFA21" s="2"/>
      <c r="QFB21" s="2"/>
      <c r="QFC21" s="2"/>
      <c r="QFD21" s="2"/>
      <c r="QFE21" s="2"/>
      <c r="QFF21" s="2"/>
      <c r="QFG21" s="2"/>
      <c r="QFH21" s="2"/>
      <c r="QFI21" s="2"/>
      <c r="QFJ21" s="2"/>
      <c r="QFK21" s="2"/>
      <c r="QFL21" s="2"/>
      <c r="QFM21" s="2"/>
      <c r="QFN21" s="2"/>
      <c r="QFO21" s="2"/>
      <c r="QFP21" s="2"/>
      <c r="QFQ21" s="2"/>
      <c r="QFR21" s="2"/>
      <c r="QFS21" s="2"/>
      <c r="QFT21" s="2"/>
      <c r="QFU21" s="2"/>
      <c r="QFV21" s="2"/>
      <c r="QFW21" s="2"/>
      <c r="QFX21" s="2"/>
      <c r="QFY21" s="2"/>
      <c r="QFZ21" s="2"/>
      <c r="QGA21" s="2"/>
      <c r="QGB21" s="2"/>
      <c r="QGC21" s="2"/>
      <c r="QGD21" s="2"/>
      <c r="QGE21" s="2"/>
      <c r="QGF21" s="2"/>
      <c r="QGG21" s="2"/>
      <c r="QGH21" s="2"/>
      <c r="QGI21" s="2"/>
      <c r="QGJ21" s="2"/>
      <c r="QGK21" s="2"/>
      <c r="QGL21" s="2"/>
      <c r="QGM21" s="2"/>
      <c r="QGN21" s="2"/>
      <c r="QGO21" s="2"/>
      <c r="QGP21" s="2"/>
      <c r="QGQ21" s="2"/>
      <c r="QGR21" s="2"/>
      <c r="QGS21" s="2"/>
      <c r="QGT21" s="2"/>
      <c r="QGU21" s="2"/>
      <c r="QGV21" s="2"/>
      <c r="QGW21" s="2"/>
      <c r="QGX21" s="2"/>
      <c r="QGY21" s="2"/>
      <c r="QGZ21" s="2"/>
      <c r="QHA21" s="2"/>
      <c r="QHB21" s="2"/>
      <c r="QHC21" s="2"/>
      <c r="QHD21" s="2"/>
      <c r="QHE21" s="2"/>
      <c r="QHF21" s="2"/>
      <c r="QHG21" s="2"/>
      <c r="QHH21" s="2"/>
      <c r="QHI21" s="2"/>
      <c r="QHJ21" s="2"/>
      <c r="QHK21" s="2"/>
      <c r="QHL21" s="2"/>
      <c r="QHM21" s="2"/>
      <c r="QHN21" s="2"/>
      <c r="QHO21" s="2"/>
      <c r="QHP21" s="2"/>
      <c r="QHQ21" s="2"/>
      <c r="QHR21" s="2"/>
      <c r="QHS21" s="2"/>
      <c r="QHT21" s="2"/>
      <c r="QHU21" s="2"/>
      <c r="QHV21" s="2"/>
      <c r="QHW21" s="2"/>
      <c r="QHX21" s="2"/>
      <c r="QHY21" s="2"/>
      <c r="QHZ21" s="2"/>
      <c r="QIA21" s="2"/>
      <c r="QIB21" s="2"/>
      <c r="QIC21" s="2"/>
      <c r="QID21" s="2"/>
      <c r="QIE21" s="2"/>
      <c r="QIF21" s="2"/>
      <c r="QIG21" s="2"/>
      <c r="QIH21" s="2"/>
      <c r="QII21" s="2"/>
      <c r="QIJ21" s="2"/>
      <c r="QIK21" s="2"/>
      <c r="QIL21" s="2"/>
      <c r="QIM21" s="2"/>
      <c r="QIN21" s="2"/>
      <c r="QIO21" s="2"/>
      <c r="QIP21" s="2"/>
      <c r="QIQ21" s="2"/>
      <c r="QIR21" s="2"/>
      <c r="QIS21" s="2"/>
      <c r="QIT21" s="2"/>
      <c r="QIU21" s="2"/>
      <c r="QIV21" s="2"/>
      <c r="QIW21" s="2"/>
      <c r="QIX21" s="2"/>
      <c r="QIY21" s="2"/>
      <c r="QIZ21" s="2"/>
      <c r="QJA21" s="2"/>
      <c r="QJB21" s="2"/>
      <c r="QJC21" s="2"/>
      <c r="QJD21" s="2"/>
      <c r="QJE21" s="2"/>
      <c r="QJF21" s="2"/>
      <c r="QJG21" s="2"/>
      <c r="QJH21" s="2"/>
      <c r="QJI21" s="2"/>
      <c r="QJJ21" s="2"/>
      <c r="QJK21" s="2"/>
      <c r="QJL21" s="2"/>
      <c r="QJM21" s="2"/>
      <c r="QJN21" s="2"/>
      <c r="QJO21" s="2"/>
      <c r="QJP21" s="2"/>
      <c r="QJQ21" s="2"/>
      <c r="QJR21" s="2"/>
      <c r="QJS21" s="2"/>
      <c r="QJT21" s="2"/>
      <c r="QJU21" s="2"/>
      <c r="QJV21" s="2"/>
      <c r="QJW21" s="2"/>
      <c r="QJX21" s="2"/>
      <c r="QJY21" s="2"/>
      <c r="QJZ21" s="2"/>
      <c r="QKA21" s="2"/>
      <c r="QKB21" s="2"/>
      <c r="QKC21" s="2"/>
      <c r="QKD21" s="2"/>
      <c r="QKE21" s="2"/>
      <c r="QKF21" s="2"/>
      <c r="QKG21" s="2"/>
      <c r="QKH21" s="2"/>
      <c r="QKI21" s="2"/>
      <c r="QKJ21" s="2"/>
      <c r="QKK21" s="2"/>
      <c r="QKL21" s="2"/>
      <c r="QKM21" s="2"/>
      <c r="QKN21" s="2"/>
      <c r="QKO21" s="2"/>
      <c r="QKP21" s="2"/>
      <c r="QKQ21" s="2"/>
      <c r="QKR21" s="2"/>
      <c r="QKS21" s="2"/>
      <c r="QKT21" s="2"/>
      <c r="QKU21" s="2"/>
      <c r="QKV21" s="2"/>
      <c r="QKW21" s="2"/>
      <c r="QKX21" s="2"/>
      <c r="QKY21" s="2"/>
      <c r="QKZ21" s="2"/>
      <c r="QLA21" s="2"/>
      <c r="QLB21" s="2"/>
      <c r="QLC21" s="2"/>
      <c r="QLD21" s="2"/>
      <c r="QLE21" s="2"/>
      <c r="QLF21" s="2"/>
      <c r="QLG21" s="2"/>
      <c r="QLH21" s="2"/>
      <c r="QLI21" s="2"/>
      <c r="QLJ21" s="2"/>
      <c r="QLK21" s="2"/>
      <c r="QLL21" s="2"/>
      <c r="QLM21" s="2"/>
      <c r="QLN21" s="2"/>
      <c r="QLO21" s="2"/>
      <c r="QLP21" s="2"/>
      <c r="QLQ21" s="2"/>
      <c r="QLR21" s="2"/>
      <c r="QLS21" s="2"/>
      <c r="QLT21" s="2"/>
      <c r="QLU21" s="2"/>
      <c r="QLV21" s="2"/>
      <c r="QLW21" s="2"/>
      <c r="QLX21" s="2"/>
      <c r="QLY21" s="2"/>
      <c r="QLZ21" s="2"/>
      <c r="QMA21" s="2"/>
      <c r="QMB21" s="2"/>
      <c r="QMC21" s="2"/>
      <c r="QMD21" s="2"/>
      <c r="QME21" s="2"/>
      <c r="QMF21" s="2"/>
      <c r="QMG21" s="2"/>
      <c r="QMH21" s="2"/>
      <c r="QMI21" s="2"/>
      <c r="QMJ21" s="2"/>
      <c r="QMK21" s="2"/>
      <c r="QML21" s="2"/>
      <c r="QMM21" s="2"/>
      <c r="QMN21" s="2"/>
      <c r="QMO21" s="2"/>
      <c r="QMP21" s="2"/>
      <c r="QMQ21" s="2"/>
      <c r="QMR21" s="2"/>
      <c r="QMS21" s="2"/>
      <c r="QMT21" s="2"/>
      <c r="QMU21" s="2"/>
      <c r="QMV21" s="2"/>
      <c r="QMW21" s="2"/>
      <c r="QMX21" s="2"/>
      <c r="QMY21" s="2"/>
      <c r="QMZ21" s="2"/>
      <c r="QNA21" s="2"/>
      <c r="QNB21" s="2"/>
      <c r="QNC21" s="2"/>
      <c r="QND21" s="2"/>
      <c r="QNE21" s="2"/>
      <c r="QNF21" s="2"/>
      <c r="QNG21" s="2"/>
      <c r="QNH21" s="2"/>
      <c r="QNI21" s="2"/>
      <c r="QNJ21" s="2"/>
      <c r="QNK21" s="2"/>
      <c r="QNL21" s="2"/>
      <c r="QNM21" s="2"/>
      <c r="QNN21" s="2"/>
      <c r="QNO21" s="2"/>
      <c r="QNP21" s="2"/>
      <c r="QNQ21" s="2"/>
      <c r="QNR21" s="2"/>
      <c r="QNS21" s="2"/>
      <c r="QNT21" s="2"/>
      <c r="QNU21" s="2"/>
      <c r="QNV21" s="2"/>
      <c r="QNW21" s="2"/>
      <c r="QNX21" s="2"/>
      <c r="QNY21" s="2"/>
      <c r="QNZ21" s="2"/>
      <c r="QOA21" s="2"/>
      <c r="QOB21" s="2"/>
      <c r="QOC21" s="2"/>
      <c r="QOD21" s="2"/>
      <c r="QOE21" s="2"/>
      <c r="QOF21" s="2"/>
      <c r="QOG21" s="2"/>
      <c r="QOH21" s="2"/>
      <c r="QOI21" s="2"/>
      <c r="QOJ21" s="2"/>
      <c r="QOK21" s="2"/>
      <c r="QOL21" s="2"/>
      <c r="QOM21" s="2"/>
      <c r="QON21" s="2"/>
      <c r="QOO21" s="2"/>
      <c r="QOP21" s="2"/>
      <c r="QOQ21" s="2"/>
      <c r="QOR21" s="2"/>
      <c r="QOS21" s="2"/>
      <c r="QOT21" s="2"/>
      <c r="QOU21" s="2"/>
      <c r="QOV21" s="2"/>
      <c r="QOW21" s="2"/>
      <c r="QOX21" s="2"/>
      <c r="QOY21" s="2"/>
      <c r="QOZ21" s="2"/>
      <c r="QPA21" s="2"/>
      <c r="QPB21" s="2"/>
      <c r="QPC21" s="2"/>
      <c r="QPD21" s="2"/>
      <c r="QPE21" s="2"/>
      <c r="QPF21" s="2"/>
      <c r="QPG21" s="2"/>
      <c r="QPH21" s="2"/>
      <c r="QPI21" s="2"/>
      <c r="QPJ21" s="2"/>
      <c r="QPK21" s="2"/>
      <c r="QPL21" s="2"/>
      <c r="QPM21" s="2"/>
      <c r="QPN21" s="2"/>
      <c r="QPO21" s="2"/>
      <c r="QPP21" s="2"/>
      <c r="QPQ21" s="2"/>
      <c r="QPR21" s="2"/>
      <c r="QPS21" s="2"/>
      <c r="QPT21" s="2"/>
      <c r="QPU21" s="2"/>
      <c r="QPV21" s="2"/>
      <c r="QPW21" s="2"/>
      <c r="QPX21" s="2"/>
      <c r="QPY21" s="2"/>
      <c r="QPZ21" s="2"/>
      <c r="QQA21" s="2"/>
      <c r="QQB21" s="2"/>
      <c r="QQC21" s="2"/>
      <c r="QQD21" s="2"/>
      <c r="QQE21" s="2"/>
      <c r="QQF21" s="2"/>
      <c r="QQG21" s="2"/>
      <c r="QQH21" s="2"/>
      <c r="QQI21" s="2"/>
      <c r="QQJ21" s="2"/>
      <c r="QQK21" s="2"/>
      <c r="QQL21" s="2"/>
      <c r="QQM21" s="2"/>
      <c r="QQN21" s="2"/>
      <c r="QQO21" s="2"/>
      <c r="QQP21" s="2"/>
      <c r="QQQ21" s="2"/>
      <c r="QQR21" s="2"/>
      <c r="QQS21" s="2"/>
      <c r="QQT21" s="2"/>
      <c r="QQU21" s="2"/>
      <c r="QQV21" s="2"/>
      <c r="QQW21" s="2"/>
      <c r="QQX21" s="2"/>
      <c r="QQY21" s="2"/>
      <c r="QQZ21" s="2"/>
      <c r="QRA21" s="2"/>
      <c r="QRB21" s="2"/>
      <c r="QRC21" s="2"/>
      <c r="QRD21" s="2"/>
      <c r="QRE21" s="2"/>
      <c r="QRF21" s="2"/>
      <c r="QRG21" s="2"/>
      <c r="QRH21" s="2"/>
      <c r="QRI21" s="2"/>
      <c r="QRJ21" s="2"/>
      <c r="QRK21" s="2"/>
      <c r="QRL21" s="2"/>
      <c r="QRM21" s="2"/>
      <c r="QRN21" s="2"/>
      <c r="QRO21" s="2"/>
      <c r="QRP21" s="2"/>
      <c r="QRQ21" s="2"/>
      <c r="QRR21" s="2"/>
      <c r="QRS21" s="2"/>
      <c r="QRT21" s="2"/>
      <c r="QRU21" s="2"/>
      <c r="QRV21" s="2"/>
      <c r="QRW21" s="2"/>
      <c r="QRX21" s="2"/>
      <c r="QRY21" s="2"/>
      <c r="QRZ21" s="2"/>
      <c r="QSA21" s="2"/>
      <c r="QSB21" s="2"/>
      <c r="QSC21" s="2"/>
      <c r="QSD21" s="2"/>
      <c r="QSE21" s="2"/>
      <c r="QSF21" s="2"/>
      <c r="QSG21" s="2"/>
      <c r="QSH21" s="2"/>
      <c r="QSI21" s="2"/>
      <c r="QSJ21" s="2"/>
      <c r="QSK21" s="2"/>
      <c r="QSL21" s="2"/>
      <c r="QSM21" s="2"/>
      <c r="QSN21" s="2"/>
      <c r="QSO21" s="2"/>
      <c r="QSP21" s="2"/>
      <c r="QSQ21" s="2"/>
      <c r="QSR21" s="2"/>
      <c r="QSS21" s="2"/>
      <c r="QST21" s="2"/>
      <c r="QSU21" s="2"/>
      <c r="QSV21" s="2"/>
      <c r="QSW21" s="2"/>
      <c r="QSX21" s="2"/>
      <c r="QSY21" s="2"/>
      <c r="QSZ21" s="2"/>
      <c r="QTA21" s="2"/>
      <c r="QTB21" s="2"/>
      <c r="QTC21" s="2"/>
      <c r="QTD21" s="2"/>
      <c r="QTE21" s="2"/>
      <c r="QTF21" s="2"/>
      <c r="QTG21" s="2"/>
      <c r="QTH21" s="2"/>
      <c r="QTI21" s="2"/>
      <c r="QTJ21" s="2"/>
      <c r="QTK21" s="2"/>
      <c r="QTL21" s="2"/>
      <c r="QTM21" s="2"/>
      <c r="QTN21" s="2"/>
      <c r="QTO21" s="2"/>
      <c r="QTP21" s="2"/>
      <c r="QTQ21" s="2"/>
      <c r="QTR21" s="2"/>
      <c r="QTS21" s="2"/>
      <c r="QTT21" s="2"/>
      <c r="QTU21" s="2"/>
      <c r="QTV21" s="2"/>
      <c r="QTW21" s="2"/>
      <c r="QTX21" s="2"/>
      <c r="QTY21" s="2"/>
      <c r="QTZ21" s="2"/>
      <c r="QUA21" s="2"/>
      <c r="QUB21" s="2"/>
      <c r="QUC21" s="2"/>
      <c r="QUD21" s="2"/>
      <c r="QUE21" s="2"/>
      <c r="QUF21" s="2"/>
      <c r="QUG21" s="2"/>
      <c r="QUH21" s="2"/>
      <c r="QUI21" s="2"/>
      <c r="QUJ21" s="2"/>
      <c r="QUK21" s="2"/>
      <c r="QUL21" s="2"/>
      <c r="QUM21" s="2"/>
      <c r="QUN21" s="2"/>
      <c r="QUO21" s="2"/>
      <c r="QUP21" s="2"/>
      <c r="QUQ21" s="2"/>
      <c r="QUR21" s="2"/>
      <c r="QUS21" s="2"/>
      <c r="QUT21" s="2"/>
      <c r="QUU21" s="2"/>
      <c r="QUV21" s="2"/>
      <c r="QUW21" s="2"/>
      <c r="QUX21" s="2"/>
      <c r="QUY21" s="2"/>
      <c r="QUZ21" s="2"/>
      <c r="QVA21" s="2"/>
      <c r="QVB21" s="2"/>
      <c r="QVC21" s="2"/>
      <c r="QVD21" s="2"/>
      <c r="QVE21" s="2"/>
      <c r="QVF21" s="2"/>
      <c r="QVG21" s="2"/>
      <c r="QVH21" s="2"/>
      <c r="QVI21" s="2"/>
      <c r="QVJ21" s="2"/>
      <c r="QVK21" s="2"/>
      <c r="QVL21" s="2"/>
      <c r="QVM21" s="2"/>
      <c r="QVN21" s="2"/>
      <c r="QVO21" s="2"/>
      <c r="QVP21" s="2"/>
      <c r="QVQ21" s="2"/>
      <c r="QVR21" s="2"/>
      <c r="QVS21" s="2"/>
      <c r="QVT21" s="2"/>
      <c r="QVU21" s="2"/>
      <c r="QVV21" s="2"/>
      <c r="QVW21" s="2"/>
      <c r="QVX21" s="2"/>
      <c r="QVY21" s="2"/>
      <c r="QVZ21" s="2"/>
      <c r="QWA21" s="2"/>
      <c r="QWB21" s="2"/>
      <c r="QWC21" s="2"/>
      <c r="QWD21" s="2"/>
      <c r="QWE21" s="2"/>
      <c r="QWF21" s="2"/>
      <c r="QWG21" s="2"/>
      <c r="QWH21" s="2"/>
      <c r="QWI21" s="2"/>
      <c r="QWJ21" s="2"/>
      <c r="QWK21" s="2"/>
      <c r="QWL21" s="2"/>
      <c r="QWM21" s="2"/>
      <c r="QWN21" s="2"/>
      <c r="QWO21" s="2"/>
      <c r="QWP21" s="2"/>
      <c r="QWQ21" s="2"/>
      <c r="QWR21" s="2"/>
      <c r="QWS21" s="2"/>
      <c r="QWT21" s="2"/>
      <c r="QWU21" s="2"/>
      <c r="QWV21" s="2"/>
      <c r="QWW21" s="2"/>
      <c r="QWX21" s="2"/>
      <c r="QWY21" s="2"/>
      <c r="QWZ21" s="2"/>
      <c r="QXA21" s="2"/>
      <c r="QXB21" s="2"/>
      <c r="QXC21" s="2"/>
      <c r="QXD21" s="2"/>
      <c r="QXE21" s="2"/>
      <c r="QXF21" s="2"/>
      <c r="QXG21" s="2"/>
      <c r="QXH21" s="2"/>
      <c r="QXI21" s="2"/>
      <c r="QXJ21" s="2"/>
      <c r="QXK21" s="2"/>
      <c r="QXL21" s="2"/>
      <c r="QXM21" s="2"/>
      <c r="QXN21" s="2"/>
      <c r="QXO21" s="2"/>
      <c r="QXP21" s="2"/>
      <c r="QXQ21" s="2"/>
      <c r="QXR21" s="2"/>
      <c r="QXS21" s="2"/>
      <c r="QXT21" s="2"/>
      <c r="QXU21" s="2"/>
      <c r="QXV21" s="2"/>
      <c r="QXW21" s="2"/>
      <c r="QXX21" s="2"/>
      <c r="QXY21" s="2"/>
      <c r="QXZ21" s="2"/>
      <c r="QYA21" s="2"/>
      <c r="QYB21" s="2"/>
      <c r="QYC21" s="2"/>
      <c r="QYD21" s="2"/>
      <c r="QYE21" s="2"/>
      <c r="QYF21" s="2"/>
      <c r="QYG21" s="2"/>
      <c r="QYH21" s="2"/>
      <c r="QYI21" s="2"/>
      <c r="QYJ21" s="2"/>
      <c r="QYK21" s="2"/>
      <c r="QYL21" s="2"/>
      <c r="QYM21" s="2"/>
      <c r="QYN21" s="2"/>
      <c r="QYO21" s="2"/>
      <c r="QYP21" s="2"/>
      <c r="QYQ21" s="2"/>
      <c r="QYR21" s="2"/>
      <c r="QYS21" s="2"/>
      <c r="QYT21" s="2"/>
      <c r="QYU21" s="2"/>
      <c r="QYV21" s="2"/>
      <c r="QYW21" s="2"/>
      <c r="QYX21" s="2"/>
      <c r="QYY21" s="2"/>
      <c r="QYZ21" s="2"/>
      <c r="QZA21" s="2"/>
      <c r="QZB21" s="2"/>
      <c r="QZC21" s="2"/>
      <c r="QZD21" s="2"/>
      <c r="QZE21" s="2"/>
      <c r="QZF21" s="2"/>
      <c r="QZG21" s="2"/>
      <c r="QZH21" s="2"/>
      <c r="QZI21" s="2"/>
      <c r="QZJ21" s="2"/>
      <c r="QZK21" s="2"/>
      <c r="QZL21" s="2"/>
      <c r="QZM21" s="2"/>
      <c r="QZN21" s="2"/>
      <c r="QZO21" s="2"/>
      <c r="QZP21" s="2"/>
      <c r="QZQ21" s="2"/>
      <c r="QZR21" s="2"/>
      <c r="QZS21" s="2"/>
      <c r="QZT21" s="2"/>
      <c r="QZU21" s="2"/>
      <c r="QZV21" s="2"/>
      <c r="QZW21" s="2"/>
      <c r="QZX21" s="2"/>
      <c r="QZY21" s="2"/>
      <c r="QZZ21" s="2"/>
      <c r="RAA21" s="2"/>
      <c r="RAB21" s="2"/>
      <c r="RAC21" s="2"/>
      <c r="RAD21" s="2"/>
      <c r="RAE21" s="2"/>
      <c r="RAF21" s="2"/>
      <c r="RAG21" s="2"/>
      <c r="RAH21" s="2"/>
      <c r="RAI21" s="2"/>
      <c r="RAJ21" s="2"/>
      <c r="RAK21" s="2"/>
      <c r="RAL21" s="2"/>
      <c r="RAM21" s="2"/>
      <c r="RAN21" s="2"/>
      <c r="RAO21" s="2"/>
      <c r="RAP21" s="2"/>
      <c r="RAQ21" s="2"/>
      <c r="RAR21" s="2"/>
      <c r="RAS21" s="2"/>
      <c r="RAT21" s="2"/>
      <c r="RAU21" s="2"/>
      <c r="RAV21" s="2"/>
      <c r="RAW21" s="2"/>
      <c r="RAX21" s="2"/>
      <c r="RAY21" s="2"/>
      <c r="RAZ21" s="2"/>
      <c r="RBA21" s="2"/>
      <c r="RBB21" s="2"/>
      <c r="RBC21" s="2"/>
      <c r="RBD21" s="2"/>
      <c r="RBE21" s="2"/>
      <c r="RBF21" s="2"/>
      <c r="RBG21" s="2"/>
      <c r="RBH21" s="2"/>
      <c r="RBI21" s="2"/>
      <c r="RBJ21" s="2"/>
      <c r="RBK21" s="2"/>
      <c r="RBL21" s="2"/>
      <c r="RBM21" s="2"/>
      <c r="RBN21" s="2"/>
      <c r="RBO21" s="2"/>
      <c r="RBP21" s="2"/>
      <c r="RBQ21" s="2"/>
      <c r="RBR21" s="2"/>
      <c r="RBS21" s="2"/>
      <c r="RBT21" s="2"/>
      <c r="RBU21" s="2"/>
      <c r="RBV21" s="2"/>
      <c r="RBW21" s="2"/>
      <c r="RBX21" s="2"/>
      <c r="RBY21" s="2"/>
      <c r="RBZ21" s="2"/>
      <c r="RCA21" s="2"/>
      <c r="RCB21" s="2"/>
      <c r="RCC21" s="2"/>
      <c r="RCD21" s="2"/>
      <c r="RCE21" s="2"/>
      <c r="RCF21" s="2"/>
      <c r="RCG21" s="2"/>
      <c r="RCH21" s="2"/>
      <c r="RCI21" s="2"/>
      <c r="RCJ21" s="2"/>
      <c r="RCK21" s="2"/>
      <c r="RCL21" s="2"/>
      <c r="RCM21" s="2"/>
      <c r="RCN21" s="2"/>
      <c r="RCO21" s="2"/>
      <c r="RCP21" s="2"/>
      <c r="RCQ21" s="2"/>
      <c r="RCR21" s="2"/>
      <c r="RCS21" s="2"/>
      <c r="RCT21" s="2"/>
      <c r="RCU21" s="2"/>
      <c r="RCV21" s="2"/>
      <c r="RCW21" s="2"/>
      <c r="RCX21" s="2"/>
      <c r="RCY21" s="2"/>
      <c r="RCZ21" s="2"/>
      <c r="RDA21" s="2"/>
      <c r="RDB21" s="2"/>
      <c r="RDC21" s="2"/>
      <c r="RDD21" s="2"/>
      <c r="RDE21" s="2"/>
      <c r="RDF21" s="2"/>
      <c r="RDG21" s="2"/>
      <c r="RDH21" s="2"/>
      <c r="RDI21" s="2"/>
      <c r="RDJ21" s="2"/>
      <c r="RDK21" s="2"/>
      <c r="RDL21" s="2"/>
      <c r="RDM21" s="2"/>
      <c r="RDN21" s="2"/>
      <c r="RDO21" s="2"/>
      <c r="RDP21" s="2"/>
      <c r="RDQ21" s="2"/>
      <c r="RDR21" s="2"/>
      <c r="RDS21" s="2"/>
      <c r="RDT21" s="2"/>
      <c r="RDU21" s="2"/>
      <c r="RDV21" s="2"/>
      <c r="RDW21" s="2"/>
      <c r="RDX21" s="2"/>
      <c r="RDY21" s="2"/>
      <c r="RDZ21" s="2"/>
      <c r="REA21" s="2"/>
      <c r="REB21" s="2"/>
      <c r="REC21" s="2"/>
      <c r="RED21" s="2"/>
      <c r="REE21" s="2"/>
      <c r="REF21" s="2"/>
      <c r="REG21" s="2"/>
      <c r="REH21" s="2"/>
      <c r="REI21" s="2"/>
      <c r="REJ21" s="2"/>
      <c r="REK21" s="2"/>
      <c r="REL21" s="2"/>
      <c r="REM21" s="2"/>
      <c r="REN21" s="2"/>
      <c r="REO21" s="2"/>
      <c r="REP21" s="2"/>
      <c r="REQ21" s="2"/>
      <c r="RER21" s="2"/>
      <c r="RES21" s="2"/>
      <c r="RET21" s="2"/>
      <c r="REU21" s="2"/>
      <c r="REV21" s="2"/>
      <c r="REW21" s="2"/>
      <c r="REX21" s="2"/>
      <c r="REY21" s="2"/>
      <c r="REZ21" s="2"/>
      <c r="RFA21" s="2"/>
      <c r="RFB21" s="2"/>
      <c r="RFC21" s="2"/>
      <c r="RFD21" s="2"/>
      <c r="RFE21" s="2"/>
      <c r="RFF21" s="2"/>
      <c r="RFG21" s="2"/>
      <c r="RFH21" s="2"/>
      <c r="RFI21" s="2"/>
      <c r="RFJ21" s="2"/>
      <c r="RFK21" s="2"/>
      <c r="RFL21" s="2"/>
      <c r="RFM21" s="2"/>
      <c r="RFN21" s="2"/>
      <c r="RFO21" s="2"/>
      <c r="RFP21" s="2"/>
      <c r="RFQ21" s="2"/>
      <c r="RFR21" s="2"/>
      <c r="RFS21" s="2"/>
      <c r="RFT21" s="2"/>
      <c r="RFU21" s="2"/>
      <c r="RFV21" s="2"/>
      <c r="RFW21" s="2"/>
      <c r="RFX21" s="2"/>
      <c r="RFY21" s="2"/>
      <c r="RFZ21" s="2"/>
      <c r="RGA21" s="2"/>
      <c r="RGB21" s="2"/>
      <c r="RGC21" s="2"/>
      <c r="RGD21" s="2"/>
      <c r="RGE21" s="2"/>
      <c r="RGF21" s="2"/>
      <c r="RGG21" s="2"/>
      <c r="RGH21" s="2"/>
      <c r="RGI21" s="2"/>
      <c r="RGJ21" s="2"/>
      <c r="RGK21" s="2"/>
      <c r="RGL21" s="2"/>
      <c r="RGM21" s="2"/>
      <c r="RGN21" s="2"/>
      <c r="RGO21" s="2"/>
      <c r="RGP21" s="2"/>
      <c r="RGQ21" s="2"/>
      <c r="RGR21" s="2"/>
      <c r="RGS21" s="2"/>
      <c r="RGT21" s="2"/>
      <c r="RGU21" s="2"/>
      <c r="RGV21" s="2"/>
      <c r="RGW21" s="2"/>
      <c r="RGX21" s="2"/>
      <c r="RGY21" s="2"/>
      <c r="RGZ21" s="2"/>
      <c r="RHA21" s="2"/>
      <c r="RHB21" s="2"/>
      <c r="RHC21" s="2"/>
      <c r="RHD21" s="2"/>
      <c r="RHE21" s="2"/>
      <c r="RHF21" s="2"/>
      <c r="RHG21" s="2"/>
      <c r="RHH21" s="2"/>
      <c r="RHI21" s="2"/>
      <c r="RHJ21" s="2"/>
      <c r="RHK21" s="2"/>
      <c r="RHL21" s="2"/>
      <c r="RHM21" s="2"/>
      <c r="RHN21" s="2"/>
      <c r="RHO21" s="2"/>
      <c r="RHP21" s="2"/>
      <c r="RHQ21" s="2"/>
      <c r="RHR21" s="2"/>
      <c r="RHS21" s="2"/>
      <c r="RHT21" s="2"/>
      <c r="RHU21" s="2"/>
      <c r="RHV21" s="2"/>
      <c r="RHW21" s="2"/>
      <c r="RHX21" s="2"/>
      <c r="RHY21" s="2"/>
      <c r="RHZ21" s="2"/>
      <c r="RIA21" s="2"/>
      <c r="RIB21" s="2"/>
      <c r="RIC21" s="2"/>
      <c r="RID21" s="2"/>
      <c r="RIE21" s="2"/>
      <c r="RIF21" s="2"/>
      <c r="RIG21" s="2"/>
      <c r="RIH21" s="2"/>
      <c r="RII21" s="2"/>
      <c r="RIJ21" s="2"/>
      <c r="RIK21" s="2"/>
      <c r="RIL21" s="2"/>
      <c r="RIM21" s="2"/>
      <c r="RIN21" s="2"/>
      <c r="RIO21" s="2"/>
      <c r="RIP21" s="2"/>
      <c r="RIQ21" s="2"/>
      <c r="RIR21" s="2"/>
      <c r="RIS21" s="2"/>
      <c r="RIT21" s="2"/>
      <c r="RIU21" s="2"/>
      <c r="RIV21" s="2"/>
      <c r="RIW21" s="2"/>
      <c r="RIX21" s="2"/>
      <c r="RIY21" s="2"/>
      <c r="RIZ21" s="2"/>
      <c r="RJA21" s="2"/>
      <c r="RJB21" s="2"/>
      <c r="RJC21" s="2"/>
      <c r="RJD21" s="2"/>
      <c r="RJE21" s="2"/>
      <c r="RJF21" s="2"/>
      <c r="RJG21" s="2"/>
      <c r="RJH21" s="2"/>
      <c r="RJI21" s="2"/>
      <c r="RJJ21" s="2"/>
      <c r="RJK21" s="2"/>
      <c r="RJL21" s="2"/>
      <c r="RJM21" s="2"/>
      <c r="RJN21" s="2"/>
      <c r="RJO21" s="2"/>
      <c r="RJP21" s="2"/>
      <c r="RJQ21" s="2"/>
      <c r="RJR21" s="2"/>
      <c r="RJS21" s="2"/>
      <c r="RJT21" s="2"/>
      <c r="RJU21" s="2"/>
      <c r="RJV21" s="2"/>
      <c r="RJW21" s="2"/>
      <c r="RJX21" s="2"/>
      <c r="RJY21" s="2"/>
      <c r="RJZ21" s="2"/>
      <c r="RKA21" s="2"/>
      <c r="RKB21" s="2"/>
      <c r="RKC21" s="2"/>
      <c r="RKD21" s="2"/>
      <c r="RKE21" s="2"/>
      <c r="RKF21" s="2"/>
      <c r="RKG21" s="2"/>
      <c r="RKH21" s="2"/>
      <c r="RKI21" s="2"/>
      <c r="RKJ21" s="2"/>
      <c r="RKK21" s="2"/>
      <c r="RKL21" s="2"/>
      <c r="RKM21" s="2"/>
      <c r="RKN21" s="2"/>
      <c r="RKO21" s="2"/>
      <c r="RKP21" s="2"/>
      <c r="RKQ21" s="2"/>
      <c r="RKR21" s="2"/>
      <c r="RKS21" s="2"/>
      <c r="RKT21" s="2"/>
      <c r="RKU21" s="2"/>
      <c r="RKV21" s="2"/>
      <c r="RKW21" s="2"/>
      <c r="RKX21" s="2"/>
      <c r="RKY21" s="2"/>
      <c r="RKZ21" s="2"/>
      <c r="RLA21" s="2"/>
      <c r="RLB21" s="2"/>
      <c r="RLC21" s="2"/>
      <c r="RLD21" s="2"/>
      <c r="RLE21" s="2"/>
      <c r="RLF21" s="2"/>
      <c r="RLG21" s="2"/>
      <c r="RLH21" s="2"/>
      <c r="RLI21" s="2"/>
      <c r="RLJ21" s="2"/>
      <c r="RLK21" s="2"/>
      <c r="RLL21" s="2"/>
      <c r="RLM21" s="2"/>
      <c r="RLN21" s="2"/>
      <c r="RLO21" s="2"/>
      <c r="RLP21" s="2"/>
      <c r="RLQ21" s="2"/>
      <c r="RLR21" s="2"/>
      <c r="RLS21" s="2"/>
      <c r="RLT21" s="2"/>
      <c r="RLU21" s="2"/>
      <c r="RLV21" s="2"/>
      <c r="RLW21" s="2"/>
      <c r="RLX21" s="2"/>
      <c r="RLY21" s="2"/>
      <c r="RLZ21" s="2"/>
      <c r="RMA21" s="2"/>
      <c r="RMB21" s="2"/>
      <c r="RMC21" s="2"/>
      <c r="RMD21" s="2"/>
      <c r="RME21" s="2"/>
      <c r="RMF21" s="2"/>
      <c r="RMG21" s="2"/>
      <c r="RMH21" s="2"/>
      <c r="RMI21" s="2"/>
      <c r="RMJ21" s="2"/>
      <c r="RMK21" s="2"/>
      <c r="RML21" s="2"/>
      <c r="RMM21" s="2"/>
      <c r="RMN21" s="2"/>
      <c r="RMO21" s="2"/>
      <c r="RMP21" s="2"/>
      <c r="RMQ21" s="2"/>
      <c r="RMR21" s="2"/>
      <c r="RMS21" s="2"/>
      <c r="RMT21" s="2"/>
      <c r="RMU21" s="2"/>
      <c r="RMV21" s="2"/>
      <c r="RMW21" s="2"/>
      <c r="RMX21" s="2"/>
      <c r="RMY21" s="2"/>
      <c r="RMZ21" s="2"/>
      <c r="RNA21" s="2"/>
      <c r="RNB21" s="2"/>
      <c r="RNC21" s="2"/>
      <c r="RND21" s="2"/>
      <c r="RNE21" s="2"/>
      <c r="RNF21" s="2"/>
      <c r="RNG21" s="2"/>
      <c r="RNH21" s="2"/>
      <c r="RNI21" s="2"/>
      <c r="RNJ21" s="2"/>
      <c r="RNK21" s="2"/>
      <c r="RNL21" s="2"/>
      <c r="RNM21" s="2"/>
      <c r="RNN21" s="2"/>
      <c r="RNO21" s="2"/>
      <c r="RNP21" s="2"/>
      <c r="RNQ21" s="2"/>
      <c r="RNR21" s="2"/>
      <c r="RNS21" s="2"/>
      <c r="RNT21" s="2"/>
      <c r="RNU21" s="2"/>
      <c r="RNV21" s="2"/>
      <c r="RNW21" s="2"/>
      <c r="RNX21" s="2"/>
      <c r="RNY21" s="2"/>
      <c r="RNZ21" s="2"/>
      <c r="ROA21" s="2"/>
      <c r="ROB21" s="2"/>
      <c r="ROC21" s="2"/>
      <c r="ROD21" s="2"/>
      <c r="ROE21" s="2"/>
      <c r="ROF21" s="2"/>
      <c r="ROG21" s="2"/>
      <c r="ROH21" s="2"/>
      <c r="ROI21" s="2"/>
      <c r="ROJ21" s="2"/>
      <c r="ROK21" s="2"/>
      <c r="ROL21" s="2"/>
      <c r="ROM21" s="2"/>
      <c r="RON21" s="2"/>
      <c r="ROO21" s="2"/>
      <c r="ROP21" s="2"/>
      <c r="ROQ21" s="2"/>
      <c r="ROR21" s="2"/>
      <c r="ROS21" s="2"/>
      <c r="ROT21" s="2"/>
      <c r="ROU21" s="2"/>
      <c r="ROV21" s="2"/>
      <c r="ROW21" s="2"/>
      <c r="ROX21" s="2"/>
      <c r="ROY21" s="2"/>
      <c r="ROZ21" s="2"/>
      <c r="RPA21" s="2"/>
      <c r="RPB21" s="2"/>
      <c r="RPC21" s="2"/>
      <c r="RPD21" s="2"/>
      <c r="RPE21" s="2"/>
      <c r="RPF21" s="2"/>
      <c r="RPG21" s="2"/>
      <c r="RPH21" s="2"/>
      <c r="RPI21" s="2"/>
      <c r="RPJ21" s="2"/>
      <c r="RPK21" s="2"/>
      <c r="RPL21" s="2"/>
      <c r="RPM21" s="2"/>
      <c r="RPN21" s="2"/>
      <c r="RPO21" s="2"/>
      <c r="RPP21" s="2"/>
      <c r="RPQ21" s="2"/>
      <c r="RPR21" s="2"/>
      <c r="RPS21" s="2"/>
      <c r="RPT21" s="2"/>
      <c r="RPU21" s="2"/>
      <c r="RPV21" s="2"/>
      <c r="RPW21" s="2"/>
      <c r="RPX21" s="2"/>
      <c r="RPY21" s="2"/>
      <c r="RPZ21" s="2"/>
      <c r="RQA21" s="2"/>
      <c r="RQB21" s="2"/>
      <c r="RQC21" s="2"/>
      <c r="RQD21" s="2"/>
      <c r="RQE21" s="2"/>
      <c r="RQF21" s="2"/>
      <c r="RQG21" s="2"/>
      <c r="RQH21" s="2"/>
      <c r="RQI21" s="2"/>
      <c r="RQJ21" s="2"/>
      <c r="RQK21" s="2"/>
      <c r="RQL21" s="2"/>
      <c r="RQM21" s="2"/>
      <c r="RQN21" s="2"/>
      <c r="RQO21" s="2"/>
      <c r="RQP21" s="2"/>
      <c r="RQQ21" s="2"/>
      <c r="RQR21" s="2"/>
      <c r="RQS21" s="2"/>
      <c r="RQT21" s="2"/>
      <c r="RQU21" s="2"/>
      <c r="RQV21" s="2"/>
      <c r="RQW21" s="2"/>
      <c r="RQX21" s="2"/>
      <c r="RQY21" s="2"/>
      <c r="RQZ21" s="2"/>
      <c r="RRA21" s="2"/>
      <c r="RRB21" s="2"/>
      <c r="RRC21" s="2"/>
      <c r="RRD21" s="2"/>
      <c r="RRE21" s="2"/>
      <c r="RRF21" s="2"/>
      <c r="RRG21" s="2"/>
      <c r="RRH21" s="2"/>
      <c r="RRI21" s="2"/>
      <c r="RRJ21" s="2"/>
      <c r="RRK21" s="2"/>
      <c r="RRL21" s="2"/>
      <c r="RRM21" s="2"/>
      <c r="RRN21" s="2"/>
      <c r="RRO21" s="2"/>
      <c r="RRP21" s="2"/>
      <c r="RRQ21" s="2"/>
      <c r="RRR21" s="2"/>
      <c r="RRS21" s="2"/>
      <c r="RRT21" s="2"/>
      <c r="RRU21" s="2"/>
      <c r="RRV21" s="2"/>
      <c r="RRW21" s="2"/>
      <c r="RRX21" s="2"/>
      <c r="RRY21" s="2"/>
      <c r="RRZ21" s="2"/>
      <c r="RSA21" s="2"/>
      <c r="RSB21" s="2"/>
      <c r="RSC21" s="2"/>
      <c r="RSD21" s="2"/>
      <c r="RSE21" s="2"/>
      <c r="RSF21" s="2"/>
      <c r="RSG21" s="2"/>
      <c r="RSH21" s="2"/>
      <c r="RSI21" s="2"/>
      <c r="RSJ21" s="2"/>
      <c r="RSK21" s="2"/>
      <c r="RSL21" s="2"/>
      <c r="RSM21" s="2"/>
      <c r="RSN21" s="2"/>
      <c r="RSO21" s="2"/>
      <c r="RSP21" s="2"/>
      <c r="RSQ21" s="2"/>
      <c r="RSR21" s="2"/>
      <c r="RSS21" s="2"/>
      <c r="RST21" s="2"/>
      <c r="RSU21" s="2"/>
      <c r="RSV21" s="2"/>
      <c r="RSW21" s="2"/>
      <c r="RSX21" s="2"/>
      <c r="RSY21" s="2"/>
      <c r="RSZ21" s="2"/>
      <c r="RTA21" s="2"/>
      <c r="RTB21" s="2"/>
      <c r="RTC21" s="2"/>
      <c r="RTD21" s="2"/>
      <c r="RTE21" s="2"/>
      <c r="RTF21" s="2"/>
      <c r="RTG21" s="2"/>
      <c r="RTH21" s="2"/>
      <c r="RTI21" s="2"/>
      <c r="RTJ21" s="2"/>
      <c r="RTK21" s="2"/>
      <c r="RTL21" s="2"/>
      <c r="RTM21" s="2"/>
      <c r="RTN21" s="2"/>
      <c r="RTO21" s="2"/>
      <c r="RTP21" s="2"/>
      <c r="RTQ21" s="2"/>
      <c r="RTR21" s="2"/>
      <c r="RTS21" s="2"/>
      <c r="RTT21" s="2"/>
      <c r="RTU21" s="2"/>
      <c r="RTV21" s="2"/>
      <c r="RTW21" s="2"/>
      <c r="RTX21" s="2"/>
      <c r="RTY21" s="2"/>
      <c r="RTZ21" s="2"/>
      <c r="RUA21" s="2"/>
      <c r="RUB21" s="2"/>
      <c r="RUC21" s="2"/>
      <c r="RUD21" s="2"/>
      <c r="RUE21" s="2"/>
      <c r="RUF21" s="2"/>
      <c r="RUG21" s="2"/>
      <c r="RUH21" s="2"/>
      <c r="RUI21" s="2"/>
      <c r="RUJ21" s="2"/>
      <c r="RUK21" s="2"/>
      <c r="RUL21" s="2"/>
      <c r="RUM21" s="2"/>
      <c r="RUN21" s="2"/>
      <c r="RUO21" s="2"/>
      <c r="RUP21" s="2"/>
      <c r="RUQ21" s="2"/>
      <c r="RUR21" s="2"/>
      <c r="RUS21" s="2"/>
      <c r="RUT21" s="2"/>
      <c r="RUU21" s="2"/>
      <c r="RUV21" s="2"/>
      <c r="RUW21" s="2"/>
      <c r="RUX21" s="2"/>
      <c r="RUY21" s="2"/>
      <c r="RUZ21" s="2"/>
      <c r="RVA21" s="2"/>
      <c r="RVB21" s="2"/>
      <c r="RVC21" s="2"/>
      <c r="RVD21" s="2"/>
      <c r="RVE21" s="2"/>
      <c r="RVF21" s="2"/>
      <c r="RVG21" s="2"/>
      <c r="RVH21" s="2"/>
      <c r="RVI21" s="2"/>
      <c r="RVJ21" s="2"/>
      <c r="RVK21" s="2"/>
      <c r="RVL21" s="2"/>
      <c r="RVM21" s="2"/>
      <c r="RVN21" s="2"/>
      <c r="RVO21" s="2"/>
      <c r="RVP21" s="2"/>
      <c r="RVQ21" s="2"/>
      <c r="RVR21" s="2"/>
      <c r="RVS21" s="2"/>
      <c r="RVT21" s="2"/>
      <c r="RVU21" s="2"/>
      <c r="RVV21" s="2"/>
      <c r="RVW21" s="2"/>
      <c r="RVX21" s="2"/>
      <c r="RVY21" s="2"/>
      <c r="RVZ21" s="2"/>
      <c r="RWA21" s="2"/>
      <c r="RWB21" s="2"/>
      <c r="RWC21" s="2"/>
      <c r="RWD21" s="2"/>
      <c r="RWE21" s="2"/>
      <c r="RWF21" s="2"/>
      <c r="RWG21" s="2"/>
      <c r="RWH21" s="2"/>
      <c r="RWI21" s="2"/>
      <c r="RWJ21" s="2"/>
      <c r="RWK21" s="2"/>
      <c r="RWL21" s="2"/>
      <c r="RWM21" s="2"/>
      <c r="RWN21" s="2"/>
      <c r="RWO21" s="2"/>
      <c r="RWP21" s="2"/>
      <c r="RWQ21" s="2"/>
      <c r="RWR21" s="2"/>
      <c r="RWS21" s="2"/>
      <c r="RWT21" s="2"/>
      <c r="RWU21" s="2"/>
      <c r="RWV21" s="2"/>
      <c r="RWW21" s="2"/>
      <c r="RWX21" s="2"/>
      <c r="RWY21" s="2"/>
      <c r="RWZ21" s="2"/>
      <c r="RXA21" s="2"/>
      <c r="RXB21" s="2"/>
      <c r="RXC21" s="2"/>
      <c r="RXD21" s="2"/>
      <c r="RXE21" s="2"/>
      <c r="RXF21" s="2"/>
      <c r="RXG21" s="2"/>
      <c r="RXH21" s="2"/>
      <c r="RXI21" s="2"/>
      <c r="RXJ21" s="2"/>
      <c r="RXK21" s="2"/>
      <c r="RXL21" s="2"/>
      <c r="RXM21" s="2"/>
      <c r="RXN21" s="2"/>
      <c r="RXO21" s="2"/>
      <c r="RXP21" s="2"/>
      <c r="RXQ21" s="2"/>
      <c r="RXR21" s="2"/>
      <c r="RXS21" s="2"/>
      <c r="RXT21" s="2"/>
      <c r="RXU21" s="2"/>
      <c r="RXV21" s="2"/>
      <c r="RXW21" s="2"/>
      <c r="RXX21" s="2"/>
      <c r="RXY21" s="2"/>
      <c r="RXZ21" s="2"/>
      <c r="RYA21" s="2"/>
      <c r="RYB21" s="2"/>
      <c r="RYC21" s="2"/>
      <c r="RYD21" s="2"/>
      <c r="RYE21" s="2"/>
      <c r="RYF21" s="2"/>
      <c r="RYG21" s="2"/>
      <c r="RYH21" s="2"/>
      <c r="RYI21" s="2"/>
      <c r="RYJ21" s="2"/>
      <c r="RYK21" s="2"/>
      <c r="RYL21" s="2"/>
      <c r="RYM21" s="2"/>
      <c r="RYN21" s="2"/>
      <c r="RYO21" s="2"/>
      <c r="RYP21" s="2"/>
      <c r="RYQ21" s="2"/>
      <c r="RYR21" s="2"/>
      <c r="RYS21" s="2"/>
      <c r="RYT21" s="2"/>
      <c r="RYU21" s="2"/>
      <c r="RYV21" s="2"/>
      <c r="RYW21" s="2"/>
      <c r="RYX21" s="2"/>
      <c r="RYY21" s="2"/>
      <c r="RYZ21" s="2"/>
      <c r="RZA21" s="2"/>
      <c r="RZB21" s="2"/>
      <c r="RZC21" s="2"/>
      <c r="RZD21" s="2"/>
      <c r="RZE21" s="2"/>
      <c r="RZF21" s="2"/>
      <c r="RZG21" s="2"/>
      <c r="RZH21" s="2"/>
      <c r="RZI21" s="2"/>
      <c r="RZJ21" s="2"/>
      <c r="RZK21" s="2"/>
      <c r="RZL21" s="2"/>
      <c r="RZM21" s="2"/>
      <c r="RZN21" s="2"/>
      <c r="RZO21" s="2"/>
      <c r="RZP21" s="2"/>
      <c r="RZQ21" s="2"/>
      <c r="RZR21" s="2"/>
      <c r="RZS21" s="2"/>
      <c r="RZT21" s="2"/>
      <c r="RZU21" s="2"/>
      <c r="RZV21" s="2"/>
      <c r="RZW21" s="2"/>
      <c r="RZX21" s="2"/>
      <c r="RZY21" s="2"/>
      <c r="RZZ21" s="2"/>
      <c r="SAA21" s="2"/>
      <c r="SAB21" s="2"/>
      <c r="SAC21" s="2"/>
      <c r="SAD21" s="2"/>
      <c r="SAE21" s="2"/>
      <c r="SAF21" s="2"/>
      <c r="SAG21" s="2"/>
      <c r="SAH21" s="2"/>
      <c r="SAI21" s="2"/>
      <c r="SAJ21" s="2"/>
      <c r="SAK21" s="2"/>
      <c r="SAL21" s="2"/>
      <c r="SAM21" s="2"/>
      <c r="SAN21" s="2"/>
      <c r="SAO21" s="2"/>
      <c r="SAP21" s="2"/>
      <c r="SAQ21" s="2"/>
      <c r="SAR21" s="2"/>
      <c r="SAS21" s="2"/>
      <c r="SAT21" s="2"/>
      <c r="SAU21" s="2"/>
      <c r="SAV21" s="2"/>
      <c r="SAW21" s="2"/>
      <c r="SAX21" s="2"/>
      <c r="SAY21" s="2"/>
      <c r="SAZ21" s="2"/>
      <c r="SBA21" s="2"/>
      <c r="SBB21" s="2"/>
      <c r="SBC21" s="2"/>
      <c r="SBD21" s="2"/>
      <c r="SBE21" s="2"/>
      <c r="SBF21" s="2"/>
      <c r="SBG21" s="2"/>
      <c r="SBH21" s="2"/>
      <c r="SBI21" s="2"/>
      <c r="SBJ21" s="2"/>
      <c r="SBK21" s="2"/>
      <c r="SBL21" s="2"/>
      <c r="SBM21" s="2"/>
      <c r="SBN21" s="2"/>
      <c r="SBO21" s="2"/>
      <c r="SBP21" s="2"/>
      <c r="SBQ21" s="2"/>
      <c r="SBR21" s="2"/>
      <c r="SBS21" s="2"/>
      <c r="SBT21" s="2"/>
      <c r="SBU21" s="2"/>
      <c r="SBV21" s="2"/>
      <c r="SBW21" s="2"/>
      <c r="SBX21" s="2"/>
      <c r="SBY21" s="2"/>
      <c r="SBZ21" s="2"/>
      <c r="SCA21" s="2"/>
      <c r="SCB21" s="2"/>
      <c r="SCC21" s="2"/>
      <c r="SCD21" s="2"/>
      <c r="SCE21" s="2"/>
      <c r="SCF21" s="2"/>
      <c r="SCG21" s="2"/>
      <c r="SCH21" s="2"/>
      <c r="SCI21" s="2"/>
      <c r="SCJ21" s="2"/>
      <c r="SCK21" s="2"/>
      <c r="SCL21" s="2"/>
      <c r="SCM21" s="2"/>
      <c r="SCN21" s="2"/>
      <c r="SCO21" s="2"/>
      <c r="SCP21" s="2"/>
      <c r="SCQ21" s="2"/>
      <c r="SCR21" s="2"/>
      <c r="SCS21" s="2"/>
      <c r="SCT21" s="2"/>
      <c r="SCU21" s="2"/>
      <c r="SCV21" s="2"/>
      <c r="SCW21" s="2"/>
      <c r="SCX21" s="2"/>
      <c r="SCY21" s="2"/>
      <c r="SCZ21" s="2"/>
      <c r="SDA21" s="2"/>
      <c r="SDB21" s="2"/>
      <c r="SDC21" s="2"/>
      <c r="SDD21" s="2"/>
      <c r="SDE21" s="2"/>
      <c r="SDF21" s="2"/>
      <c r="SDG21" s="2"/>
      <c r="SDH21" s="2"/>
      <c r="SDI21" s="2"/>
      <c r="SDJ21" s="2"/>
      <c r="SDK21" s="2"/>
      <c r="SDL21" s="2"/>
      <c r="SDM21" s="2"/>
      <c r="SDN21" s="2"/>
      <c r="SDO21" s="2"/>
      <c r="SDP21" s="2"/>
      <c r="SDQ21" s="2"/>
      <c r="SDR21" s="2"/>
      <c r="SDS21" s="2"/>
      <c r="SDT21" s="2"/>
      <c r="SDU21" s="2"/>
      <c r="SDV21" s="2"/>
      <c r="SDW21" s="2"/>
      <c r="SDX21" s="2"/>
      <c r="SDY21" s="2"/>
      <c r="SDZ21" s="2"/>
      <c r="SEA21" s="2"/>
      <c r="SEB21" s="2"/>
      <c r="SEC21" s="2"/>
      <c r="SED21" s="2"/>
      <c r="SEE21" s="2"/>
      <c r="SEF21" s="2"/>
      <c r="SEG21" s="2"/>
      <c r="SEH21" s="2"/>
      <c r="SEI21" s="2"/>
      <c r="SEJ21" s="2"/>
      <c r="SEK21" s="2"/>
      <c r="SEL21" s="2"/>
      <c r="SEM21" s="2"/>
      <c r="SEN21" s="2"/>
      <c r="SEO21" s="2"/>
      <c r="SEP21" s="2"/>
      <c r="SEQ21" s="2"/>
      <c r="SER21" s="2"/>
      <c r="SES21" s="2"/>
      <c r="SET21" s="2"/>
      <c r="SEU21" s="2"/>
      <c r="SEV21" s="2"/>
      <c r="SEW21" s="2"/>
      <c r="SEX21" s="2"/>
      <c r="SEY21" s="2"/>
      <c r="SEZ21" s="2"/>
      <c r="SFA21" s="2"/>
      <c r="SFB21" s="2"/>
      <c r="SFC21" s="2"/>
      <c r="SFD21" s="2"/>
      <c r="SFE21" s="2"/>
      <c r="SFF21" s="2"/>
      <c r="SFG21" s="2"/>
      <c r="SFH21" s="2"/>
      <c r="SFI21" s="2"/>
      <c r="SFJ21" s="2"/>
      <c r="SFK21" s="2"/>
      <c r="SFL21" s="2"/>
      <c r="SFM21" s="2"/>
      <c r="SFN21" s="2"/>
      <c r="SFO21" s="2"/>
      <c r="SFP21" s="2"/>
      <c r="SFQ21" s="2"/>
      <c r="SFR21" s="2"/>
      <c r="SFS21" s="2"/>
      <c r="SFT21" s="2"/>
      <c r="SFU21" s="2"/>
      <c r="SFV21" s="2"/>
      <c r="SFW21" s="2"/>
      <c r="SFX21" s="2"/>
      <c r="SFY21" s="2"/>
      <c r="SFZ21" s="2"/>
      <c r="SGA21" s="2"/>
      <c r="SGB21" s="2"/>
      <c r="SGC21" s="2"/>
      <c r="SGD21" s="2"/>
      <c r="SGE21" s="2"/>
      <c r="SGF21" s="2"/>
      <c r="SGG21" s="2"/>
      <c r="SGH21" s="2"/>
      <c r="SGI21" s="2"/>
      <c r="SGJ21" s="2"/>
      <c r="SGK21" s="2"/>
      <c r="SGL21" s="2"/>
      <c r="SGM21" s="2"/>
      <c r="SGN21" s="2"/>
      <c r="SGO21" s="2"/>
      <c r="SGP21" s="2"/>
      <c r="SGQ21" s="2"/>
      <c r="SGR21" s="2"/>
      <c r="SGS21" s="2"/>
      <c r="SGT21" s="2"/>
      <c r="SGU21" s="2"/>
      <c r="SGV21" s="2"/>
      <c r="SGW21" s="2"/>
      <c r="SGX21" s="2"/>
      <c r="SGY21" s="2"/>
      <c r="SGZ21" s="2"/>
      <c r="SHA21" s="2"/>
      <c r="SHB21" s="2"/>
      <c r="SHC21" s="2"/>
      <c r="SHD21" s="2"/>
      <c r="SHE21" s="2"/>
      <c r="SHF21" s="2"/>
      <c r="SHG21" s="2"/>
      <c r="SHH21" s="2"/>
      <c r="SHI21" s="2"/>
      <c r="SHJ21" s="2"/>
      <c r="SHK21" s="2"/>
      <c r="SHL21" s="2"/>
      <c r="SHM21" s="2"/>
      <c r="SHN21" s="2"/>
      <c r="SHO21" s="2"/>
      <c r="SHP21" s="2"/>
      <c r="SHQ21" s="2"/>
      <c r="SHR21" s="2"/>
      <c r="SHS21" s="2"/>
      <c r="SHT21" s="2"/>
      <c r="SHU21" s="2"/>
      <c r="SHV21" s="2"/>
      <c r="SHW21" s="2"/>
      <c r="SHX21" s="2"/>
      <c r="SHY21" s="2"/>
      <c r="SHZ21" s="2"/>
      <c r="SIA21" s="2"/>
      <c r="SIB21" s="2"/>
      <c r="SIC21" s="2"/>
      <c r="SID21" s="2"/>
      <c r="SIE21" s="2"/>
      <c r="SIF21" s="2"/>
      <c r="SIG21" s="2"/>
      <c r="SIH21" s="2"/>
      <c r="SII21" s="2"/>
      <c r="SIJ21" s="2"/>
      <c r="SIK21" s="2"/>
      <c r="SIL21" s="2"/>
      <c r="SIM21" s="2"/>
      <c r="SIN21" s="2"/>
      <c r="SIO21" s="2"/>
      <c r="SIP21" s="2"/>
      <c r="SIQ21" s="2"/>
      <c r="SIR21" s="2"/>
      <c r="SIS21" s="2"/>
      <c r="SIT21" s="2"/>
      <c r="SIU21" s="2"/>
      <c r="SIV21" s="2"/>
      <c r="SIW21" s="2"/>
      <c r="SIX21" s="2"/>
      <c r="SIY21" s="2"/>
      <c r="SIZ21" s="2"/>
      <c r="SJA21" s="2"/>
      <c r="SJB21" s="2"/>
      <c r="SJC21" s="2"/>
      <c r="SJD21" s="2"/>
      <c r="SJE21" s="2"/>
      <c r="SJF21" s="2"/>
      <c r="SJG21" s="2"/>
      <c r="SJH21" s="2"/>
      <c r="SJI21" s="2"/>
      <c r="SJJ21" s="2"/>
      <c r="SJK21" s="2"/>
      <c r="SJL21" s="2"/>
      <c r="SJM21" s="2"/>
      <c r="SJN21" s="2"/>
      <c r="SJO21" s="2"/>
      <c r="SJP21" s="2"/>
      <c r="SJQ21" s="2"/>
      <c r="SJR21" s="2"/>
      <c r="SJS21" s="2"/>
      <c r="SJT21" s="2"/>
      <c r="SJU21" s="2"/>
      <c r="SJV21" s="2"/>
      <c r="SJW21" s="2"/>
      <c r="SJX21" s="2"/>
      <c r="SJY21" s="2"/>
      <c r="SJZ21" s="2"/>
      <c r="SKA21" s="2"/>
      <c r="SKB21" s="2"/>
      <c r="SKC21" s="2"/>
      <c r="SKD21" s="2"/>
      <c r="SKE21" s="2"/>
      <c r="SKF21" s="2"/>
      <c r="SKG21" s="2"/>
      <c r="SKH21" s="2"/>
      <c r="SKI21" s="2"/>
      <c r="SKJ21" s="2"/>
      <c r="SKK21" s="2"/>
      <c r="SKL21" s="2"/>
      <c r="SKM21" s="2"/>
      <c r="SKN21" s="2"/>
      <c r="SKO21" s="2"/>
      <c r="SKP21" s="2"/>
      <c r="SKQ21" s="2"/>
      <c r="SKR21" s="2"/>
      <c r="SKS21" s="2"/>
      <c r="SKT21" s="2"/>
      <c r="SKU21" s="2"/>
      <c r="SKV21" s="2"/>
      <c r="SKW21" s="2"/>
      <c r="SKX21" s="2"/>
      <c r="SKY21" s="2"/>
      <c r="SKZ21" s="2"/>
      <c r="SLA21" s="2"/>
      <c r="SLB21" s="2"/>
      <c r="SLC21" s="2"/>
      <c r="SLD21" s="2"/>
      <c r="SLE21" s="2"/>
      <c r="SLF21" s="2"/>
      <c r="SLG21" s="2"/>
      <c r="SLH21" s="2"/>
      <c r="SLI21" s="2"/>
      <c r="SLJ21" s="2"/>
      <c r="SLK21" s="2"/>
      <c r="SLL21" s="2"/>
      <c r="SLM21" s="2"/>
      <c r="SLN21" s="2"/>
      <c r="SLO21" s="2"/>
      <c r="SLP21" s="2"/>
      <c r="SLQ21" s="2"/>
      <c r="SLR21" s="2"/>
      <c r="SLS21" s="2"/>
      <c r="SLT21" s="2"/>
      <c r="SLU21" s="2"/>
      <c r="SLV21" s="2"/>
      <c r="SLW21" s="2"/>
      <c r="SLX21" s="2"/>
      <c r="SLY21" s="2"/>
      <c r="SLZ21" s="2"/>
      <c r="SMA21" s="2"/>
      <c r="SMB21" s="2"/>
      <c r="SMC21" s="2"/>
      <c r="SMD21" s="2"/>
      <c r="SME21" s="2"/>
      <c r="SMF21" s="2"/>
      <c r="SMG21" s="2"/>
      <c r="SMH21" s="2"/>
      <c r="SMI21" s="2"/>
      <c r="SMJ21" s="2"/>
      <c r="SMK21" s="2"/>
      <c r="SML21" s="2"/>
      <c r="SMM21" s="2"/>
      <c r="SMN21" s="2"/>
      <c r="SMO21" s="2"/>
      <c r="SMP21" s="2"/>
      <c r="SMQ21" s="2"/>
      <c r="SMR21" s="2"/>
      <c r="SMS21" s="2"/>
      <c r="SMT21" s="2"/>
      <c r="SMU21" s="2"/>
      <c r="SMV21" s="2"/>
      <c r="SMW21" s="2"/>
      <c r="SMX21" s="2"/>
      <c r="SMY21" s="2"/>
      <c r="SMZ21" s="2"/>
      <c r="SNA21" s="2"/>
      <c r="SNB21" s="2"/>
      <c r="SNC21" s="2"/>
      <c r="SND21" s="2"/>
      <c r="SNE21" s="2"/>
      <c r="SNF21" s="2"/>
      <c r="SNG21" s="2"/>
      <c r="SNH21" s="2"/>
      <c r="SNI21" s="2"/>
      <c r="SNJ21" s="2"/>
      <c r="SNK21" s="2"/>
      <c r="SNL21" s="2"/>
      <c r="SNM21" s="2"/>
      <c r="SNN21" s="2"/>
      <c r="SNO21" s="2"/>
      <c r="SNP21" s="2"/>
      <c r="SNQ21" s="2"/>
      <c r="SNR21" s="2"/>
      <c r="SNS21" s="2"/>
      <c r="SNT21" s="2"/>
      <c r="SNU21" s="2"/>
      <c r="SNV21" s="2"/>
      <c r="SNW21" s="2"/>
      <c r="SNX21" s="2"/>
      <c r="SNY21" s="2"/>
      <c r="SNZ21" s="2"/>
      <c r="SOA21" s="2"/>
      <c r="SOB21" s="2"/>
      <c r="SOC21" s="2"/>
      <c r="SOD21" s="2"/>
      <c r="SOE21" s="2"/>
      <c r="SOF21" s="2"/>
      <c r="SOG21" s="2"/>
      <c r="SOH21" s="2"/>
      <c r="SOI21" s="2"/>
      <c r="SOJ21" s="2"/>
      <c r="SOK21" s="2"/>
      <c r="SOL21" s="2"/>
      <c r="SOM21" s="2"/>
      <c r="SON21" s="2"/>
      <c r="SOO21" s="2"/>
      <c r="SOP21" s="2"/>
      <c r="SOQ21" s="2"/>
      <c r="SOR21" s="2"/>
      <c r="SOS21" s="2"/>
      <c r="SOT21" s="2"/>
      <c r="SOU21" s="2"/>
      <c r="SOV21" s="2"/>
      <c r="SOW21" s="2"/>
      <c r="SOX21" s="2"/>
      <c r="SOY21" s="2"/>
      <c r="SOZ21" s="2"/>
      <c r="SPA21" s="2"/>
      <c r="SPB21" s="2"/>
      <c r="SPC21" s="2"/>
      <c r="SPD21" s="2"/>
      <c r="SPE21" s="2"/>
      <c r="SPF21" s="2"/>
      <c r="SPG21" s="2"/>
      <c r="SPH21" s="2"/>
      <c r="SPI21" s="2"/>
      <c r="SPJ21" s="2"/>
      <c r="SPK21" s="2"/>
      <c r="SPL21" s="2"/>
      <c r="SPM21" s="2"/>
      <c r="SPN21" s="2"/>
      <c r="SPO21" s="2"/>
      <c r="SPP21" s="2"/>
      <c r="SPQ21" s="2"/>
      <c r="SPR21" s="2"/>
      <c r="SPS21" s="2"/>
      <c r="SPT21" s="2"/>
      <c r="SPU21" s="2"/>
      <c r="SPV21" s="2"/>
      <c r="SPW21" s="2"/>
      <c r="SPX21" s="2"/>
      <c r="SPY21" s="2"/>
      <c r="SPZ21" s="2"/>
      <c r="SQA21" s="2"/>
      <c r="SQB21" s="2"/>
      <c r="SQC21" s="2"/>
      <c r="SQD21" s="2"/>
      <c r="SQE21" s="2"/>
      <c r="SQF21" s="2"/>
      <c r="SQG21" s="2"/>
      <c r="SQH21" s="2"/>
      <c r="SQI21" s="2"/>
      <c r="SQJ21" s="2"/>
      <c r="SQK21" s="2"/>
      <c r="SQL21" s="2"/>
      <c r="SQM21" s="2"/>
      <c r="SQN21" s="2"/>
      <c r="SQO21" s="2"/>
      <c r="SQP21" s="2"/>
      <c r="SQQ21" s="2"/>
      <c r="SQR21" s="2"/>
      <c r="SQS21" s="2"/>
      <c r="SQT21" s="2"/>
      <c r="SQU21" s="2"/>
      <c r="SQV21" s="2"/>
      <c r="SQW21" s="2"/>
      <c r="SQX21" s="2"/>
      <c r="SQY21" s="2"/>
      <c r="SQZ21" s="2"/>
      <c r="SRA21" s="2"/>
      <c r="SRB21" s="2"/>
      <c r="SRC21" s="2"/>
      <c r="SRD21" s="2"/>
      <c r="SRE21" s="2"/>
      <c r="SRF21" s="2"/>
      <c r="SRG21" s="2"/>
      <c r="SRH21" s="2"/>
      <c r="SRI21" s="2"/>
      <c r="SRJ21" s="2"/>
      <c r="SRK21" s="2"/>
      <c r="SRL21" s="2"/>
      <c r="SRM21" s="2"/>
      <c r="SRN21" s="2"/>
      <c r="SRO21" s="2"/>
      <c r="SRP21" s="2"/>
      <c r="SRQ21" s="2"/>
      <c r="SRR21" s="2"/>
      <c r="SRS21" s="2"/>
      <c r="SRT21" s="2"/>
      <c r="SRU21" s="2"/>
      <c r="SRV21" s="2"/>
      <c r="SRW21" s="2"/>
      <c r="SRX21" s="2"/>
      <c r="SRY21" s="2"/>
      <c r="SRZ21" s="2"/>
      <c r="SSA21" s="2"/>
      <c r="SSB21" s="2"/>
      <c r="SSC21" s="2"/>
      <c r="SSD21" s="2"/>
      <c r="SSE21" s="2"/>
      <c r="SSF21" s="2"/>
      <c r="SSG21" s="2"/>
      <c r="SSH21" s="2"/>
      <c r="SSI21" s="2"/>
      <c r="SSJ21" s="2"/>
      <c r="SSK21" s="2"/>
      <c r="SSL21" s="2"/>
      <c r="SSM21" s="2"/>
      <c r="SSN21" s="2"/>
      <c r="SSO21" s="2"/>
      <c r="SSP21" s="2"/>
      <c r="SSQ21" s="2"/>
      <c r="SSR21" s="2"/>
      <c r="SSS21" s="2"/>
      <c r="SST21" s="2"/>
      <c r="SSU21" s="2"/>
      <c r="SSV21" s="2"/>
      <c r="SSW21" s="2"/>
      <c r="SSX21" s="2"/>
      <c r="SSY21" s="2"/>
      <c r="SSZ21" s="2"/>
      <c r="STA21" s="2"/>
      <c r="STB21" s="2"/>
      <c r="STC21" s="2"/>
      <c r="STD21" s="2"/>
      <c r="STE21" s="2"/>
      <c r="STF21" s="2"/>
      <c r="STG21" s="2"/>
      <c r="STH21" s="2"/>
      <c r="STI21" s="2"/>
      <c r="STJ21" s="2"/>
      <c r="STK21" s="2"/>
      <c r="STL21" s="2"/>
      <c r="STM21" s="2"/>
      <c r="STN21" s="2"/>
      <c r="STO21" s="2"/>
      <c r="STP21" s="2"/>
      <c r="STQ21" s="2"/>
      <c r="STR21" s="2"/>
      <c r="STS21" s="2"/>
      <c r="STT21" s="2"/>
      <c r="STU21" s="2"/>
      <c r="STV21" s="2"/>
      <c r="STW21" s="2"/>
      <c r="STX21" s="2"/>
      <c r="STY21" s="2"/>
      <c r="STZ21" s="2"/>
      <c r="SUA21" s="2"/>
      <c r="SUB21" s="2"/>
      <c r="SUC21" s="2"/>
      <c r="SUD21" s="2"/>
      <c r="SUE21" s="2"/>
      <c r="SUF21" s="2"/>
      <c r="SUG21" s="2"/>
      <c r="SUH21" s="2"/>
      <c r="SUI21" s="2"/>
      <c r="SUJ21" s="2"/>
      <c r="SUK21" s="2"/>
      <c r="SUL21" s="2"/>
      <c r="SUM21" s="2"/>
      <c r="SUN21" s="2"/>
      <c r="SUO21" s="2"/>
      <c r="SUP21" s="2"/>
      <c r="SUQ21" s="2"/>
      <c r="SUR21" s="2"/>
      <c r="SUS21" s="2"/>
      <c r="SUT21" s="2"/>
      <c r="SUU21" s="2"/>
      <c r="SUV21" s="2"/>
      <c r="SUW21" s="2"/>
      <c r="SUX21" s="2"/>
      <c r="SUY21" s="2"/>
      <c r="SUZ21" s="2"/>
      <c r="SVA21" s="2"/>
      <c r="SVB21" s="2"/>
      <c r="SVC21" s="2"/>
      <c r="SVD21" s="2"/>
      <c r="SVE21" s="2"/>
      <c r="SVF21" s="2"/>
      <c r="SVG21" s="2"/>
      <c r="SVH21" s="2"/>
      <c r="SVI21" s="2"/>
      <c r="SVJ21" s="2"/>
      <c r="SVK21" s="2"/>
      <c r="SVL21" s="2"/>
      <c r="SVM21" s="2"/>
      <c r="SVN21" s="2"/>
      <c r="SVO21" s="2"/>
      <c r="SVP21" s="2"/>
      <c r="SVQ21" s="2"/>
      <c r="SVR21" s="2"/>
      <c r="SVS21" s="2"/>
      <c r="SVT21" s="2"/>
      <c r="SVU21" s="2"/>
      <c r="SVV21" s="2"/>
      <c r="SVW21" s="2"/>
      <c r="SVX21" s="2"/>
      <c r="SVY21" s="2"/>
      <c r="SVZ21" s="2"/>
      <c r="SWA21" s="2"/>
      <c r="SWB21" s="2"/>
      <c r="SWC21" s="2"/>
      <c r="SWD21" s="2"/>
      <c r="SWE21" s="2"/>
      <c r="SWF21" s="2"/>
      <c r="SWG21" s="2"/>
      <c r="SWH21" s="2"/>
      <c r="SWI21" s="2"/>
      <c r="SWJ21" s="2"/>
      <c r="SWK21" s="2"/>
      <c r="SWL21" s="2"/>
      <c r="SWM21" s="2"/>
      <c r="SWN21" s="2"/>
      <c r="SWO21" s="2"/>
      <c r="SWP21" s="2"/>
      <c r="SWQ21" s="2"/>
      <c r="SWR21" s="2"/>
      <c r="SWS21" s="2"/>
      <c r="SWT21" s="2"/>
      <c r="SWU21" s="2"/>
      <c r="SWV21" s="2"/>
      <c r="SWW21" s="2"/>
      <c r="SWX21" s="2"/>
      <c r="SWY21" s="2"/>
      <c r="SWZ21" s="2"/>
      <c r="SXA21" s="2"/>
      <c r="SXB21" s="2"/>
      <c r="SXC21" s="2"/>
      <c r="SXD21" s="2"/>
      <c r="SXE21" s="2"/>
      <c r="SXF21" s="2"/>
      <c r="SXG21" s="2"/>
      <c r="SXH21" s="2"/>
      <c r="SXI21" s="2"/>
      <c r="SXJ21" s="2"/>
      <c r="SXK21" s="2"/>
      <c r="SXL21" s="2"/>
      <c r="SXM21" s="2"/>
      <c r="SXN21" s="2"/>
      <c r="SXO21" s="2"/>
      <c r="SXP21" s="2"/>
      <c r="SXQ21" s="2"/>
      <c r="SXR21" s="2"/>
      <c r="SXS21" s="2"/>
      <c r="SXT21" s="2"/>
      <c r="SXU21" s="2"/>
      <c r="SXV21" s="2"/>
      <c r="SXW21" s="2"/>
      <c r="SXX21" s="2"/>
      <c r="SXY21" s="2"/>
      <c r="SXZ21" s="2"/>
      <c r="SYA21" s="2"/>
      <c r="SYB21" s="2"/>
      <c r="SYC21" s="2"/>
      <c r="SYD21" s="2"/>
      <c r="SYE21" s="2"/>
      <c r="SYF21" s="2"/>
      <c r="SYG21" s="2"/>
      <c r="SYH21" s="2"/>
      <c r="SYI21" s="2"/>
      <c r="SYJ21" s="2"/>
      <c r="SYK21" s="2"/>
      <c r="SYL21" s="2"/>
      <c r="SYM21" s="2"/>
      <c r="SYN21" s="2"/>
      <c r="SYO21" s="2"/>
      <c r="SYP21" s="2"/>
      <c r="SYQ21" s="2"/>
      <c r="SYR21" s="2"/>
      <c r="SYS21" s="2"/>
      <c r="SYT21" s="2"/>
      <c r="SYU21" s="2"/>
      <c r="SYV21" s="2"/>
      <c r="SYW21" s="2"/>
      <c r="SYX21" s="2"/>
      <c r="SYY21" s="2"/>
      <c r="SYZ21" s="2"/>
      <c r="SZA21" s="2"/>
      <c r="SZB21" s="2"/>
      <c r="SZC21" s="2"/>
      <c r="SZD21" s="2"/>
      <c r="SZE21" s="2"/>
      <c r="SZF21" s="2"/>
      <c r="SZG21" s="2"/>
      <c r="SZH21" s="2"/>
      <c r="SZI21" s="2"/>
      <c r="SZJ21" s="2"/>
      <c r="SZK21" s="2"/>
      <c r="SZL21" s="2"/>
      <c r="SZM21" s="2"/>
      <c r="SZN21" s="2"/>
      <c r="SZO21" s="2"/>
      <c r="SZP21" s="2"/>
      <c r="SZQ21" s="2"/>
      <c r="SZR21" s="2"/>
      <c r="SZS21" s="2"/>
      <c r="SZT21" s="2"/>
      <c r="SZU21" s="2"/>
      <c r="SZV21" s="2"/>
      <c r="SZW21" s="2"/>
      <c r="SZX21" s="2"/>
      <c r="SZY21" s="2"/>
      <c r="SZZ21" s="2"/>
      <c r="TAA21" s="2"/>
      <c r="TAB21" s="2"/>
      <c r="TAC21" s="2"/>
      <c r="TAD21" s="2"/>
      <c r="TAE21" s="2"/>
      <c r="TAF21" s="2"/>
      <c r="TAG21" s="2"/>
      <c r="TAH21" s="2"/>
      <c r="TAI21" s="2"/>
      <c r="TAJ21" s="2"/>
      <c r="TAK21" s="2"/>
      <c r="TAL21" s="2"/>
      <c r="TAM21" s="2"/>
      <c r="TAN21" s="2"/>
      <c r="TAO21" s="2"/>
      <c r="TAP21" s="2"/>
      <c r="TAQ21" s="2"/>
      <c r="TAR21" s="2"/>
      <c r="TAS21" s="2"/>
      <c r="TAT21" s="2"/>
      <c r="TAU21" s="2"/>
      <c r="TAV21" s="2"/>
      <c r="TAW21" s="2"/>
      <c r="TAX21" s="2"/>
      <c r="TAY21" s="2"/>
      <c r="TAZ21" s="2"/>
      <c r="TBA21" s="2"/>
      <c r="TBB21" s="2"/>
      <c r="TBC21" s="2"/>
      <c r="TBD21" s="2"/>
      <c r="TBE21" s="2"/>
      <c r="TBF21" s="2"/>
      <c r="TBG21" s="2"/>
      <c r="TBH21" s="2"/>
      <c r="TBI21" s="2"/>
      <c r="TBJ21" s="2"/>
      <c r="TBK21" s="2"/>
      <c r="TBL21" s="2"/>
      <c r="TBM21" s="2"/>
      <c r="TBN21" s="2"/>
      <c r="TBO21" s="2"/>
      <c r="TBP21" s="2"/>
      <c r="TBQ21" s="2"/>
      <c r="TBR21" s="2"/>
      <c r="TBS21" s="2"/>
      <c r="TBT21" s="2"/>
      <c r="TBU21" s="2"/>
      <c r="TBV21" s="2"/>
      <c r="TBW21" s="2"/>
      <c r="TBX21" s="2"/>
      <c r="TBY21" s="2"/>
      <c r="TBZ21" s="2"/>
      <c r="TCA21" s="2"/>
      <c r="TCB21" s="2"/>
      <c r="TCC21" s="2"/>
      <c r="TCD21" s="2"/>
      <c r="TCE21" s="2"/>
      <c r="TCF21" s="2"/>
      <c r="TCG21" s="2"/>
      <c r="TCH21" s="2"/>
      <c r="TCI21" s="2"/>
      <c r="TCJ21" s="2"/>
      <c r="TCK21" s="2"/>
      <c r="TCL21" s="2"/>
      <c r="TCM21" s="2"/>
      <c r="TCN21" s="2"/>
      <c r="TCO21" s="2"/>
      <c r="TCP21" s="2"/>
      <c r="TCQ21" s="2"/>
      <c r="TCR21" s="2"/>
      <c r="TCS21" s="2"/>
      <c r="TCT21" s="2"/>
      <c r="TCU21" s="2"/>
      <c r="TCV21" s="2"/>
      <c r="TCW21" s="2"/>
      <c r="TCX21" s="2"/>
      <c r="TCY21" s="2"/>
      <c r="TCZ21" s="2"/>
      <c r="TDA21" s="2"/>
      <c r="TDB21" s="2"/>
      <c r="TDC21" s="2"/>
      <c r="TDD21" s="2"/>
      <c r="TDE21" s="2"/>
      <c r="TDF21" s="2"/>
      <c r="TDG21" s="2"/>
      <c r="TDH21" s="2"/>
      <c r="TDI21" s="2"/>
      <c r="TDJ21" s="2"/>
      <c r="TDK21" s="2"/>
      <c r="TDL21" s="2"/>
      <c r="TDM21" s="2"/>
      <c r="TDN21" s="2"/>
      <c r="TDO21" s="2"/>
      <c r="TDP21" s="2"/>
      <c r="TDQ21" s="2"/>
      <c r="TDR21" s="2"/>
      <c r="TDS21" s="2"/>
      <c r="TDT21" s="2"/>
      <c r="TDU21" s="2"/>
      <c r="TDV21" s="2"/>
      <c r="TDW21" s="2"/>
      <c r="TDX21" s="2"/>
      <c r="TDY21" s="2"/>
      <c r="TDZ21" s="2"/>
      <c r="TEA21" s="2"/>
      <c r="TEB21" s="2"/>
      <c r="TEC21" s="2"/>
      <c r="TED21" s="2"/>
      <c r="TEE21" s="2"/>
      <c r="TEF21" s="2"/>
      <c r="TEG21" s="2"/>
      <c r="TEH21" s="2"/>
      <c r="TEI21" s="2"/>
      <c r="TEJ21" s="2"/>
      <c r="TEK21" s="2"/>
      <c r="TEL21" s="2"/>
      <c r="TEM21" s="2"/>
      <c r="TEN21" s="2"/>
      <c r="TEO21" s="2"/>
      <c r="TEP21" s="2"/>
      <c r="TEQ21" s="2"/>
      <c r="TER21" s="2"/>
      <c r="TES21" s="2"/>
      <c r="TET21" s="2"/>
      <c r="TEU21" s="2"/>
      <c r="TEV21" s="2"/>
      <c r="TEW21" s="2"/>
      <c r="TEX21" s="2"/>
      <c r="TEY21" s="2"/>
      <c r="TEZ21" s="2"/>
      <c r="TFA21" s="2"/>
      <c r="TFB21" s="2"/>
      <c r="TFC21" s="2"/>
      <c r="TFD21" s="2"/>
      <c r="TFE21" s="2"/>
      <c r="TFF21" s="2"/>
      <c r="TFG21" s="2"/>
      <c r="TFH21" s="2"/>
      <c r="TFI21" s="2"/>
      <c r="TFJ21" s="2"/>
      <c r="TFK21" s="2"/>
      <c r="TFL21" s="2"/>
      <c r="TFM21" s="2"/>
      <c r="TFN21" s="2"/>
      <c r="TFO21" s="2"/>
      <c r="TFP21" s="2"/>
      <c r="TFQ21" s="2"/>
      <c r="TFR21" s="2"/>
      <c r="TFS21" s="2"/>
      <c r="TFT21" s="2"/>
      <c r="TFU21" s="2"/>
      <c r="TFV21" s="2"/>
      <c r="TFW21" s="2"/>
      <c r="TFX21" s="2"/>
      <c r="TFY21" s="2"/>
      <c r="TFZ21" s="2"/>
      <c r="TGA21" s="2"/>
      <c r="TGB21" s="2"/>
      <c r="TGC21" s="2"/>
      <c r="TGD21" s="2"/>
      <c r="TGE21" s="2"/>
      <c r="TGF21" s="2"/>
      <c r="TGG21" s="2"/>
      <c r="TGH21" s="2"/>
      <c r="TGI21" s="2"/>
      <c r="TGJ21" s="2"/>
      <c r="TGK21" s="2"/>
      <c r="TGL21" s="2"/>
      <c r="TGM21" s="2"/>
      <c r="TGN21" s="2"/>
      <c r="TGO21" s="2"/>
      <c r="TGP21" s="2"/>
      <c r="TGQ21" s="2"/>
      <c r="TGR21" s="2"/>
      <c r="TGS21" s="2"/>
      <c r="TGT21" s="2"/>
      <c r="TGU21" s="2"/>
      <c r="TGV21" s="2"/>
      <c r="TGW21" s="2"/>
      <c r="TGX21" s="2"/>
      <c r="TGY21" s="2"/>
      <c r="TGZ21" s="2"/>
      <c r="THA21" s="2"/>
      <c r="THB21" s="2"/>
      <c r="THC21" s="2"/>
      <c r="THD21" s="2"/>
      <c r="THE21" s="2"/>
      <c r="THF21" s="2"/>
      <c r="THG21" s="2"/>
      <c r="THH21" s="2"/>
      <c r="THI21" s="2"/>
      <c r="THJ21" s="2"/>
      <c r="THK21" s="2"/>
      <c r="THL21" s="2"/>
      <c r="THM21" s="2"/>
      <c r="THN21" s="2"/>
      <c r="THO21" s="2"/>
      <c r="THP21" s="2"/>
      <c r="THQ21" s="2"/>
      <c r="THR21" s="2"/>
      <c r="THS21" s="2"/>
      <c r="THT21" s="2"/>
      <c r="THU21" s="2"/>
      <c r="THV21" s="2"/>
      <c r="THW21" s="2"/>
      <c r="THX21" s="2"/>
      <c r="THY21" s="2"/>
      <c r="THZ21" s="2"/>
      <c r="TIA21" s="2"/>
      <c r="TIB21" s="2"/>
      <c r="TIC21" s="2"/>
      <c r="TID21" s="2"/>
      <c r="TIE21" s="2"/>
      <c r="TIF21" s="2"/>
      <c r="TIG21" s="2"/>
      <c r="TIH21" s="2"/>
      <c r="TII21" s="2"/>
      <c r="TIJ21" s="2"/>
      <c r="TIK21" s="2"/>
      <c r="TIL21" s="2"/>
      <c r="TIM21" s="2"/>
      <c r="TIN21" s="2"/>
      <c r="TIO21" s="2"/>
      <c r="TIP21" s="2"/>
      <c r="TIQ21" s="2"/>
      <c r="TIR21" s="2"/>
      <c r="TIS21" s="2"/>
      <c r="TIT21" s="2"/>
      <c r="TIU21" s="2"/>
      <c r="TIV21" s="2"/>
      <c r="TIW21" s="2"/>
      <c r="TIX21" s="2"/>
      <c r="TIY21" s="2"/>
      <c r="TIZ21" s="2"/>
      <c r="TJA21" s="2"/>
      <c r="TJB21" s="2"/>
      <c r="TJC21" s="2"/>
      <c r="TJD21" s="2"/>
      <c r="TJE21" s="2"/>
      <c r="TJF21" s="2"/>
      <c r="TJG21" s="2"/>
      <c r="TJH21" s="2"/>
      <c r="TJI21" s="2"/>
      <c r="TJJ21" s="2"/>
      <c r="TJK21" s="2"/>
      <c r="TJL21" s="2"/>
      <c r="TJM21" s="2"/>
      <c r="TJN21" s="2"/>
      <c r="TJO21" s="2"/>
      <c r="TJP21" s="2"/>
      <c r="TJQ21" s="2"/>
      <c r="TJR21" s="2"/>
      <c r="TJS21" s="2"/>
      <c r="TJT21" s="2"/>
      <c r="TJU21" s="2"/>
      <c r="TJV21" s="2"/>
      <c r="TJW21" s="2"/>
      <c r="TJX21" s="2"/>
      <c r="TJY21" s="2"/>
      <c r="TJZ21" s="2"/>
      <c r="TKA21" s="2"/>
      <c r="TKB21" s="2"/>
      <c r="TKC21" s="2"/>
      <c r="TKD21" s="2"/>
      <c r="TKE21" s="2"/>
      <c r="TKF21" s="2"/>
      <c r="TKG21" s="2"/>
      <c r="TKH21" s="2"/>
      <c r="TKI21" s="2"/>
      <c r="TKJ21" s="2"/>
      <c r="TKK21" s="2"/>
      <c r="TKL21" s="2"/>
      <c r="TKM21" s="2"/>
      <c r="TKN21" s="2"/>
      <c r="TKO21" s="2"/>
      <c r="TKP21" s="2"/>
      <c r="TKQ21" s="2"/>
      <c r="TKR21" s="2"/>
      <c r="TKS21" s="2"/>
      <c r="TKT21" s="2"/>
      <c r="TKU21" s="2"/>
      <c r="TKV21" s="2"/>
      <c r="TKW21" s="2"/>
      <c r="TKX21" s="2"/>
      <c r="TKY21" s="2"/>
      <c r="TKZ21" s="2"/>
      <c r="TLA21" s="2"/>
      <c r="TLB21" s="2"/>
      <c r="TLC21" s="2"/>
      <c r="TLD21" s="2"/>
      <c r="TLE21" s="2"/>
      <c r="TLF21" s="2"/>
      <c r="TLG21" s="2"/>
      <c r="TLH21" s="2"/>
      <c r="TLI21" s="2"/>
      <c r="TLJ21" s="2"/>
      <c r="TLK21" s="2"/>
      <c r="TLL21" s="2"/>
      <c r="TLM21" s="2"/>
      <c r="TLN21" s="2"/>
      <c r="TLO21" s="2"/>
      <c r="TLP21" s="2"/>
      <c r="TLQ21" s="2"/>
      <c r="TLR21" s="2"/>
      <c r="TLS21" s="2"/>
      <c r="TLT21" s="2"/>
      <c r="TLU21" s="2"/>
      <c r="TLV21" s="2"/>
      <c r="TLW21" s="2"/>
      <c r="TLX21" s="2"/>
      <c r="TLY21" s="2"/>
      <c r="TLZ21" s="2"/>
      <c r="TMA21" s="2"/>
      <c r="TMB21" s="2"/>
      <c r="TMC21" s="2"/>
      <c r="TMD21" s="2"/>
      <c r="TME21" s="2"/>
      <c r="TMF21" s="2"/>
      <c r="TMG21" s="2"/>
      <c r="TMH21" s="2"/>
      <c r="TMI21" s="2"/>
      <c r="TMJ21" s="2"/>
      <c r="TMK21" s="2"/>
      <c r="TML21" s="2"/>
      <c r="TMM21" s="2"/>
      <c r="TMN21" s="2"/>
      <c r="TMO21" s="2"/>
      <c r="TMP21" s="2"/>
      <c r="TMQ21" s="2"/>
      <c r="TMR21" s="2"/>
      <c r="TMS21" s="2"/>
      <c r="TMT21" s="2"/>
      <c r="TMU21" s="2"/>
      <c r="TMV21" s="2"/>
      <c r="TMW21" s="2"/>
      <c r="TMX21" s="2"/>
      <c r="TMY21" s="2"/>
      <c r="TMZ21" s="2"/>
      <c r="TNA21" s="2"/>
      <c r="TNB21" s="2"/>
      <c r="TNC21" s="2"/>
      <c r="TND21" s="2"/>
      <c r="TNE21" s="2"/>
      <c r="TNF21" s="2"/>
      <c r="TNG21" s="2"/>
      <c r="TNH21" s="2"/>
      <c r="TNI21" s="2"/>
      <c r="TNJ21" s="2"/>
      <c r="TNK21" s="2"/>
      <c r="TNL21" s="2"/>
      <c r="TNM21" s="2"/>
      <c r="TNN21" s="2"/>
      <c r="TNO21" s="2"/>
      <c r="TNP21" s="2"/>
      <c r="TNQ21" s="2"/>
      <c r="TNR21" s="2"/>
      <c r="TNS21" s="2"/>
      <c r="TNT21" s="2"/>
      <c r="TNU21" s="2"/>
      <c r="TNV21" s="2"/>
      <c r="TNW21" s="2"/>
      <c r="TNX21" s="2"/>
      <c r="TNY21" s="2"/>
      <c r="TNZ21" s="2"/>
      <c r="TOA21" s="2"/>
      <c r="TOB21" s="2"/>
      <c r="TOC21" s="2"/>
      <c r="TOD21" s="2"/>
      <c r="TOE21" s="2"/>
      <c r="TOF21" s="2"/>
      <c r="TOG21" s="2"/>
      <c r="TOH21" s="2"/>
      <c r="TOI21" s="2"/>
      <c r="TOJ21" s="2"/>
      <c r="TOK21" s="2"/>
      <c r="TOL21" s="2"/>
      <c r="TOM21" s="2"/>
      <c r="TON21" s="2"/>
      <c r="TOO21" s="2"/>
      <c r="TOP21" s="2"/>
      <c r="TOQ21" s="2"/>
      <c r="TOR21" s="2"/>
      <c r="TOS21" s="2"/>
      <c r="TOT21" s="2"/>
      <c r="TOU21" s="2"/>
      <c r="TOV21" s="2"/>
      <c r="TOW21" s="2"/>
      <c r="TOX21" s="2"/>
      <c r="TOY21" s="2"/>
      <c r="TOZ21" s="2"/>
      <c r="TPA21" s="2"/>
      <c r="TPB21" s="2"/>
      <c r="TPC21" s="2"/>
      <c r="TPD21" s="2"/>
      <c r="TPE21" s="2"/>
      <c r="TPF21" s="2"/>
      <c r="TPG21" s="2"/>
      <c r="TPH21" s="2"/>
      <c r="TPI21" s="2"/>
      <c r="TPJ21" s="2"/>
      <c r="TPK21" s="2"/>
      <c r="TPL21" s="2"/>
      <c r="TPM21" s="2"/>
      <c r="TPN21" s="2"/>
      <c r="TPO21" s="2"/>
      <c r="TPP21" s="2"/>
      <c r="TPQ21" s="2"/>
      <c r="TPR21" s="2"/>
      <c r="TPS21" s="2"/>
      <c r="TPT21" s="2"/>
      <c r="TPU21" s="2"/>
      <c r="TPV21" s="2"/>
      <c r="TPW21" s="2"/>
      <c r="TPX21" s="2"/>
      <c r="TPY21" s="2"/>
      <c r="TPZ21" s="2"/>
      <c r="TQA21" s="2"/>
      <c r="TQB21" s="2"/>
      <c r="TQC21" s="2"/>
      <c r="TQD21" s="2"/>
      <c r="TQE21" s="2"/>
      <c r="TQF21" s="2"/>
      <c r="TQG21" s="2"/>
      <c r="TQH21" s="2"/>
      <c r="TQI21" s="2"/>
      <c r="TQJ21" s="2"/>
      <c r="TQK21" s="2"/>
      <c r="TQL21" s="2"/>
      <c r="TQM21" s="2"/>
      <c r="TQN21" s="2"/>
      <c r="TQO21" s="2"/>
      <c r="TQP21" s="2"/>
      <c r="TQQ21" s="2"/>
      <c r="TQR21" s="2"/>
      <c r="TQS21" s="2"/>
      <c r="TQT21" s="2"/>
      <c r="TQU21" s="2"/>
      <c r="TQV21" s="2"/>
      <c r="TQW21" s="2"/>
      <c r="TQX21" s="2"/>
      <c r="TQY21" s="2"/>
      <c r="TQZ21" s="2"/>
      <c r="TRA21" s="2"/>
      <c r="TRB21" s="2"/>
      <c r="TRC21" s="2"/>
      <c r="TRD21" s="2"/>
      <c r="TRE21" s="2"/>
      <c r="TRF21" s="2"/>
      <c r="TRG21" s="2"/>
      <c r="TRH21" s="2"/>
      <c r="TRI21" s="2"/>
      <c r="TRJ21" s="2"/>
      <c r="TRK21" s="2"/>
      <c r="TRL21" s="2"/>
      <c r="TRM21" s="2"/>
      <c r="TRN21" s="2"/>
      <c r="TRO21" s="2"/>
      <c r="TRP21" s="2"/>
      <c r="TRQ21" s="2"/>
      <c r="TRR21" s="2"/>
      <c r="TRS21" s="2"/>
      <c r="TRT21" s="2"/>
      <c r="TRU21" s="2"/>
      <c r="TRV21" s="2"/>
      <c r="TRW21" s="2"/>
      <c r="TRX21" s="2"/>
      <c r="TRY21" s="2"/>
      <c r="TRZ21" s="2"/>
      <c r="TSA21" s="2"/>
      <c r="TSB21" s="2"/>
      <c r="TSC21" s="2"/>
      <c r="TSD21" s="2"/>
      <c r="TSE21" s="2"/>
      <c r="TSF21" s="2"/>
      <c r="TSG21" s="2"/>
      <c r="TSH21" s="2"/>
      <c r="TSI21" s="2"/>
      <c r="TSJ21" s="2"/>
      <c r="TSK21" s="2"/>
      <c r="TSL21" s="2"/>
      <c r="TSM21" s="2"/>
      <c r="TSN21" s="2"/>
      <c r="TSO21" s="2"/>
      <c r="TSP21" s="2"/>
      <c r="TSQ21" s="2"/>
      <c r="TSR21" s="2"/>
      <c r="TSS21" s="2"/>
      <c r="TST21" s="2"/>
      <c r="TSU21" s="2"/>
      <c r="TSV21" s="2"/>
      <c r="TSW21" s="2"/>
      <c r="TSX21" s="2"/>
      <c r="TSY21" s="2"/>
      <c r="TSZ21" s="2"/>
      <c r="TTA21" s="2"/>
      <c r="TTB21" s="2"/>
      <c r="TTC21" s="2"/>
      <c r="TTD21" s="2"/>
      <c r="TTE21" s="2"/>
      <c r="TTF21" s="2"/>
      <c r="TTG21" s="2"/>
      <c r="TTH21" s="2"/>
      <c r="TTI21" s="2"/>
      <c r="TTJ21" s="2"/>
      <c r="TTK21" s="2"/>
      <c r="TTL21" s="2"/>
      <c r="TTM21" s="2"/>
      <c r="TTN21" s="2"/>
      <c r="TTO21" s="2"/>
      <c r="TTP21" s="2"/>
      <c r="TTQ21" s="2"/>
      <c r="TTR21" s="2"/>
      <c r="TTS21" s="2"/>
      <c r="TTT21" s="2"/>
      <c r="TTU21" s="2"/>
      <c r="TTV21" s="2"/>
      <c r="TTW21" s="2"/>
      <c r="TTX21" s="2"/>
      <c r="TTY21" s="2"/>
      <c r="TTZ21" s="2"/>
      <c r="TUA21" s="2"/>
      <c r="TUB21" s="2"/>
      <c r="TUC21" s="2"/>
      <c r="TUD21" s="2"/>
      <c r="TUE21" s="2"/>
      <c r="TUF21" s="2"/>
      <c r="TUG21" s="2"/>
      <c r="TUH21" s="2"/>
      <c r="TUI21" s="2"/>
      <c r="TUJ21" s="2"/>
      <c r="TUK21" s="2"/>
      <c r="TUL21" s="2"/>
      <c r="TUM21" s="2"/>
      <c r="TUN21" s="2"/>
      <c r="TUO21" s="2"/>
      <c r="TUP21" s="2"/>
      <c r="TUQ21" s="2"/>
      <c r="TUR21" s="2"/>
      <c r="TUS21" s="2"/>
      <c r="TUT21" s="2"/>
      <c r="TUU21" s="2"/>
      <c r="TUV21" s="2"/>
      <c r="TUW21" s="2"/>
      <c r="TUX21" s="2"/>
      <c r="TUY21" s="2"/>
      <c r="TUZ21" s="2"/>
      <c r="TVA21" s="2"/>
      <c r="TVB21" s="2"/>
      <c r="TVC21" s="2"/>
      <c r="TVD21" s="2"/>
      <c r="TVE21" s="2"/>
      <c r="TVF21" s="2"/>
      <c r="TVG21" s="2"/>
      <c r="TVH21" s="2"/>
      <c r="TVI21" s="2"/>
      <c r="TVJ21" s="2"/>
      <c r="TVK21" s="2"/>
      <c r="TVL21" s="2"/>
      <c r="TVM21" s="2"/>
      <c r="TVN21" s="2"/>
      <c r="TVO21" s="2"/>
      <c r="TVP21" s="2"/>
      <c r="TVQ21" s="2"/>
      <c r="TVR21" s="2"/>
      <c r="TVS21" s="2"/>
      <c r="TVT21" s="2"/>
      <c r="TVU21" s="2"/>
      <c r="TVV21" s="2"/>
      <c r="TVW21" s="2"/>
      <c r="TVX21" s="2"/>
      <c r="TVY21" s="2"/>
      <c r="TVZ21" s="2"/>
      <c r="TWA21" s="2"/>
      <c r="TWB21" s="2"/>
      <c r="TWC21" s="2"/>
      <c r="TWD21" s="2"/>
      <c r="TWE21" s="2"/>
      <c r="TWF21" s="2"/>
      <c r="TWG21" s="2"/>
      <c r="TWH21" s="2"/>
      <c r="TWI21" s="2"/>
      <c r="TWJ21" s="2"/>
      <c r="TWK21" s="2"/>
      <c r="TWL21" s="2"/>
      <c r="TWM21" s="2"/>
      <c r="TWN21" s="2"/>
      <c r="TWO21" s="2"/>
      <c r="TWP21" s="2"/>
      <c r="TWQ21" s="2"/>
      <c r="TWR21" s="2"/>
      <c r="TWS21" s="2"/>
      <c r="TWT21" s="2"/>
      <c r="TWU21" s="2"/>
      <c r="TWV21" s="2"/>
      <c r="TWW21" s="2"/>
      <c r="TWX21" s="2"/>
      <c r="TWY21" s="2"/>
      <c r="TWZ21" s="2"/>
      <c r="TXA21" s="2"/>
      <c r="TXB21" s="2"/>
      <c r="TXC21" s="2"/>
      <c r="TXD21" s="2"/>
      <c r="TXE21" s="2"/>
      <c r="TXF21" s="2"/>
      <c r="TXG21" s="2"/>
      <c r="TXH21" s="2"/>
      <c r="TXI21" s="2"/>
      <c r="TXJ21" s="2"/>
      <c r="TXK21" s="2"/>
      <c r="TXL21" s="2"/>
      <c r="TXM21" s="2"/>
      <c r="TXN21" s="2"/>
      <c r="TXO21" s="2"/>
      <c r="TXP21" s="2"/>
      <c r="TXQ21" s="2"/>
      <c r="TXR21" s="2"/>
      <c r="TXS21" s="2"/>
      <c r="TXT21" s="2"/>
      <c r="TXU21" s="2"/>
      <c r="TXV21" s="2"/>
      <c r="TXW21" s="2"/>
      <c r="TXX21" s="2"/>
      <c r="TXY21" s="2"/>
      <c r="TXZ21" s="2"/>
      <c r="TYA21" s="2"/>
      <c r="TYB21" s="2"/>
      <c r="TYC21" s="2"/>
      <c r="TYD21" s="2"/>
      <c r="TYE21" s="2"/>
      <c r="TYF21" s="2"/>
      <c r="TYG21" s="2"/>
      <c r="TYH21" s="2"/>
      <c r="TYI21" s="2"/>
      <c r="TYJ21" s="2"/>
      <c r="TYK21" s="2"/>
      <c r="TYL21" s="2"/>
      <c r="TYM21" s="2"/>
      <c r="TYN21" s="2"/>
      <c r="TYO21" s="2"/>
      <c r="TYP21" s="2"/>
      <c r="TYQ21" s="2"/>
      <c r="TYR21" s="2"/>
      <c r="TYS21" s="2"/>
      <c r="TYT21" s="2"/>
      <c r="TYU21" s="2"/>
      <c r="TYV21" s="2"/>
      <c r="TYW21" s="2"/>
      <c r="TYX21" s="2"/>
      <c r="TYY21" s="2"/>
      <c r="TYZ21" s="2"/>
      <c r="TZA21" s="2"/>
      <c r="TZB21" s="2"/>
      <c r="TZC21" s="2"/>
      <c r="TZD21" s="2"/>
      <c r="TZE21" s="2"/>
      <c r="TZF21" s="2"/>
      <c r="TZG21" s="2"/>
      <c r="TZH21" s="2"/>
      <c r="TZI21" s="2"/>
      <c r="TZJ21" s="2"/>
      <c r="TZK21" s="2"/>
      <c r="TZL21" s="2"/>
      <c r="TZM21" s="2"/>
      <c r="TZN21" s="2"/>
      <c r="TZO21" s="2"/>
      <c r="TZP21" s="2"/>
      <c r="TZQ21" s="2"/>
      <c r="TZR21" s="2"/>
      <c r="TZS21" s="2"/>
      <c r="TZT21" s="2"/>
      <c r="TZU21" s="2"/>
      <c r="TZV21" s="2"/>
      <c r="TZW21" s="2"/>
      <c r="TZX21" s="2"/>
      <c r="TZY21" s="2"/>
      <c r="TZZ21" s="2"/>
      <c r="UAA21" s="2"/>
      <c r="UAB21" s="2"/>
      <c r="UAC21" s="2"/>
      <c r="UAD21" s="2"/>
      <c r="UAE21" s="2"/>
      <c r="UAF21" s="2"/>
      <c r="UAG21" s="2"/>
      <c r="UAH21" s="2"/>
      <c r="UAI21" s="2"/>
      <c r="UAJ21" s="2"/>
      <c r="UAK21" s="2"/>
      <c r="UAL21" s="2"/>
      <c r="UAM21" s="2"/>
      <c r="UAN21" s="2"/>
      <c r="UAO21" s="2"/>
      <c r="UAP21" s="2"/>
      <c r="UAQ21" s="2"/>
      <c r="UAR21" s="2"/>
      <c r="UAS21" s="2"/>
      <c r="UAT21" s="2"/>
      <c r="UAU21" s="2"/>
      <c r="UAV21" s="2"/>
      <c r="UAW21" s="2"/>
      <c r="UAX21" s="2"/>
      <c r="UAY21" s="2"/>
      <c r="UAZ21" s="2"/>
      <c r="UBA21" s="2"/>
      <c r="UBB21" s="2"/>
      <c r="UBC21" s="2"/>
      <c r="UBD21" s="2"/>
      <c r="UBE21" s="2"/>
      <c r="UBF21" s="2"/>
      <c r="UBG21" s="2"/>
      <c r="UBH21" s="2"/>
      <c r="UBI21" s="2"/>
      <c r="UBJ21" s="2"/>
      <c r="UBK21" s="2"/>
      <c r="UBL21" s="2"/>
      <c r="UBM21" s="2"/>
      <c r="UBN21" s="2"/>
      <c r="UBO21" s="2"/>
      <c r="UBP21" s="2"/>
      <c r="UBQ21" s="2"/>
      <c r="UBR21" s="2"/>
      <c r="UBS21" s="2"/>
      <c r="UBT21" s="2"/>
      <c r="UBU21" s="2"/>
      <c r="UBV21" s="2"/>
      <c r="UBW21" s="2"/>
      <c r="UBX21" s="2"/>
      <c r="UBY21" s="2"/>
      <c r="UBZ21" s="2"/>
      <c r="UCA21" s="2"/>
      <c r="UCB21" s="2"/>
      <c r="UCC21" s="2"/>
      <c r="UCD21" s="2"/>
      <c r="UCE21" s="2"/>
      <c r="UCF21" s="2"/>
      <c r="UCG21" s="2"/>
      <c r="UCH21" s="2"/>
      <c r="UCI21" s="2"/>
      <c r="UCJ21" s="2"/>
      <c r="UCK21" s="2"/>
      <c r="UCL21" s="2"/>
      <c r="UCM21" s="2"/>
      <c r="UCN21" s="2"/>
      <c r="UCO21" s="2"/>
      <c r="UCP21" s="2"/>
      <c r="UCQ21" s="2"/>
      <c r="UCR21" s="2"/>
      <c r="UCS21" s="2"/>
      <c r="UCT21" s="2"/>
      <c r="UCU21" s="2"/>
      <c r="UCV21" s="2"/>
      <c r="UCW21" s="2"/>
      <c r="UCX21" s="2"/>
      <c r="UCY21" s="2"/>
      <c r="UCZ21" s="2"/>
      <c r="UDA21" s="2"/>
      <c r="UDB21" s="2"/>
      <c r="UDC21" s="2"/>
      <c r="UDD21" s="2"/>
      <c r="UDE21" s="2"/>
      <c r="UDF21" s="2"/>
      <c r="UDG21" s="2"/>
      <c r="UDH21" s="2"/>
      <c r="UDI21" s="2"/>
      <c r="UDJ21" s="2"/>
      <c r="UDK21" s="2"/>
      <c r="UDL21" s="2"/>
      <c r="UDM21" s="2"/>
      <c r="UDN21" s="2"/>
      <c r="UDO21" s="2"/>
      <c r="UDP21" s="2"/>
      <c r="UDQ21" s="2"/>
      <c r="UDR21" s="2"/>
      <c r="UDS21" s="2"/>
      <c r="UDT21" s="2"/>
      <c r="UDU21" s="2"/>
      <c r="UDV21" s="2"/>
      <c r="UDW21" s="2"/>
      <c r="UDX21" s="2"/>
      <c r="UDY21" s="2"/>
      <c r="UDZ21" s="2"/>
      <c r="UEA21" s="2"/>
      <c r="UEB21" s="2"/>
      <c r="UEC21" s="2"/>
      <c r="UED21" s="2"/>
      <c r="UEE21" s="2"/>
      <c r="UEF21" s="2"/>
      <c r="UEG21" s="2"/>
      <c r="UEH21" s="2"/>
      <c r="UEI21" s="2"/>
      <c r="UEJ21" s="2"/>
      <c r="UEK21" s="2"/>
      <c r="UEL21" s="2"/>
      <c r="UEM21" s="2"/>
      <c r="UEN21" s="2"/>
      <c r="UEO21" s="2"/>
      <c r="UEP21" s="2"/>
      <c r="UEQ21" s="2"/>
      <c r="UER21" s="2"/>
      <c r="UES21" s="2"/>
      <c r="UET21" s="2"/>
      <c r="UEU21" s="2"/>
      <c r="UEV21" s="2"/>
      <c r="UEW21" s="2"/>
      <c r="UEX21" s="2"/>
      <c r="UEY21" s="2"/>
      <c r="UEZ21" s="2"/>
      <c r="UFA21" s="2"/>
      <c r="UFB21" s="2"/>
      <c r="UFC21" s="2"/>
      <c r="UFD21" s="2"/>
      <c r="UFE21" s="2"/>
      <c r="UFF21" s="2"/>
      <c r="UFG21" s="2"/>
      <c r="UFH21" s="2"/>
      <c r="UFI21" s="2"/>
      <c r="UFJ21" s="2"/>
      <c r="UFK21" s="2"/>
      <c r="UFL21" s="2"/>
      <c r="UFM21" s="2"/>
      <c r="UFN21" s="2"/>
      <c r="UFO21" s="2"/>
      <c r="UFP21" s="2"/>
      <c r="UFQ21" s="2"/>
      <c r="UFR21" s="2"/>
      <c r="UFS21" s="2"/>
      <c r="UFT21" s="2"/>
      <c r="UFU21" s="2"/>
      <c r="UFV21" s="2"/>
      <c r="UFW21" s="2"/>
      <c r="UFX21" s="2"/>
      <c r="UFY21" s="2"/>
      <c r="UFZ21" s="2"/>
      <c r="UGA21" s="2"/>
      <c r="UGB21" s="2"/>
      <c r="UGC21" s="2"/>
      <c r="UGD21" s="2"/>
      <c r="UGE21" s="2"/>
      <c r="UGF21" s="2"/>
      <c r="UGG21" s="2"/>
      <c r="UGH21" s="2"/>
      <c r="UGI21" s="2"/>
      <c r="UGJ21" s="2"/>
      <c r="UGK21" s="2"/>
      <c r="UGL21" s="2"/>
      <c r="UGM21" s="2"/>
      <c r="UGN21" s="2"/>
      <c r="UGO21" s="2"/>
      <c r="UGP21" s="2"/>
      <c r="UGQ21" s="2"/>
      <c r="UGR21" s="2"/>
      <c r="UGS21" s="2"/>
      <c r="UGT21" s="2"/>
      <c r="UGU21" s="2"/>
      <c r="UGV21" s="2"/>
      <c r="UGW21" s="2"/>
      <c r="UGX21" s="2"/>
      <c r="UGY21" s="2"/>
      <c r="UGZ21" s="2"/>
      <c r="UHA21" s="2"/>
      <c r="UHB21" s="2"/>
      <c r="UHC21" s="2"/>
      <c r="UHD21" s="2"/>
      <c r="UHE21" s="2"/>
      <c r="UHF21" s="2"/>
      <c r="UHG21" s="2"/>
      <c r="UHH21" s="2"/>
      <c r="UHI21" s="2"/>
      <c r="UHJ21" s="2"/>
      <c r="UHK21" s="2"/>
      <c r="UHL21" s="2"/>
      <c r="UHM21" s="2"/>
      <c r="UHN21" s="2"/>
      <c r="UHO21" s="2"/>
      <c r="UHP21" s="2"/>
      <c r="UHQ21" s="2"/>
      <c r="UHR21" s="2"/>
      <c r="UHS21" s="2"/>
      <c r="UHT21" s="2"/>
      <c r="UHU21" s="2"/>
      <c r="UHV21" s="2"/>
      <c r="UHW21" s="2"/>
      <c r="UHX21" s="2"/>
      <c r="UHY21" s="2"/>
      <c r="UHZ21" s="2"/>
      <c r="UIA21" s="2"/>
      <c r="UIB21" s="2"/>
      <c r="UIC21" s="2"/>
      <c r="UID21" s="2"/>
      <c r="UIE21" s="2"/>
      <c r="UIF21" s="2"/>
      <c r="UIG21" s="2"/>
      <c r="UIH21" s="2"/>
      <c r="UII21" s="2"/>
      <c r="UIJ21" s="2"/>
      <c r="UIK21" s="2"/>
      <c r="UIL21" s="2"/>
      <c r="UIM21" s="2"/>
      <c r="UIN21" s="2"/>
      <c r="UIO21" s="2"/>
      <c r="UIP21" s="2"/>
      <c r="UIQ21" s="2"/>
      <c r="UIR21" s="2"/>
      <c r="UIS21" s="2"/>
      <c r="UIT21" s="2"/>
      <c r="UIU21" s="2"/>
      <c r="UIV21" s="2"/>
      <c r="UIW21" s="2"/>
      <c r="UIX21" s="2"/>
      <c r="UIY21" s="2"/>
      <c r="UIZ21" s="2"/>
      <c r="UJA21" s="2"/>
      <c r="UJB21" s="2"/>
      <c r="UJC21" s="2"/>
      <c r="UJD21" s="2"/>
      <c r="UJE21" s="2"/>
      <c r="UJF21" s="2"/>
      <c r="UJG21" s="2"/>
      <c r="UJH21" s="2"/>
      <c r="UJI21" s="2"/>
      <c r="UJJ21" s="2"/>
      <c r="UJK21" s="2"/>
      <c r="UJL21" s="2"/>
      <c r="UJM21" s="2"/>
      <c r="UJN21" s="2"/>
      <c r="UJO21" s="2"/>
      <c r="UJP21" s="2"/>
      <c r="UJQ21" s="2"/>
      <c r="UJR21" s="2"/>
      <c r="UJS21" s="2"/>
      <c r="UJT21" s="2"/>
      <c r="UJU21" s="2"/>
      <c r="UJV21" s="2"/>
      <c r="UJW21" s="2"/>
      <c r="UJX21" s="2"/>
      <c r="UJY21" s="2"/>
      <c r="UJZ21" s="2"/>
      <c r="UKA21" s="2"/>
      <c r="UKB21" s="2"/>
      <c r="UKC21" s="2"/>
      <c r="UKD21" s="2"/>
      <c r="UKE21" s="2"/>
      <c r="UKF21" s="2"/>
      <c r="UKG21" s="2"/>
      <c r="UKH21" s="2"/>
      <c r="UKI21" s="2"/>
      <c r="UKJ21" s="2"/>
      <c r="UKK21" s="2"/>
      <c r="UKL21" s="2"/>
      <c r="UKM21" s="2"/>
      <c r="UKN21" s="2"/>
      <c r="UKO21" s="2"/>
      <c r="UKP21" s="2"/>
      <c r="UKQ21" s="2"/>
      <c r="UKR21" s="2"/>
      <c r="UKS21" s="2"/>
      <c r="UKT21" s="2"/>
      <c r="UKU21" s="2"/>
      <c r="UKV21" s="2"/>
      <c r="UKW21" s="2"/>
      <c r="UKX21" s="2"/>
      <c r="UKY21" s="2"/>
      <c r="UKZ21" s="2"/>
      <c r="ULA21" s="2"/>
      <c r="ULB21" s="2"/>
      <c r="ULC21" s="2"/>
      <c r="ULD21" s="2"/>
      <c r="ULE21" s="2"/>
      <c r="ULF21" s="2"/>
      <c r="ULG21" s="2"/>
      <c r="ULH21" s="2"/>
      <c r="ULI21" s="2"/>
      <c r="ULJ21" s="2"/>
      <c r="ULK21" s="2"/>
      <c r="ULL21" s="2"/>
      <c r="ULM21" s="2"/>
      <c r="ULN21" s="2"/>
      <c r="ULO21" s="2"/>
      <c r="ULP21" s="2"/>
      <c r="ULQ21" s="2"/>
      <c r="ULR21" s="2"/>
      <c r="ULS21" s="2"/>
      <c r="ULT21" s="2"/>
      <c r="ULU21" s="2"/>
      <c r="ULV21" s="2"/>
      <c r="ULW21" s="2"/>
      <c r="ULX21" s="2"/>
      <c r="ULY21" s="2"/>
      <c r="ULZ21" s="2"/>
      <c r="UMA21" s="2"/>
      <c r="UMB21" s="2"/>
      <c r="UMC21" s="2"/>
      <c r="UMD21" s="2"/>
      <c r="UME21" s="2"/>
      <c r="UMF21" s="2"/>
      <c r="UMG21" s="2"/>
      <c r="UMH21" s="2"/>
      <c r="UMI21" s="2"/>
      <c r="UMJ21" s="2"/>
      <c r="UMK21" s="2"/>
      <c r="UML21" s="2"/>
      <c r="UMM21" s="2"/>
      <c r="UMN21" s="2"/>
      <c r="UMO21" s="2"/>
      <c r="UMP21" s="2"/>
      <c r="UMQ21" s="2"/>
      <c r="UMR21" s="2"/>
      <c r="UMS21" s="2"/>
      <c r="UMT21" s="2"/>
      <c r="UMU21" s="2"/>
      <c r="UMV21" s="2"/>
      <c r="UMW21" s="2"/>
      <c r="UMX21" s="2"/>
      <c r="UMY21" s="2"/>
      <c r="UMZ21" s="2"/>
      <c r="UNA21" s="2"/>
      <c r="UNB21" s="2"/>
      <c r="UNC21" s="2"/>
      <c r="UND21" s="2"/>
      <c r="UNE21" s="2"/>
      <c r="UNF21" s="2"/>
      <c r="UNG21" s="2"/>
      <c r="UNH21" s="2"/>
      <c r="UNI21" s="2"/>
      <c r="UNJ21" s="2"/>
      <c r="UNK21" s="2"/>
      <c r="UNL21" s="2"/>
      <c r="UNM21" s="2"/>
      <c r="UNN21" s="2"/>
      <c r="UNO21" s="2"/>
      <c r="UNP21" s="2"/>
      <c r="UNQ21" s="2"/>
      <c r="UNR21" s="2"/>
      <c r="UNS21" s="2"/>
      <c r="UNT21" s="2"/>
      <c r="UNU21" s="2"/>
      <c r="UNV21" s="2"/>
      <c r="UNW21" s="2"/>
      <c r="UNX21" s="2"/>
      <c r="UNY21" s="2"/>
      <c r="UNZ21" s="2"/>
      <c r="UOA21" s="2"/>
      <c r="UOB21" s="2"/>
      <c r="UOC21" s="2"/>
      <c r="UOD21" s="2"/>
      <c r="UOE21" s="2"/>
      <c r="UOF21" s="2"/>
      <c r="UOG21" s="2"/>
      <c r="UOH21" s="2"/>
      <c r="UOI21" s="2"/>
      <c r="UOJ21" s="2"/>
      <c r="UOK21" s="2"/>
      <c r="UOL21" s="2"/>
      <c r="UOM21" s="2"/>
      <c r="UON21" s="2"/>
      <c r="UOO21" s="2"/>
      <c r="UOP21" s="2"/>
      <c r="UOQ21" s="2"/>
      <c r="UOR21" s="2"/>
      <c r="UOS21" s="2"/>
      <c r="UOT21" s="2"/>
      <c r="UOU21" s="2"/>
      <c r="UOV21" s="2"/>
      <c r="UOW21" s="2"/>
      <c r="UOX21" s="2"/>
      <c r="UOY21" s="2"/>
      <c r="UOZ21" s="2"/>
      <c r="UPA21" s="2"/>
      <c r="UPB21" s="2"/>
      <c r="UPC21" s="2"/>
      <c r="UPD21" s="2"/>
      <c r="UPE21" s="2"/>
      <c r="UPF21" s="2"/>
      <c r="UPG21" s="2"/>
      <c r="UPH21" s="2"/>
      <c r="UPI21" s="2"/>
      <c r="UPJ21" s="2"/>
      <c r="UPK21" s="2"/>
      <c r="UPL21" s="2"/>
      <c r="UPM21" s="2"/>
      <c r="UPN21" s="2"/>
      <c r="UPO21" s="2"/>
      <c r="UPP21" s="2"/>
      <c r="UPQ21" s="2"/>
      <c r="UPR21" s="2"/>
      <c r="UPS21" s="2"/>
      <c r="UPT21" s="2"/>
      <c r="UPU21" s="2"/>
      <c r="UPV21" s="2"/>
      <c r="UPW21" s="2"/>
      <c r="UPX21" s="2"/>
      <c r="UPY21" s="2"/>
      <c r="UPZ21" s="2"/>
      <c r="UQA21" s="2"/>
      <c r="UQB21" s="2"/>
      <c r="UQC21" s="2"/>
      <c r="UQD21" s="2"/>
      <c r="UQE21" s="2"/>
      <c r="UQF21" s="2"/>
      <c r="UQG21" s="2"/>
      <c r="UQH21" s="2"/>
      <c r="UQI21" s="2"/>
      <c r="UQJ21" s="2"/>
      <c r="UQK21" s="2"/>
      <c r="UQL21" s="2"/>
      <c r="UQM21" s="2"/>
      <c r="UQN21" s="2"/>
      <c r="UQO21" s="2"/>
      <c r="UQP21" s="2"/>
      <c r="UQQ21" s="2"/>
      <c r="UQR21" s="2"/>
      <c r="UQS21" s="2"/>
      <c r="UQT21" s="2"/>
      <c r="UQU21" s="2"/>
      <c r="UQV21" s="2"/>
      <c r="UQW21" s="2"/>
      <c r="UQX21" s="2"/>
      <c r="UQY21" s="2"/>
      <c r="UQZ21" s="2"/>
      <c r="URA21" s="2"/>
      <c r="URB21" s="2"/>
      <c r="URC21" s="2"/>
      <c r="URD21" s="2"/>
      <c r="URE21" s="2"/>
      <c r="URF21" s="2"/>
      <c r="URG21" s="2"/>
      <c r="URH21" s="2"/>
      <c r="URI21" s="2"/>
      <c r="URJ21" s="2"/>
      <c r="URK21" s="2"/>
      <c r="URL21" s="2"/>
      <c r="URM21" s="2"/>
      <c r="URN21" s="2"/>
      <c r="URO21" s="2"/>
      <c r="URP21" s="2"/>
      <c r="URQ21" s="2"/>
      <c r="URR21" s="2"/>
      <c r="URS21" s="2"/>
      <c r="URT21" s="2"/>
      <c r="URU21" s="2"/>
      <c r="URV21" s="2"/>
      <c r="URW21" s="2"/>
      <c r="URX21" s="2"/>
      <c r="URY21" s="2"/>
      <c r="URZ21" s="2"/>
      <c r="USA21" s="2"/>
      <c r="USB21" s="2"/>
      <c r="USC21" s="2"/>
      <c r="USD21" s="2"/>
      <c r="USE21" s="2"/>
      <c r="USF21" s="2"/>
      <c r="USG21" s="2"/>
      <c r="USH21" s="2"/>
      <c r="USI21" s="2"/>
      <c r="USJ21" s="2"/>
      <c r="USK21" s="2"/>
      <c r="USL21" s="2"/>
      <c r="USM21" s="2"/>
      <c r="USN21" s="2"/>
      <c r="USO21" s="2"/>
      <c r="USP21" s="2"/>
      <c r="USQ21" s="2"/>
      <c r="USR21" s="2"/>
      <c r="USS21" s="2"/>
      <c r="UST21" s="2"/>
      <c r="USU21" s="2"/>
      <c r="USV21" s="2"/>
      <c r="USW21" s="2"/>
      <c r="USX21" s="2"/>
      <c r="USY21" s="2"/>
      <c r="USZ21" s="2"/>
      <c r="UTA21" s="2"/>
      <c r="UTB21" s="2"/>
      <c r="UTC21" s="2"/>
      <c r="UTD21" s="2"/>
      <c r="UTE21" s="2"/>
      <c r="UTF21" s="2"/>
      <c r="UTG21" s="2"/>
      <c r="UTH21" s="2"/>
      <c r="UTI21" s="2"/>
      <c r="UTJ21" s="2"/>
      <c r="UTK21" s="2"/>
      <c r="UTL21" s="2"/>
      <c r="UTM21" s="2"/>
      <c r="UTN21" s="2"/>
      <c r="UTO21" s="2"/>
      <c r="UTP21" s="2"/>
      <c r="UTQ21" s="2"/>
      <c r="UTR21" s="2"/>
      <c r="UTS21" s="2"/>
      <c r="UTT21" s="2"/>
      <c r="UTU21" s="2"/>
      <c r="UTV21" s="2"/>
      <c r="UTW21" s="2"/>
      <c r="UTX21" s="2"/>
      <c r="UTY21" s="2"/>
      <c r="UTZ21" s="2"/>
      <c r="UUA21" s="2"/>
      <c r="UUB21" s="2"/>
      <c r="UUC21" s="2"/>
      <c r="UUD21" s="2"/>
      <c r="UUE21" s="2"/>
      <c r="UUF21" s="2"/>
      <c r="UUG21" s="2"/>
      <c r="UUH21" s="2"/>
      <c r="UUI21" s="2"/>
      <c r="UUJ21" s="2"/>
      <c r="UUK21" s="2"/>
      <c r="UUL21" s="2"/>
      <c r="UUM21" s="2"/>
      <c r="UUN21" s="2"/>
      <c r="UUO21" s="2"/>
      <c r="UUP21" s="2"/>
      <c r="UUQ21" s="2"/>
      <c r="UUR21" s="2"/>
      <c r="UUS21" s="2"/>
      <c r="UUT21" s="2"/>
      <c r="UUU21" s="2"/>
      <c r="UUV21" s="2"/>
      <c r="UUW21" s="2"/>
      <c r="UUX21" s="2"/>
      <c r="UUY21" s="2"/>
      <c r="UUZ21" s="2"/>
      <c r="UVA21" s="2"/>
      <c r="UVB21" s="2"/>
      <c r="UVC21" s="2"/>
      <c r="UVD21" s="2"/>
      <c r="UVE21" s="2"/>
      <c r="UVF21" s="2"/>
      <c r="UVG21" s="2"/>
      <c r="UVH21" s="2"/>
      <c r="UVI21" s="2"/>
      <c r="UVJ21" s="2"/>
      <c r="UVK21" s="2"/>
      <c r="UVL21" s="2"/>
      <c r="UVM21" s="2"/>
      <c r="UVN21" s="2"/>
      <c r="UVO21" s="2"/>
      <c r="UVP21" s="2"/>
      <c r="UVQ21" s="2"/>
      <c r="UVR21" s="2"/>
      <c r="UVS21" s="2"/>
      <c r="UVT21" s="2"/>
      <c r="UVU21" s="2"/>
      <c r="UVV21" s="2"/>
      <c r="UVW21" s="2"/>
      <c r="UVX21" s="2"/>
      <c r="UVY21" s="2"/>
      <c r="UVZ21" s="2"/>
      <c r="UWA21" s="2"/>
      <c r="UWB21" s="2"/>
      <c r="UWC21" s="2"/>
      <c r="UWD21" s="2"/>
      <c r="UWE21" s="2"/>
      <c r="UWF21" s="2"/>
      <c r="UWG21" s="2"/>
      <c r="UWH21" s="2"/>
      <c r="UWI21" s="2"/>
      <c r="UWJ21" s="2"/>
      <c r="UWK21" s="2"/>
      <c r="UWL21" s="2"/>
      <c r="UWM21" s="2"/>
      <c r="UWN21" s="2"/>
      <c r="UWO21" s="2"/>
      <c r="UWP21" s="2"/>
      <c r="UWQ21" s="2"/>
      <c r="UWR21" s="2"/>
      <c r="UWS21" s="2"/>
      <c r="UWT21" s="2"/>
      <c r="UWU21" s="2"/>
      <c r="UWV21" s="2"/>
      <c r="UWW21" s="2"/>
      <c r="UWX21" s="2"/>
      <c r="UWY21" s="2"/>
      <c r="UWZ21" s="2"/>
      <c r="UXA21" s="2"/>
      <c r="UXB21" s="2"/>
      <c r="UXC21" s="2"/>
      <c r="UXD21" s="2"/>
      <c r="UXE21" s="2"/>
      <c r="UXF21" s="2"/>
      <c r="UXG21" s="2"/>
      <c r="UXH21" s="2"/>
      <c r="UXI21" s="2"/>
      <c r="UXJ21" s="2"/>
      <c r="UXK21" s="2"/>
      <c r="UXL21" s="2"/>
      <c r="UXM21" s="2"/>
      <c r="UXN21" s="2"/>
      <c r="UXO21" s="2"/>
      <c r="UXP21" s="2"/>
      <c r="UXQ21" s="2"/>
      <c r="UXR21" s="2"/>
      <c r="UXS21" s="2"/>
      <c r="UXT21" s="2"/>
      <c r="UXU21" s="2"/>
      <c r="UXV21" s="2"/>
      <c r="UXW21" s="2"/>
      <c r="UXX21" s="2"/>
      <c r="UXY21" s="2"/>
      <c r="UXZ21" s="2"/>
      <c r="UYA21" s="2"/>
      <c r="UYB21" s="2"/>
      <c r="UYC21" s="2"/>
      <c r="UYD21" s="2"/>
      <c r="UYE21" s="2"/>
      <c r="UYF21" s="2"/>
      <c r="UYG21" s="2"/>
      <c r="UYH21" s="2"/>
      <c r="UYI21" s="2"/>
      <c r="UYJ21" s="2"/>
      <c r="UYK21" s="2"/>
      <c r="UYL21" s="2"/>
      <c r="UYM21" s="2"/>
      <c r="UYN21" s="2"/>
      <c r="UYO21" s="2"/>
      <c r="UYP21" s="2"/>
      <c r="UYQ21" s="2"/>
      <c r="UYR21" s="2"/>
      <c r="UYS21" s="2"/>
      <c r="UYT21" s="2"/>
      <c r="UYU21" s="2"/>
      <c r="UYV21" s="2"/>
      <c r="UYW21" s="2"/>
      <c r="UYX21" s="2"/>
      <c r="UYY21" s="2"/>
      <c r="UYZ21" s="2"/>
      <c r="UZA21" s="2"/>
      <c r="UZB21" s="2"/>
      <c r="UZC21" s="2"/>
      <c r="UZD21" s="2"/>
      <c r="UZE21" s="2"/>
      <c r="UZF21" s="2"/>
      <c r="UZG21" s="2"/>
      <c r="UZH21" s="2"/>
      <c r="UZI21" s="2"/>
      <c r="UZJ21" s="2"/>
      <c r="UZK21" s="2"/>
      <c r="UZL21" s="2"/>
      <c r="UZM21" s="2"/>
      <c r="UZN21" s="2"/>
      <c r="UZO21" s="2"/>
      <c r="UZP21" s="2"/>
      <c r="UZQ21" s="2"/>
      <c r="UZR21" s="2"/>
      <c r="UZS21" s="2"/>
      <c r="UZT21" s="2"/>
      <c r="UZU21" s="2"/>
      <c r="UZV21" s="2"/>
      <c r="UZW21" s="2"/>
      <c r="UZX21" s="2"/>
      <c r="UZY21" s="2"/>
      <c r="UZZ21" s="2"/>
      <c r="VAA21" s="2"/>
      <c r="VAB21" s="2"/>
      <c r="VAC21" s="2"/>
      <c r="VAD21" s="2"/>
      <c r="VAE21" s="2"/>
      <c r="VAF21" s="2"/>
      <c r="VAG21" s="2"/>
      <c r="VAH21" s="2"/>
      <c r="VAI21" s="2"/>
      <c r="VAJ21" s="2"/>
      <c r="VAK21" s="2"/>
      <c r="VAL21" s="2"/>
      <c r="VAM21" s="2"/>
      <c r="VAN21" s="2"/>
      <c r="VAO21" s="2"/>
      <c r="VAP21" s="2"/>
      <c r="VAQ21" s="2"/>
      <c r="VAR21" s="2"/>
      <c r="VAS21" s="2"/>
      <c r="VAT21" s="2"/>
      <c r="VAU21" s="2"/>
      <c r="VAV21" s="2"/>
      <c r="VAW21" s="2"/>
      <c r="VAX21" s="2"/>
      <c r="VAY21" s="2"/>
      <c r="VAZ21" s="2"/>
      <c r="VBA21" s="2"/>
      <c r="VBB21" s="2"/>
      <c r="VBC21" s="2"/>
      <c r="VBD21" s="2"/>
      <c r="VBE21" s="2"/>
      <c r="VBF21" s="2"/>
      <c r="VBG21" s="2"/>
      <c r="VBH21" s="2"/>
      <c r="VBI21" s="2"/>
      <c r="VBJ21" s="2"/>
      <c r="VBK21" s="2"/>
      <c r="VBL21" s="2"/>
      <c r="VBM21" s="2"/>
      <c r="VBN21" s="2"/>
      <c r="VBO21" s="2"/>
      <c r="VBP21" s="2"/>
      <c r="VBQ21" s="2"/>
      <c r="VBR21" s="2"/>
      <c r="VBS21" s="2"/>
      <c r="VBT21" s="2"/>
      <c r="VBU21" s="2"/>
      <c r="VBV21" s="2"/>
      <c r="VBW21" s="2"/>
      <c r="VBX21" s="2"/>
      <c r="VBY21" s="2"/>
      <c r="VBZ21" s="2"/>
      <c r="VCA21" s="2"/>
      <c r="VCB21" s="2"/>
      <c r="VCC21" s="2"/>
      <c r="VCD21" s="2"/>
      <c r="VCE21" s="2"/>
      <c r="VCF21" s="2"/>
      <c r="VCG21" s="2"/>
      <c r="VCH21" s="2"/>
      <c r="VCI21" s="2"/>
      <c r="VCJ21" s="2"/>
      <c r="VCK21" s="2"/>
      <c r="VCL21" s="2"/>
      <c r="VCM21" s="2"/>
      <c r="VCN21" s="2"/>
      <c r="VCO21" s="2"/>
      <c r="VCP21" s="2"/>
      <c r="VCQ21" s="2"/>
      <c r="VCR21" s="2"/>
      <c r="VCS21" s="2"/>
      <c r="VCT21" s="2"/>
      <c r="VCU21" s="2"/>
      <c r="VCV21" s="2"/>
      <c r="VCW21" s="2"/>
      <c r="VCX21" s="2"/>
      <c r="VCY21" s="2"/>
      <c r="VCZ21" s="2"/>
      <c r="VDA21" s="2"/>
      <c r="VDB21" s="2"/>
      <c r="VDC21" s="2"/>
      <c r="VDD21" s="2"/>
      <c r="VDE21" s="2"/>
      <c r="VDF21" s="2"/>
      <c r="VDG21" s="2"/>
      <c r="VDH21" s="2"/>
      <c r="VDI21" s="2"/>
      <c r="VDJ21" s="2"/>
      <c r="VDK21" s="2"/>
      <c r="VDL21" s="2"/>
      <c r="VDM21" s="2"/>
      <c r="VDN21" s="2"/>
      <c r="VDO21" s="2"/>
      <c r="VDP21" s="2"/>
      <c r="VDQ21" s="2"/>
      <c r="VDR21" s="2"/>
      <c r="VDS21" s="2"/>
      <c r="VDT21" s="2"/>
      <c r="VDU21" s="2"/>
      <c r="VDV21" s="2"/>
      <c r="VDW21" s="2"/>
      <c r="VDX21" s="2"/>
      <c r="VDY21" s="2"/>
      <c r="VDZ21" s="2"/>
      <c r="VEA21" s="2"/>
      <c r="VEB21" s="2"/>
      <c r="VEC21" s="2"/>
      <c r="VED21" s="2"/>
      <c r="VEE21" s="2"/>
      <c r="VEF21" s="2"/>
      <c r="VEG21" s="2"/>
      <c r="VEH21" s="2"/>
      <c r="VEI21" s="2"/>
      <c r="VEJ21" s="2"/>
      <c r="VEK21" s="2"/>
      <c r="VEL21" s="2"/>
      <c r="VEM21" s="2"/>
      <c r="VEN21" s="2"/>
      <c r="VEO21" s="2"/>
      <c r="VEP21" s="2"/>
      <c r="VEQ21" s="2"/>
      <c r="VER21" s="2"/>
      <c r="VES21" s="2"/>
      <c r="VET21" s="2"/>
      <c r="VEU21" s="2"/>
      <c r="VEV21" s="2"/>
      <c r="VEW21" s="2"/>
      <c r="VEX21" s="2"/>
      <c r="VEY21" s="2"/>
      <c r="VEZ21" s="2"/>
      <c r="VFA21" s="2"/>
      <c r="VFB21" s="2"/>
      <c r="VFC21" s="2"/>
      <c r="VFD21" s="2"/>
      <c r="VFE21" s="2"/>
      <c r="VFF21" s="2"/>
      <c r="VFG21" s="2"/>
      <c r="VFH21" s="2"/>
      <c r="VFI21" s="2"/>
      <c r="VFJ21" s="2"/>
      <c r="VFK21" s="2"/>
      <c r="VFL21" s="2"/>
      <c r="VFM21" s="2"/>
      <c r="VFN21" s="2"/>
      <c r="VFO21" s="2"/>
      <c r="VFP21" s="2"/>
      <c r="VFQ21" s="2"/>
      <c r="VFR21" s="2"/>
      <c r="VFS21" s="2"/>
      <c r="VFT21" s="2"/>
      <c r="VFU21" s="2"/>
      <c r="VFV21" s="2"/>
      <c r="VFW21" s="2"/>
      <c r="VFX21" s="2"/>
      <c r="VFY21" s="2"/>
      <c r="VFZ21" s="2"/>
      <c r="VGA21" s="2"/>
      <c r="VGB21" s="2"/>
      <c r="VGC21" s="2"/>
      <c r="VGD21" s="2"/>
      <c r="VGE21" s="2"/>
      <c r="VGF21" s="2"/>
      <c r="VGG21" s="2"/>
      <c r="VGH21" s="2"/>
      <c r="VGI21" s="2"/>
      <c r="VGJ21" s="2"/>
      <c r="VGK21" s="2"/>
      <c r="VGL21" s="2"/>
      <c r="VGM21" s="2"/>
      <c r="VGN21" s="2"/>
      <c r="VGO21" s="2"/>
      <c r="VGP21" s="2"/>
      <c r="VGQ21" s="2"/>
      <c r="VGR21" s="2"/>
      <c r="VGS21" s="2"/>
      <c r="VGT21" s="2"/>
      <c r="VGU21" s="2"/>
      <c r="VGV21" s="2"/>
      <c r="VGW21" s="2"/>
      <c r="VGX21" s="2"/>
      <c r="VGY21" s="2"/>
      <c r="VGZ21" s="2"/>
      <c r="VHA21" s="2"/>
      <c r="VHB21" s="2"/>
      <c r="VHC21" s="2"/>
      <c r="VHD21" s="2"/>
      <c r="VHE21" s="2"/>
      <c r="VHF21" s="2"/>
      <c r="VHG21" s="2"/>
      <c r="VHH21" s="2"/>
      <c r="VHI21" s="2"/>
      <c r="VHJ21" s="2"/>
      <c r="VHK21" s="2"/>
      <c r="VHL21" s="2"/>
      <c r="VHM21" s="2"/>
      <c r="VHN21" s="2"/>
      <c r="VHO21" s="2"/>
      <c r="VHP21" s="2"/>
      <c r="VHQ21" s="2"/>
      <c r="VHR21" s="2"/>
      <c r="VHS21" s="2"/>
      <c r="VHT21" s="2"/>
      <c r="VHU21" s="2"/>
      <c r="VHV21" s="2"/>
      <c r="VHW21" s="2"/>
      <c r="VHX21" s="2"/>
      <c r="VHY21" s="2"/>
      <c r="VHZ21" s="2"/>
      <c r="VIA21" s="2"/>
      <c r="VIB21" s="2"/>
      <c r="VIC21" s="2"/>
      <c r="VID21" s="2"/>
      <c r="VIE21" s="2"/>
      <c r="VIF21" s="2"/>
      <c r="VIG21" s="2"/>
      <c r="VIH21" s="2"/>
      <c r="VII21" s="2"/>
      <c r="VIJ21" s="2"/>
      <c r="VIK21" s="2"/>
      <c r="VIL21" s="2"/>
      <c r="VIM21" s="2"/>
      <c r="VIN21" s="2"/>
      <c r="VIO21" s="2"/>
      <c r="VIP21" s="2"/>
      <c r="VIQ21" s="2"/>
      <c r="VIR21" s="2"/>
      <c r="VIS21" s="2"/>
      <c r="VIT21" s="2"/>
      <c r="VIU21" s="2"/>
      <c r="VIV21" s="2"/>
      <c r="VIW21" s="2"/>
      <c r="VIX21" s="2"/>
      <c r="VIY21" s="2"/>
      <c r="VIZ21" s="2"/>
      <c r="VJA21" s="2"/>
      <c r="VJB21" s="2"/>
      <c r="VJC21" s="2"/>
      <c r="VJD21" s="2"/>
      <c r="VJE21" s="2"/>
      <c r="VJF21" s="2"/>
      <c r="VJG21" s="2"/>
      <c r="VJH21" s="2"/>
      <c r="VJI21" s="2"/>
      <c r="VJJ21" s="2"/>
      <c r="VJK21" s="2"/>
      <c r="VJL21" s="2"/>
      <c r="VJM21" s="2"/>
      <c r="VJN21" s="2"/>
      <c r="VJO21" s="2"/>
      <c r="VJP21" s="2"/>
      <c r="VJQ21" s="2"/>
      <c r="VJR21" s="2"/>
      <c r="VJS21" s="2"/>
      <c r="VJT21" s="2"/>
      <c r="VJU21" s="2"/>
      <c r="VJV21" s="2"/>
      <c r="VJW21" s="2"/>
      <c r="VJX21" s="2"/>
      <c r="VJY21" s="2"/>
      <c r="VJZ21" s="2"/>
      <c r="VKA21" s="2"/>
      <c r="VKB21" s="2"/>
      <c r="VKC21" s="2"/>
      <c r="VKD21" s="2"/>
      <c r="VKE21" s="2"/>
      <c r="VKF21" s="2"/>
      <c r="VKG21" s="2"/>
      <c r="VKH21" s="2"/>
      <c r="VKI21" s="2"/>
      <c r="VKJ21" s="2"/>
      <c r="VKK21" s="2"/>
      <c r="VKL21" s="2"/>
      <c r="VKM21" s="2"/>
      <c r="VKN21" s="2"/>
      <c r="VKO21" s="2"/>
      <c r="VKP21" s="2"/>
      <c r="VKQ21" s="2"/>
      <c r="VKR21" s="2"/>
      <c r="VKS21" s="2"/>
      <c r="VKT21" s="2"/>
      <c r="VKU21" s="2"/>
      <c r="VKV21" s="2"/>
      <c r="VKW21" s="2"/>
      <c r="VKX21" s="2"/>
      <c r="VKY21" s="2"/>
      <c r="VKZ21" s="2"/>
      <c r="VLA21" s="2"/>
      <c r="VLB21" s="2"/>
      <c r="VLC21" s="2"/>
      <c r="VLD21" s="2"/>
      <c r="VLE21" s="2"/>
      <c r="VLF21" s="2"/>
      <c r="VLG21" s="2"/>
      <c r="VLH21" s="2"/>
      <c r="VLI21" s="2"/>
      <c r="VLJ21" s="2"/>
      <c r="VLK21" s="2"/>
      <c r="VLL21" s="2"/>
      <c r="VLM21" s="2"/>
      <c r="VLN21" s="2"/>
      <c r="VLO21" s="2"/>
      <c r="VLP21" s="2"/>
      <c r="VLQ21" s="2"/>
      <c r="VLR21" s="2"/>
      <c r="VLS21" s="2"/>
      <c r="VLT21" s="2"/>
      <c r="VLU21" s="2"/>
      <c r="VLV21" s="2"/>
      <c r="VLW21" s="2"/>
      <c r="VLX21" s="2"/>
      <c r="VLY21" s="2"/>
      <c r="VLZ21" s="2"/>
      <c r="VMA21" s="2"/>
      <c r="VMB21" s="2"/>
      <c r="VMC21" s="2"/>
      <c r="VMD21" s="2"/>
      <c r="VME21" s="2"/>
      <c r="VMF21" s="2"/>
      <c r="VMG21" s="2"/>
      <c r="VMH21" s="2"/>
      <c r="VMI21" s="2"/>
      <c r="VMJ21" s="2"/>
      <c r="VMK21" s="2"/>
      <c r="VML21" s="2"/>
      <c r="VMM21" s="2"/>
      <c r="VMN21" s="2"/>
      <c r="VMO21" s="2"/>
      <c r="VMP21" s="2"/>
      <c r="VMQ21" s="2"/>
      <c r="VMR21" s="2"/>
      <c r="VMS21" s="2"/>
      <c r="VMT21" s="2"/>
      <c r="VMU21" s="2"/>
      <c r="VMV21" s="2"/>
      <c r="VMW21" s="2"/>
      <c r="VMX21" s="2"/>
      <c r="VMY21" s="2"/>
      <c r="VMZ21" s="2"/>
      <c r="VNA21" s="2"/>
      <c r="VNB21" s="2"/>
      <c r="VNC21" s="2"/>
      <c r="VND21" s="2"/>
      <c r="VNE21" s="2"/>
      <c r="VNF21" s="2"/>
      <c r="VNG21" s="2"/>
      <c r="VNH21" s="2"/>
      <c r="VNI21" s="2"/>
      <c r="VNJ21" s="2"/>
      <c r="VNK21" s="2"/>
      <c r="VNL21" s="2"/>
      <c r="VNM21" s="2"/>
      <c r="VNN21" s="2"/>
      <c r="VNO21" s="2"/>
      <c r="VNP21" s="2"/>
      <c r="VNQ21" s="2"/>
      <c r="VNR21" s="2"/>
      <c r="VNS21" s="2"/>
      <c r="VNT21" s="2"/>
      <c r="VNU21" s="2"/>
      <c r="VNV21" s="2"/>
      <c r="VNW21" s="2"/>
      <c r="VNX21" s="2"/>
      <c r="VNY21" s="2"/>
      <c r="VNZ21" s="2"/>
      <c r="VOA21" s="2"/>
      <c r="VOB21" s="2"/>
      <c r="VOC21" s="2"/>
      <c r="VOD21" s="2"/>
      <c r="VOE21" s="2"/>
      <c r="VOF21" s="2"/>
      <c r="VOG21" s="2"/>
      <c r="VOH21" s="2"/>
      <c r="VOI21" s="2"/>
      <c r="VOJ21" s="2"/>
      <c r="VOK21" s="2"/>
      <c r="VOL21" s="2"/>
      <c r="VOM21" s="2"/>
      <c r="VON21" s="2"/>
      <c r="VOO21" s="2"/>
      <c r="VOP21" s="2"/>
      <c r="VOQ21" s="2"/>
      <c r="VOR21" s="2"/>
      <c r="VOS21" s="2"/>
      <c r="VOT21" s="2"/>
      <c r="VOU21" s="2"/>
      <c r="VOV21" s="2"/>
      <c r="VOW21" s="2"/>
      <c r="VOX21" s="2"/>
      <c r="VOY21" s="2"/>
      <c r="VOZ21" s="2"/>
      <c r="VPA21" s="2"/>
      <c r="VPB21" s="2"/>
      <c r="VPC21" s="2"/>
      <c r="VPD21" s="2"/>
      <c r="VPE21" s="2"/>
      <c r="VPF21" s="2"/>
      <c r="VPG21" s="2"/>
      <c r="VPH21" s="2"/>
      <c r="VPI21" s="2"/>
      <c r="VPJ21" s="2"/>
      <c r="VPK21" s="2"/>
      <c r="VPL21" s="2"/>
      <c r="VPM21" s="2"/>
      <c r="VPN21" s="2"/>
      <c r="VPO21" s="2"/>
      <c r="VPP21" s="2"/>
      <c r="VPQ21" s="2"/>
      <c r="VPR21" s="2"/>
      <c r="VPS21" s="2"/>
      <c r="VPT21" s="2"/>
      <c r="VPU21" s="2"/>
      <c r="VPV21" s="2"/>
      <c r="VPW21" s="2"/>
      <c r="VPX21" s="2"/>
      <c r="VPY21" s="2"/>
      <c r="VPZ21" s="2"/>
      <c r="VQA21" s="2"/>
      <c r="VQB21" s="2"/>
      <c r="VQC21" s="2"/>
      <c r="VQD21" s="2"/>
      <c r="VQE21" s="2"/>
      <c r="VQF21" s="2"/>
      <c r="VQG21" s="2"/>
      <c r="VQH21" s="2"/>
      <c r="VQI21" s="2"/>
      <c r="VQJ21" s="2"/>
      <c r="VQK21" s="2"/>
      <c r="VQL21" s="2"/>
      <c r="VQM21" s="2"/>
      <c r="VQN21" s="2"/>
      <c r="VQO21" s="2"/>
      <c r="VQP21" s="2"/>
      <c r="VQQ21" s="2"/>
      <c r="VQR21" s="2"/>
      <c r="VQS21" s="2"/>
      <c r="VQT21" s="2"/>
      <c r="VQU21" s="2"/>
      <c r="VQV21" s="2"/>
      <c r="VQW21" s="2"/>
      <c r="VQX21" s="2"/>
      <c r="VQY21" s="2"/>
      <c r="VQZ21" s="2"/>
      <c r="VRA21" s="2"/>
      <c r="VRB21" s="2"/>
      <c r="VRC21" s="2"/>
      <c r="VRD21" s="2"/>
      <c r="VRE21" s="2"/>
      <c r="VRF21" s="2"/>
      <c r="VRG21" s="2"/>
      <c r="VRH21" s="2"/>
      <c r="VRI21" s="2"/>
      <c r="VRJ21" s="2"/>
      <c r="VRK21" s="2"/>
      <c r="VRL21" s="2"/>
      <c r="VRM21" s="2"/>
      <c r="VRN21" s="2"/>
      <c r="VRO21" s="2"/>
      <c r="VRP21" s="2"/>
      <c r="VRQ21" s="2"/>
      <c r="VRR21" s="2"/>
      <c r="VRS21" s="2"/>
      <c r="VRT21" s="2"/>
      <c r="VRU21" s="2"/>
      <c r="VRV21" s="2"/>
      <c r="VRW21" s="2"/>
      <c r="VRX21" s="2"/>
      <c r="VRY21" s="2"/>
      <c r="VRZ21" s="2"/>
      <c r="VSA21" s="2"/>
      <c r="VSB21" s="2"/>
      <c r="VSC21" s="2"/>
      <c r="VSD21" s="2"/>
      <c r="VSE21" s="2"/>
      <c r="VSF21" s="2"/>
      <c r="VSG21" s="2"/>
      <c r="VSH21" s="2"/>
      <c r="VSI21" s="2"/>
      <c r="VSJ21" s="2"/>
      <c r="VSK21" s="2"/>
      <c r="VSL21" s="2"/>
      <c r="VSM21" s="2"/>
      <c r="VSN21" s="2"/>
      <c r="VSO21" s="2"/>
      <c r="VSP21" s="2"/>
      <c r="VSQ21" s="2"/>
      <c r="VSR21" s="2"/>
      <c r="VSS21" s="2"/>
      <c r="VST21" s="2"/>
      <c r="VSU21" s="2"/>
      <c r="VSV21" s="2"/>
      <c r="VSW21" s="2"/>
      <c r="VSX21" s="2"/>
      <c r="VSY21" s="2"/>
      <c r="VSZ21" s="2"/>
      <c r="VTA21" s="2"/>
      <c r="VTB21" s="2"/>
      <c r="VTC21" s="2"/>
      <c r="VTD21" s="2"/>
      <c r="VTE21" s="2"/>
      <c r="VTF21" s="2"/>
      <c r="VTG21" s="2"/>
      <c r="VTH21" s="2"/>
      <c r="VTI21" s="2"/>
      <c r="VTJ21" s="2"/>
      <c r="VTK21" s="2"/>
      <c r="VTL21" s="2"/>
      <c r="VTM21" s="2"/>
      <c r="VTN21" s="2"/>
      <c r="VTO21" s="2"/>
      <c r="VTP21" s="2"/>
      <c r="VTQ21" s="2"/>
      <c r="VTR21" s="2"/>
      <c r="VTS21" s="2"/>
      <c r="VTT21" s="2"/>
      <c r="VTU21" s="2"/>
      <c r="VTV21" s="2"/>
      <c r="VTW21" s="2"/>
      <c r="VTX21" s="2"/>
      <c r="VTY21" s="2"/>
      <c r="VTZ21" s="2"/>
      <c r="VUA21" s="2"/>
      <c r="VUB21" s="2"/>
      <c r="VUC21" s="2"/>
      <c r="VUD21" s="2"/>
      <c r="VUE21" s="2"/>
      <c r="VUF21" s="2"/>
      <c r="VUG21" s="2"/>
      <c r="VUH21" s="2"/>
      <c r="VUI21" s="2"/>
      <c r="VUJ21" s="2"/>
      <c r="VUK21" s="2"/>
      <c r="VUL21" s="2"/>
      <c r="VUM21" s="2"/>
      <c r="VUN21" s="2"/>
      <c r="VUO21" s="2"/>
      <c r="VUP21" s="2"/>
      <c r="VUQ21" s="2"/>
      <c r="VUR21" s="2"/>
      <c r="VUS21" s="2"/>
      <c r="VUT21" s="2"/>
      <c r="VUU21" s="2"/>
      <c r="VUV21" s="2"/>
      <c r="VUW21" s="2"/>
      <c r="VUX21" s="2"/>
      <c r="VUY21" s="2"/>
      <c r="VUZ21" s="2"/>
      <c r="VVA21" s="2"/>
      <c r="VVB21" s="2"/>
      <c r="VVC21" s="2"/>
      <c r="VVD21" s="2"/>
      <c r="VVE21" s="2"/>
      <c r="VVF21" s="2"/>
      <c r="VVG21" s="2"/>
      <c r="VVH21" s="2"/>
      <c r="VVI21" s="2"/>
      <c r="VVJ21" s="2"/>
      <c r="VVK21" s="2"/>
      <c r="VVL21" s="2"/>
      <c r="VVM21" s="2"/>
      <c r="VVN21" s="2"/>
      <c r="VVO21" s="2"/>
      <c r="VVP21" s="2"/>
      <c r="VVQ21" s="2"/>
      <c r="VVR21" s="2"/>
      <c r="VVS21" s="2"/>
      <c r="VVT21" s="2"/>
      <c r="VVU21" s="2"/>
      <c r="VVV21" s="2"/>
      <c r="VVW21" s="2"/>
      <c r="VVX21" s="2"/>
      <c r="VVY21" s="2"/>
      <c r="VVZ21" s="2"/>
      <c r="VWA21" s="2"/>
      <c r="VWB21" s="2"/>
      <c r="VWC21" s="2"/>
      <c r="VWD21" s="2"/>
      <c r="VWE21" s="2"/>
      <c r="VWF21" s="2"/>
      <c r="VWG21" s="2"/>
      <c r="VWH21" s="2"/>
      <c r="VWI21" s="2"/>
      <c r="VWJ21" s="2"/>
      <c r="VWK21" s="2"/>
      <c r="VWL21" s="2"/>
      <c r="VWM21" s="2"/>
      <c r="VWN21" s="2"/>
      <c r="VWO21" s="2"/>
      <c r="VWP21" s="2"/>
      <c r="VWQ21" s="2"/>
      <c r="VWR21" s="2"/>
      <c r="VWS21" s="2"/>
      <c r="VWT21" s="2"/>
      <c r="VWU21" s="2"/>
      <c r="VWV21" s="2"/>
      <c r="VWW21" s="2"/>
      <c r="VWX21" s="2"/>
      <c r="VWY21" s="2"/>
      <c r="VWZ21" s="2"/>
      <c r="VXA21" s="2"/>
      <c r="VXB21" s="2"/>
      <c r="VXC21" s="2"/>
      <c r="VXD21" s="2"/>
      <c r="VXE21" s="2"/>
      <c r="VXF21" s="2"/>
      <c r="VXG21" s="2"/>
      <c r="VXH21" s="2"/>
      <c r="VXI21" s="2"/>
      <c r="VXJ21" s="2"/>
      <c r="VXK21" s="2"/>
      <c r="VXL21" s="2"/>
      <c r="VXM21" s="2"/>
      <c r="VXN21" s="2"/>
      <c r="VXO21" s="2"/>
      <c r="VXP21" s="2"/>
      <c r="VXQ21" s="2"/>
      <c r="VXR21" s="2"/>
      <c r="VXS21" s="2"/>
      <c r="VXT21" s="2"/>
      <c r="VXU21" s="2"/>
      <c r="VXV21" s="2"/>
      <c r="VXW21" s="2"/>
      <c r="VXX21" s="2"/>
      <c r="VXY21" s="2"/>
      <c r="VXZ21" s="2"/>
      <c r="VYA21" s="2"/>
      <c r="VYB21" s="2"/>
      <c r="VYC21" s="2"/>
      <c r="VYD21" s="2"/>
      <c r="VYE21" s="2"/>
      <c r="VYF21" s="2"/>
      <c r="VYG21" s="2"/>
      <c r="VYH21" s="2"/>
      <c r="VYI21" s="2"/>
      <c r="VYJ21" s="2"/>
      <c r="VYK21" s="2"/>
      <c r="VYL21" s="2"/>
      <c r="VYM21" s="2"/>
      <c r="VYN21" s="2"/>
      <c r="VYO21" s="2"/>
      <c r="VYP21" s="2"/>
      <c r="VYQ21" s="2"/>
      <c r="VYR21" s="2"/>
      <c r="VYS21" s="2"/>
      <c r="VYT21" s="2"/>
      <c r="VYU21" s="2"/>
      <c r="VYV21" s="2"/>
      <c r="VYW21" s="2"/>
      <c r="VYX21" s="2"/>
      <c r="VYY21" s="2"/>
      <c r="VYZ21" s="2"/>
      <c r="VZA21" s="2"/>
      <c r="VZB21" s="2"/>
      <c r="VZC21" s="2"/>
      <c r="VZD21" s="2"/>
      <c r="VZE21" s="2"/>
      <c r="VZF21" s="2"/>
      <c r="VZG21" s="2"/>
      <c r="VZH21" s="2"/>
      <c r="VZI21" s="2"/>
      <c r="VZJ21" s="2"/>
      <c r="VZK21" s="2"/>
      <c r="VZL21" s="2"/>
      <c r="VZM21" s="2"/>
      <c r="VZN21" s="2"/>
      <c r="VZO21" s="2"/>
      <c r="VZP21" s="2"/>
      <c r="VZQ21" s="2"/>
      <c r="VZR21" s="2"/>
      <c r="VZS21" s="2"/>
      <c r="VZT21" s="2"/>
      <c r="VZU21" s="2"/>
      <c r="VZV21" s="2"/>
      <c r="VZW21" s="2"/>
      <c r="VZX21" s="2"/>
      <c r="VZY21" s="2"/>
      <c r="VZZ21" s="2"/>
      <c r="WAA21" s="2"/>
      <c r="WAB21" s="2"/>
      <c r="WAC21" s="2"/>
      <c r="WAD21" s="2"/>
      <c r="WAE21" s="2"/>
      <c r="WAF21" s="2"/>
      <c r="WAG21" s="2"/>
      <c r="WAH21" s="2"/>
      <c r="WAI21" s="2"/>
      <c r="WAJ21" s="2"/>
      <c r="WAK21" s="2"/>
      <c r="WAL21" s="2"/>
      <c r="WAM21" s="2"/>
      <c r="WAN21" s="2"/>
      <c r="WAO21" s="2"/>
      <c r="WAP21" s="2"/>
      <c r="WAQ21" s="2"/>
      <c r="WAR21" s="2"/>
      <c r="WAS21" s="2"/>
      <c r="WAT21" s="2"/>
      <c r="WAU21" s="2"/>
      <c r="WAV21" s="2"/>
      <c r="WAW21" s="2"/>
      <c r="WAX21" s="2"/>
      <c r="WAY21" s="2"/>
      <c r="WAZ21" s="2"/>
      <c r="WBA21" s="2"/>
      <c r="WBB21" s="2"/>
      <c r="WBC21" s="2"/>
      <c r="WBD21" s="2"/>
      <c r="WBE21" s="2"/>
      <c r="WBF21" s="2"/>
      <c r="WBG21" s="2"/>
      <c r="WBH21" s="2"/>
      <c r="WBI21" s="2"/>
      <c r="WBJ21" s="2"/>
      <c r="WBK21" s="2"/>
      <c r="WBL21" s="2"/>
      <c r="WBM21" s="2"/>
      <c r="WBN21" s="2"/>
      <c r="WBO21" s="2"/>
      <c r="WBP21" s="2"/>
      <c r="WBQ21" s="2"/>
      <c r="WBR21" s="2"/>
      <c r="WBS21" s="2"/>
      <c r="WBT21" s="2"/>
      <c r="WBU21" s="2"/>
      <c r="WBV21" s="2"/>
      <c r="WBW21" s="2"/>
      <c r="WBX21" s="2"/>
      <c r="WBY21" s="2"/>
      <c r="WBZ21" s="2"/>
      <c r="WCA21" s="2"/>
      <c r="WCB21" s="2"/>
      <c r="WCC21" s="2"/>
      <c r="WCD21" s="2"/>
      <c r="WCE21" s="2"/>
      <c r="WCF21" s="2"/>
      <c r="WCG21" s="2"/>
      <c r="WCH21" s="2"/>
      <c r="WCI21" s="2"/>
      <c r="WCJ21" s="2"/>
      <c r="WCK21" s="2"/>
      <c r="WCL21" s="2"/>
      <c r="WCM21" s="2"/>
      <c r="WCN21" s="2"/>
      <c r="WCO21" s="2"/>
      <c r="WCP21" s="2"/>
      <c r="WCQ21" s="2"/>
      <c r="WCR21" s="2"/>
      <c r="WCS21" s="2"/>
      <c r="WCT21" s="2"/>
      <c r="WCU21" s="2"/>
      <c r="WCV21" s="2"/>
      <c r="WCW21" s="2"/>
      <c r="WCX21" s="2"/>
      <c r="WCY21" s="2"/>
      <c r="WCZ21" s="2"/>
      <c r="WDA21" s="2"/>
      <c r="WDB21" s="2"/>
      <c r="WDC21" s="2"/>
      <c r="WDD21" s="2"/>
      <c r="WDE21" s="2"/>
      <c r="WDF21" s="2"/>
      <c r="WDG21" s="2"/>
      <c r="WDH21" s="2"/>
      <c r="WDI21" s="2"/>
      <c r="WDJ21" s="2"/>
      <c r="WDK21" s="2"/>
      <c r="WDL21" s="2"/>
      <c r="WDM21" s="2"/>
      <c r="WDN21" s="2"/>
      <c r="WDO21" s="2"/>
      <c r="WDP21" s="2"/>
      <c r="WDQ21" s="2"/>
      <c r="WDR21" s="2"/>
      <c r="WDS21" s="2"/>
      <c r="WDT21" s="2"/>
      <c r="WDU21" s="2"/>
      <c r="WDV21" s="2"/>
      <c r="WDW21" s="2"/>
      <c r="WDX21" s="2"/>
      <c r="WDY21" s="2"/>
      <c r="WDZ21" s="2"/>
      <c r="WEA21" s="2"/>
      <c r="WEB21" s="2"/>
      <c r="WEC21" s="2"/>
      <c r="WED21" s="2"/>
      <c r="WEE21" s="2"/>
      <c r="WEF21" s="2"/>
      <c r="WEG21" s="2"/>
      <c r="WEH21" s="2"/>
      <c r="WEI21" s="2"/>
      <c r="WEJ21" s="2"/>
      <c r="WEK21" s="2"/>
      <c r="WEL21" s="2"/>
      <c r="WEM21" s="2"/>
      <c r="WEN21" s="2"/>
      <c r="WEO21" s="2"/>
      <c r="WEP21" s="2"/>
      <c r="WEQ21" s="2"/>
      <c r="WER21" s="2"/>
      <c r="WES21" s="2"/>
      <c r="WET21" s="2"/>
      <c r="WEU21" s="2"/>
      <c r="WEV21" s="2"/>
      <c r="WEW21" s="2"/>
      <c r="WEX21" s="2"/>
      <c r="WEY21" s="2"/>
      <c r="WEZ21" s="2"/>
      <c r="WFA21" s="2"/>
      <c r="WFB21" s="2"/>
      <c r="WFC21" s="2"/>
      <c r="WFD21" s="2"/>
      <c r="WFE21" s="2"/>
      <c r="WFF21" s="2"/>
      <c r="WFG21" s="2"/>
      <c r="WFH21" s="2"/>
      <c r="WFI21" s="2"/>
      <c r="WFJ21" s="2"/>
      <c r="WFK21" s="2"/>
      <c r="WFL21" s="2"/>
      <c r="WFM21" s="2"/>
      <c r="WFN21" s="2"/>
      <c r="WFO21" s="2"/>
      <c r="WFP21" s="2"/>
      <c r="WFQ21" s="2"/>
      <c r="WFR21" s="2"/>
      <c r="WFS21" s="2"/>
      <c r="WFT21" s="2"/>
      <c r="WFU21" s="2"/>
      <c r="WFV21" s="2"/>
      <c r="WFW21" s="2"/>
      <c r="WFX21" s="2"/>
      <c r="WFY21" s="2"/>
      <c r="WFZ21" s="2"/>
      <c r="WGA21" s="2"/>
      <c r="WGB21" s="2"/>
      <c r="WGC21" s="2"/>
      <c r="WGD21" s="2"/>
      <c r="WGE21" s="2"/>
      <c r="WGF21" s="2"/>
      <c r="WGG21" s="2"/>
      <c r="WGH21" s="2"/>
      <c r="WGI21" s="2"/>
      <c r="WGJ21" s="2"/>
      <c r="WGK21" s="2"/>
      <c r="WGL21" s="2"/>
      <c r="WGM21" s="2"/>
      <c r="WGN21" s="2"/>
      <c r="WGO21" s="2"/>
      <c r="WGP21" s="2"/>
      <c r="WGQ21" s="2"/>
      <c r="WGR21" s="2"/>
      <c r="WGS21" s="2"/>
      <c r="WGT21" s="2"/>
      <c r="WGU21" s="2"/>
      <c r="WGV21" s="2"/>
      <c r="WGW21" s="2"/>
      <c r="WGX21" s="2"/>
      <c r="WGY21" s="2"/>
      <c r="WGZ21" s="2"/>
      <c r="WHA21" s="2"/>
      <c r="WHB21" s="2"/>
      <c r="WHC21" s="2"/>
      <c r="WHD21" s="2"/>
      <c r="WHE21" s="2"/>
      <c r="WHF21" s="2"/>
      <c r="WHG21" s="2"/>
      <c r="WHH21" s="2"/>
      <c r="WHI21" s="2"/>
      <c r="WHJ21" s="2"/>
      <c r="WHK21" s="2"/>
      <c r="WHL21" s="2"/>
      <c r="WHM21" s="2"/>
      <c r="WHN21" s="2"/>
      <c r="WHO21" s="2"/>
      <c r="WHP21" s="2"/>
      <c r="WHQ21" s="2"/>
      <c r="WHR21" s="2"/>
      <c r="WHS21" s="2"/>
      <c r="WHT21" s="2"/>
      <c r="WHU21" s="2"/>
      <c r="WHV21" s="2"/>
      <c r="WHW21" s="2"/>
      <c r="WHX21" s="2"/>
      <c r="WHY21" s="2"/>
      <c r="WHZ21" s="2"/>
      <c r="WIA21" s="2"/>
      <c r="WIB21" s="2"/>
      <c r="WIC21" s="2"/>
      <c r="WID21" s="2"/>
      <c r="WIE21" s="2"/>
      <c r="WIF21" s="2"/>
      <c r="WIG21" s="2"/>
      <c r="WIH21" s="2"/>
      <c r="WII21" s="2"/>
      <c r="WIJ21" s="2"/>
      <c r="WIK21" s="2"/>
      <c r="WIL21" s="2"/>
      <c r="WIM21" s="2"/>
      <c r="WIN21" s="2"/>
      <c r="WIO21" s="2"/>
      <c r="WIP21" s="2"/>
      <c r="WIQ21" s="2"/>
      <c r="WIR21" s="2"/>
      <c r="WIS21" s="2"/>
      <c r="WIT21" s="2"/>
      <c r="WIU21" s="2"/>
      <c r="WIV21" s="2"/>
      <c r="WIW21" s="2"/>
      <c r="WIX21" s="2"/>
      <c r="WIY21" s="2"/>
      <c r="WIZ21" s="2"/>
      <c r="WJA21" s="2"/>
      <c r="WJB21" s="2"/>
      <c r="WJC21" s="2"/>
      <c r="WJD21" s="2"/>
      <c r="WJE21" s="2"/>
      <c r="WJF21" s="2"/>
      <c r="WJG21" s="2"/>
      <c r="WJH21" s="2"/>
      <c r="WJI21" s="2"/>
      <c r="WJJ21" s="2"/>
      <c r="WJK21" s="2"/>
      <c r="WJL21" s="2"/>
      <c r="WJM21" s="2"/>
      <c r="WJN21" s="2"/>
      <c r="WJO21" s="2"/>
      <c r="WJP21" s="2"/>
      <c r="WJQ21" s="2"/>
      <c r="WJR21" s="2"/>
      <c r="WJS21" s="2"/>
      <c r="WJT21" s="2"/>
      <c r="WJU21" s="2"/>
      <c r="WJV21" s="2"/>
      <c r="WJW21" s="2"/>
      <c r="WJX21" s="2"/>
      <c r="WJY21" s="2"/>
      <c r="WJZ21" s="2"/>
      <c r="WKA21" s="2"/>
      <c r="WKB21" s="2"/>
      <c r="WKC21" s="2"/>
      <c r="WKD21" s="2"/>
      <c r="WKE21" s="2"/>
      <c r="WKF21" s="2"/>
      <c r="WKG21" s="2"/>
      <c r="WKH21" s="2"/>
      <c r="WKI21" s="2"/>
      <c r="WKJ21" s="2"/>
      <c r="WKK21" s="2"/>
      <c r="WKL21" s="2"/>
      <c r="WKM21" s="2"/>
      <c r="WKN21" s="2"/>
      <c r="WKO21" s="2"/>
      <c r="WKP21" s="2"/>
      <c r="WKQ21" s="2"/>
      <c r="WKR21" s="2"/>
      <c r="WKS21" s="2"/>
      <c r="WKT21" s="2"/>
      <c r="WKU21" s="2"/>
      <c r="WKV21" s="2"/>
      <c r="WKW21" s="2"/>
      <c r="WKX21" s="2"/>
      <c r="WKY21" s="2"/>
      <c r="WKZ21" s="2"/>
      <c r="WLA21" s="2"/>
      <c r="WLB21" s="2"/>
      <c r="WLC21" s="2"/>
      <c r="WLD21" s="2"/>
      <c r="WLE21" s="2"/>
      <c r="WLF21" s="2"/>
      <c r="WLG21" s="2"/>
      <c r="WLH21" s="2"/>
      <c r="WLI21" s="2"/>
      <c r="WLJ21" s="2"/>
      <c r="WLK21" s="2"/>
      <c r="WLL21" s="2"/>
      <c r="WLM21" s="2"/>
      <c r="WLN21" s="2"/>
      <c r="WLO21" s="2"/>
      <c r="WLP21" s="2"/>
      <c r="WLQ21" s="2"/>
      <c r="WLR21" s="2"/>
      <c r="WLS21" s="2"/>
      <c r="WLT21" s="2"/>
      <c r="WLU21" s="2"/>
      <c r="WLV21" s="2"/>
      <c r="WLW21" s="2"/>
      <c r="WLX21" s="2"/>
      <c r="WLY21" s="2"/>
      <c r="WLZ21" s="2"/>
      <c r="WMA21" s="2"/>
      <c r="WMB21" s="2"/>
      <c r="WMC21" s="2"/>
      <c r="WMD21" s="2"/>
      <c r="WME21" s="2"/>
      <c r="WMF21" s="2"/>
      <c r="WMG21" s="2"/>
      <c r="WMH21" s="2"/>
      <c r="WMI21" s="2"/>
      <c r="WMJ21" s="2"/>
      <c r="WMK21" s="2"/>
      <c r="WML21" s="2"/>
      <c r="WMM21" s="2"/>
      <c r="WMN21" s="2"/>
      <c r="WMO21" s="2"/>
      <c r="WMP21" s="2"/>
      <c r="WMQ21" s="2"/>
      <c r="WMR21" s="2"/>
      <c r="WMS21" s="2"/>
      <c r="WMT21" s="2"/>
      <c r="WMU21" s="2"/>
      <c r="WMV21" s="2"/>
      <c r="WMW21" s="2"/>
      <c r="WMX21" s="2"/>
      <c r="WMY21" s="2"/>
      <c r="WMZ21" s="2"/>
      <c r="WNA21" s="2"/>
      <c r="WNB21" s="2"/>
      <c r="WNC21" s="2"/>
      <c r="WND21" s="2"/>
      <c r="WNE21" s="2"/>
      <c r="WNF21" s="2"/>
      <c r="WNG21" s="2"/>
      <c r="WNH21" s="2"/>
      <c r="WNI21" s="2"/>
      <c r="WNJ21" s="2"/>
      <c r="WNK21" s="2"/>
      <c r="WNL21" s="2"/>
      <c r="WNM21" s="2"/>
      <c r="WNN21" s="2"/>
      <c r="WNO21" s="2"/>
      <c r="WNP21" s="2"/>
      <c r="WNQ21" s="2"/>
      <c r="WNR21" s="2"/>
      <c r="WNS21" s="2"/>
      <c r="WNT21" s="2"/>
      <c r="WNU21" s="2"/>
      <c r="WNV21" s="2"/>
      <c r="WNW21" s="2"/>
      <c r="WNX21" s="2"/>
      <c r="WNY21" s="2"/>
      <c r="WNZ21" s="2"/>
      <c r="WOA21" s="2"/>
      <c r="WOB21" s="2"/>
      <c r="WOC21" s="2"/>
      <c r="WOD21" s="2"/>
      <c r="WOE21" s="2"/>
      <c r="WOF21" s="2"/>
      <c r="WOG21" s="2"/>
      <c r="WOH21" s="2"/>
      <c r="WOI21" s="2"/>
      <c r="WOJ21" s="2"/>
      <c r="WOK21" s="2"/>
      <c r="WOL21" s="2"/>
      <c r="WOM21" s="2"/>
      <c r="WON21" s="2"/>
      <c r="WOO21" s="2"/>
      <c r="WOP21" s="2"/>
      <c r="WOQ21" s="2"/>
      <c r="WOR21" s="2"/>
      <c r="WOS21" s="2"/>
      <c r="WOT21" s="2"/>
      <c r="WOU21" s="2"/>
      <c r="WOV21" s="2"/>
      <c r="WOW21" s="2"/>
      <c r="WOX21" s="2"/>
      <c r="WOY21" s="2"/>
      <c r="WOZ21" s="2"/>
      <c r="WPA21" s="2"/>
      <c r="WPB21" s="2"/>
      <c r="WPC21" s="2"/>
      <c r="WPD21" s="2"/>
      <c r="WPE21" s="2"/>
      <c r="WPF21" s="2"/>
      <c r="WPG21" s="2"/>
      <c r="WPH21" s="2"/>
      <c r="WPI21" s="2"/>
      <c r="WPJ21" s="2"/>
      <c r="WPK21" s="2"/>
      <c r="WPL21" s="2"/>
      <c r="WPM21" s="2"/>
      <c r="WPN21" s="2"/>
      <c r="WPO21" s="2"/>
      <c r="WPP21" s="2"/>
      <c r="WPQ21" s="2"/>
      <c r="WPR21" s="2"/>
      <c r="WPS21" s="2"/>
      <c r="WPT21" s="2"/>
      <c r="WPU21" s="2"/>
      <c r="WPV21" s="2"/>
      <c r="WPW21" s="2"/>
      <c r="WPX21" s="2"/>
      <c r="WPY21" s="2"/>
      <c r="WPZ21" s="2"/>
      <c r="WQA21" s="2"/>
      <c r="WQB21" s="2"/>
      <c r="WQC21" s="2"/>
      <c r="WQD21" s="2"/>
      <c r="WQE21" s="2"/>
      <c r="WQF21" s="2"/>
      <c r="WQG21" s="2"/>
      <c r="WQH21" s="2"/>
      <c r="WQI21" s="2"/>
      <c r="WQJ21" s="2"/>
      <c r="WQK21" s="2"/>
      <c r="WQL21" s="2"/>
      <c r="WQM21" s="2"/>
      <c r="WQN21" s="2"/>
      <c r="WQO21" s="2"/>
      <c r="WQP21" s="2"/>
      <c r="WQQ21" s="2"/>
      <c r="WQR21" s="2"/>
      <c r="WQS21" s="2"/>
      <c r="WQT21" s="2"/>
      <c r="WQU21" s="2"/>
      <c r="WQV21" s="2"/>
      <c r="WQW21" s="2"/>
      <c r="WQX21" s="2"/>
      <c r="WQY21" s="2"/>
      <c r="WQZ21" s="2"/>
      <c r="WRA21" s="2"/>
      <c r="WRB21" s="2"/>
      <c r="WRC21" s="2"/>
      <c r="WRD21" s="2"/>
      <c r="WRE21" s="2"/>
      <c r="WRF21" s="2"/>
      <c r="WRG21" s="2"/>
      <c r="WRH21" s="2"/>
      <c r="WRI21" s="2"/>
      <c r="WRJ21" s="2"/>
      <c r="WRK21" s="2"/>
      <c r="WRL21" s="2"/>
      <c r="WRM21" s="2"/>
      <c r="WRN21" s="2"/>
      <c r="WRO21" s="2"/>
      <c r="WRP21" s="2"/>
      <c r="WRQ21" s="2"/>
      <c r="WRR21" s="2"/>
      <c r="WRS21" s="2"/>
      <c r="WRT21" s="2"/>
      <c r="WRU21" s="2"/>
      <c r="WRV21" s="2"/>
      <c r="WRW21" s="2"/>
      <c r="WRX21" s="2"/>
      <c r="WRY21" s="2"/>
      <c r="WRZ21" s="2"/>
      <c r="WSA21" s="2"/>
      <c r="WSB21" s="2"/>
      <c r="WSC21" s="2"/>
      <c r="WSD21" s="2"/>
      <c r="WSE21" s="2"/>
      <c r="WSF21" s="2"/>
      <c r="WSG21" s="2"/>
      <c r="WSH21" s="2"/>
      <c r="WSI21" s="2"/>
      <c r="WSJ21" s="2"/>
      <c r="WSK21" s="2"/>
      <c r="WSL21" s="2"/>
      <c r="WSM21" s="2"/>
      <c r="WSN21" s="2"/>
      <c r="WSO21" s="2"/>
      <c r="WSP21" s="2"/>
      <c r="WSQ21" s="2"/>
      <c r="WSR21" s="2"/>
      <c r="WSS21" s="2"/>
      <c r="WST21" s="2"/>
      <c r="WSU21" s="2"/>
      <c r="WSV21" s="2"/>
      <c r="WSW21" s="2"/>
      <c r="WSX21" s="2"/>
      <c r="WSY21" s="2"/>
      <c r="WSZ21" s="2"/>
      <c r="WTA21" s="2"/>
      <c r="WTB21" s="2"/>
      <c r="WTC21" s="2"/>
      <c r="WTD21" s="2"/>
      <c r="WTE21" s="2"/>
      <c r="WTF21" s="2"/>
      <c r="WTG21" s="2"/>
      <c r="WTH21" s="2"/>
      <c r="WTI21" s="2"/>
      <c r="WTJ21" s="2"/>
      <c r="WTK21" s="2"/>
      <c r="WTL21" s="2"/>
      <c r="WTM21" s="2"/>
      <c r="WTN21" s="2"/>
      <c r="WTO21" s="2"/>
      <c r="WTP21" s="2"/>
      <c r="WTQ21" s="2"/>
      <c r="WTR21" s="2"/>
      <c r="WTS21" s="2"/>
      <c r="WTT21" s="2"/>
      <c r="WTU21" s="2"/>
      <c r="WTV21" s="2"/>
      <c r="WTW21" s="2"/>
      <c r="WTX21" s="2"/>
      <c r="WTY21" s="2"/>
      <c r="WTZ21" s="2"/>
      <c r="WUA21" s="2"/>
      <c r="WUB21" s="2"/>
      <c r="WUC21" s="2"/>
      <c r="WUD21" s="2"/>
      <c r="WUE21" s="2"/>
      <c r="WUF21" s="2"/>
      <c r="WUG21" s="2"/>
      <c r="WUH21" s="2"/>
      <c r="WUI21" s="2"/>
      <c r="WUJ21" s="2"/>
      <c r="WUK21" s="2"/>
      <c r="WUL21" s="2"/>
      <c r="WUM21" s="2"/>
      <c r="WUN21" s="2"/>
      <c r="WUO21" s="2"/>
      <c r="WUP21" s="2"/>
      <c r="WUQ21" s="2"/>
      <c r="WUR21" s="2"/>
      <c r="WUS21" s="2"/>
      <c r="WUT21" s="2"/>
      <c r="WUU21" s="2"/>
      <c r="WUV21" s="2"/>
      <c r="WUW21" s="2"/>
      <c r="WUX21" s="2"/>
      <c r="WUY21" s="2"/>
      <c r="WUZ21" s="2"/>
      <c r="WVA21" s="2"/>
      <c r="WVB21" s="2"/>
      <c r="WVC21" s="2"/>
      <c r="WVD21" s="2"/>
      <c r="WVE21" s="2"/>
      <c r="WVF21" s="2"/>
      <c r="WVG21" s="2"/>
      <c r="WVH21" s="2"/>
      <c r="WVI21" s="2"/>
      <c r="WVJ21" s="2"/>
      <c r="WVK21" s="2"/>
      <c r="WVL21" s="2"/>
      <c r="WVM21" s="2"/>
      <c r="WVN21" s="2"/>
      <c r="WVO21" s="2"/>
      <c r="WVP21" s="2"/>
      <c r="WVQ21" s="2"/>
      <c r="WVR21" s="2"/>
      <c r="WVS21" s="2"/>
      <c r="WVT21" s="2"/>
      <c r="WVU21" s="2"/>
      <c r="WVV21" s="2"/>
      <c r="WVW21" s="2"/>
      <c r="WVX21" s="2"/>
      <c r="WVY21" s="2"/>
      <c r="WVZ21" s="2"/>
      <c r="WWA21" s="2"/>
      <c r="WWB21" s="2"/>
      <c r="WWC21" s="2"/>
      <c r="WWD21" s="2"/>
      <c r="WWE21" s="2"/>
      <c r="WWF21" s="2"/>
      <c r="WWG21" s="2"/>
      <c r="WWH21" s="2"/>
      <c r="WWI21" s="2"/>
      <c r="WWJ21" s="2"/>
      <c r="WWK21" s="2"/>
      <c r="WWL21" s="2"/>
      <c r="WWM21" s="2"/>
      <c r="WWN21" s="2"/>
      <c r="WWO21" s="2"/>
      <c r="WWP21" s="2"/>
      <c r="WWQ21" s="2"/>
      <c r="WWR21" s="2"/>
      <c r="WWS21" s="2"/>
      <c r="WWT21" s="2"/>
      <c r="WWU21" s="2"/>
      <c r="WWV21" s="2"/>
      <c r="WWW21" s="2"/>
      <c r="WWX21" s="2"/>
      <c r="WWY21" s="2"/>
      <c r="WWZ21" s="2"/>
      <c r="WXA21" s="2"/>
      <c r="WXB21" s="2"/>
      <c r="WXC21" s="2"/>
      <c r="WXD21" s="2"/>
      <c r="WXE21" s="2"/>
      <c r="WXF21" s="2"/>
      <c r="WXG21" s="2"/>
      <c r="WXH21" s="2"/>
      <c r="WXI21" s="2"/>
      <c r="WXJ21" s="2"/>
      <c r="WXK21" s="2"/>
      <c r="WXL21" s="2"/>
      <c r="WXM21" s="2"/>
      <c r="WXN21" s="2"/>
      <c r="WXO21" s="2"/>
      <c r="WXP21" s="2"/>
      <c r="WXQ21" s="2"/>
      <c r="WXR21" s="2"/>
      <c r="WXS21" s="2"/>
      <c r="WXT21" s="2"/>
      <c r="WXU21" s="2"/>
      <c r="WXV21" s="2"/>
      <c r="WXW21" s="2"/>
      <c r="WXX21" s="2"/>
      <c r="WXY21" s="2"/>
      <c r="WXZ21" s="2"/>
      <c r="WYA21" s="2"/>
      <c r="WYB21" s="2"/>
      <c r="WYC21" s="2"/>
      <c r="WYD21" s="2"/>
      <c r="WYE21" s="2"/>
      <c r="WYF21" s="2"/>
      <c r="WYG21" s="2"/>
      <c r="WYH21" s="2"/>
      <c r="WYI21" s="2"/>
      <c r="WYJ21" s="2"/>
      <c r="WYK21" s="2"/>
      <c r="WYL21" s="2"/>
      <c r="WYM21" s="2"/>
      <c r="WYN21" s="2"/>
      <c r="WYO21" s="2"/>
      <c r="WYP21" s="2"/>
      <c r="WYQ21" s="2"/>
      <c r="WYR21" s="2"/>
      <c r="WYS21" s="2"/>
      <c r="WYT21" s="2"/>
      <c r="WYU21" s="2"/>
      <c r="WYV21" s="2"/>
      <c r="WYW21" s="2"/>
      <c r="WYX21" s="2"/>
      <c r="WYY21" s="2"/>
      <c r="WYZ21" s="2"/>
      <c r="WZA21" s="2"/>
      <c r="WZB21" s="2"/>
      <c r="WZC21" s="2"/>
      <c r="WZD21" s="2"/>
      <c r="WZE21" s="2"/>
      <c r="WZF21" s="2"/>
      <c r="WZG21" s="2"/>
      <c r="WZH21" s="2"/>
      <c r="WZI21" s="2"/>
      <c r="WZJ21" s="2"/>
      <c r="WZK21" s="2"/>
      <c r="WZL21" s="2"/>
      <c r="WZM21" s="2"/>
      <c r="WZN21" s="2"/>
      <c r="WZO21" s="2"/>
      <c r="WZP21" s="2"/>
      <c r="WZQ21" s="2"/>
      <c r="WZR21" s="2"/>
      <c r="WZS21" s="2"/>
      <c r="WZT21" s="2"/>
      <c r="WZU21" s="2"/>
      <c r="WZV21" s="2"/>
      <c r="WZW21" s="2"/>
      <c r="WZX21" s="2"/>
      <c r="WZY21" s="2"/>
      <c r="WZZ21" s="2"/>
      <c r="XAA21" s="2"/>
      <c r="XAB21" s="2"/>
      <c r="XAC21" s="2"/>
      <c r="XAD21" s="2"/>
      <c r="XAE21" s="2"/>
      <c r="XAF21" s="2"/>
      <c r="XAG21" s="2"/>
      <c r="XAH21" s="2"/>
      <c r="XAI21" s="2"/>
      <c r="XAJ21" s="2"/>
      <c r="XAK21" s="2"/>
      <c r="XAL21" s="2"/>
      <c r="XAM21" s="2"/>
      <c r="XAN21" s="2"/>
      <c r="XAO21" s="2"/>
      <c r="XAP21" s="2"/>
      <c r="XAQ21" s="2"/>
      <c r="XAR21" s="2"/>
      <c r="XAS21" s="2"/>
      <c r="XAT21" s="2"/>
      <c r="XAU21" s="2"/>
      <c r="XAV21" s="2"/>
      <c r="XAW21" s="2"/>
      <c r="XAX21" s="2"/>
      <c r="XAY21" s="2"/>
      <c r="XAZ21" s="2"/>
      <c r="XBA21" s="2"/>
      <c r="XBB21" s="2"/>
      <c r="XBC21" s="2"/>
      <c r="XBD21" s="2"/>
      <c r="XBE21" s="2"/>
      <c r="XBF21" s="2"/>
      <c r="XBG21" s="2"/>
      <c r="XBH21" s="2"/>
      <c r="XBI21" s="2"/>
      <c r="XBJ21" s="2"/>
      <c r="XBK21" s="2"/>
      <c r="XBL21" s="2"/>
      <c r="XBM21" s="2"/>
      <c r="XBN21" s="2"/>
      <c r="XBO21" s="2"/>
      <c r="XBP21" s="2"/>
      <c r="XBQ21" s="2"/>
      <c r="XBR21" s="2"/>
      <c r="XBS21" s="2"/>
      <c r="XBT21" s="2"/>
      <c r="XBU21" s="2"/>
      <c r="XBV21" s="2"/>
      <c r="XBW21" s="2"/>
      <c r="XBX21" s="2"/>
      <c r="XBY21" s="2"/>
      <c r="XBZ21" s="2"/>
      <c r="XCA21" s="2"/>
      <c r="XCB21" s="2"/>
      <c r="XCC21" s="2"/>
      <c r="XCD21" s="2"/>
      <c r="XCE21" s="2"/>
      <c r="XCF21" s="2"/>
      <c r="XCG21" s="2"/>
      <c r="XCH21" s="2"/>
      <c r="XCI21" s="2"/>
      <c r="XCJ21" s="2"/>
      <c r="XCK21" s="2"/>
      <c r="XCL21" s="2"/>
      <c r="XCM21" s="2"/>
      <c r="XCN21" s="2"/>
      <c r="XCO21" s="2"/>
      <c r="XCP21" s="2"/>
      <c r="XCQ21" s="2"/>
      <c r="XCR21" s="2"/>
      <c r="XCS21" s="2"/>
      <c r="XCT21" s="2"/>
      <c r="XCU21" s="2"/>
      <c r="XCV21" s="2"/>
      <c r="XCW21" s="2"/>
      <c r="XCX21" s="2"/>
      <c r="XCY21" s="2"/>
      <c r="XCZ21" s="2"/>
      <c r="XDA21" s="2"/>
      <c r="XDB21" s="2"/>
      <c r="XDC21" s="2"/>
      <c r="XDD21" s="2"/>
      <c r="XDE21" s="2"/>
      <c r="XDF21" s="2"/>
      <c r="XDG21" s="2"/>
      <c r="XDH21" s="2"/>
      <c r="XDI21" s="2"/>
      <c r="XDJ21" s="2"/>
      <c r="XDK21" s="2"/>
      <c r="XDL21" s="2"/>
      <c r="XDM21" s="2"/>
      <c r="XDN21" s="2"/>
      <c r="XDO21" s="2"/>
      <c r="XDP21" s="2"/>
      <c r="XDQ21" s="2"/>
      <c r="XDR21" s="2"/>
      <c r="XDS21" s="2"/>
      <c r="XDT21" s="2"/>
      <c r="XDU21" s="2"/>
      <c r="XDV21" s="2"/>
      <c r="XDW21" s="2"/>
      <c r="XDX21" s="2"/>
      <c r="XDY21" s="2"/>
      <c r="XDZ21" s="2"/>
      <c r="XEA21" s="2"/>
      <c r="XEB21" s="2"/>
      <c r="XEC21" s="2"/>
      <c r="XED21" s="2"/>
      <c r="XEE21" s="2"/>
      <c r="XEF21" s="2"/>
      <c r="XEG21" s="2"/>
      <c r="XEH21" s="2"/>
      <c r="XEI21" s="2"/>
      <c r="XEJ21" s="2"/>
      <c r="XEK21" s="2"/>
      <c r="XEL21" s="2"/>
      <c r="XEM21" s="2"/>
      <c r="XEN21" s="2"/>
      <c r="XEO21" s="2"/>
      <c r="XEP21" s="2"/>
      <c r="XEQ21" s="2"/>
      <c r="XER21" s="2"/>
      <c r="XES21" s="2"/>
      <c r="XET21" s="2"/>
      <c r="XEU21" s="2"/>
      <c r="XEV21" s="2"/>
      <c r="XEW21" s="2"/>
      <c r="XEX21" s="2"/>
      <c r="XEY21" s="2"/>
      <c r="XEZ21" s="2"/>
      <c r="XFA21" s="2"/>
      <c r="XFB21" s="2"/>
    </row>
    <row r="22" spans="1:16382" s="24" customFormat="1" ht="21" customHeight="1" x14ac:dyDescent="0.2">
      <c r="A22" s="26" t="s">
        <v>12</v>
      </c>
      <c r="B22" s="27"/>
      <c r="C22" s="28"/>
      <c r="D22" s="28"/>
      <c r="E22" s="28"/>
      <c r="F22" s="28"/>
      <c r="G22" s="28">
        <f>20%*(G20+G21)</f>
        <v>5.5</v>
      </c>
      <c r="H22" s="29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  <c r="HS22" s="25"/>
      <c r="HT22" s="25"/>
      <c r="HU22" s="25"/>
      <c r="HV22" s="25"/>
      <c r="HW22" s="25"/>
      <c r="HX22" s="25"/>
      <c r="HY22" s="25"/>
      <c r="HZ22" s="25"/>
      <c r="IA22" s="25"/>
      <c r="IB22" s="25"/>
      <c r="IC22" s="25"/>
      <c r="ID22" s="25"/>
      <c r="IE22" s="25"/>
      <c r="IF22" s="25"/>
      <c r="IG22" s="25"/>
      <c r="IH22" s="25"/>
      <c r="II22" s="25"/>
      <c r="IJ22" s="25"/>
      <c r="IK22" s="25"/>
      <c r="IL22" s="25"/>
      <c r="IM22" s="25"/>
      <c r="IN22" s="25"/>
      <c r="IO22" s="25"/>
      <c r="IP22" s="25"/>
      <c r="IQ22" s="25"/>
      <c r="IR22" s="25"/>
      <c r="IS22" s="25"/>
      <c r="IT22" s="25"/>
      <c r="IU22" s="25"/>
      <c r="IV22" s="25"/>
      <c r="IW22" s="25"/>
      <c r="IX22" s="25"/>
      <c r="IY22" s="25"/>
      <c r="IZ22" s="25"/>
      <c r="JA22" s="25"/>
      <c r="JB22" s="25"/>
      <c r="JC22" s="25"/>
      <c r="JD22" s="25"/>
      <c r="JE22" s="25"/>
      <c r="JF22" s="25"/>
      <c r="JG22" s="25"/>
      <c r="JH22" s="25"/>
      <c r="JI22" s="25"/>
      <c r="JJ22" s="25"/>
      <c r="JK22" s="25"/>
      <c r="JL22" s="25"/>
      <c r="JM22" s="25"/>
      <c r="JN22" s="25"/>
      <c r="JO22" s="25"/>
      <c r="JP22" s="25"/>
      <c r="JQ22" s="25"/>
      <c r="JR22" s="25"/>
      <c r="JS22" s="25"/>
      <c r="JT22" s="25"/>
      <c r="JU22" s="25"/>
      <c r="JV22" s="25"/>
      <c r="JW22" s="25"/>
      <c r="JX22" s="25"/>
      <c r="JY22" s="25"/>
      <c r="JZ22" s="25"/>
      <c r="KA22" s="25"/>
      <c r="KB22" s="25"/>
      <c r="KC22" s="25"/>
      <c r="KD22" s="25"/>
      <c r="KE22" s="25"/>
      <c r="KF22" s="25"/>
      <c r="KG22" s="25"/>
      <c r="KH22" s="25"/>
      <c r="KI22" s="25"/>
      <c r="KJ22" s="25"/>
      <c r="KK22" s="25"/>
      <c r="KL22" s="25"/>
      <c r="KM22" s="25"/>
      <c r="KN22" s="25"/>
      <c r="KO22" s="25"/>
      <c r="KP22" s="25"/>
      <c r="KQ22" s="25"/>
      <c r="KR22" s="25"/>
      <c r="KS22" s="25"/>
      <c r="KT22" s="25"/>
      <c r="KU22" s="25"/>
      <c r="KV22" s="25"/>
      <c r="KW22" s="25"/>
      <c r="KX22" s="25"/>
      <c r="KY22" s="25"/>
      <c r="KZ22" s="25"/>
      <c r="LA22" s="25"/>
      <c r="LB22" s="25"/>
      <c r="LC22" s="25"/>
      <c r="LD22" s="25"/>
      <c r="LE22" s="25"/>
      <c r="LF22" s="25"/>
      <c r="LG22" s="25"/>
      <c r="LH22" s="25"/>
      <c r="LI22" s="25"/>
      <c r="LJ22" s="25"/>
      <c r="LK22" s="25"/>
      <c r="LL22" s="25"/>
      <c r="LM22" s="25"/>
      <c r="LN22" s="25"/>
      <c r="LO22" s="25"/>
      <c r="LP22" s="25"/>
      <c r="LQ22" s="25"/>
      <c r="LR22" s="25"/>
      <c r="LS22" s="25"/>
      <c r="LT22" s="25"/>
      <c r="LU22" s="25"/>
      <c r="LV22" s="25"/>
      <c r="LW22" s="25"/>
      <c r="LX22" s="25"/>
      <c r="LY22" s="25"/>
      <c r="LZ22" s="25"/>
      <c r="MA22" s="25"/>
      <c r="MB22" s="25"/>
      <c r="MC22" s="25"/>
      <c r="MD22" s="25"/>
      <c r="ME22" s="25"/>
      <c r="MF22" s="25"/>
      <c r="MG22" s="25"/>
      <c r="MH22" s="25"/>
      <c r="MI22" s="25"/>
      <c r="MJ22" s="25"/>
      <c r="MK22" s="25"/>
      <c r="ML22" s="25"/>
      <c r="MM22" s="25"/>
      <c r="MN22" s="25"/>
      <c r="MO22" s="25"/>
      <c r="MP22" s="25"/>
      <c r="MQ22" s="25"/>
      <c r="MR22" s="25"/>
      <c r="MS22" s="25"/>
      <c r="MT22" s="25"/>
      <c r="MU22" s="25"/>
      <c r="MV22" s="25"/>
      <c r="MW22" s="25"/>
      <c r="MX22" s="25"/>
      <c r="MY22" s="25"/>
      <c r="MZ22" s="25"/>
      <c r="NA22" s="25"/>
      <c r="NB22" s="25"/>
      <c r="NC22" s="25"/>
      <c r="ND22" s="25"/>
      <c r="NE22" s="25"/>
      <c r="NF22" s="25"/>
      <c r="NG22" s="25"/>
      <c r="NH22" s="25"/>
      <c r="NI22" s="25"/>
      <c r="NJ22" s="25"/>
      <c r="NK22" s="25"/>
      <c r="NL22" s="25"/>
      <c r="NM22" s="25"/>
      <c r="NN22" s="25"/>
      <c r="NO22" s="25"/>
      <c r="NP22" s="25"/>
      <c r="NQ22" s="25"/>
      <c r="NR22" s="25"/>
      <c r="NS22" s="25"/>
      <c r="NT22" s="25"/>
      <c r="NU22" s="25"/>
      <c r="NV22" s="25"/>
      <c r="NW22" s="25"/>
      <c r="NX22" s="25"/>
      <c r="NY22" s="25"/>
      <c r="NZ22" s="25"/>
      <c r="OA22" s="25"/>
      <c r="OB22" s="25"/>
      <c r="OC22" s="25"/>
      <c r="OD22" s="25"/>
      <c r="OE22" s="25"/>
      <c r="OF22" s="25"/>
      <c r="OG22" s="25"/>
      <c r="OH22" s="25"/>
      <c r="OI22" s="25"/>
      <c r="OJ22" s="25"/>
      <c r="OK22" s="25"/>
      <c r="OL22" s="25"/>
      <c r="OM22" s="25"/>
      <c r="ON22" s="25"/>
      <c r="OO22" s="25"/>
      <c r="OP22" s="25"/>
      <c r="OQ22" s="25"/>
      <c r="OR22" s="25"/>
      <c r="OS22" s="25"/>
      <c r="OT22" s="25"/>
      <c r="OU22" s="25"/>
      <c r="OV22" s="25"/>
      <c r="OW22" s="25"/>
      <c r="OX22" s="25"/>
      <c r="OY22" s="25"/>
      <c r="OZ22" s="25"/>
      <c r="PA22" s="25"/>
      <c r="PB22" s="25"/>
      <c r="PC22" s="25"/>
      <c r="PD22" s="25"/>
      <c r="PE22" s="25"/>
      <c r="PF22" s="25"/>
      <c r="PG22" s="25"/>
      <c r="PH22" s="25"/>
      <c r="PI22" s="25"/>
      <c r="PJ22" s="25"/>
      <c r="PK22" s="25"/>
      <c r="PL22" s="25"/>
      <c r="PM22" s="25"/>
      <c r="PN22" s="25"/>
      <c r="PO22" s="25"/>
      <c r="PP22" s="25"/>
      <c r="PQ22" s="25"/>
      <c r="PR22" s="25"/>
      <c r="PS22" s="25"/>
      <c r="PT22" s="25"/>
      <c r="PU22" s="25"/>
      <c r="PV22" s="25"/>
      <c r="PW22" s="25"/>
      <c r="PX22" s="25"/>
      <c r="PY22" s="25"/>
      <c r="PZ22" s="25"/>
      <c r="QA22" s="25"/>
      <c r="QB22" s="25"/>
      <c r="QC22" s="25"/>
      <c r="QD22" s="25"/>
      <c r="QE22" s="25"/>
      <c r="QF22" s="25"/>
      <c r="QG22" s="25"/>
      <c r="QH22" s="25"/>
      <c r="QI22" s="25"/>
      <c r="QJ22" s="25"/>
      <c r="QK22" s="25"/>
      <c r="QL22" s="25"/>
      <c r="QM22" s="25"/>
      <c r="QN22" s="25"/>
      <c r="QO22" s="25"/>
      <c r="QP22" s="25"/>
      <c r="QQ22" s="25"/>
      <c r="QR22" s="25"/>
      <c r="QS22" s="25"/>
      <c r="QT22" s="25"/>
      <c r="QU22" s="25"/>
      <c r="QV22" s="25"/>
      <c r="QW22" s="25"/>
      <c r="QX22" s="25"/>
      <c r="QY22" s="25"/>
      <c r="QZ22" s="25"/>
      <c r="RA22" s="25"/>
      <c r="RB22" s="25"/>
      <c r="RC22" s="25"/>
      <c r="RD22" s="25"/>
      <c r="RE22" s="25"/>
      <c r="RF22" s="25"/>
      <c r="RG22" s="25"/>
      <c r="RH22" s="25"/>
      <c r="RI22" s="25"/>
      <c r="RJ22" s="25"/>
      <c r="RK22" s="25"/>
      <c r="RL22" s="25"/>
      <c r="RM22" s="25"/>
      <c r="RN22" s="25"/>
      <c r="RO22" s="25"/>
      <c r="RP22" s="25"/>
      <c r="RQ22" s="25"/>
      <c r="RR22" s="25"/>
      <c r="RS22" s="25"/>
      <c r="RT22" s="25"/>
      <c r="RU22" s="25"/>
      <c r="RV22" s="25"/>
      <c r="RW22" s="25"/>
      <c r="RX22" s="25"/>
      <c r="RY22" s="25"/>
      <c r="RZ22" s="25"/>
      <c r="SA22" s="25"/>
      <c r="SB22" s="25"/>
      <c r="SC22" s="25"/>
      <c r="SD22" s="25"/>
      <c r="SE22" s="25"/>
      <c r="SF22" s="25"/>
      <c r="SG22" s="25"/>
      <c r="SH22" s="25"/>
      <c r="SI22" s="25"/>
      <c r="SJ22" s="25"/>
      <c r="SK22" s="25"/>
      <c r="SL22" s="25"/>
      <c r="SM22" s="25"/>
      <c r="SN22" s="25"/>
      <c r="SO22" s="25"/>
      <c r="SP22" s="25"/>
      <c r="SQ22" s="25"/>
      <c r="SR22" s="25"/>
      <c r="SS22" s="25"/>
      <c r="ST22" s="25"/>
      <c r="SU22" s="25"/>
      <c r="SV22" s="25"/>
      <c r="SW22" s="25"/>
      <c r="SX22" s="25"/>
      <c r="SY22" s="25"/>
      <c r="SZ22" s="25"/>
      <c r="TA22" s="25"/>
      <c r="TB22" s="25"/>
      <c r="TC22" s="25"/>
      <c r="TD22" s="25"/>
      <c r="TE22" s="25"/>
      <c r="TF22" s="25"/>
      <c r="TG22" s="25"/>
      <c r="TH22" s="25"/>
      <c r="TI22" s="25"/>
      <c r="TJ22" s="25"/>
      <c r="TK22" s="25"/>
      <c r="TL22" s="25"/>
      <c r="TM22" s="25"/>
      <c r="TN22" s="25"/>
      <c r="TO22" s="25"/>
      <c r="TP22" s="25"/>
      <c r="TQ22" s="25"/>
      <c r="TR22" s="25"/>
      <c r="TS22" s="25"/>
      <c r="TT22" s="25"/>
      <c r="TU22" s="25"/>
      <c r="TV22" s="25"/>
      <c r="TW22" s="25"/>
      <c r="TX22" s="25"/>
      <c r="TY22" s="25"/>
      <c r="TZ22" s="25"/>
      <c r="UA22" s="25"/>
      <c r="UB22" s="25"/>
      <c r="UC22" s="25"/>
      <c r="UD22" s="25"/>
      <c r="UE22" s="25"/>
      <c r="UF22" s="25"/>
      <c r="UG22" s="25"/>
      <c r="UH22" s="25"/>
      <c r="UI22" s="25"/>
      <c r="UJ22" s="25"/>
      <c r="UK22" s="25"/>
      <c r="UL22" s="25"/>
      <c r="UM22" s="25"/>
      <c r="UN22" s="25"/>
      <c r="UO22" s="25"/>
      <c r="UP22" s="25"/>
      <c r="UQ22" s="25"/>
      <c r="UR22" s="25"/>
      <c r="US22" s="25"/>
      <c r="UT22" s="25"/>
      <c r="UU22" s="25"/>
      <c r="UV22" s="25"/>
      <c r="UW22" s="25"/>
      <c r="UX22" s="25"/>
      <c r="UY22" s="25"/>
      <c r="UZ22" s="25"/>
      <c r="VA22" s="25"/>
      <c r="VB22" s="25"/>
      <c r="VC22" s="25"/>
      <c r="VD22" s="25"/>
      <c r="VE22" s="25"/>
      <c r="VF22" s="25"/>
      <c r="VG22" s="25"/>
      <c r="VH22" s="25"/>
      <c r="VI22" s="25"/>
      <c r="VJ22" s="25"/>
      <c r="VK22" s="25"/>
      <c r="VL22" s="25"/>
      <c r="VM22" s="25"/>
      <c r="VN22" s="25"/>
      <c r="VO22" s="25"/>
      <c r="VP22" s="25"/>
      <c r="VQ22" s="25"/>
      <c r="VR22" s="25"/>
      <c r="VS22" s="25"/>
      <c r="VT22" s="25"/>
      <c r="VU22" s="25"/>
      <c r="VV22" s="25"/>
      <c r="VW22" s="25"/>
      <c r="VX22" s="25"/>
      <c r="VY22" s="25"/>
      <c r="VZ22" s="25"/>
      <c r="WA22" s="25"/>
      <c r="WB22" s="25"/>
      <c r="WC22" s="25"/>
      <c r="WD22" s="25"/>
      <c r="WE22" s="25"/>
      <c r="WF22" s="25"/>
      <c r="WG22" s="25"/>
      <c r="WH22" s="25"/>
      <c r="WI22" s="25"/>
      <c r="WJ22" s="25"/>
      <c r="WK22" s="25"/>
      <c r="WL22" s="25"/>
      <c r="WM22" s="25"/>
      <c r="WN22" s="25"/>
      <c r="WO22" s="25"/>
      <c r="WP22" s="25"/>
      <c r="WQ22" s="25"/>
      <c r="WR22" s="25"/>
      <c r="WS22" s="25"/>
      <c r="WT22" s="25"/>
      <c r="WU22" s="25"/>
      <c r="WV22" s="25"/>
      <c r="WW22" s="25"/>
      <c r="WX22" s="25"/>
      <c r="WY22" s="25"/>
      <c r="WZ22" s="25"/>
      <c r="XA22" s="25"/>
      <c r="XB22" s="25"/>
      <c r="XC22" s="25"/>
      <c r="XD22" s="25"/>
      <c r="XE22" s="25"/>
      <c r="XF22" s="25"/>
      <c r="XG22" s="25"/>
      <c r="XH22" s="25"/>
      <c r="XI22" s="25"/>
      <c r="XJ22" s="25"/>
      <c r="XK22" s="25"/>
      <c r="XL22" s="25"/>
      <c r="XM22" s="25"/>
      <c r="XN22" s="25"/>
      <c r="XO22" s="25"/>
      <c r="XP22" s="25"/>
      <c r="XQ22" s="25"/>
      <c r="XR22" s="25"/>
      <c r="XS22" s="25"/>
      <c r="XT22" s="25"/>
      <c r="XU22" s="25"/>
      <c r="XV22" s="25"/>
      <c r="XW22" s="25"/>
      <c r="XX22" s="25"/>
      <c r="XY22" s="25"/>
      <c r="XZ22" s="25"/>
      <c r="YA22" s="25"/>
      <c r="YB22" s="25"/>
      <c r="YC22" s="25"/>
      <c r="YD22" s="25"/>
      <c r="YE22" s="25"/>
      <c r="YF22" s="25"/>
      <c r="YG22" s="25"/>
      <c r="YH22" s="25"/>
      <c r="YI22" s="25"/>
      <c r="YJ22" s="25"/>
      <c r="YK22" s="25"/>
      <c r="YL22" s="25"/>
      <c r="YM22" s="25"/>
      <c r="YN22" s="25"/>
      <c r="YO22" s="25"/>
      <c r="YP22" s="25"/>
      <c r="YQ22" s="25"/>
      <c r="YR22" s="25"/>
      <c r="YS22" s="25"/>
      <c r="YT22" s="25"/>
      <c r="YU22" s="25"/>
      <c r="YV22" s="25"/>
      <c r="YW22" s="25"/>
      <c r="YX22" s="25"/>
      <c r="YY22" s="25"/>
      <c r="YZ22" s="25"/>
      <c r="ZA22" s="25"/>
      <c r="ZB22" s="25"/>
      <c r="ZC22" s="25"/>
      <c r="ZD22" s="25"/>
      <c r="ZE22" s="25"/>
      <c r="ZF22" s="25"/>
      <c r="ZG22" s="25"/>
      <c r="ZH22" s="25"/>
      <c r="ZI22" s="25"/>
      <c r="ZJ22" s="25"/>
      <c r="ZK22" s="25"/>
      <c r="ZL22" s="25"/>
      <c r="ZM22" s="25"/>
      <c r="ZN22" s="25"/>
      <c r="ZO22" s="25"/>
      <c r="ZP22" s="25"/>
      <c r="ZQ22" s="25"/>
      <c r="ZR22" s="25"/>
      <c r="ZS22" s="25"/>
      <c r="ZT22" s="25"/>
      <c r="ZU22" s="25"/>
      <c r="ZV22" s="25"/>
      <c r="ZW22" s="25"/>
      <c r="ZX22" s="25"/>
      <c r="ZY22" s="25"/>
      <c r="ZZ22" s="25"/>
      <c r="AAA22" s="25"/>
      <c r="AAB22" s="25"/>
      <c r="AAC22" s="25"/>
      <c r="AAD22" s="25"/>
      <c r="AAE22" s="25"/>
      <c r="AAF22" s="25"/>
      <c r="AAG22" s="25"/>
      <c r="AAH22" s="25"/>
      <c r="AAI22" s="25"/>
      <c r="AAJ22" s="25"/>
      <c r="AAK22" s="25"/>
      <c r="AAL22" s="25"/>
      <c r="AAM22" s="25"/>
      <c r="AAN22" s="25"/>
      <c r="AAO22" s="25"/>
      <c r="AAP22" s="25"/>
      <c r="AAQ22" s="25"/>
      <c r="AAR22" s="25"/>
      <c r="AAS22" s="25"/>
      <c r="AAT22" s="25"/>
      <c r="AAU22" s="25"/>
      <c r="AAV22" s="25"/>
      <c r="AAW22" s="25"/>
      <c r="AAX22" s="25"/>
      <c r="AAY22" s="25"/>
      <c r="AAZ22" s="25"/>
      <c r="ABA22" s="25"/>
      <c r="ABB22" s="25"/>
      <c r="ABC22" s="25"/>
      <c r="ABD22" s="25"/>
      <c r="ABE22" s="25"/>
      <c r="ABF22" s="25"/>
      <c r="ABG22" s="25"/>
      <c r="ABH22" s="25"/>
      <c r="ABI22" s="25"/>
      <c r="ABJ22" s="25"/>
      <c r="ABK22" s="25"/>
      <c r="ABL22" s="25"/>
      <c r="ABM22" s="25"/>
      <c r="ABN22" s="25"/>
      <c r="ABO22" s="25"/>
      <c r="ABP22" s="25"/>
      <c r="ABQ22" s="25"/>
      <c r="ABR22" s="25"/>
      <c r="ABS22" s="25"/>
      <c r="ABT22" s="25"/>
      <c r="ABU22" s="25"/>
      <c r="ABV22" s="25"/>
      <c r="ABW22" s="25"/>
      <c r="ABX22" s="25"/>
      <c r="ABY22" s="25"/>
      <c r="ABZ22" s="25"/>
      <c r="ACA22" s="25"/>
      <c r="ACB22" s="25"/>
      <c r="ACC22" s="25"/>
      <c r="ACD22" s="25"/>
      <c r="ACE22" s="25"/>
      <c r="ACF22" s="25"/>
      <c r="ACG22" s="25"/>
      <c r="ACH22" s="25"/>
      <c r="ACI22" s="25"/>
      <c r="ACJ22" s="25"/>
      <c r="ACK22" s="25"/>
      <c r="ACL22" s="25"/>
      <c r="ACM22" s="25"/>
      <c r="ACN22" s="25"/>
      <c r="ACO22" s="25"/>
      <c r="ACP22" s="25"/>
      <c r="ACQ22" s="25"/>
      <c r="ACR22" s="25"/>
      <c r="ACS22" s="25"/>
      <c r="ACT22" s="25"/>
      <c r="ACU22" s="25"/>
      <c r="ACV22" s="25"/>
      <c r="ACW22" s="25"/>
      <c r="ACX22" s="25"/>
      <c r="ACY22" s="25"/>
      <c r="ACZ22" s="25"/>
      <c r="ADA22" s="25"/>
      <c r="ADB22" s="25"/>
      <c r="ADC22" s="25"/>
      <c r="ADD22" s="25"/>
      <c r="ADE22" s="25"/>
      <c r="ADF22" s="25"/>
      <c r="ADG22" s="25"/>
      <c r="ADH22" s="25"/>
      <c r="ADI22" s="25"/>
      <c r="ADJ22" s="25"/>
      <c r="ADK22" s="25"/>
      <c r="ADL22" s="25"/>
      <c r="ADM22" s="25"/>
      <c r="ADN22" s="25"/>
      <c r="ADO22" s="25"/>
      <c r="ADP22" s="25"/>
      <c r="ADQ22" s="25"/>
      <c r="ADR22" s="25"/>
      <c r="ADS22" s="25"/>
      <c r="ADT22" s="25"/>
      <c r="ADU22" s="25"/>
      <c r="ADV22" s="25"/>
      <c r="ADW22" s="25"/>
      <c r="ADX22" s="25"/>
      <c r="ADY22" s="25"/>
      <c r="ADZ22" s="25"/>
      <c r="AEA22" s="25"/>
      <c r="AEB22" s="25"/>
      <c r="AEC22" s="25"/>
      <c r="AED22" s="25"/>
      <c r="AEE22" s="25"/>
      <c r="AEF22" s="25"/>
      <c r="AEG22" s="25"/>
      <c r="AEH22" s="25"/>
      <c r="AEI22" s="25"/>
      <c r="AEJ22" s="25"/>
      <c r="AEK22" s="25"/>
      <c r="AEL22" s="25"/>
      <c r="AEM22" s="25"/>
      <c r="AEN22" s="25"/>
      <c r="AEO22" s="25"/>
      <c r="AEP22" s="25"/>
      <c r="AEQ22" s="25"/>
      <c r="AER22" s="25"/>
      <c r="AES22" s="25"/>
      <c r="AET22" s="25"/>
      <c r="AEU22" s="25"/>
      <c r="AEV22" s="25"/>
      <c r="AEW22" s="25"/>
      <c r="AEX22" s="25"/>
      <c r="AEY22" s="25"/>
      <c r="AEZ22" s="25"/>
      <c r="AFA22" s="25"/>
      <c r="AFB22" s="25"/>
      <c r="AFC22" s="25"/>
      <c r="AFD22" s="25"/>
      <c r="AFE22" s="25"/>
      <c r="AFF22" s="25"/>
      <c r="AFG22" s="25"/>
      <c r="AFH22" s="25"/>
      <c r="AFI22" s="25"/>
      <c r="AFJ22" s="25"/>
      <c r="AFK22" s="25"/>
      <c r="AFL22" s="25"/>
      <c r="AFM22" s="25"/>
      <c r="AFN22" s="25"/>
      <c r="AFO22" s="25"/>
      <c r="AFP22" s="25"/>
      <c r="AFQ22" s="25"/>
      <c r="AFR22" s="25"/>
      <c r="AFS22" s="25"/>
      <c r="AFT22" s="25"/>
      <c r="AFU22" s="25"/>
      <c r="AFV22" s="25"/>
      <c r="AFW22" s="25"/>
      <c r="AFX22" s="25"/>
      <c r="AFY22" s="25"/>
      <c r="AFZ22" s="25"/>
      <c r="AGA22" s="25"/>
      <c r="AGB22" s="25"/>
      <c r="AGC22" s="25"/>
      <c r="AGD22" s="25"/>
      <c r="AGE22" s="25"/>
      <c r="AGF22" s="25"/>
      <c r="AGG22" s="25"/>
      <c r="AGH22" s="25"/>
      <c r="AGI22" s="25"/>
      <c r="AGJ22" s="25"/>
      <c r="AGK22" s="25"/>
      <c r="AGL22" s="25"/>
      <c r="AGM22" s="25"/>
      <c r="AGN22" s="25"/>
      <c r="AGO22" s="25"/>
      <c r="AGP22" s="25"/>
      <c r="AGQ22" s="25"/>
      <c r="AGR22" s="25"/>
      <c r="AGS22" s="25"/>
      <c r="AGT22" s="25"/>
      <c r="AGU22" s="25"/>
      <c r="AGV22" s="25"/>
      <c r="AGW22" s="25"/>
      <c r="AGX22" s="25"/>
      <c r="AGY22" s="25"/>
      <c r="AGZ22" s="25"/>
      <c r="AHA22" s="25"/>
      <c r="AHB22" s="25"/>
      <c r="AHC22" s="25"/>
      <c r="AHD22" s="25"/>
      <c r="AHE22" s="25"/>
      <c r="AHF22" s="25"/>
      <c r="AHG22" s="25"/>
      <c r="AHH22" s="25"/>
      <c r="AHI22" s="25"/>
      <c r="AHJ22" s="25"/>
      <c r="AHK22" s="25"/>
      <c r="AHL22" s="25"/>
      <c r="AHM22" s="25"/>
      <c r="AHN22" s="25"/>
      <c r="AHO22" s="25"/>
      <c r="AHP22" s="25"/>
      <c r="AHQ22" s="25"/>
      <c r="AHR22" s="25"/>
      <c r="AHS22" s="25"/>
      <c r="AHT22" s="25"/>
      <c r="AHU22" s="25"/>
      <c r="AHV22" s="25"/>
      <c r="AHW22" s="25"/>
      <c r="AHX22" s="25"/>
      <c r="AHY22" s="25"/>
      <c r="AHZ22" s="25"/>
      <c r="AIA22" s="25"/>
      <c r="AIB22" s="25"/>
      <c r="AIC22" s="25"/>
      <c r="AID22" s="25"/>
      <c r="AIE22" s="25"/>
      <c r="AIF22" s="25"/>
      <c r="AIG22" s="25"/>
      <c r="AIH22" s="25"/>
      <c r="AII22" s="25"/>
      <c r="AIJ22" s="25"/>
      <c r="AIK22" s="25"/>
      <c r="AIL22" s="25"/>
      <c r="AIM22" s="25"/>
      <c r="AIN22" s="25"/>
      <c r="AIO22" s="25"/>
      <c r="AIP22" s="25"/>
      <c r="AIQ22" s="25"/>
      <c r="AIR22" s="25"/>
      <c r="AIS22" s="25"/>
      <c r="AIT22" s="25"/>
      <c r="AIU22" s="25"/>
      <c r="AIV22" s="25"/>
      <c r="AIW22" s="25"/>
      <c r="AIX22" s="25"/>
      <c r="AIY22" s="25"/>
      <c r="AIZ22" s="25"/>
      <c r="AJA22" s="25"/>
      <c r="AJB22" s="25"/>
      <c r="AJC22" s="25"/>
      <c r="AJD22" s="25"/>
      <c r="AJE22" s="25"/>
      <c r="AJF22" s="25"/>
      <c r="AJG22" s="25"/>
      <c r="AJH22" s="25"/>
      <c r="AJI22" s="25"/>
      <c r="AJJ22" s="25"/>
      <c r="AJK22" s="25"/>
      <c r="AJL22" s="25"/>
      <c r="AJM22" s="25"/>
      <c r="AJN22" s="25"/>
      <c r="AJO22" s="25"/>
      <c r="AJP22" s="25"/>
      <c r="AJQ22" s="25"/>
      <c r="AJR22" s="25"/>
      <c r="AJS22" s="25"/>
      <c r="AJT22" s="25"/>
      <c r="AJU22" s="25"/>
      <c r="AJV22" s="25"/>
      <c r="AJW22" s="25"/>
      <c r="AJX22" s="25"/>
      <c r="AJY22" s="25"/>
      <c r="AJZ22" s="25"/>
      <c r="AKA22" s="25"/>
      <c r="AKB22" s="25"/>
      <c r="AKC22" s="25"/>
      <c r="AKD22" s="25"/>
      <c r="AKE22" s="25"/>
      <c r="AKF22" s="25"/>
      <c r="AKG22" s="25"/>
      <c r="AKH22" s="25"/>
      <c r="AKI22" s="25"/>
      <c r="AKJ22" s="25"/>
      <c r="AKK22" s="25"/>
      <c r="AKL22" s="25"/>
      <c r="AKM22" s="25"/>
      <c r="AKN22" s="25"/>
      <c r="AKO22" s="25"/>
      <c r="AKP22" s="25"/>
      <c r="AKQ22" s="25"/>
      <c r="AKR22" s="25"/>
      <c r="AKS22" s="25"/>
      <c r="AKT22" s="25"/>
      <c r="AKU22" s="25"/>
      <c r="AKV22" s="25"/>
      <c r="AKW22" s="25"/>
      <c r="AKX22" s="25"/>
      <c r="AKY22" s="25"/>
      <c r="AKZ22" s="25"/>
      <c r="ALA22" s="25"/>
      <c r="ALB22" s="25"/>
      <c r="ALC22" s="25"/>
      <c r="ALD22" s="25"/>
      <c r="ALE22" s="25"/>
      <c r="ALF22" s="25"/>
      <c r="ALG22" s="25"/>
      <c r="ALH22" s="25"/>
      <c r="ALI22" s="25"/>
      <c r="ALJ22" s="25"/>
      <c r="ALK22" s="25"/>
      <c r="ALL22" s="25"/>
      <c r="ALM22" s="25"/>
      <c r="ALN22" s="25"/>
      <c r="ALO22" s="25"/>
      <c r="ALP22" s="25"/>
      <c r="ALQ22" s="25"/>
      <c r="ALR22" s="25"/>
      <c r="ALS22" s="25"/>
      <c r="ALT22" s="25"/>
      <c r="ALU22" s="25"/>
      <c r="ALV22" s="25"/>
      <c r="ALW22" s="25"/>
      <c r="ALX22" s="25"/>
      <c r="ALY22" s="25"/>
      <c r="ALZ22" s="25"/>
      <c r="AMA22" s="25"/>
      <c r="AMB22" s="25"/>
      <c r="AMC22" s="25"/>
      <c r="AMD22" s="25"/>
      <c r="AME22" s="25"/>
      <c r="AMF22" s="25"/>
      <c r="AMG22" s="25"/>
      <c r="AMH22" s="25"/>
      <c r="AMI22" s="25"/>
      <c r="AMJ22" s="25"/>
      <c r="AMK22" s="25"/>
      <c r="AML22" s="25"/>
      <c r="AMM22" s="25"/>
      <c r="AMN22" s="25"/>
      <c r="AMO22" s="25"/>
      <c r="AMP22" s="25"/>
      <c r="AMQ22" s="25"/>
      <c r="AMR22" s="25"/>
      <c r="AMS22" s="25"/>
      <c r="AMT22" s="25"/>
      <c r="AMU22" s="25"/>
      <c r="AMV22" s="25"/>
      <c r="AMW22" s="25"/>
      <c r="AMX22" s="25"/>
      <c r="AMY22" s="25"/>
      <c r="AMZ22" s="25"/>
      <c r="ANA22" s="25"/>
      <c r="ANB22" s="25"/>
      <c r="ANC22" s="25"/>
      <c r="AND22" s="25"/>
      <c r="ANE22" s="25"/>
      <c r="ANF22" s="25"/>
      <c r="ANG22" s="25"/>
      <c r="ANH22" s="25"/>
      <c r="ANI22" s="25"/>
      <c r="ANJ22" s="25"/>
      <c r="ANK22" s="25"/>
      <c r="ANL22" s="25"/>
      <c r="ANM22" s="25"/>
      <c r="ANN22" s="25"/>
      <c r="ANO22" s="25"/>
      <c r="ANP22" s="25"/>
      <c r="ANQ22" s="25"/>
      <c r="ANR22" s="25"/>
      <c r="ANS22" s="25"/>
      <c r="ANT22" s="25"/>
      <c r="ANU22" s="25"/>
      <c r="ANV22" s="25"/>
      <c r="ANW22" s="25"/>
      <c r="ANX22" s="25"/>
      <c r="ANY22" s="25"/>
      <c r="ANZ22" s="25"/>
      <c r="AOA22" s="25"/>
      <c r="AOB22" s="25"/>
      <c r="AOC22" s="25"/>
      <c r="AOD22" s="25"/>
      <c r="AOE22" s="25"/>
      <c r="AOF22" s="25"/>
      <c r="AOG22" s="25"/>
      <c r="AOH22" s="25"/>
      <c r="AOI22" s="25"/>
      <c r="AOJ22" s="25"/>
      <c r="AOK22" s="25"/>
      <c r="AOL22" s="25"/>
      <c r="AOM22" s="25"/>
      <c r="AON22" s="25"/>
      <c r="AOO22" s="25"/>
      <c r="AOP22" s="25"/>
      <c r="AOQ22" s="25"/>
      <c r="AOR22" s="25"/>
      <c r="AOS22" s="25"/>
      <c r="AOT22" s="25"/>
      <c r="AOU22" s="25"/>
      <c r="AOV22" s="25"/>
      <c r="AOW22" s="25"/>
      <c r="AOX22" s="25"/>
      <c r="AOY22" s="25"/>
      <c r="AOZ22" s="25"/>
      <c r="APA22" s="25"/>
      <c r="APB22" s="25"/>
      <c r="APC22" s="25"/>
      <c r="APD22" s="25"/>
      <c r="APE22" s="25"/>
      <c r="APF22" s="25"/>
      <c r="APG22" s="25"/>
      <c r="APH22" s="25"/>
      <c r="API22" s="25"/>
      <c r="APJ22" s="25"/>
      <c r="APK22" s="25"/>
      <c r="APL22" s="25"/>
      <c r="APM22" s="25"/>
      <c r="APN22" s="25"/>
      <c r="APO22" s="25"/>
      <c r="APP22" s="25"/>
      <c r="APQ22" s="25"/>
      <c r="APR22" s="25"/>
      <c r="APS22" s="25"/>
      <c r="APT22" s="25"/>
      <c r="APU22" s="25"/>
      <c r="APV22" s="25"/>
      <c r="APW22" s="25"/>
      <c r="APX22" s="25"/>
      <c r="APY22" s="25"/>
      <c r="APZ22" s="25"/>
      <c r="AQA22" s="25"/>
      <c r="AQB22" s="25"/>
      <c r="AQC22" s="25"/>
      <c r="AQD22" s="25"/>
      <c r="AQE22" s="25"/>
      <c r="AQF22" s="25"/>
      <c r="AQG22" s="25"/>
      <c r="AQH22" s="25"/>
      <c r="AQI22" s="25"/>
      <c r="AQJ22" s="25"/>
      <c r="AQK22" s="25"/>
      <c r="AQL22" s="25"/>
      <c r="AQM22" s="25"/>
      <c r="AQN22" s="25"/>
      <c r="AQO22" s="25"/>
      <c r="AQP22" s="25"/>
      <c r="AQQ22" s="25"/>
      <c r="AQR22" s="25"/>
      <c r="AQS22" s="25"/>
      <c r="AQT22" s="25"/>
      <c r="AQU22" s="25"/>
      <c r="AQV22" s="25"/>
      <c r="AQW22" s="25"/>
      <c r="AQX22" s="25"/>
      <c r="AQY22" s="25"/>
      <c r="AQZ22" s="25"/>
      <c r="ARA22" s="25"/>
      <c r="ARB22" s="25"/>
      <c r="ARC22" s="25"/>
      <c r="ARD22" s="25"/>
      <c r="ARE22" s="25"/>
      <c r="ARF22" s="25"/>
      <c r="ARG22" s="25"/>
      <c r="ARH22" s="25"/>
      <c r="ARI22" s="25"/>
      <c r="ARJ22" s="25"/>
      <c r="ARK22" s="25"/>
      <c r="ARL22" s="25"/>
      <c r="ARM22" s="25"/>
      <c r="ARN22" s="25"/>
      <c r="ARO22" s="25"/>
      <c r="ARP22" s="25"/>
      <c r="ARQ22" s="25"/>
      <c r="ARR22" s="25"/>
      <c r="ARS22" s="25"/>
      <c r="ART22" s="25"/>
      <c r="ARU22" s="25"/>
      <c r="ARV22" s="25"/>
      <c r="ARW22" s="25"/>
      <c r="ARX22" s="25"/>
      <c r="ARY22" s="25"/>
      <c r="ARZ22" s="25"/>
      <c r="ASA22" s="25"/>
      <c r="ASB22" s="25"/>
      <c r="ASC22" s="25"/>
      <c r="ASD22" s="25"/>
      <c r="ASE22" s="25"/>
      <c r="ASF22" s="25"/>
      <c r="ASG22" s="25"/>
      <c r="ASH22" s="25"/>
      <c r="ASI22" s="25"/>
      <c r="ASJ22" s="25"/>
      <c r="ASK22" s="25"/>
      <c r="ASL22" s="25"/>
      <c r="ASM22" s="25"/>
      <c r="ASN22" s="25"/>
      <c r="ASO22" s="25"/>
      <c r="ASP22" s="25"/>
      <c r="ASQ22" s="25"/>
      <c r="ASR22" s="25"/>
      <c r="ASS22" s="25"/>
      <c r="AST22" s="25"/>
      <c r="ASU22" s="25"/>
      <c r="ASV22" s="25"/>
      <c r="ASW22" s="25"/>
      <c r="ASX22" s="25"/>
      <c r="ASY22" s="25"/>
      <c r="ASZ22" s="25"/>
      <c r="ATA22" s="25"/>
      <c r="ATB22" s="25"/>
      <c r="ATC22" s="25"/>
      <c r="ATD22" s="25"/>
      <c r="ATE22" s="25"/>
      <c r="ATF22" s="25"/>
      <c r="ATG22" s="25"/>
      <c r="ATH22" s="25"/>
      <c r="ATI22" s="25"/>
      <c r="ATJ22" s="25"/>
      <c r="ATK22" s="25"/>
      <c r="ATL22" s="25"/>
      <c r="ATM22" s="25"/>
      <c r="ATN22" s="25"/>
      <c r="ATO22" s="25"/>
      <c r="ATP22" s="25"/>
      <c r="ATQ22" s="25"/>
      <c r="ATR22" s="25"/>
      <c r="ATS22" s="25"/>
      <c r="ATT22" s="25"/>
      <c r="ATU22" s="25"/>
      <c r="ATV22" s="25"/>
      <c r="ATW22" s="25"/>
      <c r="ATX22" s="25"/>
      <c r="ATY22" s="25"/>
      <c r="ATZ22" s="25"/>
      <c r="AUA22" s="25"/>
      <c r="AUB22" s="25"/>
      <c r="AUC22" s="25"/>
      <c r="AUD22" s="25"/>
      <c r="AUE22" s="25"/>
      <c r="AUF22" s="25"/>
      <c r="AUG22" s="25"/>
      <c r="AUH22" s="25"/>
      <c r="AUI22" s="25"/>
      <c r="AUJ22" s="25"/>
      <c r="AUK22" s="25"/>
      <c r="AUL22" s="25"/>
      <c r="AUM22" s="25"/>
      <c r="AUN22" s="25"/>
      <c r="AUO22" s="25"/>
      <c r="AUP22" s="25"/>
      <c r="AUQ22" s="25"/>
      <c r="AUR22" s="25"/>
      <c r="AUS22" s="25"/>
      <c r="AUT22" s="25"/>
      <c r="AUU22" s="25"/>
      <c r="AUV22" s="25"/>
      <c r="AUW22" s="25"/>
      <c r="AUX22" s="25"/>
      <c r="AUY22" s="25"/>
      <c r="AUZ22" s="25"/>
      <c r="AVA22" s="25"/>
      <c r="AVB22" s="25"/>
      <c r="AVC22" s="25"/>
      <c r="AVD22" s="25"/>
      <c r="AVE22" s="25"/>
      <c r="AVF22" s="25"/>
      <c r="AVG22" s="25"/>
      <c r="AVH22" s="25"/>
      <c r="AVI22" s="25"/>
      <c r="AVJ22" s="25"/>
      <c r="AVK22" s="25"/>
      <c r="AVL22" s="25"/>
      <c r="AVM22" s="25"/>
      <c r="AVN22" s="25"/>
      <c r="AVO22" s="25"/>
      <c r="AVP22" s="25"/>
      <c r="AVQ22" s="25"/>
      <c r="AVR22" s="25"/>
      <c r="AVS22" s="25"/>
      <c r="AVT22" s="25"/>
      <c r="AVU22" s="25"/>
      <c r="AVV22" s="25"/>
      <c r="AVW22" s="25"/>
      <c r="AVX22" s="25"/>
      <c r="AVY22" s="25"/>
      <c r="AVZ22" s="25"/>
      <c r="AWA22" s="25"/>
      <c r="AWB22" s="25"/>
      <c r="AWC22" s="25"/>
      <c r="AWD22" s="25"/>
      <c r="AWE22" s="25"/>
      <c r="AWF22" s="25"/>
      <c r="AWG22" s="25"/>
      <c r="AWH22" s="25"/>
      <c r="AWI22" s="25"/>
      <c r="AWJ22" s="25"/>
      <c r="AWK22" s="25"/>
      <c r="AWL22" s="25"/>
      <c r="AWM22" s="25"/>
      <c r="AWN22" s="25"/>
      <c r="AWO22" s="25"/>
      <c r="AWP22" s="25"/>
      <c r="AWQ22" s="25"/>
      <c r="AWR22" s="25"/>
      <c r="AWS22" s="25"/>
      <c r="AWT22" s="25"/>
      <c r="AWU22" s="25"/>
      <c r="AWV22" s="25"/>
      <c r="AWW22" s="25"/>
      <c r="AWX22" s="25"/>
      <c r="AWY22" s="25"/>
      <c r="AWZ22" s="25"/>
      <c r="AXA22" s="25"/>
      <c r="AXB22" s="25"/>
      <c r="AXC22" s="25"/>
      <c r="AXD22" s="25"/>
      <c r="AXE22" s="25"/>
      <c r="AXF22" s="25"/>
      <c r="AXG22" s="25"/>
      <c r="AXH22" s="25"/>
      <c r="AXI22" s="25"/>
      <c r="AXJ22" s="25"/>
      <c r="AXK22" s="25"/>
      <c r="AXL22" s="25"/>
      <c r="AXM22" s="25"/>
      <c r="AXN22" s="25"/>
      <c r="AXO22" s="25"/>
      <c r="AXP22" s="25"/>
      <c r="AXQ22" s="25"/>
      <c r="AXR22" s="25"/>
      <c r="AXS22" s="25"/>
      <c r="AXT22" s="25"/>
      <c r="AXU22" s="25"/>
      <c r="AXV22" s="25"/>
      <c r="AXW22" s="25"/>
      <c r="AXX22" s="25"/>
      <c r="AXY22" s="25"/>
      <c r="AXZ22" s="25"/>
      <c r="AYA22" s="25"/>
      <c r="AYB22" s="25"/>
      <c r="AYC22" s="25"/>
      <c r="AYD22" s="25"/>
      <c r="AYE22" s="25"/>
      <c r="AYF22" s="25"/>
      <c r="AYG22" s="25"/>
      <c r="AYH22" s="25"/>
      <c r="AYI22" s="25"/>
      <c r="AYJ22" s="25"/>
      <c r="AYK22" s="25"/>
      <c r="AYL22" s="25"/>
      <c r="AYM22" s="25"/>
      <c r="AYN22" s="25"/>
      <c r="AYO22" s="25"/>
      <c r="AYP22" s="25"/>
      <c r="AYQ22" s="25"/>
      <c r="AYR22" s="25"/>
      <c r="AYS22" s="25"/>
      <c r="AYT22" s="25"/>
      <c r="AYU22" s="25"/>
      <c r="AYV22" s="25"/>
      <c r="AYW22" s="25"/>
      <c r="AYX22" s="25"/>
      <c r="AYY22" s="25"/>
      <c r="AYZ22" s="25"/>
      <c r="AZA22" s="25"/>
      <c r="AZB22" s="25"/>
      <c r="AZC22" s="25"/>
      <c r="AZD22" s="25"/>
      <c r="AZE22" s="25"/>
      <c r="AZF22" s="25"/>
      <c r="AZG22" s="25"/>
      <c r="AZH22" s="25"/>
      <c r="AZI22" s="25"/>
      <c r="AZJ22" s="25"/>
      <c r="AZK22" s="25"/>
      <c r="AZL22" s="25"/>
      <c r="AZM22" s="25"/>
      <c r="AZN22" s="25"/>
      <c r="AZO22" s="25"/>
      <c r="AZP22" s="25"/>
      <c r="AZQ22" s="25"/>
      <c r="AZR22" s="25"/>
      <c r="AZS22" s="25"/>
      <c r="AZT22" s="25"/>
      <c r="AZU22" s="25"/>
      <c r="AZV22" s="25"/>
      <c r="AZW22" s="25"/>
      <c r="AZX22" s="25"/>
      <c r="AZY22" s="25"/>
      <c r="AZZ22" s="25"/>
      <c r="BAA22" s="25"/>
      <c r="BAB22" s="25"/>
      <c r="BAC22" s="25"/>
      <c r="BAD22" s="25"/>
      <c r="BAE22" s="25"/>
      <c r="BAF22" s="25"/>
      <c r="BAG22" s="25"/>
      <c r="BAH22" s="25"/>
      <c r="BAI22" s="25"/>
      <c r="BAJ22" s="25"/>
      <c r="BAK22" s="25"/>
      <c r="BAL22" s="25"/>
      <c r="BAM22" s="25"/>
      <c r="BAN22" s="25"/>
      <c r="BAO22" s="25"/>
      <c r="BAP22" s="25"/>
      <c r="BAQ22" s="25"/>
      <c r="BAR22" s="25"/>
      <c r="BAS22" s="25"/>
      <c r="BAT22" s="25"/>
      <c r="BAU22" s="25"/>
      <c r="BAV22" s="25"/>
      <c r="BAW22" s="25"/>
      <c r="BAX22" s="25"/>
      <c r="BAY22" s="25"/>
      <c r="BAZ22" s="25"/>
      <c r="BBA22" s="25"/>
      <c r="BBB22" s="25"/>
      <c r="BBC22" s="25"/>
      <c r="BBD22" s="25"/>
      <c r="BBE22" s="25"/>
      <c r="BBF22" s="25"/>
      <c r="BBG22" s="25"/>
      <c r="BBH22" s="25"/>
      <c r="BBI22" s="25"/>
      <c r="BBJ22" s="25"/>
      <c r="BBK22" s="25"/>
      <c r="BBL22" s="25"/>
      <c r="BBM22" s="25"/>
      <c r="BBN22" s="25"/>
      <c r="BBO22" s="25"/>
      <c r="BBP22" s="25"/>
      <c r="BBQ22" s="25"/>
      <c r="BBR22" s="25"/>
      <c r="BBS22" s="25"/>
      <c r="BBT22" s="25"/>
      <c r="BBU22" s="25"/>
      <c r="BBV22" s="25"/>
      <c r="BBW22" s="25"/>
      <c r="BBX22" s="25"/>
      <c r="BBY22" s="25"/>
      <c r="BBZ22" s="25"/>
      <c r="BCA22" s="25"/>
      <c r="BCB22" s="25"/>
      <c r="BCC22" s="25"/>
      <c r="BCD22" s="25"/>
      <c r="BCE22" s="25"/>
      <c r="BCF22" s="25"/>
      <c r="BCG22" s="25"/>
      <c r="BCH22" s="25"/>
      <c r="BCI22" s="25"/>
      <c r="BCJ22" s="25"/>
      <c r="BCK22" s="25"/>
      <c r="BCL22" s="25"/>
      <c r="BCM22" s="25"/>
      <c r="BCN22" s="25"/>
      <c r="BCO22" s="25"/>
      <c r="BCP22" s="25"/>
      <c r="BCQ22" s="25"/>
      <c r="BCR22" s="25"/>
      <c r="BCS22" s="25"/>
      <c r="BCT22" s="25"/>
      <c r="BCU22" s="25"/>
      <c r="BCV22" s="25"/>
      <c r="BCW22" s="25"/>
      <c r="BCX22" s="25"/>
      <c r="BCY22" s="25"/>
      <c r="BCZ22" s="25"/>
      <c r="BDA22" s="25"/>
      <c r="BDB22" s="25"/>
      <c r="BDC22" s="25"/>
      <c r="BDD22" s="25"/>
      <c r="BDE22" s="25"/>
      <c r="BDF22" s="25"/>
      <c r="BDG22" s="25"/>
      <c r="BDH22" s="25"/>
      <c r="BDI22" s="25"/>
      <c r="BDJ22" s="25"/>
      <c r="BDK22" s="25"/>
      <c r="BDL22" s="25"/>
      <c r="BDM22" s="25"/>
      <c r="BDN22" s="25"/>
      <c r="BDO22" s="25"/>
      <c r="BDP22" s="25"/>
      <c r="BDQ22" s="25"/>
      <c r="BDR22" s="25"/>
      <c r="BDS22" s="25"/>
      <c r="BDT22" s="25"/>
      <c r="BDU22" s="25"/>
      <c r="BDV22" s="25"/>
      <c r="BDW22" s="25"/>
      <c r="BDX22" s="25"/>
      <c r="BDY22" s="25"/>
      <c r="BDZ22" s="25"/>
      <c r="BEA22" s="25"/>
      <c r="BEB22" s="25"/>
      <c r="BEC22" s="25"/>
      <c r="BED22" s="25"/>
      <c r="BEE22" s="25"/>
      <c r="BEF22" s="25"/>
      <c r="BEG22" s="25"/>
      <c r="BEH22" s="25"/>
      <c r="BEI22" s="25"/>
      <c r="BEJ22" s="25"/>
      <c r="BEK22" s="25"/>
      <c r="BEL22" s="25"/>
      <c r="BEM22" s="25"/>
      <c r="BEN22" s="25"/>
      <c r="BEO22" s="25"/>
      <c r="BEP22" s="25"/>
      <c r="BEQ22" s="25"/>
      <c r="BER22" s="25"/>
      <c r="BES22" s="25"/>
      <c r="BET22" s="25"/>
      <c r="BEU22" s="25"/>
      <c r="BEV22" s="25"/>
      <c r="BEW22" s="25"/>
      <c r="BEX22" s="25"/>
      <c r="BEY22" s="25"/>
      <c r="BEZ22" s="25"/>
      <c r="BFA22" s="25"/>
      <c r="BFB22" s="25"/>
      <c r="BFC22" s="25"/>
      <c r="BFD22" s="25"/>
      <c r="BFE22" s="25"/>
      <c r="BFF22" s="25"/>
      <c r="BFG22" s="25"/>
      <c r="BFH22" s="25"/>
      <c r="BFI22" s="25"/>
      <c r="BFJ22" s="25"/>
      <c r="BFK22" s="25"/>
      <c r="BFL22" s="25"/>
      <c r="BFM22" s="25"/>
      <c r="BFN22" s="25"/>
      <c r="BFO22" s="25"/>
      <c r="BFP22" s="25"/>
      <c r="BFQ22" s="25"/>
      <c r="BFR22" s="25"/>
      <c r="BFS22" s="25"/>
      <c r="BFT22" s="25"/>
      <c r="BFU22" s="25"/>
      <c r="BFV22" s="25"/>
      <c r="BFW22" s="25"/>
      <c r="BFX22" s="25"/>
      <c r="BFY22" s="25"/>
      <c r="BFZ22" s="25"/>
      <c r="BGA22" s="25"/>
      <c r="BGB22" s="25"/>
      <c r="BGC22" s="25"/>
      <c r="BGD22" s="25"/>
      <c r="BGE22" s="25"/>
      <c r="BGF22" s="25"/>
      <c r="BGG22" s="25"/>
      <c r="BGH22" s="25"/>
      <c r="BGI22" s="25"/>
      <c r="BGJ22" s="25"/>
      <c r="BGK22" s="25"/>
      <c r="BGL22" s="25"/>
      <c r="BGM22" s="25"/>
      <c r="BGN22" s="25"/>
      <c r="BGO22" s="25"/>
      <c r="BGP22" s="25"/>
      <c r="BGQ22" s="25"/>
      <c r="BGR22" s="25"/>
      <c r="BGS22" s="25"/>
      <c r="BGT22" s="25"/>
      <c r="BGU22" s="25"/>
      <c r="BGV22" s="25"/>
      <c r="BGW22" s="25"/>
      <c r="BGX22" s="25"/>
      <c r="BGY22" s="25"/>
      <c r="BGZ22" s="25"/>
      <c r="BHA22" s="25"/>
      <c r="BHB22" s="25"/>
      <c r="BHC22" s="25"/>
      <c r="BHD22" s="25"/>
      <c r="BHE22" s="25"/>
      <c r="BHF22" s="25"/>
      <c r="BHG22" s="25"/>
      <c r="BHH22" s="25"/>
      <c r="BHI22" s="25"/>
      <c r="BHJ22" s="25"/>
      <c r="BHK22" s="25"/>
      <c r="BHL22" s="25"/>
      <c r="BHM22" s="25"/>
      <c r="BHN22" s="25"/>
      <c r="BHO22" s="25"/>
      <c r="BHP22" s="25"/>
      <c r="BHQ22" s="25"/>
      <c r="BHR22" s="25"/>
      <c r="BHS22" s="25"/>
      <c r="BHT22" s="25"/>
      <c r="BHU22" s="25"/>
      <c r="BHV22" s="25"/>
      <c r="BHW22" s="25"/>
      <c r="BHX22" s="25"/>
      <c r="BHY22" s="25"/>
      <c r="BHZ22" s="25"/>
      <c r="BIA22" s="25"/>
      <c r="BIB22" s="25"/>
      <c r="BIC22" s="25"/>
      <c r="BID22" s="25"/>
      <c r="BIE22" s="25"/>
      <c r="BIF22" s="25"/>
      <c r="BIG22" s="25"/>
      <c r="BIH22" s="25"/>
      <c r="BII22" s="25"/>
      <c r="BIJ22" s="25"/>
      <c r="BIK22" s="25"/>
      <c r="BIL22" s="25"/>
      <c r="BIM22" s="25"/>
      <c r="BIN22" s="25"/>
      <c r="BIO22" s="25"/>
      <c r="BIP22" s="25"/>
      <c r="BIQ22" s="25"/>
      <c r="BIR22" s="25"/>
      <c r="BIS22" s="25"/>
      <c r="BIT22" s="25"/>
      <c r="BIU22" s="25"/>
      <c r="BIV22" s="25"/>
      <c r="BIW22" s="25"/>
      <c r="BIX22" s="25"/>
      <c r="BIY22" s="25"/>
      <c r="BIZ22" s="25"/>
      <c r="BJA22" s="25"/>
      <c r="BJB22" s="25"/>
      <c r="BJC22" s="25"/>
      <c r="BJD22" s="25"/>
      <c r="BJE22" s="25"/>
      <c r="BJF22" s="25"/>
      <c r="BJG22" s="25"/>
      <c r="BJH22" s="25"/>
      <c r="BJI22" s="25"/>
      <c r="BJJ22" s="25"/>
      <c r="BJK22" s="25"/>
      <c r="BJL22" s="25"/>
      <c r="BJM22" s="25"/>
      <c r="BJN22" s="25"/>
      <c r="BJO22" s="25"/>
      <c r="BJP22" s="25"/>
      <c r="BJQ22" s="25"/>
      <c r="BJR22" s="25"/>
      <c r="BJS22" s="25"/>
      <c r="BJT22" s="25"/>
      <c r="BJU22" s="25"/>
      <c r="BJV22" s="25"/>
      <c r="BJW22" s="25"/>
      <c r="BJX22" s="25"/>
      <c r="BJY22" s="25"/>
      <c r="BJZ22" s="25"/>
      <c r="BKA22" s="25"/>
      <c r="BKB22" s="25"/>
      <c r="BKC22" s="25"/>
      <c r="BKD22" s="25"/>
      <c r="BKE22" s="25"/>
      <c r="BKF22" s="25"/>
      <c r="BKG22" s="25"/>
      <c r="BKH22" s="25"/>
      <c r="BKI22" s="25"/>
      <c r="BKJ22" s="25"/>
      <c r="BKK22" s="25"/>
      <c r="BKL22" s="25"/>
      <c r="BKM22" s="25"/>
      <c r="BKN22" s="25"/>
      <c r="BKO22" s="25"/>
      <c r="BKP22" s="25"/>
      <c r="BKQ22" s="25"/>
      <c r="BKR22" s="25"/>
      <c r="BKS22" s="25"/>
      <c r="BKT22" s="25"/>
      <c r="BKU22" s="25"/>
      <c r="BKV22" s="25"/>
      <c r="BKW22" s="25"/>
      <c r="BKX22" s="25"/>
      <c r="BKY22" s="25"/>
      <c r="BKZ22" s="25"/>
      <c r="BLA22" s="25"/>
      <c r="BLB22" s="25"/>
      <c r="BLC22" s="25"/>
      <c r="BLD22" s="25"/>
      <c r="BLE22" s="25"/>
      <c r="BLF22" s="25"/>
      <c r="BLG22" s="25"/>
      <c r="BLH22" s="25"/>
      <c r="BLI22" s="25"/>
      <c r="BLJ22" s="25"/>
      <c r="BLK22" s="25"/>
      <c r="BLL22" s="25"/>
      <c r="BLM22" s="25"/>
      <c r="BLN22" s="25"/>
      <c r="BLO22" s="25"/>
      <c r="BLP22" s="25"/>
      <c r="BLQ22" s="25"/>
      <c r="BLR22" s="25"/>
      <c r="BLS22" s="25"/>
      <c r="BLT22" s="25"/>
      <c r="BLU22" s="25"/>
      <c r="BLV22" s="25"/>
      <c r="BLW22" s="25"/>
      <c r="BLX22" s="25"/>
      <c r="BLY22" s="25"/>
      <c r="BLZ22" s="25"/>
      <c r="BMA22" s="25"/>
      <c r="BMB22" s="25"/>
      <c r="BMC22" s="25"/>
      <c r="BMD22" s="25"/>
      <c r="BME22" s="25"/>
      <c r="BMF22" s="25"/>
      <c r="BMG22" s="25"/>
      <c r="BMH22" s="25"/>
      <c r="BMI22" s="25"/>
      <c r="BMJ22" s="25"/>
      <c r="BMK22" s="25"/>
      <c r="BML22" s="25"/>
      <c r="BMM22" s="25"/>
      <c r="BMN22" s="25"/>
      <c r="BMO22" s="25"/>
      <c r="BMP22" s="25"/>
      <c r="BMQ22" s="25"/>
      <c r="BMR22" s="25"/>
      <c r="BMS22" s="25"/>
      <c r="BMT22" s="25"/>
      <c r="BMU22" s="25"/>
      <c r="BMV22" s="25"/>
      <c r="BMW22" s="25"/>
      <c r="BMX22" s="25"/>
      <c r="BMY22" s="25"/>
      <c r="BMZ22" s="25"/>
      <c r="BNA22" s="25"/>
      <c r="BNB22" s="25"/>
      <c r="BNC22" s="25"/>
      <c r="BND22" s="25"/>
      <c r="BNE22" s="25"/>
      <c r="BNF22" s="25"/>
      <c r="BNG22" s="25"/>
      <c r="BNH22" s="25"/>
      <c r="BNI22" s="25"/>
      <c r="BNJ22" s="25"/>
      <c r="BNK22" s="25"/>
      <c r="BNL22" s="25"/>
      <c r="BNM22" s="25"/>
      <c r="BNN22" s="25"/>
      <c r="BNO22" s="25"/>
      <c r="BNP22" s="25"/>
      <c r="BNQ22" s="25"/>
      <c r="BNR22" s="25"/>
      <c r="BNS22" s="25"/>
      <c r="BNT22" s="25"/>
      <c r="BNU22" s="25"/>
      <c r="BNV22" s="25"/>
      <c r="BNW22" s="25"/>
      <c r="BNX22" s="25"/>
      <c r="BNY22" s="25"/>
      <c r="BNZ22" s="25"/>
      <c r="BOA22" s="25"/>
      <c r="BOB22" s="25"/>
      <c r="BOC22" s="25"/>
      <c r="BOD22" s="25"/>
      <c r="BOE22" s="25"/>
      <c r="BOF22" s="25"/>
      <c r="BOG22" s="25"/>
      <c r="BOH22" s="25"/>
      <c r="BOI22" s="25"/>
      <c r="BOJ22" s="25"/>
      <c r="BOK22" s="25"/>
      <c r="BOL22" s="25"/>
      <c r="BOM22" s="25"/>
      <c r="BON22" s="25"/>
      <c r="BOO22" s="25"/>
      <c r="BOP22" s="25"/>
      <c r="BOQ22" s="25"/>
      <c r="BOR22" s="25"/>
      <c r="BOS22" s="25"/>
      <c r="BOT22" s="25"/>
      <c r="BOU22" s="25"/>
      <c r="BOV22" s="25"/>
      <c r="BOW22" s="25"/>
      <c r="BOX22" s="25"/>
      <c r="BOY22" s="25"/>
      <c r="BOZ22" s="25"/>
      <c r="BPA22" s="25"/>
      <c r="BPB22" s="25"/>
      <c r="BPC22" s="25"/>
      <c r="BPD22" s="25"/>
      <c r="BPE22" s="25"/>
      <c r="BPF22" s="25"/>
      <c r="BPG22" s="25"/>
      <c r="BPH22" s="25"/>
      <c r="BPI22" s="25"/>
      <c r="BPJ22" s="25"/>
      <c r="BPK22" s="25"/>
      <c r="BPL22" s="25"/>
      <c r="BPM22" s="25"/>
      <c r="BPN22" s="25"/>
      <c r="BPO22" s="25"/>
      <c r="BPP22" s="25"/>
      <c r="BPQ22" s="25"/>
      <c r="BPR22" s="25"/>
      <c r="BPS22" s="25"/>
      <c r="BPT22" s="25"/>
      <c r="BPU22" s="25"/>
      <c r="BPV22" s="25"/>
      <c r="BPW22" s="25"/>
      <c r="BPX22" s="25"/>
      <c r="BPY22" s="25"/>
      <c r="BPZ22" s="25"/>
      <c r="BQA22" s="25"/>
      <c r="BQB22" s="25"/>
      <c r="BQC22" s="25"/>
      <c r="BQD22" s="25"/>
      <c r="BQE22" s="25"/>
      <c r="BQF22" s="25"/>
      <c r="BQG22" s="25"/>
      <c r="BQH22" s="25"/>
      <c r="BQI22" s="25"/>
      <c r="BQJ22" s="25"/>
      <c r="BQK22" s="25"/>
      <c r="BQL22" s="25"/>
      <c r="BQM22" s="25"/>
      <c r="BQN22" s="25"/>
      <c r="BQO22" s="25"/>
      <c r="BQP22" s="25"/>
      <c r="BQQ22" s="25"/>
      <c r="BQR22" s="25"/>
      <c r="BQS22" s="25"/>
      <c r="BQT22" s="25"/>
      <c r="BQU22" s="25"/>
      <c r="BQV22" s="25"/>
      <c r="BQW22" s="25"/>
      <c r="BQX22" s="25"/>
      <c r="BQY22" s="25"/>
      <c r="BQZ22" s="25"/>
      <c r="BRA22" s="25"/>
      <c r="BRB22" s="25"/>
      <c r="BRC22" s="25"/>
      <c r="BRD22" s="25"/>
      <c r="BRE22" s="25"/>
      <c r="BRF22" s="25"/>
      <c r="BRG22" s="25"/>
      <c r="BRH22" s="25"/>
      <c r="BRI22" s="25"/>
      <c r="BRJ22" s="25"/>
      <c r="BRK22" s="25"/>
      <c r="BRL22" s="25"/>
      <c r="BRM22" s="25"/>
      <c r="BRN22" s="25"/>
      <c r="BRO22" s="25"/>
      <c r="BRP22" s="25"/>
      <c r="BRQ22" s="25"/>
      <c r="BRR22" s="25"/>
      <c r="BRS22" s="25"/>
      <c r="BRT22" s="25"/>
      <c r="BRU22" s="25"/>
      <c r="BRV22" s="25"/>
      <c r="BRW22" s="25"/>
      <c r="BRX22" s="25"/>
      <c r="BRY22" s="25"/>
      <c r="BRZ22" s="25"/>
      <c r="BSA22" s="25"/>
      <c r="BSB22" s="25"/>
      <c r="BSC22" s="25"/>
      <c r="BSD22" s="25"/>
      <c r="BSE22" s="25"/>
      <c r="BSF22" s="25"/>
      <c r="BSG22" s="25"/>
      <c r="BSH22" s="25"/>
      <c r="BSI22" s="25"/>
      <c r="BSJ22" s="25"/>
      <c r="BSK22" s="25"/>
      <c r="BSL22" s="25"/>
      <c r="BSM22" s="25"/>
      <c r="BSN22" s="25"/>
      <c r="BSO22" s="25"/>
      <c r="BSP22" s="25"/>
      <c r="BSQ22" s="25"/>
      <c r="BSR22" s="25"/>
      <c r="BSS22" s="25"/>
      <c r="BST22" s="25"/>
      <c r="BSU22" s="25"/>
      <c r="BSV22" s="25"/>
      <c r="BSW22" s="25"/>
      <c r="BSX22" s="25"/>
      <c r="BSY22" s="25"/>
      <c r="BSZ22" s="25"/>
      <c r="BTA22" s="25"/>
      <c r="BTB22" s="25"/>
      <c r="BTC22" s="25"/>
      <c r="BTD22" s="25"/>
      <c r="BTE22" s="25"/>
      <c r="BTF22" s="25"/>
      <c r="BTG22" s="25"/>
      <c r="BTH22" s="25"/>
      <c r="BTI22" s="25"/>
      <c r="BTJ22" s="25"/>
      <c r="BTK22" s="25"/>
      <c r="BTL22" s="25"/>
      <c r="BTM22" s="25"/>
      <c r="BTN22" s="25"/>
      <c r="BTO22" s="25"/>
      <c r="BTP22" s="25"/>
      <c r="BTQ22" s="25"/>
      <c r="BTR22" s="25"/>
      <c r="BTS22" s="25"/>
      <c r="BTT22" s="25"/>
      <c r="BTU22" s="25"/>
      <c r="BTV22" s="25"/>
      <c r="BTW22" s="25"/>
      <c r="BTX22" s="25"/>
      <c r="BTY22" s="25"/>
      <c r="BTZ22" s="25"/>
      <c r="BUA22" s="25"/>
      <c r="BUB22" s="25"/>
      <c r="BUC22" s="25"/>
      <c r="BUD22" s="25"/>
      <c r="BUE22" s="25"/>
      <c r="BUF22" s="25"/>
      <c r="BUG22" s="25"/>
      <c r="BUH22" s="25"/>
      <c r="BUI22" s="25"/>
      <c r="BUJ22" s="25"/>
      <c r="BUK22" s="25"/>
      <c r="BUL22" s="25"/>
      <c r="BUM22" s="25"/>
      <c r="BUN22" s="25"/>
      <c r="BUO22" s="25"/>
      <c r="BUP22" s="25"/>
      <c r="BUQ22" s="25"/>
      <c r="BUR22" s="25"/>
      <c r="BUS22" s="25"/>
      <c r="BUT22" s="25"/>
      <c r="BUU22" s="25"/>
      <c r="BUV22" s="25"/>
      <c r="BUW22" s="25"/>
      <c r="BUX22" s="25"/>
      <c r="BUY22" s="25"/>
      <c r="BUZ22" s="25"/>
      <c r="BVA22" s="25"/>
      <c r="BVB22" s="25"/>
      <c r="BVC22" s="25"/>
      <c r="BVD22" s="25"/>
      <c r="BVE22" s="25"/>
      <c r="BVF22" s="25"/>
      <c r="BVG22" s="25"/>
      <c r="BVH22" s="25"/>
      <c r="BVI22" s="25"/>
      <c r="BVJ22" s="25"/>
      <c r="BVK22" s="25"/>
      <c r="BVL22" s="25"/>
      <c r="BVM22" s="25"/>
      <c r="BVN22" s="25"/>
      <c r="BVO22" s="25"/>
      <c r="BVP22" s="25"/>
      <c r="BVQ22" s="25"/>
      <c r="BVR22" s="25"/>
      <c r="BVS22" s="25"/>
      <c r="BVT22" s="25"/>
      <c r="BVU22" s="25"/>
      <c r="BVV22" s="25"/>
      <c r="BVW22" s="25"/>
      <c r="BVX22" s="25"/>
      <c r="BVY22" s="25"/>
      <c r="BVZ22" s="25"/>
      <c r="BWA22" s="25"/>
      <c r="BWB22" s="25"/>
      <c r="BWC22" s="25"/>
      <c r="BWD22" s="25"/>
      <c r="BWE22" s="25"/>
      <c r="BWF22" s="25"/>
      <c r="BWG22" s="25"/>
      <c r="BWH22" s="25"/>
      <c r="BWI22" s="25"/>
      <c r="BWJ22" s="25"/>
      <c r="BWK22" s="25"/>
      <c r="BWL22" s="25"/>
      <c r="BWM22" s="25"/>
      <c r="BWN22" s="25"/>
      <c r="BWO22" s="25"/>
      <c r="BWP22" s="25"/>
      <c r="BWQ22" s="25"/>
      <c r="BWR22" s="25"/>
      <c r="BWS22" s="25"/>
      <c r="BWT22" s="25"/>
      <c r="BWU22" s="25"/>
      <c r="BWV22" s="25"/>
      <c r="BWW22" s="25"/>
      <c r="BWX22" s="25"/>
      <c r="BWY22" s="25"/>
      <c r="BWZ22" s="25"/>
      <c r="BXA22" s="25"/>
      <c r="BXB22" s="25"/>
      <c r="BXC22" s="25"/>
      <c r="BXD22" s="25"/>
      <c r="BXE22" s="25"/>
      <c r="BXF22" s="25"/>
      <c r="BXG22" s="25"/>
      <c r="BXH22" s="25"/>
      <c r="BXI22" s="25"/>
      <c r="BXJ22" s="25"/>
      <c r="BXK22" s="25"/>
      <c r="BXL22" s="25"/>
      <c r="BXM22" s="25"/>
      <c r="BXN22" s="25"/>
      <c r="BXO22" s="25"/>
      <c r="BXP22" s="25"/>
      <c r="BXQ22" s="25"/>
      <c r="BXR22" s="25"/>
      <c r="BXS22" s="25"/>
      <c r="BXT22" s="25"/>
      <c r="BXU22" s="25"/>
      <c r="BXV22" s="25"/>
      <c r="BXW22" s="25"/>
      <c r="BXX22" s="25"/>
      <c r="BXY22" s="25"/>
      <c r="BXZ22" s="25"/>
      <c r="BYA22" s="25"/>
      <c r="BYB22" s="25"/>
      <c r="BYC22" s="25"/>
      <c r="BYD22" s="25"/>
      <c r="BYE22" s="25"/>
      <c r="BYF22" s="25"/>
      <c r="BYG22" s="25"/>
      <c r="BYH22" s="25"/>
      <c r="BYI22" s="25"/>
      <c r="BYJ22" s="25"/>
      <c r="BYK22" s="25"/>
      <c r="BYL22" s="25"/>
      <c r="BYM22" s="25"/>
      <c r="BYN22" s="25"/>
      <c r="BYO22" s="25"/>
      <c r="BYP22" s="25"/>
      <c r="BYQ22" s="25"/>
      <c r="BYR22" s="25"/>
      <c r="BYS22" s="25"/>
      <c r="BYT22" s="25"/>
      <c r="BYU22" s="25"/>
      <c r="BYV22" s="25"/>
      <c r="BYW22" s="25"/>
      <c r="BYX22" s="25"/>
      <c r="BYY22" s="25"/>
      <c r="BYZ22" s="25"/>
      <c r="BZA22" s="25"/>
      <c r="BZB22" s="25"/>
      <c r="BZC22" s="25"/>
      <c r="BZD22" s="25"/>
      <c r="BZE22" s="25"/>
      <c r="BZF22" s="25"/>
      <c r="BZG22" s="25"/>
      <c r="BZH22" s="25"/>
      <c r="BZI22" s="25"/>
      <c r="BZJ22" s="25"/>
      <c r="BZK22" s="25"/>
      <c r="BZL22" s="25"/>
      <c r="BZM22" s="25"/>
      <c r="BZN22" s="25"/>
      <c r="BZO22" s="25"/>
      <c r="BZP22" s="25"/>
      <c r="BZQ22" s="25"/>
      <c r="BZR22" s="25"/>
      <c r="BZS22" s="25"/>
      <c r="BZT22" s="25"/>
      <c r="BZU22" s="25"/>
      <c r="BZV22" s="25"/>
      <c r="BZW22" s="25"/>
      <c r="BZX22" s="25"/>
      <c r="BZY22" s="25"/>
      <c r="BZZ22" s="25"/>
      <c r="CAA22" s="25"/>
      <c r="CAB22" s="25"/>
      <c r="CAC22" s="25"/>
      <c r="CAD22" s="25"/>
      <c r="CAE22" s="25"/>
      <c r="CAF22" s="25"/>
      <c r="CAG22" s="25"/>
      <c r="CAH22" s="25"/>
      <c r="CAI22" s="25"/>
      <c r="CAJ22" s="25"/>
      <c r="CAK22" s="25"/>
      <c r="CAL22" s="25"/>
      <c r="CAM22" s="25"/>
      <c r="CAN22" s="25"/>
      <c r="CAO22" s="25"/>
      <c r="CAP22" s="25"/>
      <c r="CAQ22" s="25"/>
      <c r="CAR22" s="25"/>
      <c r="CAS22" s="25"/>
      <c r="CAT22" s="25"/>
      <c r="CAU22" s="25"/>
      <c r="CAV22" s="25"/>
      <c r="CAW22" s="25"/>
      <c r="CAX22" s="25"/>
      <c r="CAY22" s="25"/>
      <c r="CAZ22" s="25"/>
      <c r="CBA22" s="25"/>
      <c r="CBB22" s="25"/>
      <c r="CBC22" s="25"/>
      <c r="CBD22" s="25"/>
      <c r="CBE22" s="25"/>
      <c r="CBF22" s="25"/>
      <c r="CBG22" s="25"/>
      <c r="CBH22" s="25"/>
      <c r="CBI22" s="25"/>
      <c r="CBJ22" s="25"/>
      <c r="CBK22" s="25"/>
      <c r="CBL22" s="25"/>
      <c r="CBM22" s="25"/>
      <c r="CBN22" s="25"/>
      <c r="CBO22" s="25"/>
      <c r="CBP22" s="25"/>
      <c r="CBQ22" s="25"/>
      <c r="CBR22" s="25"/>
      <c r="CBS22" s="25"/>
      <c r="CBT22" s="25"/>
      <c r="CBU22" s="25"/>
      <c r="CBV22" s="25"/>
      <c r="CBW22" s="25"/>
      <c r="CBX22" s="25"/>
      <c r="CBY22" s="25"/>
      <c r="CBZ22" s="25"/>
      <c r="CCA22" s="25"/>
      <c r="CCB22" s="25"/>
      <c r="CCC22" s="25"/>
      <c r="CCD22" s="25"/>
      <c r="CCE22" s="25"/>
      <c r="CCF22" s="25"/>
      <c r="CCG22" s="25"/>
      <c r="CCH22" s="25"/>
      <c r="CCI22" s="25"/>
      <c r="CCJ22" s="25"/>
      <c r="CCK22" s="25"/>
      <c r="CCL22" s="25"/>
      <c r="CCM22" s="25"/>
      <c r="CCN22" s="25"/>
      <c r="CCO22" s="25"/>
      <c r="CCP22" s="25"/>
      <c r="CCQ22" s="25"/>
      <c r="CCR22" s="25"/>
      <c r="CCS22" s="25"/>
      <c r="CCT22" s="25"/>
      <c r="CCU22" s="25"/>
      <c r="CCV22" s="25"/>
      <c r="CCW22" s="25"/>
      <c r="CCX22" s="25"/>
      <c r="CCY22" s="25"/>
      <c r="CCZ22" s="25"/>
      <c r="CDA22" s="25"/>
      <c r="CDB22" s="25"/>
      <c r="CDC22" s="25"/>
      <c r="CDD22" s="25"/>
      <c r="CDE22" s="25"/>
      <c r="CDF22" s="25"/>
      <c r="CDG22" s="25"/>
      <c r="CDH22" s="25"/>
      <c r="CDI22" s="25"/>
      <c r="CDJ22" s="25"/>
      <c r="CDK22" s="25"/>
      <c r="CDL22" s="25"/>
      <c r="CDM22" s="25"/>
      <c r="CDN22" s="25"/>
      <c r="CDO22" s="25"/>
      <c r="CDP22" s="25"/>
      <c r="CDQ22" s="25"/>
      <c r="CDR22" s="25"/>
      <c r="CDS22" s="25"/>
      <c r="CDT22" s="25"/>
      <c r="CDU22" s="25"/>
      <c r="CDV22" s="25"/>
      <c r="CDW22" s="25"/>
      <c r="CDX22" s="25"/>
      <c r="CDY22" s="25"/>
      <c r="CDZ22" s="25"/>
      <c r="CEA22" s="25"/>
      <c r="CEB22" s="25"/>
      <c r="CEC22" s="25"/>
      <c r="CED22" s="25"/>
      <c r="CEE22" s="25"/>
      <c r="CEF22" s="25"/>
      <c r="CEG22" s="25"/>
      <c r="CEH22" s="25"/>
      <c r="CEI22" s="25"/>
      <c r="CEJ22" s="25"/>
      <c r="CEK22" s="25"/>
      <c r="CEL22" s="25"/>
      <c r="CEM22" s="25"/>
      <c r="CEN22" s="25"/>
      <c r="CEO22" s="25"/>
      <c r="CEP22" s="25"/>
      <c r="CEQ22" s="25"/>
      <c r="CER22" s="25"/>
      <c r="CES22" s="25"/>
      <c r="CET22" s="25"/>
      <c r="CEU22" s="25"/>
      <c r="CEV22" s="25"/>
      <c r="CEW22" s="25"/>
      <c r="CEX22" s="25"/>
      <c r="CEY22" s="25"/>
      <c r="CEZ22" s="25"/>
      <c r="CFA22" s="25"/>
      <c r="CFB22" s="25"/>
      <c r="CFC22" s="25"/>
      <c r="CFD22" s="25"/>
      <c r="CFE22" s="25"/>
      <c r="CFF22" s="25"/>
      <c r="CFG22" s="25"/>
      <c r="CFH22" s="25"/>
      <c r="CFI22" s="25"/>
      <c r="CFJ22" s="25"/>
      <c r="CFK22" s="25"/>
      <c r="CFL22" s="25"/>
      <c r="CFM22" s="25"/>
      <c r="CFN22" s="25"/>
      <c r="CFO22" s="25"/>
      <c r="CFP22" s="25"/>
      <c r="CFQ22" s="25"/>
      <c r="CFR22" s="25"/>
      <c r="CFS22" s="25"/>
      <c r="CFT22" s="25"/>
      <c r="CFU22" s="25"/>
      <c r="CFV22" s="25"/>
      <c r="CFW22" s="25"/>
      <c r="CFX22" s="25"/>
      <c r="CFY22" s="25"/>
      <c r="CFZ22" s="25"/>
      <c r="CGA22" s="25"/>
      <c r="CGB22" s="25"/>
      <c r="CGC22" s="25"/>
      <c r="CGD22" s="25"/>
      <c r="CGE22" s="25"/>
      <c r="CGF22" s="25"/>
      <c r="CGG22" s="25"/>
      <c r="CGH22" s="25"/>
      <c r="CGI22" s="25"/>
      <c r="CGJ22" s="25"/>
      <c r="CGK22" s="25"/>
      <c r="CGL22" s="25"/>
      <c r="CGM22" s="25"/>
      <c r="CGN22" s="25"/>
      <c r="CGO22" s="25"/>
      <c r="CGP22" s="25"/>
      <c r="CGQ22" s="25"/>
      <c r="CGR22" s="25"/>
      <c r="CGS22" s="25"/>
      <c r="CGT22" s="25"/>
      <c r="CGU22" s="25"/>
      <c r="CGV22" s="25"/>
      <c r="CGW22" s="25"/>
      <c r="CGX22" s="25"/>
      <c r="CGY22" s="25"/>
      <c r="CGZ22" s="25"/>
      <c r="CHA22" s="25"/>
      <c r="CHB22" s="25"/>
      <c r="CHC22" s="25"/>
      <c r="CHD22" s="25"/>
      <c r="CHE22" s="25"/>
      <c r="CHF22" s="25"/>
      <c r="CHG22" s="25"/>
      <c r="CHH22" s="25"/>
      <c r="CHI22" s="25"/>
      <c r="CHJ22" s="25"/>
      <c r="CHK22" s="25"/>
      <c r="CHL22" s="25"/>
      <c r="CHM22" s="25"/>
      <c r="CHN22" s="25"/>
      <c r="CHO22" s="25"/>
      <c r="CHP22" s="25"/>
      <c r="CHQ22" s="25"/>
      <c r="CHR22" s="25"/>
      <c r="CHS22" s="25"/>
      <c r="CHT22" s="25"/>
      <c r="CHU22" s="25"/>
      <c r="CHV22" s="25"/>
      <c r="CHW22" s="25"/>
      <c r="CHX22" s="25"/>
      <c r="CHY22" s="25"/>
      <c r="CHZ22" s="25"/>
      <c r="CIA22" s="25"/>
      <c r="CIB22" s="25"/>
      <c r="CIC22" s="25"/>
      <c r="CID22" s="25"/>
      <c r="CIE22" s="25"/>
      <c r="CIF22" s="25"/>
      <c r="CIG22" s="25"/>
      <c r="CIH22" s="25"/>
      <c r="CII22" s="25"/>
      <c r="CIJ22" s="25"/>
      <c r="CIK22" s="25"/>
      <c r="CIL22" s="25"/>
      <c r="CIM22" s="25"/>
      <c r="CIN22" s="25"/>
      <c r="CIO22" s="25"/>
      <c r="CIP22" s="25"/>
      <c r="CIQ22" s="25"/>
      <c r="CIR22" s="25"/>
      <c r="CIS22" s="25"/>
      <c r="CIT22" s="25"/>
      <c r="CIU22" s="25"/>
      <c r="CIV22" s="25"/>
      <c r="CIW22" s="25"/>
      <c r="CIX22" s="25"/>
      <c r="CIY22" s="25"/>
      <c r="CIZ22" s="25"/>
      <c r="CJA22" s="25"/>
      <c r="CJB22" s="25"/>
      <c r="CJC22" s="25"/>
      <c r="CJD22" s="25"/>
      <c r="CJE22" s="25"/>
      <c r="CJF22" s="25"/>
      <c r="CJG22" s="25"/>
      <c r="CJH22" s="25"/>
      <c r="CJI22" s="25"/>
      <c r="CJJ22" s="25"/>
      <c r="CJK22" s="25"/>
      <c r="CJL22" s="25"/>
      <c r="CJM22" s="25"/>
      <c r="CJN22" s="25"/>
      <c r="CJO22" s="25"/>
      <c r="CJP22" s="25"/>
      <c r="CJQ22" s="25"/>
      <c r="CJR22" s="25"/>
      <c r="CJS22" s="25"/>
      <c r="CJT22" s="25"/>
      <c r="CJU22" s="25"/>
      <c r="CJV22" s="25"/>
      <c r="CJW22" s="25"/>
      <c r="CJX22" s="25"/>
      <c r="CJY22" s="25"/>
      <c r="CJZ22" s="25"/>
      <c r="CKA22" s="25"/>
      <c r="CKB22" s="25"/>
      <c r="CKC22" s="25"/>
      <c r="CKD22" s="25"/>
      <c r="CKE22" s="25"/>
      <c r="CKF22" s="25"/>
      <c r="CKG22" s="25"/>
      <c r="CKH22" s="25"/>
      <c r="CKI22" s="25"/>
      <c r="CKJ22" s="25"/>
      <c r="CKK22" s="25"/>
      <c r="CKL22" s="25"/>
      <c r="CKM22" s="25"/>
      <c r="CKN22" s="25"/>
      <c r="CKO22" s="25"/>
      <c r="CKP22" s="25"/>
      <c r="CKQ22" s="25"/>
      <c r="CKR22" s="25"/>
      <c r="CKS22" s="25"/>
      <c r="CKT22" s="25"/>
      <c r="CKU22" s="25"/>
      <c r="CKV22" s="25"/>
      <c r="CKW22" s="25"/>
      <c r="CKX22" s="25"/>
      <c r="CKY22" s="25"/>
      <c r="CKZ22" s="25"/>
      <c r="CLA22" s="25"/>
      <c r="CLB22" s="25"/>
      <c r="CLC22" s="25"/>
      <c r="CLD22" s="25"/>
      <c r="CLE22" s="25"/>
      <c r="CLF22" s="25"/>
      <c r="CLG22" s="25"/>
      <c r="CLH22" s="25"/>
      <c r="CLI22" s="25"/>
      <c r="CLJ22" s="25"/>
      <c r="CLK22" s="25"/>
      <c r="CLL22" s="25"/>
      <c r="CLM22" s="25"/>
      <c r="CLN22" s="25"/>
      <c r="CLO22" s="25"/>
      <c r="CLP22" s="25"/>
      <c r="CLQ22" s="25"/>
      <c r="CLR22" s="25"/>
      <c r="CLS22" s="25"/>
      <c r="CLT22" s="25"/>
      <c r="CLU22" s="25"/>
      <c r="CLV22" s="25"/>
      <c r="CLW22" s="25"/>
      <c r="CLX22" s="25"/>
      <c r="CLY22" s="25"/>
      <c r="CLZ22" s="25"/>
      <c r="CMA22" s="25"/>
      <c r="CMB22" s="25"/>
      <c r="CMC22" s="25"/>
      <c r="CMD22" s="25"/>
      <c r="CME22" s="25"/>
      <c r="CMF22" s="25"/>
      <c r="CMG22" s="25"/>
      <c r="CMH22" s="25"/>
      <c r="CMI22" s="25"/>
      <c r="CMJ22" s="25"/>
      <c r="CMK22" s="25"/>
      <c r="CML22" s="25"/>
      <c r="CMM22" s="25"/>
      <c r="CMN22" s="25"/>
      <c r="CMO22" s="25"/>
      <c r="CMP22" s="25"/>
      <c r="CMQ22" s="25"/>
      <c r="CMR22" s="25"/>
      <c r="CMS22" s="25"/>
      <c r="CMT22" s="25"/>
      <c r="CMU22" s="25"/>
      <c r="CMV22" s="25"/>
      <c r="CMW22" s="25"/>
      <c r="CMX22" s="25"/>
      <c r="CMY22" s="25"/>
      <c r="CMZ22" s="25"/>
      <c r="CNA22" s="25"/>
      <c r="CNB22" s="25"/>
      <c r="CNC22" s="25"/>
      <c r="CND22" s="25"/>
      <c r="CNE22" s="25"/>
      <c r="CNF22" s="25"/>
      <c r="CNG22" s="25"/>
      <c r="CNH22" s="25"/>
      <c r="CNI22" s="25"/>
      <c r="CNJ22" s="25"/>
      <c r="CNK22" s="25"/>
      <c r="CNL22" s="25"/>
      <c r="CNM22" s="25"/>
      <c r="CNN22" s="25"/>
      <c r="CNO22" s="25"/>
      <c r="CNP22" s="25"/>
      <c r="CNQ22" s="25"/>
      <c r="CNR22" s="25"/>
      <c r="CNS22" s="25"/>
      <c r="CNT22" s="25"/>
      <c r="CNU22" s="25"/>
      <c r="CNV22" s="25"/>
      <c r="CNW22" s="25"/>
      <c r="CNX22" s="25"/>
      <c r="CNY22" s="25"/>
      <c r="CNZ22" s="25"/>
      <c r="COA22" s="25"/>
      <c r="COB22" s="25"/>
      <c r="COC22" s="25"/>
      <c r="COD22" s="25"/>
      <c r="COE22" s="25"/>
      <c r="COF22" s="25"/>
      <c r="COG22" s="25"/>
      <c r="COH22" s="25"/>
      <c r="COI22" s="25"/>
      <c r="COJ22" s="25"/>
      <c r="COK22" s="25"/>
      <c r="COL22" s="25"/>
      <c r="COM22" s="25"/>
      <c r="CON22" s="25"/>
      <c r="COO22" s="25"/>
      <c r="COP22" s="25"/>
      <c r="COQ22" s="25"/>
      <c r="COR22" s="25"/>
      <c r="COS22" s="25"/>
      <c r="COT22" s="25"/>
      <c r="COU22" s="25"/>
      <c r="COV22" s="25"/>
      <c r="COW22" s="25"/>
      <c r="COX22" s="25"/>
      <c r="COY22" s="25"/>
      <c r="COZ22" s="25"/>
      <c r="CPA22" s="25"/>
      <c r="CPB22" s="25"/>
      <c r="CPC22" s="25"/>
      <c r="CPD22" s="25"/>
      <c r="CPE22" s="25"/>
      <c r="CPF22" s="25"/>
      <c r="CPG22" s="25"/>
      <c r="CPH22" s="25"/>
      <c r="CPI22" s="25"/>
      <c r="CPJ22" s="25"/>
      <c r="CPK22" s="25"/>
      <c r="CPL22" s="25"/>
      <c r="CPM22" s="25"/>
      <c r="CPN22" s="25"/>
      <c r="CPO22" s="25"/>
      <c r="CPP22" s="25"/>
      <c r="CPQ22" s="25"/>
      <c r="CPR22" s="25"/>
      <c r="CPS22" s="25"/>
      <c r="CPT22" s="25"/>
      <c r="CPU22" s="25"/>
      <c r="CPV22" s="25"/>
      <c r="CPW22" s="25"/>
      <c r="CPX22" s="25"/>
      <c r="CPY22" s="25"/>
      <c r="CPZ22" s="25"/>
      <c r="CQA22" s="25"/>
      <c r="CQB22" s="25"/>
      <c r="CQC22" s="25"/>
      <c r="CQD22" s="25"/>
      <c r="CQE22" s="25"/>
      <c r="CQF22" s="25"/>
      <c r="CQG22" s="25"/>
      <c r="CQH22" s="25"/>
      <c r="CQI22" s="25"/>
      <c r="CQJ22" s="25"/>
      <c r="CQK22" s="25"/>
      <c r="CQL22" s="25"/>
      <c r="CQM22" s="25"/>
      <c r="CQN22" s="25"/>
      <c r="CQO22" s="25"/>
      <c r="CQP22" s="25"/>
      <c r="CQQ22" s="25"/>
      <c r="CQR22" s="25"/>
      <c r="CQS22" s="25"/>
      <c r="CQT22" s="25"/>
      <c r="CQU22" s="25"/>
      <c r="CQV22" s="25"/>
      <c r="CQW22" s="25"/>
      <c r="CQX22" s="25"/>
      <c r="CQY22" s="25"/>
      <c r="CQZ22" s="25"/>
      <c r="CRA22" s="25"/>
      <c r="CRB22" s="25"/>
      <c r="CRC22" s="25"/>
      <c r="CRD22" s="25"/>
      <c r="CRE22" s="25"/>
      <c r="CRF22" s="25"/>
      <c r="CRG22" s="25"/>
      <c r="CRH22" s="25"/>
      <c r="CRI22" s="25"/>
      <c r="CRJ22" s="25"/>
      <c r="CRK22" s="25"/>
      <c r="CRL22" s="25"/>
      <c r="CRM22" s="25"/>
      <c r="CRN22" s="25"/>
      <c r="CRO22" s="25"/>
      <c r="CRP22" s="25"/>
      <c r="CRQ22" s="25"/>
      <c r="CRR22" s="25"/>
      <c r="CRS22" s="25"/>
      <c r="CRT22" s="25"/>
      <c r="CRU22" s="25"/>
      <c r="CRV22" s="25"/>
      <c r="CRW22" s="25"/>
      <c r="CRX22" s="25"/>
      <c r="CRY22" s="25"/>
      <c r="CRZ22" s="25"/>
      <c r="CSA22" s="25"/>
      <c r="CSB22" s="25"/>
      <c r="CSC22" s="25"/>
      <c r="CSD22" s="25"/>
      <c r="CSE22" s="25"/>
      <c r="CSF22" s="25"/>
      <c r="CSG22" s="25"/>
      <c r="CSH22" s="25"/>
      <c r="CSI22" s="25"/>
      <c r="CSJ22" s="25"/>
      <c r="CSK22" s="25"/>
      <c r="CSL22" s="25"/>
      <c r="CSM22" s="25"/>
      <c r="CSN22" s="25"/>
      <c r="CSO22" s="25"/>
      <c r="CSP22" s="25"/>
      <c r="CSQ22" s="25"/>
      <c r="CSR22" s="25"/>
      <c r="CSS22" s="25"/>
      <c r="CST22" s="25"/>
      <c r="CSU22" s="25"/>
      <c r="CSV22" s="25"/>
      <c r="CSW22" s="25"/>
      <c r="CSX22" s="25"/>
      <c r="CSY22" s="25"/>
      <c r="CSZ22" s="25"/>
      <c r="CTA22" s="25"/>
      <c r="CTB22" s="25"/>
      <c r="CTC22" s="25"/>
      <c r="CTD22" s="25"/>
      <c r="CTE22" s="25"/>
      <c r="CTF22" s="25"/>
      <c r="CTG22" s="25"/>
      <c r="CTH22" s="25"/>
      <c r="CTI22" s="25"/>
      <c r="CTJ22" s="25"/>
      <c r="CTK22" s="25"/>
      <c r="CTL22" s="25"/>
      <c r="CTM22" s="25"/>
      <c r="CTN22" s="25"/>
      <c r="CTO22" s="25"/>
      <c r="CTP22" s="25"/>
      <c r="CTQ22" s="25"/>
      <c r="CTR22" s="25"/>
      <c r="CTS22" s="25"/>
      <c r="CTT22" s="25"/>
      <c r="CTU22" s="25"/>
      <c r="CTV22" s="25"/>
      <c r="CTW22" s="25"/>
      <c r="CTX22" s="25"/>
      <c r="CTY22" s="25"/>
      <c r="CTZ22" s="25"/>
      <c r="CUA22" s="25"/>
      <c r="CUB22" s="25"/>
      <c r="CUC22" s="25"/>
      <c r="CUD22" s="25"/>
      <c r="CUE22" s="25"/>
      <c r="CUF22" s="25"/>
      <c r="CUG22" s="25"/>
      <c r="CUH22" s="25"/>
      <c r="CUI22" s="25"/>
      <c r="CUJ22" s="25"/>
      <c r="CUK22" s="25"/>
      <c r="CUL22" s="25"/>
      <c r="CUM22" s="25"/>
      <c r="CUN22" s="25"/>
      <c r="CUO22" s="25"/>
      <c r="CUP22" s="25"/>
      <c r="CUQ22" s="25"/>
      <c r="CUR22" s="25"/>
      <c r="CUS22" s="25"/>
      <c r="CUT22" s="25"/>
      <c r="CUU22" s="25"/>
      <c r="CUV22" s="25"/>
      <c r="CUW22" s="25"/>
      <c r="CUX22" s="25"/>
      <c r="CUY22" s="25"/>
      <c r="CUZ22" s="25"/>
      <c r="CVA22" s="25"/>
      <c r="CVB22" s="25"/>
      <c r="CVC22" s="25"/>
      <c r="CVD22" s="25"/>
      <c r="CVE22" s="25"/>
      <c r="CVF22" s="25"/>
      <c r="CVG22" s="25"/>
      <c r="CVH22" s="25"/>
      <c r="CVI22" s="25"/>
      <c r="CVJ22" s="25"/>
      <c r="CVK22" s="25"/>
      <c r="CVL22" s="25"/>
      <c r="CVM22" s="25"/>
      <c r="CVN22" s="25"/>
      <c r="CVO22" s="25"/>
      <c r="CVP22" s="25"/>
      <c r="CVQ22" s="25"/>
      <c r="CVR22" s="25"/>
      <c r="CVS22" s="25"/>
      <c r="CVT22" s="25"/>
      <c r="CVU22" s="25"/>
      <c r="CVV22" s="25"/>
      <c r="CVW22" s="25"/>
      <c r="CVX22" s="25"/>
      <c r="CVY22" s="25"/>
      <c r="CVZ22" s="25"/>
      <c r="CWA22" s="25"/>
      <c r="CWB22" s="25"/>
      <c r="CWC22" s="25"/>
      <c r="CWD22" s="25"/>
      <c r="CWE22" s="25"/>
      <c r="CWF22" s="25"/>
      <c r="CWG22" s="25"/>
      <c r="CWH22" s="25"/>
      <c r="CWI22" s="25"/>
      <c r="CWJ22" s="25"/>
      <c r="CWK22" s="25"/>
      <c r="CWL22" s="25"/>
      <c r="CWM22" s="25"/>
      <c r="CWN22" s="25"/>
      <c r="CWO22" s="25"/>
      <c r="CWP22" s="25"/>
      <c r="CWQ22" s="25"/>
      <c r="CWR22" s="25"/>
      <c r="CWS22" s="25"/>
      <c r="CWT22" s="25"/>
      <c r="CWU22" s="25"/>
      <c r="CWV22" s="25"/>
      <c r="CWW22" s="25"/>
      <c r="CWX22" s="25"/>
      <c r="CWY22" s="25"/>
      <c r="CWZ22" s="25"/>
      <c r="CXA22" s="25"/>
      <c r="CXB22" s="25"/>
      <c r="CXC22" s="25"/>
      <c r="CXD22" s="25"/>
      <c r="CXE22" s="25"/>
      <c r="CXF22" s="25"/>
      <c r="CXG22" s="25"/>
      <c r="CXH22" s="25"/>
      <c r="CXI22" s="25"/>
      <c r="CXJ22" s="25"/>
      <c r="CXK22" s="25"/>
      <c r="CXL22" s="25"/>
      <c r="CXM22" s="25"/>
      <c r="CXN22" s="25"/>
      <c r="CXO22" s="25"/>
      <c r="CXP22" s="25"/>
      <c r="CXQ22" s="25"/>
      <c r="CXR22" s="25"/>
      <c r="CXS22" s="25"/>
      <c r="CXT22" s="25"/>
      <c r="CXU22" s="25"/>
      <c r="CXV22" s="25"/>
      <c r="CXW22" s="25"/>
      <c r="CXX22" s="25"/>
      <c r="CXY22" s="25"/>
      <c r="CXZ22" s="25"/>
      <c r="CYA22" s="25"/>
      <c r="CYB22" s="25"/>
      <c r="CYC22" s="25"/>
      <c r="CYD22" s="25"/>
      <c r="CYE22" s="25"/>
      <c r="CYF22" s="25"/>
      <c r="CYG22" s="25"/>
      <c r="CYH22" s="25"/>
      <c r="CYI22" s="25"/>
      <c r="CYJ22" s="25"/>
      <c r="CYK22" s="25"/>
      <c r="CYL22" s="25"/>
      <c r="CYM22" s="25"/>
      <c r="CYN22" s="25"/>
      <c r="CYO22" s="25"/>
      <c r="CYP22" s="25"/>
      <c r="CYQ22" s="25"/>
      <c r="CYR22" s="25"/>
      <c r="CYS22" s="25"/>
      <c r="CYT22" s="25"/>
      <c r="CYU22" s="25"/>
      <c r="CYV22" s="25"/>
      <c r="CYW22" s="25"/>
      <c r="CYX22" s="25"/>
      <c r="CYY22" s="25"/>
      <c r="CYZ22" s="25"/>
      <c r="CZA22" s="25"/>
      <c r="CZB22" s="25"/>
      <c r="CZC22" s="25"/>
      <c r="CZD22" s="25"/>
      <c r="CZE22" s="25"/>
      <c r="CZF22" s="25"/>
      <c r="CZG22" s="25"/>
      <c r="CZH22" s="25"/>
      <c r="CZI22" s="25"/>
      <c r="CZJ22" s="25"/>
      <c r="CZK22" s="25"/>
      <c r="CZL22" s="25"/>
      <c r="CZM22" s="25"/>
      <c r="CZN22" s="25"/>
      <c r="CZO22" s="25"/>
      <c r="CZP22" s="25"/>
      <c r="CZQ22" s="25"/>
      <c r="CZR22" s="25"/>
      <c r="CZS22" s="25"/>
      <c r="CZT22" s="25"/>
      <c r="CZU22" s="25"/>
      <c r="CZV22" s="25"/>
      <c r="CZW22" s="25"/>
      <c r="CZX22" s="25"/>
      <c r="CZY22" s="25"/>
      <c r="CZZ22" s="25"/>
      <c r="DAA22" s="25"/>
      <c r="DAB22" s="25"/>
      <c r="DAC22" s="25"/>
      <c r="DAD22" s="25"/>
      <c r="DAE22" s="25"/>
      <c r="DAF22" s="25"/>
      <c r="DAG22" s="25"/>
      <c r="DAH22" s="25"/>
      <c r="DAI22" s="25"/>
      <c r="DAJ22" s="25"/>
      <c r="DAK22" s="25"/>
      <c r="DAL22" s="25"/>
      <c r="DAM22" s="25"/>
      <c r="DAN22" s="25"/>
      <c r="DAO22" s="25"/>
      <c r="DAP22" s="25"/>
      <c r="DAQ22" s="25"/>
      <c r="DAR22" s="25"/>
      <c r="DAS22" s="25"/>
      <c r="DAT22" s="25"/>
      <c r="DAU22" s="25"/>
      <c r="DAV22" s="25"/>
      <c r="DAW22" s="25"/>
      <c r="DAX22" s="25"/>
      <c r="DAY22" s="25"/>
      <c r="DAZ22" s="25"/>
      <c r="DBA22" s="25"/>
      <c r="DBB22" s="25"/>
      <c r="DBC22" s="25"/>
      <c r="DBD22" s="25"/>
      <c r="DBE22" s="25"/>
      <c r="DBF22" s="25"/>
      <c r="DBG22" s="25"/>
      <c r="DBH22" s="25"/>
      <c r="DBI22" s="25"/>
      <c r="DBJ22" s="25"/>
      <c r="DBK22" s="25"/>
      <c r="DBL22" s="25"/>
      <c r="DBM22" s="25"/>
      <c r="DBN22" s="25"/>
      <c r="DBO22" s="25"/>
      <c r="DBP22" s="25"/>
      <c r="DBQ22" s="25"/>
      <c r="DBR22" s="25"/>
      <c r="DBS22" s="25"/>
      <c r="DBT22" s="25"/>
      <c r="DBU22" s="25"/>
      <c r="DBV22" s="25"/>
      <c r="DBW22" s="25"/>
      <c r="DBX22" s="25"/>
      <c r="DBY22" s="25"/>
      <c r="DBZ22" s="25"/>
      <c r="DCA22" s="25"/>
      <c r="DCB22" s="25"/>
      <c r="DCC22" s="25"/>
      <c r="DCD22" s="25"/>
      <c r="DCE22" s="25"/>
      <c r="DCF22" s="25"/>
      <c r="DCG22" s="25"/>
      <c r="DCH22" s="25"/>
      <c r="DCI22" s="25"/>
      <c r="DCJ22" s="25"/>
      <c r="DCK22" s="25"/>
      <c r="DCL22" s="25"/>
      <c r="DCM22" s="25"/>
      <c r="DCN22" s="25"/>
      <c r="DCO22" s="25"/>
      <c r="DCP22" s="25"/>
      <c r="DCQ22" s="25"/>
      <c r="DCR22" s="25"/>
      <c r="DCS22" s="25"/>
      <c r="DCT22" s="25"/>
      <c r="DCU22" s="25"/>
      <c r="DCV22" s="25"/>
      <c r="DCW22" s="25"/>
      <c r="DCX22" s="25"/>
      <c r="DCY22" s="25"/>
      <c r="DCZ22" s="25"/>
      <c r="DDA22" s="25"/>
      <c r="DDB22" s="25"/>
      <c r="DDC22" s="25"/>
      <c r="DDD22" s="25"/>
      <c r="DDE22" s="25"/>
      <c r="DDF22" s="25"/>
      <c r="DDG22" s="25"/>
      <c r="DDH22" s="25"/>
      <c r="DDI22" s="25"/>
      <c r="DDJ22" s="25"/>
      <c r="DDK22" s="25"/>
      <c r="DDL22" s="25"/>
      <c r="DDM22" s="25"/>
      <c r="DDN22" s="25"/>
      <c r="DDO22" s="25"/>
      <c r="DDP22" s="25"/>
      <c r="DDQ22" s="25"/>
      <c r="DDR22" s="25"/>
      <c r="DDS22" s="25"/>
      <c r="DDT22" s="25"/>
      <c r="DDU22" s="25"/>
      <c r="DDV22" s="25"/>
      <c r="DDW22" s="25"/>
      <c r="DDX22" s="25"/>
      <c r="DDY22" s="25"/>
      <c r="DDZ22" s="25"/>
      <c r="DEA22" s="25"/>
      <c r="DEB22" s="25"/>
      <c r="DEC22" s="25"/>
      <c r="DED22" s="25"/>
      <c r="DEE22" s="25"/>
      <c r="DEF22" s="25"/>
      <c r="DEG22" s="25"/>
      <c r="DEH22" s="25"/>
      <c r="DEI22" s="25"/>
      <c r="DEJ22" s="25"/>
      <c r="DEK22" s="25"/>
      <c r="DEL22" s="25"/>
      <c r="DEM22" s="25"/>
      <c r="DEN22" s="25"/>
      <c r="DEO22" s="25"/>
      <c r="DEP22" s="25"/>
      <c r="DEQ22" s="25"/>
      <c r="DER22" s="25"/>
      <c r="DES22" s="25"/>
      <c r="DET22" s="25"/>
      <c r="DEU22" s="25"/>
      <c r="DEV22" s="25"/>
      <c r="DEW22" s="25"/>
      <c r="DEX22" s="25"/>
      <c r="DEY22" s="25"/>
      <c r="DEZ22" s="25"/>
      <c r="DFA22" s="25"/>
      <c r="DFB22" s="25"/>
      <c r="DFC22" s="25"/>
      <c r="DFD22" s="25"/>
      <c r="DFE22" s="25"/>
      <c r="DFF22" s="25"/>
      <c r="DFG22" s="25"/>
      <c r="DFH22" s="25"/>
      <c r="DFI22" s="25"/>
      <c r="DFJ22" s="25"/>
      <c r="DFK22" s="25"/>
      <c r="DFL22" s="25"/>
      <c r="DFM22" s="25"/>
      <c r="DFN22" s="25"/>
      <c r="DFO22" s="25"/>
      <c r="DFP22" s="25"/>
      <c r="DFQ22" s="25"/>
      <c r="DFR22" s="25"/>
      <c r="DFS22" s="25"/>
      <c r="DFT22" s="25"/>
      <c r="DFU22" s="25"/>
      <c r="DFV22" s="25"/>
      <c r="DFW22" s="25"/>
      <c r="DFX22" s="25"/>
      <c r="DFY22" s="25"/>
      <c r="DFZ22" s="25"/>
      <c r="DGA22" s="25"/>
      <c r="DGB22" s="25"/>
      <c r="DGC22" s="25"/>
      <c r="DGD22" s="25"/>
      <c r="DGE22" s="25"/>
      <c r="DGF22" s="25"/>
      <c r="DGG22" s="25"/>
      <c r="DGH22" s="25"/>
      <c r="DGI22" s="25"/>
      <c r="DGJ22" s="25"/>
      <c r="DGK22" s="25"/>
      <c r="DGL22" s="25"/>
      <c r="DGM22" s="25"/>
      <c r="DGN22" s="25"/>
      <c r="DGO22" s="25"/>
      <c r="DGP22" s="25"/>
      <c r="DGQ22" s="25"/>
      <c r="DGR22" s="25"/>
      <c r="DGS22" s="25"/>
      <c r="DGT22" s="25"/>
      <c r="DGU22" s="25"/>
      <c r="DGV22" s="25"/>
      <c r="DGW22" s="25"/>
      <c r="DGX22" s="25"/>
      <c r="DGY22" s="25"/>
      <c r="DGZ22" s="25"/>
      <c r="DHA22" s="25"/>
      <c r="DHB22" s="25"/>
      <c r="DHC22" s="25"/>
      <c r="DHD22" s="25"/>
      <c r="DHE22" s="25"/>
      <c r="DHF22" s="25"/>
      <c r="DHG22" s="25"/>
      <c r="DHH22" s="25"/>
      <c r="DHI22" s="25"/>
      <c r="DHJ22" s="25"/>
      <c r="DHK22" s="25"/>
      <c r="DHL22" s="25"/>
      <c r="DHM22" s="25"/>
      <c r="DHN22" s="25"/>
      <c r="DHO22" s="25"/>
      <c r="DHP22" s="25"/>
      <c r="DHQ22" s="25"/>
      <c r="DHR22" s="25"/>
      <c r="DHS22" s="25"/>
      <c r="DHT22" s="25"/>
      <c r="DHU22" s="25"/>
      <c r="DHV22" s="25"/>
      <c r="DHW22" s="25"/>
      <c r="DHX22" s="25"/>
      <c r="DHY22" s="25"/>
      <c r="DHZ22" s="25"/>
      <c r="DIA22" s="25"/>
      <c r="DIB22" s="25"/>
      <c r="DIC22" s="25"/>
      <c r="DID22" s="25"/>
      <c r="DIE22" s="25"/>
      <c r="DIF22" s="25"/>
      <c r="DIG22" s="25"/>
      <c r="DIH22" s="25"/>
      <c r="DII22" s="25"/>
      <c r="DIJ22" s="25"/>
      <c r="DIK22" s="25"/>
      <c r="DIL22" s="25"/>
      <c r="DIM22" s="25"/>
      <c r="DIN22" s="25"/>
      <c r="DIO22" s="25"/>
      <c r="DIP22" s="25"/>
      <c r="DIQ22" s="25"/>
      <c r="DIR22" s="25"/>
      <c r="DIS22" s="25"/>
      <c r="DIT22" s="25"/>
      <c r="DIU22" s="25"/>
      <c r="DIV22" s="25"/>
      <c r="DIW22" s="25"/>
      <c r="DIX22" s="25"/>
      <c r="DIY22" s="25"/>
      <c r="DIZ22" s="25"/>
      <c r="DJA22" s="25"/>
      <c r="DJB22" s="25"/>
      <c r="DJC22" s="25"/>
      <c r="DJD22" s="25"/>
      <c r="DJE22" s="25"/>
      <c r="DJF22" s="25"/>
      <c r="DJG22" s="25"/>
      <c r="DJH22" s="25"/>
      <c r="DJI22" s="25"/>
      <c r="DJJ22" s="25"/>
      <c r="DJK22" s="25"/>
      <c r="DJL22" s="25"/>
      <c r="DJM22" s="25"/>
      <c r="DJN22" s="25"/>
      <c r="DJO22" s="25"/>
      <c r="DJP22" s="25"/>
      <c r="DJQ22" s="25"/>
      <c r="DJR22" s="25"/>
      <c r="DJS22" s="25"/>
      <c r="DJT22" s="25"/>
      <c r="DJU22" s="25"/>
      <c r="DJV22" s="25"/>
      <c r="DJW22" s="25"/>
      <c r="DJX22" s="25"/>
      <c r="DJY22" s="25"/>
      <c r="DJZ22" s="25"/>
      <c r="DKA22" s="25"/>
      <c r="DKB22" s="25"/>
      <c r="DKC22" s="25"/>
      <c r="DKD22" s="25"/>
      <c r="DKE22" s="25"/>
      <c r="DKF22" s="25"/>
      <c r="DKG22" s="25"/>
      <c r="DKH22" s="25"/>
      <c r="DKI22" s="25"/>
      <c r="DKJ22" s="25"/>
      <c r="DKK22" s="25"/>
      <c r="DKL22" s="25"/>
      <c r="DKM22" s="25"/>
      <c r="DKN22" s="25"/>
      <c r="DKO22" s="25"/>
      <c r="DKP22" s="25"/>
      <c r="DKQ22" s="25"/>
      <c r="DKR22" s="25"/>
      <c r="DKS22" s="25"/>
      <c r="DKT22" s="25"/>
      <c r="DKU22" s="25"/>
      <c r="DKV22" s="25"/>
      <c r="DKW22" s="25"/>
      <c r="DKX22" s="25"/>
      <c r="DKY22" s="25"/>
      <c r="DKZ22" s="25"/>
      <c r="DLA22" s="25"/>
      <c r="DLB22" s="25"/>
      <c r="DLC22" s="25"/>
      <c r="DLD22" s="25"/>
      <c r="DLE22" s="25"/>
      <c r="DLF22" s="25"/>
      <c r="DLG22" s="25"/>
      <c r="DLH22" s="25"/>
      <c r="DLI22" s="25"/>
      <c r="DLJ22" s="25"/>
      <c r="DLK22" s="25"/>
      <c r="DLL22" s="25"/>
      <c r="DLM22" s="25"/>
      <c r="DLN22" s="25"/>
      <c r="DLO22" s="25"/>
      <c r="DLP22" s="25"/>
      <c r="DLQ22" s="25"/>
      <c r="DLR22" s="25"/>
      <c r="DLS22" s="25"/>
      <c r="DLT22" s="25"/>
      <c r="DLU22" s="25"/>
      <c r="DLV22" s="25"/>
      <c r="DLW22" s="25"/>
      <c r="DLX22" s="25"/>
      <c r="DLY22" s="25"/>
      <c r="DLZ22" s="25"/>
      <c r="DMA22" s="25"/>
      <c r="DMB22" s="25"/>
      <c r="DMC22" s="25"/>
      <c r="DMD22" s="25"/>
      <c r="DME22" s="25"/>
      <c r="DMF22" s="25"/>
      <c r="DMG22" s="25"/>
      <c r="DMH22" s="25"/>
      <c r="DMI22" s="25"/>
      <c r="DMJ22" s="25"/>
      <c r="DMK22" s="25"/>
      <c r="DML22" s="25"/>
      <c r="DMM22" s="25"/>
      <c r="DMN22" s="25"/>
      <c r="DMO22" s="25"/>
      <c r="DMP22" s="25"/>
      <c r="DMQ22" s="25"/>
      <c r="DMR22" s="25"/>
      <c r="DMS22" s="25"/>
      <c r="DMT22" s="25"/>
      <c r="DMU22" s="25"/>
      <c r="DMV22" s="25"/>
      <c r="DMW22" s="25"/>
      <c r="DMX22" s="25"/>
      <c r="DMY22" s="25"/>
      <c r="DMZ22" s="25"/>
      <c r="DNA22" s="25"/>
      <c r="DNB22" s="25"/>
      <c r="DNC22" s="25"/>
      <c r="DND22" s="25"/>
      <c r="DNE22" s="25"/>
      <c r="DNF22" s="25"/>
      <c r="DNG22" s="25"/>
      <c r="DNH22" s="25"/>
      <c r="DNI22" s="25"/>
      <c r="DNJ22" s="25"/>
      <c r="DNK22" s="25"/>
      <c r="DNL22" s="25"/>
      <c r="DNM22" s="25"/>
      <c r="DNN22" s="25"/>
      <c r="DNO22" s="25"/>
      <c r="DNP22" s="25"/>
      <c r="DNQ22" s="25"/>
      <c r="DNR22" s="25"/>
      <c r="DNS22" s="25"/>
      <c r="DNT22" s="25"/>
      <c r="DNU22" s="25"/>
      <c r="DNV22" s="25"/>
      <c r="DNW22" s="25"/>
      <c r="DNX22" s="25"/>
      <c r="DNY22" s="25"/>
      <c r="DNZ22" s="25"/>
      <c r="DOA22" s="25"/>
      <c r="DOB22" s="25"/>
      <c r="DOC22" s="25"/>
      <c r="DOD22" s="25"/>
      <c r="DOE22" s="25"/>
      <c r="DOF22" s="25"/>
      <c r="DOG22" s="25"/>
      <c r="DOH22" s="25"/>
      <c r="DOI22" s="25"/>
      <c r="DOJ22" s="25"/>
      <c r="DOK22" s="25"/>
      <c r="DOL22" s="25"/>
      <c r="DOM22" s="25"/>
      <c r="DON22" s="25"/>
      <c r="DOO22" s="25"/>
      <c r="DOP22" s="25"/>
      <c r="DOQ22" s="25"/>
      <c r="DOR22" s="25"/>
      <c r="DOS22" s="25"/>
      <c r="DOT22" s="25"/>
      <c r="DOU22" s="25"/>
      <c r="DOV22" s="25"/>
      <c r="DOW22" s="25"/>
      <c r="DOX22" s="25"/>
      <c r="DOY22" s="25"/>
      <c r="DOZ22" s="25"/>
      <c r="DPA22" s="25"/>
      <c r="DPB22" s="25"/>
      <c r="DPC22" s="25"/>
      <c r="DPD22" s="25"/>
      <c r="DPE22" s="25"/>
      <c r="DPF22" s="25"/>
      <c r="DPG22" s="25"/>
      <c r="DPH22" s="25"/>
      <c r="DPI22" s="25"/>
      <c r="DPJ22" s="25"/>
      <c r="DPK22" s="25"/>
      <c r="DPL22" s="25"/>
      <c r="DPM22" s="25"/>
      <c r="DPN22" s="25"/>
      <c r="DPO22" s="25"/>
      <c r="DPP22" s="25"/>
      <c r="DPQ22" s="25"/>
      <c r="DPR22" s="25"/>
      <c r="DPS22" s="25"/>
      <c r="DPT22" s="25"/>
      <c r="DPU22" s="25"/>
      <c r="DPV22" s="25"/>
      <c r="DPW22" s="25"/>
      <c r="DPX22" s="25"/>
      <c r="DPY22" s="25"/>
      <c r="DPZ22" s="25"/>
      <c r="DQA22" s="25"/>
      <c r="DQB22" s="25"/>
      <c r="DQC22" s="25"/>
      <c r="DQD22" s="25"/>
      <c r="DQE22" s="25"/>
      <c r="DQF22" s="25"/>
      <c r="DQG22" s="25"/>
      <c r="DQH22" s="25"/>
      <c r="DQI22" s="25"/>
      <c r="DQJ22" s="25"/>
      <c r="DQK22" s="25"/>
      <c r="DQL22" s="25"/>
      <c r="DQM22" s="25"/>
      <c r="DQN22" s="25"/>
      <c r="DQO22" s="25"/>
      <c r="DQP22" s="25"/>
      <c r="DQQ22" s="25"/>
      <c r="DQR22" s="25"/>
      <c r="DQS22" s="25"/>
      <c r="DQT22" s="25"/>
      <c r="DQU22" s="25"/>
      <c r="DQV22" s="25"/>
      <c r="DQW22" s="25"/>
      <c r="DQX22" s="25"/>
      <c r="DQY22" s="25"/>
      <c r="DQZ22" s="25"/>
      <c r="DRA22" s="25"/>
      <c r="DRB22" s="25"/>
      <c r="DRC22" s="25"/>
      <c r="DRD22" s="25"/>
      <c r="DRE22" s="25"/>
      <c r="DRF22" s="25"/>
      <c r="DRG22" s="25"/>
      <c r="DRH22" s="25"/>
      <c r="DRI22" s="25"/>
      <c r="DRJ22" s="25"/>
      <c r="DRK22" s="25"/>
      <c r="DRL22" s="25"/>
      <c r="DRM22" s="25"/>
      <c r="DRN22" s="25"/>
      <c r="DRO22" s="25"/>
      <c r="DRP22" s="25"/>
      <c r="DRQ22" s="25"/>
      <c r="DRR22" s="25"/>
      <c r="DRS22" s="25"/>
      <c r="DRT22" s="25"/>
      <c r="DRU22" s="25"/>
      <c r="DRV22" s="25"/>
      <c r="DRW22" s="25"/>
      <c r="DRX22" s="25"/>
      <c r="DRY22" s="25"/>
      <c r="DRZ22" s="25"/>
      <c r="DSA22" s="25"/>
      <c r="DSB22" s="25"/>
      <c r="DSC22" s="25"/>
      <c r="DSD22" s="25"/>
      <c r="DSE22" s="25"/>
      <c r="DSF22" s="25"/>
      <c r="DSG22" s="25"/>
      <c r="DSH22" s="25"/>
      <c r="DSI22" s="25"/>
      <c r="DSJ22" s="25"/>
      <c r="DSK22" s="25"/>
      <c r="DSL22" s="25"/>
      <c r="DSM22" s="25"/>
      <c r="DSN22" s="25"/>
      <c r="DSO22" s="25"/>
      <c r="DSP22" s="25"/>
      <c r="DSQ22" s="25"/>
      <c r="DSR22" s="25"/>
      <c r="DSS22" s="25"/>
      <c r="DST22" s="25"/>
      <c r="DSU22" s="25"/>
      <c r="DSV22" s="25"/>
      <c r="DSW22" s="25"/>
      <c r="DSX22" s="25"/>
      <c r="DSY22" s="25"/>
      <c r="DSZ22" s="25"/>
      <c r="DTA22" s="25"/>
      <c r="DTB22" s="25"/>
      <c r="DTC22" s="25"/>
      <c r="DTD22" s="25"/>
      <c r="DTE22" s="25"/>
      <c r="DTF22" s="25"/>
      <c r="DTG22" s="25"/>
      <c r="DTH22" s="25"/>
      <c r="DTI22" s="25"/>
      <c r="DTJ22" s="25"/>
      <c r="DTK22" s="25"/>
      <c r="DTL22" s="25"/>
      <c r="DTM22" s="25"/>
      <c r="DTN22" s="25"/>
      <c r="DTO22" s="25"/>
      <c r="DTP22" s="25"/>
      <c r="DTQ22" s="25"/>
      <c r="DTR22" s="25"/>
      <c r="DTS22" s="25"/>
      <c r="DTT22" s="25"/>
      <c r="DTU22" s="25"/>
      <c r="DTV22" s="25"/>
      <c r="DTW22" s="25"/>
      <c r="DTX22" s="25"/>
      <c r="DTY22" s="25"/>
      <c r="DTZ22" s="25"/>
      <c r="DUA22" s="25"/>
      <c r="DUB22" s="25"/>
      <c r="DUC22" s="25"/>
      <c r="DUD22" s="25"/>
      <c r="DUE22" s="25"/>
      <c r="DUF22" s="25"/>
      <c r="DUG22" s="25"/>
      <c r="DUH22" s="25"/>
      <c r="DUI22" s="25"/>
      <c r="DUJ22" s="25"/>
      <c r="DUK22" s="25"/>
      <c r="DUL22" s="25"/>
      <c r="DUM22" s="25"/>
      <c r="DUN22" s="25"/>
      <c r="DUO22" s="25"/>
      <c r="DUP22" s="25"/>
      <c r="DUQ22" s="25"/>
      <c r="DUR22" s="25"/>
      <c r="DUS22" s="25"/>
      <c r="DUT22" s="25"/>
      <c r="DUU22" s="25"/>
      <c r="DUV22" s="25"/>
      <c r="DUW22" s="25"/>
      <c r="DUX22" s="25"/>
      <c r="DUY22" s="25"/>
      <c r="DUZ22" s="25"/>
      <c r="DVA22" s="25"/>
      <c r="DVB22" s="25"/>
      <c r="DVC22" s="25"/>
      <c r="DVD22" s="25"/>
      <c r="DVE22" s="25"/>
      <c r="DVF22" s="25"/>
      <c r="DVG22" s="25"/>
      <c r="DVH22" s="25"/>
      <c r="DVI22" s="25"/>
      <c r="DVJ22" s="25"/>
      <c r="DVK22" s="25"/>
      <c r="DVL22" s="25"/>
      <c r="DVM22" s="25"/>
      <c r="DVN22" s="25"/>
      <c r="DVO22" s="25"/>
      <c r="DVP22" s="25"/>
      <c r="DVQ22" s="25"/>
      <c r="DVR22" s="25"/>
      <c r="DVS22" s="25"/>
      <c r="DVT22" s="25"/>
      <c r="DVU22" s="25"/>
      <c r="DVV22" s="25"/>
      <c r="DVW22" s="25"/>
      <c r="DVX22" s="25"/>
      <c r="DVY22" s="25"/>
      <c r="DVZ22" s="25"/>
      <c r="DWA22" s="25"/>
      <c r="DWB22" s="25"/>
      <c r="DWC22" s="25"/>
      <c r="DWD22" s="25"/>
      <c r="DWE22" s="25"/>
      <c r="DWF22" s="25"/>
      <c r="DWG22" s="25"/>
      <c r="DWH22" s="25"/>
      <c r="DWI22" s="25"/>
      <c r="DWJ22" s="25"/>
      <c r="DWK22" s="25"/>
      <c r="DWL22" s="25"/>
      <c r="DWM22" s="25"/>
      <c r="DWN22" s="25"/>
      <c r="DWO22" s="25"/>
      <c r="DWP22" s="25"/>
      <c r="DWQ22" s="25"/>
      <c r="DWR22" s="25"/>
      <c r="DWS22" s="25"/>
      <c r="DWT22" s="25"/>
      <c r="DWU22" s="25"/>
      <c r="DWV22" s="25"/>
      <c r="DWW22" s="25"/>
      <c r="DWX22" s="25"/>
      <c r="DWY22" s="25"/>
      <c r="DWZ22" s="25"/>
      <c r="DXA22" s="25"/>
      <c r="DXB22" s="25"/>
      <c r="DXC22" s="25"/>
      <c r="DXD22" s="25"/>
      <c r="DXE22" s="25"/>
      <c r="DXF22" s="25"/>
      <c r="DXG22" s="25"/>
      <c r="DXH22" s="25"/>
      <c r="DXI22" s="25"/>
      <c r="DXJ22" s="25"/>
      <c r="DXK22" s="25"/>
      <c r="DXL22" s="25"/>
      <c r="DXM22" s="25"/>
      <c r="DXN22" s="25"/>
      <c r="DXO22" s="25"/>
      <c r="DXP22" s="25"/>
      <c r="DXQ22" s="25"/>
      <c r="DXR22" s="25"/>
      <c r="DXS22" s="25"/>
      <c r="DXT22" s="25"/>
      <c r="DXU22" s="25"/>
      <c r="DXV22" s="25"/>
      <c r="DXW22" s="25"/>
      <c r="DXX22" s="25"/>
      <c r="DXY22" s="25"/>
      <c r="DXZ22" s="25"/>
      <c r="DYA22" s="25"/>
      <c r="DYB22" s="25"/>
      <c r="DYC22" s="25"/>
      <c r="DYD22" s="25"/>
      <c r="DYE22" s="25"/>
      <c r="DYF22" s="25"/>
      <c r="DYG22" s="25"/>
      <c r="DYH22" s="25"/>
      <c r="DYI22" s="25"/>
      <c r="DYJ22" s="25"/>
      <c r="DYK22" s="25"/>
      <c r="DYL22" s="25"/>
      <c r="DYM22" s="25"/>
      <c r="DYN22" s="25"/>
      <c r="DYO22" s="25"/>
      <c r="DYP22" s="25"/>
      <c r="DYQ22" s="25"/>
      <c r="DYR22" s="25"/>
      <c r="DYS22" s="25"/>
      <c r="DYT22" s="25"/>
      <c r="DYU22" s="25"/>
      <c r="DYV22" s="25"/>
      <c r="DYW22" s="25"/>
      <c r="DYX22" s="25"/>
      <c r="DYY22" s="25"/>
      <c r="DYZ22" s="25"/>
      <c r="DZA22" s="25"/>
      <c r="DZB22" s="25"/>
      <c r="DZC22" s="25"/>
      <c r="DZD22" s="25"/>
      <c r="DZE22" s="25"/>
      <c r="DZF22" s="25"/>
      <c r="DZG22" s="25"/>
      <c r="DZH22" s="25"/>
      <c r="DZI22" s="25"/>
      <c r="DZJ22" s="25"/>
      <c r="DZK22" s="25"/>
      <c r="DZL22" s="25"/>
      <c r="DZM22" s="25"/>
      <c r="DZN22" s="25"/>
      <c r="DZO22" s="25"/>
      <c r="DZP22" s="25"/>
      <c r="DZQ22" s="25"/>
      <c r="DZR22" s="25"/>
      <c r="DZS22" s="25"/>
      <c r="DZT22" s="25"/>
      <c r="DZU22" s="25"/>
      <c r="DZV22" s="25"/>
      <c r="DZW22" s="25"/>
      <c r="DZX22" s="25"/>
      <c r="DZY22" s="25"/>
      <c r="DZZ22" s="25"/>
      <c r="EAA22" s="25"/>
      <c r="EAB22" s="25"/>
      <c r="EAC22" s="25"/>
      <c r="EAD22" s="25"/>
      <c r="EAE22" s="25"/>
      <c r="EAF22" s="25"/>
      <c r="EAG22" s="25"/>
      <c r="EAH22" s="25"/>
      <c r="EAI22" s="25"/>
      <c r="EAJ22" s="25"/>
      <c r="EAK22" s="25"/>
      <c r="EAL22" s="25"/>
      <c r="EAM22" s="25"/>
      <c r="EAN22" s="25"/>
      <c r="EAO22" s="25"/>
      <c r="EAP22" s="25"/>
      <c r="EAQ22" s="25"/>
      <c r="EAR22" s="25"/>
      <c r="EAS22" s="25"/>
      <c r="EAT22" s="25"/>
      <c r="EAU22" s="25"/>
      <c r="EAV22" s="25"/>
      <c r="EAW22" s="25"/>
      <c r="EAX22" s="25"/>
      <c r="EAY22" s="25"/>
      <c r="EAZ22" s="25"/>
      <c r="EBA22" s="25"/>
      <c r="EBB22" s="25"/>
      <c r="EBC22" s="25"/>
      <c r="EBD22" s="25"/>
      <c r="EBE22" s="25"/>
      <c r="EBF22" s="25"/>
      <c r="EBG22" s="25"/>
      <c r="EBH22" s="25"/>
      <c r="EBI22" s="25"/>
      <c r="EBJ22" s="25"/>
      <c r="EBK22" s="25"/>
      <c r="EBL22" s="25"/>
      <c r="EBM22" s="25"/>
      <c r="EBN22" s="25"/>
      <c r="EBO22" s="25"/>
      <c r="EBP22" s="25"/>
      <c r="EBQ22" s="25"/>
      <c r="EBR22" s="25"/>
      <c r="EBS22" s="25"/>
      <c r="EBT22" s="25"/>
      <c r="EBU22" s="25"/>
      <c r="EBV22" s="25"/>
      <c r="EBW22" s="25"/>
      <c r="EBX22" s="25"/>
      <c r="EBY22" s="25"/>
      <c r="EBZ22" s="25"/>
      <c r="ECA22" s="25"/>
      <c r="ECB22" s="25"/>
      <c r="ECC22" s="25"/>
      <c r="ECD22" s="25"/>
      <c r="ECE22" s="25"/>
      <c r="ECF22" s="25"/>
      <c r="ECG22" s="25"/>
      <c r="ECH22" s="25"/>
      <c r="ECI22" s="25"/>
      <c r="ECJ22" s="25"/>
      <c r="ECK22" s="25"/>
      <c r="ECL22" s="25"/>
      <c r="ECM22" s="25"/>
      <c r="ECN22" s="25"/>
      <c r="ECO22" s="25"/>
      <c r="ECP22" s="25"/>
      <c r="ECQ22" s="25"/>
      <c r="ECR22" s="25"/>
      <c r="ECS22" s="25"/>
      <c r="ECT22" s="25"/>
      <c r="ECU22" s="25"/>
      <c r="ECV22" s="25"/>
      <c r="ECW22" s="25"/>
      <c r="ECX22" s="25"/>
      <c r="ECY22" s="25"/>
      <c r="ECZ22" s="25"/>
      <c r="EDA22" s="25"/>
      <c r="EDB22" s="25"/>
      <c r="EDC22" s="25"/>
      <c r="EDD22" s="25"/>
      <c r="EDE22" s="25"/>
      <c r="EDF22" s="25"/>
      <c r="EDG22" s="25"/>
      <c r="EDH22" s="25"/>
      <c r="EDI22" s="25"/>
      <c r="EDJ22" s="25"/>
      <c r="EDK22" s="25"/>
      <c r="EDL22" s="25"/>
      <c r="EDM22" s="25"/>
      <c r="EDN22" s="25"/>
      <c r="EDO22" s="25"/>
      <c r="EDP22" s="25"/>
      <c r="EDQ22" s="25"/>
      <c r="EDR22" s="25"/>
      <c r="EDS22" s="25"/>
      <c r="EDT22" s="25"/>
      <c r="EDU22" s="25"/>
      <c r="EDV22" s="25"/>
      <c r="EDW22" s="25"/>
      <c r="EDX22" s="25"/>
      <c r="EDY22" s="25"/>
      <c r="EDZ22" s="25"/>
      <c r="EEA22" s="25"/>
      <c r="EEB22" s="25"/>
      <c r="EEC22" s="25"/>
      <c r="EED22" s="25"/>
      <c r="EEE22" s="25"/>
      <c r="EEF22" s="25"/>
      <c r="EEG22" s="25"/>
      <c r="EEH22" s="25"/>
      <c r="EEI22" s="25"/>
      <c r="EEJ22" s="25"/>
      <c r="EEK22" s="25"/>
      <c r="EEL22" s="25"/>
      <c r="EEM22" s="25"/>
      <c r="EEN22" s="25"/>
      <c r="EEO22" s="25"/>
      <c r="EEP22" s="25"/>
      <c r="EEQ22" s="25"/>
      <c r="EER22" s="25"/>
      <c r="EES22" s="25"/>
      <c r="EET22" s="25"/>
      <c r="EEU22" s="25"/>
      <c r="EEV22" s="25"/>
      <c r="EEW22" s="25"/>
      <c r="EEX22" s="25"/>
      <c r="EEY22" s="25"/>
      <c r="EEZ22" s="25"/>
      <c r="EFA22" s="25"/>
      <c r="EFB22" s="25"/>
      <c r="EFC22" s="25"/>
      <c r="EFD22" s="25"/>
      <c r="EFE22" s="25"/>
      <c r="EFF22" s="25"/>
      <c r="EFG22" s="25"/>
      <c r="EFH22" s="25"/>
      <c r="EFI22" s="25"/>
      <c r="EFJ22" s="25"/>
      <c r="EFK22" s="25"/>
      <c r="EFL22" s="25"/>
      <c r="EFM22" s="25"/>
      <c r="EFN22" s="25"/>
      <c r="EFO22" s="25"/>
      <c r="EFP22" s="25"/>
      <c r="EFQ22" s="25"/>
      <c r="EFR22" s="25"/>
      <c r="EFS22" s="25"/>
      <c r="EFT22" s="25"/>
      <c r="EFU22" s="25"/>
      <c r="EFV22" s="25"/>
      <c r="EFW22" s="25"/>
      <c r="EFX22" s="25"/>
      <c r="EFY22" s="25"/>
      <c r="EFZ22" s="25"/>
      <c r="EGA22" s="25"/>
      <c r="EGB22" s="25"/>
      <c r="EGC22" s="25"/>
      <c r="EGD22" s="25"/>
      <c r="EGE22" s="25"/>
      <c r="EGF22" s="25"/>
      <c r="EGG22" s="25"/>
      <c r="EGH22" s="25"/>
      <c r="EGI22" s="25"/>
      <c r="EGJ22" s="25"/>
      <c r="EGK22" s="25"/>
      <c r="EGL22" s="25"/>
      <c r="EGM22" s="25"/>
      <c r="EGN22" s="25"/>
      <c r="EGO22" s="25"/>
      <c r="EGP22" s="25"/>
      <c r="EGQ22" s="25"/>
      <c r="EGR22" s="25"/>
      <c r="EGS22" s="25"/>
      <c r="EGT22" s="25"/>
      <c r="EGU22" s="25"/>
      <c r="EGV22" s="25"/>
      <c r="EGW22" s="25"/>
      <c r="EGX22" s="25"/>
      <c r="EGY22" s="25"/>
      <c r="EGZ22" s="25"/>
      <c r="EHA22" s="25"/>
      <c r="EHB22" s="25"/>
      <c r="EHC22" s="25"/>
      <c r="EHD22" s="25"/>
      <c r="EHE22" s="25"/>
      <c r="EHF22" s="25"/>
      <c r="EHG22" s="25"/>
      <c r="EHH22" s="25"/>
      <c r="EHI22" s="25"/>
      <c r="EHJ22" s="25"/>
      <c r="EHK22" s="25"/>
      <c r="EHL22" s="25"/>
      <c r="EHM22" s="25"/>
      <c r="EHN22" s="25"/>
      <c r="EHO22" s="25"/>
      <c r="EHP22" s="25"/>
      <c r="EHQ22" s="25"/>
      <c r="EHR22" s="25"/>
      <c r="EHS22" s="25"/>
      <c r="EHT22" s="25"/>
      <c r="EHU22" s="25"/>
      <c r="EHV22" s="25"/>
      <c r="EHW22" s="25"/>
      <c r="EHX22" s="25"/>
      <c r="EHY22" s="25"/>
      <c r="EHZ22" s="25"/>
      <c r="EIA22" s="25"/>
      <c r="EIB22" s="25"/>
      <c r="EIC22" s="25"/>
      <c r="EID22" s="25"/>
      <c r="EIE22" s="25"/>
      <c r="EIF22" s="25"/>
      <c r="EIG22" s="25"/>
      <c r="EIH22" s="25"/>
      <c r="EII22" s="25"/>
      <c r="EIJ22" s="25"/>
      <c r="EIK22" s="25"/>
      <c r="EIL22" s="25"/>
      <c r="EIM22" s="25"/>
      <c r="EIN22" s="25"/>
      <c r="EIO22" s="25"/>
      <c r="EIP22" s="25"/>
      <c r="EIQ22" s="25"/>
      <c r="EIR22" s="25"/>
      <c r="EIS22" s="25"/>
      <c r="EIT22" s="25"/>
      <c r="EIU22" s="25"/>
      <c r="EIV22" s="25"/>
      <c r="EIW22" s="25"/>
      <c r="EIX22" s="25"/>
      <c r="EIY22" s="25"/>
      <c r="EIZ22" s="25"/>
      <c r="EJA22" s="25"/>
      <c r="EJB22" s="25"/>
      <c r="EJC22" s="25"/>
      <c r="EJD22" s="25"/>
      <c r="EJE22" s="25"/>
      <c r="EJF22" s="25"/>
      <c r="EJG22" s="25"/>
      <c r="EJH22" s="25"/>
      <c r="EJI22" s="25"/>
      <c r="EJJ22" s="25"/>
      <c r="EJK22" s="25"/>
      <c r="EJL22" s="25"/>
      <c r="EJM22" s="25"/>
      <c r="EJN22" s="25"/>
      <c r="EJO22" s="25"/>
      <c r="EJP22" s="25"/>
      <c r="EJQ22" s="25"/>
      <c r="EJR22" s="25"/>
      <c r="EJS22" s="25"/>
      <c r="EJT22" s="25"/>
      <c r="EJU22" s="25"/>
      <c r="EJV22" s="25"/>
      <c r="EJW22" s="25"/>
      <c r="EJX22" s="25"/>
      <c r="EJY22" s="25"/>
      <c r="EJZ22" s="25"/>
      <c r="EKA22" s="25"/>
      <c r="EKB22" s="25"/>
      <c r="EKC22" s="25"/>
      <c r="EKD22" s="25"/>
      <c r="EKE22" s="25"/>
      <c r="EKF22" s="25"/>
      <c r="EKG22" s="25"/>
      <c r="EKH22" s="25"/>
      <c r="EKI22" s="25"/>
      <c r="EKJ22" s="25"/>
      <c r="EKK22" s="25"/>
      <c r="EKL22" s="25"/>
      <c r="EKM22" s="25"/>
      <c r="EKN22" s="25"/>
      <c r="EKO22" s="25"/>
      <c r="EKP22" s="25"/>
      <c r="EKQ22" s="25"/>
      <c r="EKR22" s="25"/>
      <c r="EKS22" s="25"/>
      <c r="EKT22" s="25"/>
      <c r="EKU22" s="25"/>
      <c r="EKV22" s="25"/>
      <c r="EKW22" s="25"/>
      <c r="EKX22" s="25"/>
      <c r="EKY22" s="25"/>
      <c r="EKZ22" s="25"/>
      <c r="ELA22" s="25"/>
      <c r="ELB22" s="25"/>
      <c r="ELC22" s="25"/>
      <c r="ELD22" s="25"/>
      <c r="ELE22" s="25"/>
      <c r="ELF22" s="25"/>
      <c r="ELG22" s="25"/>
      <c r="ELH22" s="25"/>
      <c r="ELI22" s="25"/>
      <c r="ELJ22" s="25"/>
      <c r="ELK22" s="25"/>
      <c r="ELL22" s="25"/>
      <c r="ELM22" s="25"/>
      <c r="ELN22" s="25"/>
      <c r="ELO22" s="25"/>
      <c r="ELP22" s="25"/>
      <c r="ELQ22" s="25"/>
      <c r="ELR22" s="25"/>
      <c r="ELS22" s="25"/>
      <c r="ELT22" s="25"/>
      <c r="ELU22" s="25"/>
      <c r="ELV22" s="25"/>
      <c r="ELW22" s="25"/>
      <c r="ELX22" s="25"/>
      <c r="ELY22" s="25"/>
      <c r="ELZ22" s="25"/>
      <c r="EMA22" s="25"/>
      <c r="EMB22" s="25"/>
      <c r="EMC22" s="25"/>
      <c r="EMD22" s="25"/>
      <c r="EME22" s="25"/>
      <c r="EMF22" s="25"/>
      <c r="EMG22" s="25"/>
      <c r="EMH22" s="25"/>
      <c r="EMI22" s="25"/>
      <c r="EMJ22" s="25"/>
      <c r="EMK22" s="25"/>
      <c r="EML22" s="25"/>
      <c r="EMM22" s="25"/>
      <c r="EMN22" s="25"/>
      <c r="EMO22" s="25"/>
      <c r="EMP22" s="25"/>
      <c r="EMQ22" s="25"/>
      <c r="EMR22" s="25"/>
      <c r="EMS22" s="25"/>
      <c r="EMT22" s="25"/>
      <c r="EMU22" s="25"/>
      <c r="EMV22" s="25"/>
      <c r="EMW22" s="25"/>
      <c r="EMX22" s="25"/>
      <c r="EMY22" s="25"/>
      <c r="EMZ22" s="25"/>
      <c r="ENA22" s="25"/>
      <c r="ENB22" s="25"/>
      <c r="ENC22" s="25"/>
      <c r="END22" s="25"/>
      <c r="ENE22" s="25"/>
      <c r="ENF22" s="25"/>
      <c r="ENG22" s="25"/>
      <c r="ENH22" s="25"/>
      <c r="ENI22" s="25"/>
      <c r="ENJ22" s="25"/>
      <c r="ENK22" s="25"/>
      <c r="ENL22" s="25"/>
      <c r="ENM22" s="25"/>
      <c r="ENN22" s="25"/>
      <c r="ENO22" s="25"/>
      <c r="ENP22" s="25"/>
      <c r="ENQ22" s="25"/>
      <c r="ENR22" s="25"/>
      <c r="ENS22" s="25"/>
      <c r="ENT22" s="25"/>
      <c r="ENU22" s="25"/>
      <c r="ENV22" s="25"/>
      <c r="ENW22" s="25"/>
      <c r="ENX22" s="25"/>
      <c r="ENY22" s="25"/>
      <c r="ENZ22" s="25"/>
      <c r="EOA22" s="25"/>
      <c r="EOB22" s="25"/>
      <c r="EOC22" s="25"/>
      <c r="EOD22" s="25"/>
      <c r="EOE22" s="25"/>
      <c r="EOF22" s="25"/>
      <c r="EOG22" s="25"/>
      <c r="EOH22" s="25"/>
      <c r="EOI22" s="25"/>
      <c r="EOJ22" s="25"/>
      <c r="EOK22" s="25"/>
      <c r="EOL22" s="25"/>
      <c r="EOM22" s="25"/>
      <c r="EON22" s="25"/>
      <c r="EOO22" s="25"/>
      <c r="EOP22" s="25"/>
      <c r="EOQ22" s="25"/>
      <c r="EOR22" s="25"/>
      <c r="EOS22" s="25"/>
      <c r="EOT22" s="25"/>
      <c r="EOU22" s="25"/>
      <c r="EOV22" s="25"/>
      <c r="EOW22" s="25"/>
      <c r="EOX22" s="25"/>
      <c r="EOY22" s="25"/>
      <c r="EOZ22" s="25"/>
      <c r="EPA22" s="25"/>
      <c r="EPB22" s="25"/>
      <c r="EPC22" s="25"/>
      <c r="EPD22" s="25"/>
      <c r="EPE22" s="25"/>
      <c r="EPF22" s="25"/>
      <c r="EPG22" s="25"/>
      <c r="EPH22" s="25"/>
      <c r="EPI22" s="25"/>
      <c r="EPJ22" s="25"/>
      <c r="EPK22" s="25"/>
      <c r="EPL22" s="25"/>
      <c r="EPM22" s="25"/>
      <c r="EPN22" s="25"/>
      <c r="EPO22" s="25"/>
      <c r="EPP22" s="25"/>
      <c r="EPQ22" s="25"/>
      <c r="EPR22" s="25"/>
      <c r="EPS22" s="25"/>
      <c r="EPT22" s="25"/>
      <c r="EPU22" s="25"/>
      <c r="EPV22" s="25"/>
      <c r="EPW22" s="25"/>
      <c r="EPX22" s="25"/>
      <c r="EPY22" s="25"/>
      <c r="EPZ22" s="25"/>
      <c r="EQA22" s="25"/>
      <c r="EQB22" s="25"/>
      <c r="EQC22" s="25"/>
      <c r="EQD22" s="25"/>
      <c r="EQE22" s="25"/>
      <c r="EQF22" s="25"/>
      <c r="EQG22" s="25"/>
      <c r="EQH22" s="25"/>
      <c r="EQI22" s="25"/>
      <c r="EQJ22" s="25"/>
      <c r="EQK22" s="25"/>
      <c r="EQL22" s="25"/>
      <c r="EQM22" s="25"/>
      <c r="EQN22" s="25"/>
      <c r="EQO22" s="25"/>
      <c r="EQP22" s="25"/>
      <c r="EQQ22" s="25"/>
      <c r="EQR22" s="25"/>
      <c r="EQS22" s="25"/>
      <c r="EQT22" s="25"/>
      <c r="EQU22" s="25"/>
      <c r="EQV22" s="25"/>
      <c r="EQW22" s="25"/>
      <c r="EQX22" s="25"/>
      <c r="EQY22" s="25"/>
      <c r="EQZ22" s="25"/>
      <c r="ERA22" s="25"/>
      <c r="ERB22" s="25"/>
      <c r="ERC22" s="25"/>
      <c r="ERD22" s="25"/>
      <c r="ERE22" s="25"/>
      <c r="ERF22" s="25"/>
      <c r="ERG22" s="25"/>
      <c r="ERH22" s="25"/>
      <c r="ERI22" s="25"/>
      <c r="ERJ22" s="25"/>
      <c r="ERK22" s="25"/>
      <c r="ERL22" s="25"/>
      <c r="ERM22" s="25"/>
      <c r="ERN22" s="25"/>
      <c r="ERO22" s="25"/>
      <c r="ERP22" s="25"/>
      <c r="ERQ22" s="25"/>
      <c r="ERR22" s="25"/>
      <c r="ERS22" s="25"/>
      <c r="ERT22" s="25"/>
      <c r="ERU22" s="25"/>
      <c r="ERV22" s="25"/>
      <c r="ERW22" s="25"/>
      <c r="ERX22" s="25"/>
      <c r="ERY22" s="25"/>
      <c r="ERZ22" s="25"/>
      <c r="ESA22" s="25"/>
      <c r="ESB22" s="25"/>
      <c r="ESC22" s="25"/>
      <c r="ESD22" s="25"/>
      <c r="ESE22" s="25"/>
      <c r="ESF22" s="25"/>
      <c r="ESG22" s="25"/>
      <c r="ESH22" s="25"/>
      <c r="ESI22" s="25"/>
      <c r="ESJ22" s="25"/>
      <c r="ESK22" s="25"/>
      <c r="ESL22" s="25"/>
      <c r="ESM22" s="25"/>
      <c r="ESN22" s="25"/>
      <c r="ESO22" s="25"/>
      <c r="ESP22" s="25"/>
      <c r="ESQ22" s="25"/>
      <c r="ESR22" s="25"/>
      <c r="ESS22" s="25"/>
      <c r="EST22" s="25"/>
      <c r="ESU22" s="25"/>
      <c r="ESV22" s="25"/>
      <c r="ESW22" s="25"/>
      <c r="ESX22" s="25"/>
      <c r="ESY22" s="25"/>
      <c r="ESZ22" s="25"/>
      <c r="ETA22" s="25"/>
      <c r="ETB22" s="25"/>
      <c r="ETC22" s="25"/>
      <c r="ETD22" s="25"/>
      <c r="ETE22" s="25"/>
      <c r="ETF22" s="25"/>
      <c r="ETG22" s="25"/>
      <c r="ETH22" s="25"/>
      <c r="ETI22" s="25"/>
      <c r="ETJ22" s="25"/>
      <c r="ETK22" s="25"/>
      <c r="ETL22" s="25"/>
      <c r="ETM22" s="25"/>
      <c r="ETN22" s="25"/>
      <c r="ETO22" s="25"/>
      <c r="ETP22" s="25"/>
      <c r="ETQ22" s="25"/>
      <c r="ETR22" s="25"/>
      <c r="ETS22" s="25"/>
      <c r="ETT22" s="25"/>
      <c r="ETU22" s="25"/>
      <c r="ETV22" s="25"/>
      <c r="ETW22" s="25"/>
      <c r="ETX22" s="25"/>
      <c r="ETY22" s="25"/>
      <c r="ETZ22" s="25"/>
      <c r="EUA22" s="25"/>
      <c r="EUB22" s="25"/>
      <c r="EUC22" s="25"/>
      <c r="EUD22" s="25"/>
      <c r="EUE22" s="25"/>
      <c r="EUF22" s="25"/>
      <c r="EUG22" s="25"/>
      <c r="EUH22" s="25"/>
      <c r="EUI22" s="25"/>
      <c r="EUJ22" s="25"/>
      <c r="EUK22" s="25"/>
      <c r="EUL22" s="25"/>
      <c r="EUM22" s="25"/>
      <c r="EUN22" s="25"/>
      <c r="EUO22" s="25"/>
      <c r="EUP22" s="25"/>
      <c r="EUQ22" s="25"/>
      <c r="EUR22" s="25"/>
      <c r="EUS22" s="25"/>
      <c r="EUT22" s="25"/>
      <c r="EUU22" s="25"/>
      <c r="EUV22" s="25"/>
      <c r="EUW22" s="25"/>
      <c r="EUX22" s="25"/>
      <c r="EUY22" s="25"/>
      <c r="EUZ22" s="25"/>
      <c r="EVA22" s="25"/>
      <c r="EVB22" s="25"/>
      <c r="EVC22" s="25"/>
      <c r="EVD22" s="25"/>
      <c r="EVE22" s="25"/>
      <c r="EVF22" s="25"/>
      <c r="EVG22" s="25"/>
      <c r="EVH22" s="25"/>
      <c r="EVI22" s="25"/>
      <c r="EVJ22" s="25"/>
      <c r="EVK22" s="25"/>
      <c r="EVL22" s="25"/>
      <c r="EVM22" s="25"/>
      <c r="EVN22" s="25"/>
      <c r="EVO22" s="25"/>
      <c r="EVP22" s="25"/>
      <c r="EVQ22" s="25"/>
      <c r="EVR22" s="25"/>
      <c r="EVS22" s="25"/>
      <c r="EVT22" s="25"/>
      <c r="EVU22" s="25"/>
      <c r="EVV22" s="25"/>
      <c r="EVW22" s="25"/>
      <c r="EVX22" s="25"/>
      <c r="EVY22" s="25"/>
      <c r="EVZ22" s="25"/>
      <c r="EWA22" s="25"/>
      <c r="EWB22" s="25"/>
      <c r="EWC22" s="25"/>
      <c r="EWD22" s="25"/>
      <c r="EWE22" s="25"/>
      <c r="EWF22" s="25"/>
      <c r="EWG22" s="25"/>
      <c r="EWH22" s="25"/>
      <c r="EWI22" s="25"/>
      <c r="EWJ22" s="25"/>
      <c r="EWK22" s="25"/>
      <c r="EWL22" s="25"/>
      <c r="EWM22" s="25"/>
      <c r="EWN22" s="25"/>
      <c r="EWO22" s="25"/>
      <c r="EWP22" s="25"/>
      <c r="EWQ22" s="25"/>
      <c r="EWR22" s="25"/>
      <c r="EWS22" s="25"/>
      <c r="EWT22" s="25"/>
      <c r="EWU22" s="25"/>
      <c r="EWV22" s="25"/>
      <c r="EWW22" s="25"/>
      <c r="EWX22" s="25"/>
      <c r="EWY22" s="25"/>
      <c r="EWZ22" s="25"/>
      <c r="EXA22" s="25"/>
      <c r="EXB22" s="25"/>
      <c r="EXC22" s="25"/>
      <c r="EXD22" s="25"/>
      <c r="EXE22" s="25"/>
      <c r="EXF22" s="25"/>
      <c r="EXG22" s="25"/>
      <c r="EXH22" s="25"/>
      <c r="EXI22" s="25"/>
      <c r="EXJ22" s="25"/>
      <c r="EXK22" s="25"/>
      <c r="EXL22" s="25"/>
      <c r="EXM22" s="25"/>
      <c r="EXN22" s="25"/>
      <c r="EXO22" s="25"/>
      <c r="EXP22" s="25"/>
      <c r="EXQ22" s="25"/>
      <c r="EXR22" s="25"/>
      <c r="EXS22" s="25"/>
      <c r="EXT22" s="25"/>
      <c r="EXU22" s="25"/>
      <c r="EXV22" s="25"/>
      <c r="EXW22" s="25"/>
      <c r="EXX22" s="25"/>
      <c r="EXY22" s="25"/>
      <c r="EXZ22" s="25"/>
      <c r="EYA22" s="25"/>
      <c r="EYB22" s="25"/>
      <c r="EYC22" s="25"/>
      <c r="EYD22" s="25"/>
      <c r="EYE22" s="25"/>
      <c r="EYF22" s="25"/>
      <c r="EYG22" s="25"/>
      <c r="EYH22" s="25"/>
      <c r="EYI22" s="25"/>
      <c r="EYJ22" s="25"/>
      <c r="EYK22" s="25"/>
      <c r="EYL22" s="25"/>
      <c r="EYM22" s="25"/>
      <c r="EYN22" s="25"/>
      <c r="EYO22" s="25"/>
      <c r="EYP22" s="25"/>
      <c r="EYQ22" s="25"/>
      <c r="EYR22" s="25"/>
      <c r="EYS22" s="25"/>
      <c r="EYT22" s="25"/>
      <c r="EYU22" s="25"/>
      <c r="EYV22" s="25"/>
      <c r="EYW22" s="25"/>
      <c r="EYX22" s="25"/>
      <c r="EYY22" s="25"/>
      <c r="EYZ22" s="25"/>
      <c r="EZA22" s="25"/>
      <c r="EZB22" s="25"/>
      <c r="EZC22" s="25"/>
      <c r="EZD22" s="25"/>
      <c r="EZE22" s="25"/>
      <c r="EZF22" s="25"/>
      <c r="EZG22" s="25"/>
      <c r="EZH22" s="25"/>
      <c r="EZI22" s="25"/>
      <c r="EZJ22" s="25"/>
      <c r="EZK22" s="25"/>
      <c r="EZL22" s="25"/>
      <c r="EZM22" s="25"/>
      <c r="EZN22" s="25"/>
      <c r="EZO22" s="25"/>
      <c r="EZP22" s="25"/>
      <c r="EZQ22" s="25"/>
      <c r="EZR22" s="25"/>
      <c r="EZS22" s="25"/>
      <c r="EZT22" s="25"/>
      <c r="EZU22" s="25"/>
      <c r="EZV22" s="25"/>
      <c r="EZW22" s="25"/>
      <c r="EZX22" s="25"/>
      <c r="EZY22" s="25"/>
      <c r="EZZ22" s="25"/>
      <c r="FAA22" s="25"/>
      <c r="FAB22" s="25"/>
      <c r="FAC22" s="25"/>
      <c r="FAD22" s="25"/>
      <c r="FAE22" s="25"/>
      <c r="FAF22" s="25"/>
      <c r="FAG22" s="25"/>
      <c r="FAH22" s="25"/>
      <c r="FAI22" s="25"/>
      <c r="FAJ22" s="25"/>
      <c r="FAK22" s="25"/>
      <c r="FAL22" s="25"/>
      <c r="FAM22" s="25"/>
      <c r="FAN22" s="25"/>
      <c r="FAO22" s="25"/>
      <c r="FAP22" s="25"/>
      <c r="FAQ22" s="25"/>
      <c r="FAR22" s="25"/>
      <c r="FAS22" s="25"/>
      <c r="FAT22" s="25"/>
      <c r="FAU22" s="25"/>
      <c r="FAV22" s="25"/>
      <c r="FAW22" s="25"/>
      <c r="FAX22" s="25"/>
      <c r="FAY22" s="25"/>
      <c r="FAZ22" s="25"/>
      <c r="FBA22" s="25"/>
      <c r="FBB22" s="25"/>
      <c r="FBC22" s="25"/>
      <c r="FBD22" s="25"/>
      <c r="FBE22" s="25"/>
      <c r="FBF22" s="25"/>
      <c r="FBG22" s="25"/>
      <c r="FBH22" s="25"/>
      <c r="FBI22" s="25"/>
      <c r="FBJ22" s="25"/>
      <c r="FBK22" s="25"/>
      <c r="FBL22" s="25"/>
      <c r="FBM22" s="25"/>
      <c r="FBN22" s="25"/>
      <c r="FBO22" s="25"/>
      <c r="FBP22" s="25"/>
      <c r="FBQ22" s="25"/>
      <c r="FBR22" s="25"/>
      <c r="FBS22" s="25"/>
      <c r="FBT22" s="25"/>
      <c r="FBU22" s="25"/>
      <c r="FBV22" s="25"/>
      <c r="FBW22" s="25"/>
      <c r="FBX22" s="25"/>
      <c r="FBY22" s="25"/>
      <c r="FBZ22" s="25"/>
      <c r="FCA22" s="25"/>
      <c r="FCB22" s="25"/>
      <c r="FCC22" s="25"/>
      <c r="FCD22" s="25"/>
      <c r="FCE22" s="25"/>
      <c r="FCF22" s="25"/>
      <c r="FCG22" s="25"/>
      <c r="FCH22" s="25"/>
      <c r="FCI22" s="25"/>
      <c r="FCJ22" s="25"/>
      <c r="FCK22" s="25"/>
      <c r="FCL22" s="25"/>
      <c r="FCM22" s="25"/>
      <c r="FCN22" s="25"/>
      <c r="FCO22" s="25"/>
      <c r="FCP22" s="25"/>
      <c r="FCQ22" s="25"/>
      <c r="FCR22" s="25"/>
      <c r="FCS22" s="25"/>
      <c r="FCT22" s="25"/>
      <c r="FCU22" s="25"/>
      <c r="FCV22" s="25"/>
      <c r="FCW22" s="25"/>
      <c r="FCX22" s="25"/>
      <c r="FCY22" s="25"/>
      <c r="FCZ22" s="25"/>
      <c r="FDA22" s="25"/>
      <c r="FDB22" s="25"/>
      <c r="FDC22" s="25"/>
      <c r="FDD22" s="25"/>
      <c r="FDE22" s="25"/>
      <c r="FDF22" s="25"/>
      <c r="FDG22" s="25"/>
      <c r="FDH22" s="25"/>
      <c r="FDI22" s="25"/>
      <c r="FDJ22" s="25"/>
      <c r="FDK22" s="25"/>
      <c r="FDL22" s="25"/>
      <c r="FDM22" s="25"/>
      <c r="FDN22" s="25"/>
      <c r="FDO22" s="25"/>
      <c r="FDP22" s="25"/>
      <c r="FDQ22" s="25"/>
      <c r="FDR22" s="25"/>
      <c r="FDS22" s="25"/>
      <c r="FDT22" s="25"/>
      <c r="FDU22" s="25"/>
      <c r="FDV22" s="25"/>
      <c r="FDW22" s="25"/>
      <c r="FDX22" s="25"/>
      <c r="FDY22" s="25"/>
      <c r="FDZ22" s="25"/>
      <c r="FEA22" s="25"/>
      <c r="FEB22" s="25"/>
      <c r="FEC22" s="25"/>
      <c r="FED22" s="25"/>
      <c r="FEE22" s="25"/>
      <c r="FEF22" s="25"/>
      <c r="FEG22" s="25"/>
      <c r="FEH22" s="25"/>
      <c r="FEI22" s="25"/>
      <c r="FEJ22" s="25"/>
      <c r="FEK22" s="25"/>
      <c r="FEL22" s="25"/>
      <c r="FEM22" s="25"/>
      <c r="FEN22" s="25"/>
      <c r="FEO22" s="25"/>
      <c r="FEP22" s="25"/>
      <c r="FEQ22" s="25"/>
      <c r="FER22" s="25"/>
      <c r="FES22" s="25"/>
      <c r="FET22" s="25"/>
      <c r="FEU22" s="25"/>
      <c r="FEV22" s="25"/>
      <c r="FEW22" s="25"/>
      <c r="FEX22" s="25"/>
      <c r="FEY22" s="25"/>
      <c r="FEZ22" s="25"/>
      <c r="FFA22" s="25"/>
      <c r="FFB22" s="25"/>
      <c r="FFC22" s="25"/>
      <c r="FFD22" s="25"/>
      <c r="FFE22" s="25"/>
      <c r="FFF22" s="25"/>
      <c r="FFG22" s="25"/>
      <c r="FFH22" s="25"/>
      <c r="FFI22" s="25"/>
      <c r="FFJ22" s="25"/>
      <c r="FFK22" s="25"/>
      <c r="FFL22" s="25"/>
      <c r="FFM22" s="25"/>
      <c r="FFN22" s="25"/>
      <c r="FFO22" s="25"/>
      <c r="FFP22" s="25"/>
      <c r="FFQ22" s="25"/>
      <c r="FFR22" s="25"/>
      <c r="FFS22" s="25"/>
      <c r="FFT22" s="25"/>
      <c r="FFU22" s="25"/>
      <c r="FFV22" s="25"/>
      <c r="FFW22" s="25"/>
      <c r="FFX22" s="25"/>
      <c r="FFY22" s="25"/>
      <c r="FFZ22" s="25"/>
      <c r="FGA22" s="25"/>
      <c r="FGB22" s="25"/>
      <c r="FGC22" s="25"/>
      <c r="FGD22" s="25"/>
      <c r="FGE22" s="25"/>
      <c r="FGF22" s="25"/>
      <c r="FGG22" s="25"/>
      <c r="FGH22" s="25"/>
      <c r="FGI22" s="25"/>
      <c r="FGJ22" s="25"/>
      <c r="FGK22" s="25"/>
      <c r="FGL22" s="25"/>
      <c r="FGM22" s="25"/>
      <c r="FGN22" s="25"/>
      <c r="FGO22" s="25"/>
      <c r="FGP22" s="25"/>
      <c r="FGQ22" s="25"/>
      <c r="FGR22" s="25"/>
      <c r="FGS22" s="25"/>
      <c r="FGT22" s="25"/>
      <c r="FGU22" s="25"/>
      <c r="FGV22" s="25"/>
      <c r="FGW22" s="25"/>
      <c r="FGX22" s="25"/>
      <c r="FGY22" s="25"/>
      <c r="FGZ22" s="25"/>
      <c r="FHA22" s="25"/>
      <c r="FHB22" s="25"/>
      <c r="FHC22" s="25"/>
      <c r="FHD22" s="25"/>
      <c r="FHE22" s="25"/>
      <c r="FHF22" s="25"/>
      <c r="FHG22" s="25"/>
      <c r="FHH22" s="25"/>
      <c r="FHI22" s="25"/>
      <c r="FHJ22" s="25"/>
      <c r="FHK22" s="25"/>
      <c r="FHL22" s="25"/>
      <c r="FHM22" s="25"/>
      <c r="FHN22" s="25"/>
      <c r="FHO22" s="25"/>
      <c r="FHP22" s="25"/>
      <c r="FHQ22" s="25"/>
      <c r="FHR22" s="25"/>
      <c r="FHS22" s="25"/>
      <c r="FHT22" s="25"/>
      <c r="FHU22" s="25"/>
      <c r="FHV22" s="25"/>
      <c r="FHW22" s="25"/>
      <c r="FHX22" s="25"/>
      <c r="FHY22" s="25"/>
      <c r="FHZ22" s="25"/>
      <c r="FIA22" s="25"/>
      <c r="FIB22" s="25"/>
      <c r="FIC22" s="25"/>
      <c r="FID22" s="25"/>
      <c r="FIE22" s="25"/>
      <c r="FIF22" s="25"/>
      <c r="FIG22" s="25"/>
      <c r="FIH22" s="25"/>
      <c r="FII22" s="25"/>
      <c r="FIJ22" s="25"/>
      <c r="FIK22" s="25"/>
      <c r="FIL22" s="25"/>
      <c r="FIM22" s="25"/>
      <c r="FIN22" s="25"/>
      <c r="FIO22" s="25"/>
      <c r="FIP22" s="25"/>
      <c r="FIQ22" s="25"/>
      <c r="FIR22" s="25"/>
      <c r="FIS22" s="25"/>
      <c r="FIT22" s="25"/>
      <c r="FIU22" s="25"/>
      <c r="FIV22" s="25"/>
      <c r="FIW22" s="25"/>
      <c r="FIX22" s="25"/>
      <c r="FIY22" s="25"/>
      <c r="FIZ22" s="25"/>
      <c r="FJA22" s="25"/>
      <c r="FJB22" s="25"/>
      <c r="FJC22" s="25"/>
      <c r="FJD22" s="25"/>
      <c r="FJE22" s="25"/>
      <c r="FJF22" s="25"/>
      <c r="FJG22" s="25"/>
      <c r="FJH22" s="25"/>
      <c r="FJI22" s="25"/>
      <c r="FJJ22" s="25"/>
      <c r="FJK22" s="25"/>
      <c r="FJL22" s="25"/>
      <c r="FJM22" s="25"/>
      <c r="FJN22" s="25"/>
      <c r="FJO22" s="25"/>
      <c r="FJP22" s="25"/>
      <c r="FJQ22" s="25"/>
      <c r="FJR22" s="25"/>
      <c r="FJS22" s="25"/>
      <c r="FJT22" s="25"/>
      <c r="FJU22" s="25"/>
      <c r="FJV22" s="25"/>
      <c r="FJW22" s="25"/>
      <c r="FJX22" s="25"/>
      <c r="FJY22" s="25"/>
      <c r="FJZ22" s="25"/>
      <c r="FKA22" s="25"/>
      <c r="FKB22" s="25"/>
      <c r="FKC22" s="25"/>
      <c r="FKD22" s="25"/>
      <c r="FKE22" s="25"/>
      <c r="FKF22" s="25"/>
      <c r="FKG22" s="25"/>
      <c r="FKH22" s="25"/>
      <c r="FKI22" s="25"/>
      <c r="FKJ22" s="25"/>
      <c r="FKK22" s="25"/>
      <c r="FKL22" s="25"/>
      <c r="FKM22" s="25"/>
      <c r="FKN22" s="25"/>
      <c r="FKO22" s="25"/>
      <c r="FKP22" s="25"/>
      <c r="FKQ22" s="25"/>
      <c r="FKR22" s="25"/>
      <c r="FKS22" s="25"/>
      <c r="FKT22" s="25"/>
      <c r="FKU22" s="25"/>
      <c r="FKV22" s="25"/>
      <c r="FKW22" s="25"/>
      <c r="FKX22" s="25"/>
      <c r="FKY22" s="25"/>
      <c r="FKZ22" s="25"/>
      <c r="FLA22" s="25"/>
      <c r="FLB22" s="25"/>
      <c r="FLC22" s="25"/>
      <c r="FLD22" s="25"/>
      <c r="FLE22" s="25"/>
      <c r="FLF22" s="25"/>
      <c r="FLG22" s="25"/>
      <c r="FLH22" s="25"/>
      <c r="FLI22" s="25"/>
      <c r="FLJ22" s="25"/>
      <c r="FLK22" s="25"/>
      <c r="FLL22" s="25"/>
      <c r="FLM22" s="25"/>
      <c r="FLN22" s="25"/>
      <c r="FLO22" s="25"/>
      <c r="FLP22" s="25"/>
      <c r="FLQ22" s="25"/>
      <c r="FLR22" s="25"/>
      <c r="FLS22" s="25"/>
      <c r="FLT22" s="25"/>
      <c r="FLU22" s="25"/>
      <c r="FLV22" s="25"/>
      <c r="FLW22" s="25"/>
      <c r="FLX22" s="25"/>
      <c r="FLY22" s="25"/>
      <c r="FLZ22" s="25"/>
      <c r="FMA22" s="25"/>
      <c r="FMB22" s="25"/>
      <c r="FMC22" s="25"/>
      <c r="FMD22" s="25"/>
      <c r="FME22" s="25"/>
      <c r="FMF22" s="25"/>
      <c r="FMG22" s="25"/>
      <c r="FMH22" s="25"/>
      <c r="FMI22" s="25"/>
      <c r="FMJ22" s="25"/>
      <c r="FMK22" s="25"/>
      <c r="FML22" s="25"/>
      <c r="FMM22" s="25"/>
      <c r="FMN22" s="25"/>
      <c r="FMO22" s="25"/>
      <c r="FMP22" s="25"/>
      <c r="FMQ22" s="25"/>
      <c r="FMR22" s="25"/>
      <c r="FMS22" s="25"/>
      <c r="FMT22" s="25"/>
      <c r="FMU22" s="25"/>
      <c r="FMV22" s="25"/>
      <c r="FMW22" s="25"/>
      <c r="FMX22" s="25"/>
      <c r="FMY22" s="25"/>
      <c r="FMZ22" s="25"/>
      <c r="FNA22" s="25"/>
      <c r="FNB22" s="25"/>
      <c r="FNC22" s="25"/>
      <c r="FND22" s="25"/>
      <c r="FNE22" s="25"/>
      <c r="FNF22" s="25"/>
      <c r="FNG22" s="25"/>
      <c r="FNH22" s="25"/>
      <c r="FNI22" s="25"/>
      <c r="FNJ22" s="25"/>
      <c r="FNK22" s="25"/>
      <c r="FNL22" s="25"/>
      <c r="FNM22" s="25"/>
      <c r="FNN22" s="25"/>
      <c r="FNO22" s="25"/>
      <c r="FNP22" s="25"/>
      <c r="FNQ22" s="25"/>
      <c r="FNR22" s="25"/>
      <c r="FNS22" s="25"/>
      <c r="FNT22" s="25"/>
      <c r="FNU22" s="25"/>
      <c r="FNV22" s="25"/>
      <c r="FNW22" s="25"/>
      <c r="FNX22" s="25"/>
      <c r="FNY22" s="25"/>
      <c r="FNZ22" s="25"/>
      <c r="FOA22" s="25"/>
      <c r="FOB22" s="25"/>
      <c r="FOC22" s="25"/>
      <c r="FOD22" s="25"/>
      <c r="FOE22" s="25"/>
      <c r="FOF22" s="25"/>
      <c r="FOG22" s="25"/>
      <c r="FOH22" s="25"/>
      <c r="FOI22" s="25"/>
      <c r="FOJ22" s="25"/>
      <c r="FOK22" s="25"/>
      <c r="FOL22" s="25"/>
      <c r="FOM22" s="25"/>
      <c r="FON22" s="25"/>
      <c r="FOO22" s="25"/>
      <c r="FOP22" s="25"/>
      <c r="FOQ22" s="25"/>
      <c r="FOR22" s="25"/>
      <c r="FOS22" s="25"/>
      <c r="FOT22" s="25"/>
      <c r="FOU22" s="25"/>
      <c r="FOV22" s="25"/>
      <c r="FOW22" s="25"/>
      <c r="FOX22" s="25"/>
      <c r="FOY22" s="25"/>
      <c r="FOZ22" s="25"/>
      <c r="FPA22" s="25"/>
      <c r="FPB22" s="25"/>
      <c r="FPC22" s="25"/>
      <c r="FPD22" s="25"/>
      <c r="FPE22" s="25"/>
      <c r="FPF22" s="25"/>
      <c r="FPG22" s="25"/>
      <c r="FPH22" s="25"/>
      <c r="FPI22" s="25"/>
      <c r="FPJ22" s="25"/>
      <c r="FPK22" s="25"/>
      <c r="FPL22" s="25"/>
      <c r="FPM22" s="25"/>
      <c r="FPN22" s="25"/>
      <c r="FPO22" s="25"/>
      <c r="FPP22" s="25"/>
      <c r="FPQ22" s="25"/>
      <c r="FPR22" s="25"/>
      <c r="FPS22" s="25"/>
      <c r="FPT22" s="25"/>
      <c r="FPU22" s="25"/>
      <c r="FPV22" s="25"/>
      <c r="FPW22" s="25"/>
      <c r="FPX22" s="25"/>
      <c r="FPY22" s="25"/>
      <c r="FPZ22" s="25"/>
      <c r="FQA22" s="25"/>
      <c r="FQB22" s="25"/>
      <c r="FQC22" s="25"/>
      <c r="FQD22" s="25"/>
      <c r="FQE22" s="25"/>
      <c r="FQF22" s="25"/>
      <c r="FQG22" s="25"/>
      <c r="FQH22" s="25"/>
      <c r="FQI22" s="25"/>
      <c r="FQJ22" s="25"/>
      <c r="FQK22" s="25"/>
      <c r="FQL22" s="25"/>
      <c r="FQM22" s="25"/>
      <c r="FQN22" s="25"/>
      <c r="FQO22" s="25"/>
      <c r="FQP22" s="25"/>
      <c r="FQQ22" s="25"/>
      <c r="FQR22" s="25"/>
      <c r="FQS22" s="25"/>
      <c r="FQT22" s="25"/>
      <c r="FQU22" s="25"/>
      <c r="FQV22" s="25"/>
      <c r="FQW22" s="25"/>
      <c r="FQX22" s="25"/>
      <c r="FQY22" s="25"/>
      <c r="FQZ22" s="25"/>
      <c r="FRA22" s="25"/>
      <c r="FRB22" s="25"/>
      <c r="FRC22" s="25"/>
      <c r="FRD22" s="25"/>
      <c r="FRE22" s="25"/>
      <c r="FRF22" s="25"/>
      <c r="FRG22" s="25"/>
      <c r="FRH22" s="25"/>
      <c r="FRI22" s="25"/>
      <c r="FRJ22" s="25"/>
      <c r="FRK22" s="25"/>
      <c r="FRL22" s="25"/>
      <c r="FRM22" s="25"/>
      <c r="FRN22" s="25"/>
      <c r="FRO22" s="25"/>
      <c r="FRP22" s="25"/>
      <c r="FRQ22" s="25"/>
      <c r="FRR22" s="25"/>
      <c r="FRS22" s="25"/>
      <c r="FRT22" s="25"/>
      <c r="FRU22" s="25"/>
      <c r="FRV22" s="25"/>
      <c r="FRW22" s="25"/>
      <c r="FRX22" s="25"/>
      <c r="FRY22" s="25"/>
      <c r="FRZ22" s="25"/>
      <c r="FSA22" s="25"/>
      <c r="FSB22" s="25"/>
      <c r="FSC22" s="25"/>
      <c r="FSD22" s="25"/>
      <c r="FSE22" s="25"/>
      <c r="FSF22" s="25"/>
      <c r="FSG22" s="25"/>
      <c r="FSH22" s="25"/>
      <c r="FSI22" s="25"/>
      <c r="FSJ22" s="25"/>
      <c r="FSK22" s="25"/>
      <c r="FSL22" s="25"/>
      <c r="FSM22" s="25"/>
      <c r="FSN22" s="25"/>
      <c r="FSO22" s="25"/>
      <c r="FSP22" s="25"/>
      <c r="FSQ22" s="25"/>
      <c r="FSR22" s="25"/>
      <c r="FSS22" s="25"/>
      <c r="FST22" s="25"/>
      <c r="FSU22" s="25"/>
      <c r="FSV22" s="25"/>
      <c r="FSW22" s="25"/>
      <c r="FSX22" s="25"/>
      <c r="FSY22" s="25"/>
      <c r="FSZ22" s="25"/>
      <c r="FTA22" s="25"/>
      <c r="FTB22" s="25"/>
      <c r="FTC22" s="25"/>
      <c r="FTD22" s="25"/>
      <c r="FTE22" s="25"/>
      <c r="FTF22" s="25"/>
      <c r="FTG22" s="25"/>
      <c r="FTH22" s="25"/>
      <c r="FTI22" s="25"/>
      <c r="FTJ22" s="25"/>
      <c r="FTK22" s="25"/>
      <c r="FTL22" s="25"/>
      <c r="FTM22" s="25"/>
      <c r="FTN22" s="25"/>
      <c r="FTO22" s="25"/>
      <c r="FTP22" s="25"/>
      <c r="FTQ22" s="25"/>
      <c r="FTR22" s="25"/>
      <c r="FTS22" s="25"/>
      <c r="FTT22" s="25"/>
      <c r="FTU22" s="25"/>
      <c r="FTV22" s="25"/>
      <c r="FTW22" s="25"/>
      <c r="FTX22" s="25"/>
      <c r="FTY22" s="25"/>
      <c r="FTZ22" s="25"/>
      <c r="FUA22" s="25"/>
      <c r="FUB22" s="25"/>
      <c r="FUC22" s="25"/>
      <c r="FUD22" s="25"/>
      <c r="FUE22" s="25"/>
      <c r="FUF22" s="25"/>
      <c r="FUG22" s="25"/>
      <c r="FUH22" s="25"/>
      <c r="FUI22" s="25"/>
      <c r="FUJ22" s="25"/>
      <c r="FUK22" s="25"/>
      <c r="FUL22" s="25"/>
      <c r="FUM22" s="25"/>
      <c r="FUN22" s="25"/>
      <c r="FUO22" s="25"/>
      <c r="FUP22" s="25"/>
      <c r="FUQ22" s="25"/>
      <c r="FUR22" s="25"/>
      <c r="FUS22" s="25"/>
      <c r="FUT22" s="25"/>
      <c r="FUU22" s="25"/>
      <c r="FUV22" s="25"/>
      <c r="FUW22" s="25"/>
      <c r="FUX22" s="25"/>
      <c r="FUY22" s="25"/>
      <c r="FUZ22" s="25"/>
      <c r="FVA22" s="25"/>
      <c r="FVB22" s="25"/>
      <c r="FVC22" s="25"/>
      <c r="FVD22" s="25"/>
      <c r="FVE22" s="25"/>
      <c r="FVF22" s="25"/>
      <c r="FVG22" s="25"/>
      <c r="FVH22" s="25"/>
      <c r="FVI22" s="25"/>
      <c r="FVJ22" s="25"/>
      <c r="FVK22" s="25"/>
      <c r="FVL22" s="25"/>
      <c r="FVM22" s="25"/>
      <c r="FVN22" s="25"/>
      <c r="FVO22" s="25"/>
      <c r="FVP22" s="25"/>
      <c r="FVQ22" s="25"/>
      <c r="FVR22" s="25"/>
      <c r="FVS22" s="25"/>
      <c r="FVT22" s="25"/>
      <c r="FVU22" s="25"/>
      <c r="FVV22" s="25"/>
      <c r="FVW22" s="25"/>
      <c r="FVX22" s="25"/>
      <c r="FVY22" s="25"/>
      <c r="FVZ22" s="25"/>
      <c r="FWA22" s="25"/>
      <c r="FWB22" s="25"/>
      <c r="FWC22" s="25"/>
      <c r="FWD22" s="25"/>
      <c r="FWE22" s="25"/>
      <c r="FWF22" s="25"/>
      <c r="FWG22" s="25"/>
      <c r="FWH22" s="25"/>
      <c r="FWI22" s="25"/>
      <c r="FWJ22" s="25"/>
      <c r="FWK22" s="25"/>
      <c r="FWL22" s="25"/>
      <c r="FWM22" s="25"/>
      <c r="FWN22" s="25"/>
      <c r="FWO22" s="25"/>
      <c r="FWP22" s="25"/>
      <c r="FWQ22" s="25"/>
      <c r="FWR22" s="25"/>
      <c r="FWS22" s="25"/>
      <c r="FWT22" s="25"/>
      <c r="FWU22" s="25"/>
      <c r="FWV22" s="25"/>
      <c r="FWW22" s="25"/>
      <c r="FWX22" s="25"/>
      <c r="FWY22" s="25"/>
      <c r="FWZ22" s="25"/>
      <c r="FXA22" s="25"/>
      <c r="FXB22" s="25"/>
      <c r="FXC22" s="25"/>
      <c r="FXD22" s="25"/>
      <c r="FXE22" s="25"/>
      <c r="FXF22" s="25"/>
      <c r="FXG22" s="25"/>
      <c r="FXH22" s="25"/>
      <c r="FXI22" s="25"/>
      <c r="FXJ22" s="25"/>
      <c r="FXK22" s="25"/>
      <c r="FXL22" s="25"/>
      <c r="FXM22" s="25"/>
      <c r="FXN22" s="25"/>
      <c r="FXO22" s="25"/>
      <c r="FXP22" s="25"/>
      <c r="FXQ22" s="25"/>
      <c r="FXR22" s="25"/>
      <c r="FXS22" s="25"/>
      <c r="FXT22" s="25"/>
      <c r="FXU22" s="25"/>
      <c r="FXV22" s="25"/>
      <c r="FXW22" s="25"/>
      <c r="FXX22" s="25"/>
      <c r="FXY22" s="25"/>
      <c r="FXZ22" s="25"/>
      <c r="FYA22" s="25"/>
      <c r="FYB22" s="25"/>
      <c r="FYC22" s="25"/>
      <c r="FYD22" s="25"/>
      <c r="FYE22" s="25"/>
      <c r="FYF22" s="25"/>
      <c r="FYG22" s="25"/>
      <c r="FYH22" s="25"/>
      <c r="FYI22" s="25"/>
      <c r="FYJ22" s="25"/>
      <c r="FYK22" s="25"/>
      <c r="FYL22" s="25"/>
      <c r="FYM22" s="25"/>
      <c r="FYN22" s="25"/>
      <c r="FYO22" s="25"/>
      <c r="FYP22" s="25"/>
      <c r="FYQ22" s="25"/>
      <c r="FYR22" s="25"/>
      <c r="FYS22" s="25"/>
      <c r="FYT22" s="25"/>
      <c r="FYU22" s="25"/>
      <c r="FYV22" s="25"/>
      <c r="FYW22" s="25"/>
      <c r="FYX22" s="25"/>
      <c r="FYY22" s="25"/>
      <c r="FYZ22" s="25"/>
      <c r="FZA22" s="25"/>
      <c r="FZB22" s="25"/>
      <c r="FZC22" s="25"/>
      <c r="FZD22" s="25"/>
      <c r="FZE22" s="25"/>
      <c r="FZF22" s="25"/>
      <c r="FZG22" s="25"/>
      <c r="FZH22" s="25"/>
      <c r="FZI22" s="25"/>
      <c r="FZJ22" s="25"/>
      <c r="FZK22" s="25"/>
      <c r="FZL22" s="25"/>
      <c r="FZM22" s="25"/>
      <c r="FZN22" s="25"/>
      <c r="FZO22" s="25"/>
      <c r="FZP22" s="25"/>
      <c r="FZQ22" s="25"/>
      <c r="FZR22" s="25"/>
      <c r="FZS22" s="25"/>
      <c r="FZT22" s="25"/>
      <c r="FZU22" s="25"/>
      <c r="FZV22" s="25"/>
      <c r="FZW22" s="25"/>
      <c r="FZX22" s="25"/>
      <c r="FZY22" s="25"/>
      <c r="FZZ22" s="25"/>
      <c r="GAA22" s="25"/>
      <c r="GAB22" s="25"/>
      <c r="GAC22" s="25"/>
      <c r="GAD22" s="25"/>
      <c r="GAE22" s="25"/>
      <c r="GAF22" s="25"/>
      <c r="GAG22" s="25"/>
      <c r="GAH22" s="25"/>
      <c r="GAI22" s="25"/>
      <c r="GAJ22" s="25"/>
      <c r="GAK22" s="25"/>
      <c r="GAL22" s="25"/>
      <c r="GAM22" s="25"/>
      <c r="GAN22" s="25"/>
      <c r="GAO22" s="25"/>
      <c r="GAP22" s="25"/>
      <c r="GAQ22" s="25"/>
      <c r="GAR22" s="25"/>
      <c r="GAS22" s="25"/>
      <c r="GAT22" s="25"/>
      <c r="GAU22" s="25"/>
      <c r="GAV22" s="25"/>
      <c r="GAW22" s="25"/>
      <c r="GAX22" s="25"/>
      <c r="GAY22" s="25"/>
      <c r="GAZ22" s="25"/>
      <c r="GBA22" s="25"/>
      <c r="GBB22" s="25"/>
      <c r="GBC22" s="25"/>
      <c r="GBD22" s="25"/>
      <c r="GBE22" s="25"/>
      <c r="GBF22" s="25"/>
      <c r="GBG22" s="25"/>
      <c r="GBH22" s="25"/>
      <c r="GBI22" s="25"/>
      <c r="GBJ22" s="25"/>
      <c r="GBK22" s="25"/>
      <c r="GBL22" s="25"/>
      <c r="GBM22" s="25"/>
      <c r="GBN22" s="25"/>
      <c r="GBO22" s="25"/>
      <c r="GBP22" s="25"/>
      <c r="GBQ22" s="25"/>
      <c r="GBR22" s="25"/>
      <c r="GBS22" s="25"/>
      <c r="GBT22" s="25"/>
      <c r="GBU22" s="25"/>
      <c r="GBV22" s="25"/>
      <c r="GBW22" s="25"/>
      <c r="GBX22" s="25"/>
      <c r="GBY22" s="25"/>
      <c r="GBZ22" s="25"/>
      <c r="GCA22" s="25"/>
      <c r="GCB22" s="25"/>
      <c r="GCC22" s="25"/>
      <c r="GCD22" s="25"/>
      <c r="GCE22" s="25"/>
      <c r="GCF22" s="25"/>
      <c r="GCG22" s="25"/>
      <c r="GCH22" s="25"/>
      <c r="GCI22" s="25"/>
      <c r="GCJ22" s="25"/>
      <c r="GCK22" s="25"/>
      <c r="GCL22" s="25"/>
      <c r="GCM22" s="25"/>
      <c r="GCN22" s="25"/>
      <c r="GCO22" s="25"/>
      <c r="GCP22" s="25"/>
      <c r="GCQ22" s="25"/>
      <c r="GCR22" s="25"/>
      <c r="GCS22" s="25"/>
      <c r="GCT22" s="25"/>
      <c r="GCU22" s="25"/>
      <c r="GCV22" s="25"/>
      <c r="GCW22" s="25"/>
      <c r="GCX22" s="25"/>
      <c r="GCY22" s="25"/>
      <c r="GCZ22" s="25"/>
      <c r="GDA22" s="25"/>
      <c r="GDB22" s="25"/>
      <c r="GDC22" s="25"/>
      <c r="GDD22" s="25"/>
      <c r="GDE22" s="25"/>
      <c r="GDF22" s="25"/>
      <c r="GDG22" s="25"/>
      <c r="GDH22" s="25"/>
      <c r="GDI22" s="25"/>
      <c r="GDJ22" s="25"/>
      <c r="GDK22" s="25"/>
      <c r="GDL22" s="25"/>
      <c r="GDM22" s="25"/>
      <c r="GDN22" s="25"/>
      <c r="GDO22" s="25"/>
      <c r="GDP22" s="25"/>
      <c r="GDQ22" s="25"/>
      <c r="GDR22" s="25"/>
      <c r="GDS22" s="25"/>
      <c r="GDT22" s="25"/>
      <c r="GDU22" s="25"/>
      <c r="GDV22" s="25"/>
      <c r="GDW22" s="25"/>
      <c r="GDX22" s="25"/>
      <c r="GDY22" s="25"/>
      <c r="GDZ22" s="25"/>
      <c r="GEA22" s="25"/>
      <c r="GEB22" s="25"/>
      <c r="GEC22" s="25"/>
      <c r="GED22" s="25"/>
      <c r="GEE22" s="25"/>
      <c r="GEF22" s="25"/>
      <c r="GEG22" s="25"/>
      <c r="GEH22" s="25"/>
      <c r="GEI22" s="25"/>
      <c r="GEJ22" s="25"/>
      <c r="GEK22" s="25"/>
      <c r="GEL22" s="25"/>
      <c r="GEM22" s="25"/>
      <c r="GEN22" s="25"/>
      <c r="GEO22" s="25"/>
      <c r="GEP22" s="25"/>
      <c r="GEQ22" s="25"/>
      <c r="GER22" s="25"/>
      <c r="GES22" s="25"/>
      <c r="GET22" s="25"/>
      <c r="GEU22" s="25"/>
      <c r="GEV22" s="25"/>
      <c r="GEW22" s="25"/>
      <c r="GEX22" s="25"/>
      <c r="GEY22" s="25"/>
      <c r="GEZ22" s="25"/>
      <c r="GFA22" s="25"/>
      <c r="GFB22" s="25"/>
      <c r="GFC22" s="25"/>
      <c r="GFD22" s="25"/>
      <c r="GFE22" s="25"/>
      <c r="GFF22" s="25"/>
      <c r="GFG22" s="25"/>
      <c r="GFH22" s="25"/>
      <c r="GFI22" s="25"/>
      <c r="GFJ22" s="25"/>
      <c r="GFK22" s="25"/>
      <c r="GFL22" s="25"/>
      <c r="GFM22" s="25"/>
      <c r="GFN22" s="25"/>
      <c r="GFO22" s="25"/>
      <c r="GFP22" s="25"/>
      <c r="GFQ22" s="25"/>
      <c r="GFR22" s="25"/>
      <c r="GFS22" s="25"/>
      <c r="GFT22" s="25"/>
      <c r="GFU22" s="25"/>
      <c r="GFV22" s="25"/>
      <c r="GFW22" s="25"/>
      <c r="GFX22" s="25"/>
      <c r="GFY22" s="25"/>
      <c r="GFZ22" s="25"/>
      <c r="GGA22" s="25"/>
      <c r="GGB22" s="25"/>
      <c r="GGC22" s="25"/>
      <c r="GGD22" s="25"/>
      <c r="GGE22" s="25"/>
      <c r="GGF22" s="25"/>
      <c r="GGG22" s="25"/>
      <c r="GGH22" s="25"/>
      <c r="GGI22" s="25"/>
      <c r="GGJ22" s="25"/>
      <c r="GGK22" s="25"/>
      <c r="GGL22" s="25"/>
      <c r="GGM22" s="25"/>
      <c r="GGN22" s="25"/>
      <c r="GGO22" s="25"/>
      <c r="GGP22" s="25"/>
      <c r="GGQ22" s="25"/>
      <c r="GGR22" s="25"/>
      <c r="GGS22" s="25"/>
      <c r="GGT22" s="25"/>
      <c r="GGU22" s="25"/>
      <c r="GGV22" s="25"/>
      <c r="GGW22" s="25"/>
      <c r="GGX22" s="25"/>
      <c r="GGY22" s="25"/>
      <c r="GGZ22" s="25"/>
      <c r="GHA22" s="25"/>
      <c r="GHB22" s="25"/>
      <c r="GHC22" s="25"/>
      <c r="GHD22" s="25"/>
      <c r="GHE22" s="25"/>
      <c r="GHF22" s="25"/>
      <c r="GHG22" s="25"/>
      <c r="GHH22" s="25"/>
      <c r="GHI22" s="25"/>
      <c r="GHJ22" s="25"/>
      <c r="GHK22" s="25"/>
      <c r="GHL22" s="25"/>
      <c r="GHM22" s="25"/>
      <c r="GHN22" s="25"/>
      <c r="GHO22" s="25"/>
      <c r="GHP22" s="25"/>
      <c r="GHQ22" s="25"/>
      <c r="GHR22" s="25"/>
      <c r="GHS22" s="25"/>
      <c r="GHT22" s="25"/>
      <c r="GHU22" s="25"/>
      <c r="GHV22" s="25"/>
      <c r="GHW22" s="25"/>
      <c r="GHX22" s="25"/>
      <c r="GHY22" s="25"/>
      <c r="GHZ22" s="25"/>
      <c r="GIA22" s="25"/>
      <c r="GIB22" s="25"/>
      <c r="GIC22" s="25"/>
      <c r="GID22" s="25"/>
      <c r="GIE22" s="25"/>
      <c r="GIF22" s="25"/>
      <c r="GIG22" s="25"/>
      <c r="GIH22" s="25"/>
      <c r="GII22" s="25"/>
      <c r="GIJ22" s="25"/>
      <c r="GIK22" s="25"/>
      <c r="GIL22" s="25"/>
      <c r="GIM22" s="25"/>
      <c r="GIN22" s="25"/>
      <c r="GIO22" s="25"/>
      <c r="GIP22" s="25"/>
      <c r="GIQ22" s="25"/>
      <c r="GIR22" s="25"/>
      <c r="GIS22" s="25"/>
      <c r="GIT22" s="25"/>
      <c r="GIU22" s="25"/>
      <c r="GIV22" s="25"/>
      <c r="GIW22" s="25"/>
      <c r="GIX22" s="25"/>
      <c r="GIY22" s="25"/>
      <c r="GIZ22" s="25"/>
      <c r="GJA22" s="25"/>
      <c r="GJB22" s="25"/>
      <c r="GJC22" s="25"/>
      <c r="GJD22" s="25"/>
      <c r="GJE22" s="25"/>
      <c r="GJF22" s="25"/>
      <c r="GJG22" s="25"/>
      <c r="GJH22" s="25"/>
      <c r="GJI22" s="25"/>
      <c r="GJJ22" s="25"/>
      <c r="GJK22" s="25"/>
      <c r="GJL22" s="25"/>
      <c r="GJM22" s="25"/>
      <c r="GJN22" s="25"/>
      <c r="GJO22" s="25"/>
      <c r="GJP22" s="25"/>
      <c r="GJQ22" s="25"/>
      <c r="GJR22" s="25"/>
      <c r="GJS22" s="25"/>
      <c r="GJT22" s="25"/>
      <c r="GJU22" s="25"/>
      <c r="GJV22" s="25"/>
      <c r="GJW22" s="25"/>
      <c r="GJX22" s="25"/>
      <c r="GJY22" s="25"/>
      <c r="GJZ22" s="25"/>
      <c r="GKA22" s="25"/>
      <c r="GKB22" s="25"/>
      <c r="GKC22" s="25"/>
      <c r="GKD22" s="25"/>
      <c r="GKE22" s="25"/>
      <c r="GKF22" s="25"/>
      <c r="GKG22" s="25"/>
      <c r="GKH22" s="25"/>
      <c r="GKI22" s="25"/>
      <c r="GKJ22" s="25"/>
      <c r="GKK22" s="25"/>
      <c r="GKL22" s="25"/>
      <c r="GKM22" s="25"/>
      <c r="GKN22" s="25"/>
      <c r="GKO22" s="25"/>
      <c r="GKP22" s="25"/>
      <c r="GKQ22" s="25"/>
      <c r="GKR22" s="25"/>
      <c r="GKS22" s="25"/>
      <c r="GKT22" s="25"/>
      <c r="GKU22" s="25"/>
      <c r="GKV22" s="25"/>
      <c r="GKW22" s="25"/>
      <c r="GKX22" s="25"/>
      <c r="GKY22" s="25"/>
      <c r="GKZ22" s="25"/>
      <c r="GLA22" s="25"/>
      <c r="GLB22" s="25"/>
      <c r="GLC22" s="25"/>
      <c r="GLD22" s="25"/>
      <c r="GLE22" s="25"/>
      <c r="GLF22" s="25"/>
      <c r="GLG22" s="25"/>
      <c r="GLH22" s="25"/>
      <c r="GLI22" s="25"/>
      <c r="GLJ22" s="25"/>
      <c r="GLK22" s="25"/>
      <c r="GLL22" s="25"/>
      <c r="GLM22" s="25"/>
      <c r="GLN22" s="25"/>
      <c r="GLO22" s="25"/>
      <c r="GLP22" s="25"/>
      <c r="GLQ22" s="25"/>
      <c r="GLR22" s="25"/>
      <c r="GLS22" s="25"/>
      <c r="GLT22" s="25"/>
      <c r="GLU22" s="25"/>
      <c r="GLV22" s="25"/>
      <c r="GLW22" s="25"/>
      <c r="GLX22" s="25"/>
      <c r="GLY22" s="25"/>
      <c r="GLZ22" s="25"/>
      <c r="GMA22" s="25"/>
      <c r="GMB22" s="25"/>
      <c r="GMC22" s="25"/>
      <c r="GMD22" s="25"/>
      <c r="GME22" s="25"/>
      <c r="GMF22" s="25"/>
      <c r="GMG22" s="25"/>
      <c r="GMH22" s="25"/>
      <c r="GMI22" s="25"/>
      <c r="GMJ22" s="25"/>
      <c r="GMK22" s="25"/>
      <c r="GML22" s="25"/>
      <c r="GMM22" s="25"/>
      <c r="GMN22" s="25"/>
      <c r="GMO22" s="25"/>
      <c r="GMP22" s="25"/>
      <c r="GMQ22" s="25"/>
      <c r="GMR22" s="25"/>
      <c r="GMS22" s="25"/>
      <c r="GMT22" s="25"/>
      <c r="GMU22" s="25"/>
      <c r="GMV22" s="25"/>
      <c r="GMW22" s="25"/>
      <c r="GMX22" s="25"/>
      <c r="GMY22" s="25"/>
      <c r="GMZ22" s="25"/>
      <c r="GNA22" s="25"/>
      <c r="GNB22" s="25"/>
      <c r="GNC22" s="25"/>
      <c r="GND22" s="25"/>
      <c r="GNE22" s="25"/>
      <c r="GNF22" s="25"/>
      <c r="GNG22" s="25"/>
      <c r="GNH22" s="25"/>
      <c r="GNI22" s="25"/>
      <c r="GNJ22" s="25"/>
      <c r="GNK22" s="25"/>
      <c r="GNL22" s="25"/>
      <c r="GNM22" s="25"/>
      <c r="GNN22" s="25"/>
      <c r="GNO22" s="25"/>
      <c r="GNP22" s="25"/>
      <c r="GNQ22" s="25"/>
      <c r="GNR22" s="25"/>
      <c r="GNS22" s="25"/>
      <c r="GNT22" s="25"/>
      <c r="GNU22" s="25"/>
      <c r="GNV22" s="25"/>
      <c r="GNW22" s="25"/>
      <c r="GNX22" s="25"/>
      <c r="GNY22" s="25"/>
      <c r="GNZ22" s="25"/>
      <c r="GOA22" s="25"/>
      <c r="GOB22" s="25"/>
      <c r="GOC22" s="25"/>
      <c r="GOD22" s="25"/>
      <c r="GOE22" s="25"/>
      <c r="GOF22" s="25"/>
      <c r="GOG22" s="25"/>
      <c r="GOH22" s="25"/>
      <c r="GOI22" s="25"/>
      <c r="GOJ22" s="25"/>
      <c r="GOK22" s="25"/>
      <c r="GOL22" s="25"/>
      <c r="GOM22" s="25"/>
      <c r="GON22" s="25"/>
      <c r="GOO22" s="25"/>
      <c r="GOP22" s="25"/>
      <c r="GOQ22" s="25"/>
      <c r="GOR22" s="25"/>
      <c r="GOS22" s="25"/>
      <c r="GOT22" s="25"/>
      <c r="GOU22" s="25"/>
      <c r="GOV22" s="25"/>
      <c r="GOW22" s="25"/>
      <c r="GOX22" s="25"/>
      <c r="GOY22" s="25"/>
      <c r="GOZ22" s="25"/>
      <c r="GPA22" s="25"/>
      <c r="GPB22" s="25"/>
      <c r="GPC22" s="25"/>
      <c r="GPD22" s="25"/>
      <c r="GPE22" s="25"/>
      <c r="GPF22" s="25"/>
      <c r="GPG22" s="25"/>
      <c r="GPH22" s="25"/>
      <c r="GPI22" s="25"/>
      <c r="GPJ22" s="25"/>
      <c r="GPK22" s="25"/>
      <c r="GPL22" s="25"/>
      <c r="GPM22" s="25"/>
      <c r="GPN22" s="25"/>
      <c r="GPO22" s="25"/>
      <c r="GPP22" s="25"/>
      <c r="GPQ22" s="25"/>
      <c r="GPR22" s="25"/>
      <c r="GPS22" s="25"/>
      <c r="GPT22" s="25"/>
      <c r="GPU22" s="25"/>
      <c r="GPV22" s="25"/>
      <c r="GPW22" s="25"/>
      <c r="GPX22" s="25"/>
      <c r="GPY22" s="25"/>
      <c r="GPZ22" s="25"/>
      <c r="GQA22" s="25"/>
      <c r="GQB22" s="25"/>
      <c r="GQC22" s="25"/>
      <c r="GQD22" s="25"/>
      <c r="GQE22" s="25"/>
      <c r="GQF22" s="25"/>
      <c r="GQG22" s="25"/>
      <c r="GQH22" s="25"/>
      <c r="GQI22" s="25"/>
      <c r="GQJ22" s="25"/>
      <c r="GQK22" s="25"/>
      <c r="GQL22" s="25"/>
      <c r="GQM22" s="25"/>
      <c r="GQN22" s="25"/>
      <c r="GQO22" s="25"/>
      <c r="GQP22" s="25"/>
      <c r="GQQ22" s="25"/>
      <c r="GQR22" s="25"/>
      <c r="GQS22" s="25"/>
      <c r="GQT22" s="25"/>
      <c r="GQU22" s="25"/>
      <c r="GQV22" s="25"/>
      <c r="GQW22" s="25"/>
      <c r="GQX22" s="25"/>
      <c r="GQY22" s="25"/>
      <c r="GQZ22" s="25"/>
      <c r="GRA22" s="25"/>
      <c r="GRB22" s="25"/>
      <c r="GRC22" s="25"/>
      <c r="GRD22" s="25"/>
      <c r="GRE22" s="25"/>
      <c r="GRF22" s="25"/>
      <c r="GRG22" s="25"/>
      <c r="GRH22" s="25"/>
      <c r="GRI22" s="25"/>
      <c r="GRJ22" s="25"/>
      <c r="GRK22" s="25"/>
      <c r="GRL22" s="25"/>
      <c r="GRM22" s="25"/>
      <c r="GRN22" s="25"/>
      <c r="GRO22" s="25"/>
      <c r="GRP22" s="25"/>
      <c r="GRQ22" s="25"/>
      <c r="GRR22" s="25"/>
      <c r="GRS22" s="25"/>
      <c r="GRT22" s="25"/>
      <c r="GRU22" s="25"/>
      <c r="GRV22" s="25"/>
      <c r="GRW22" s="25"/>
      <c r="GRX22" s="25"/>
      <c r="GRY22" s="25"/>
      <c r="GRZ22" s="25"/>
      <c r="GSA22" s="25"/>
      <c r="GSB22" s="25"/>
      <c r="GSC22" s="25"/>
      <c r="GSD22" s="25"/>
      <c r="GSE22" s="25"/>
      <c r="GSF22" s="25"/>
      <c r="GSG22" s="25"/>
      <c r="GSH22" s="25"/>
      <c r="GSI22" s="25"/>
      <c r="GSJ22" s="25"/>
      <c r="GSK22" s="25"/>
      <c r="GSL22" s="25"/>
      <c r="GSM22" s="25"/>
      <c r="GSN22" s="25"/>
      <c r="GSO22" s="25"/>
      <c r="GSP22" s="25"/>
      <c r="GSQ22" s="25"/>
      <c r="GSR22" s="25"/>
      <c r="GSS22" s="25"/>
      <c r="GST22" s="25"/>
      <c r="GSU22" s="25"/>
      <c r="GSV22" s="25"/>
      <c r="GSW22" s="25"/>
      <c r="GSX22" s="25"/>
      <c r="GSY22" s="25"/>
      <c r="GSZ22" s="25"/>
      <c r="GTA22" s="25"/>
      <c r="GTB22" s="25"/>
      <c r="GTC22" s="25"/>
      <c r="GTD22" s="25"/>
      <c r="GTE22" s="25"/>
      <c r="GTF22" s="25"/>
      <c r="GTG22" s="25"/>
      <c r="GTH22" s="25"/>
      <c r="GTI22" s="25"/>
      <c r="GTJ22" s="25"/>
      <c r="GTK22" s="25"/>
      <c r="GTL22" s="25"/>
      <c r="GTM22" s="25"/>
      <c r="GTN22" s="25"/>
      <c r="GTO22" s="25"/>
      <c r="GTP22" s="25"/>
      <c r="GTQ22" s="25"/>
      <c r="GTR22" s="25"/>
      <c r="GTS22" s="25"/>
      <c r="GTT22" s="25"/>
      <c r="GTU22" s="25"/>
      <c r="GTV22" s="25"/>
      <c r="GTW22" s="25"/>
      <c r="GTX22" s="25"/>
      <c r="GTY22" s="25"/>
      <c r="GTZ22" s="25"/>
      <c r="GUA22" s="25"/>
      <c r="GUB22" s="25"/>
      <c r="GUC22" s="25"/>
      <c r="GUD22" s="25"/>
      <c r="GUE22" s="25"/>
      <c r="GUF22" s="25"/>
      <c r="GUG22" s="25"/>
      <c r="GUH22" s="25"/>
      <c r="GUI22" s="25"/>
      <c r="GUJ22" s="25"/>
      <c r="GUK22" s="25"/>
      <c r="GUL22" s="25"/>
      <c r="GUM22" s="25"/>
      <c r="GUN22" s="25"/>
      <c r="GUO22" s="25"/>
      <c r="GUP22" s="25"/>
      <c r="GUQ22" s="25"/>
      <c r="GUR22" s="25"/>
      <c r="GUS22" s="25"/>
      <c r="GUT22" s="25"/>
      <c r="GUU22" s="25"/>
      <c r="GUV22" s="25"/>
      <c r="GUW22" s="25"/>
      <c r="GUX22" s="25"/>
      <c r="GUY22" s="25"/>
      <c r="GUZ22" s="25"/>
      <c r="GVA22" s="25"/>
      <c r="GVB22" s="25"/>
      <c r="GVC22" s="25"/>
      <c r="GVD22" s="25"/>
      <c r="GVE22" s="25"/>
      <c r="GVF22" s="25"/>
      <c r="GVG22" s="25"/>
      <c r="GVH22" s="25"/>
      <c r="GVI22" s="25"/>
      <c r="GVJ22" s="25"/>
      <c r="GVK22" s="25"/>
      <c r="GVL22" s="25"/>
      <c r="GVM22" s="25"/>
      <c r="GVN22" s="25"/>
      <c r="GVO22" s="25"/>
      <c r="GVP22" s="25"/>
      <c r="GVQ22" s="25"/>
      <c r="GVR22" s="25"/>
      <c r="GVS22" s="25"/>
      <c r="GVT22" s="25"/>
      <c r="GVU22" s="25"/>
      <c r="GVV22" s="25"/>
      <c r="GVW22" s="25"/>
      <c r="GVX22" s="25"/>
      <c r="GVY22" s="25"/>
      <c r="GVZ22" s="25"/>
      <c r="GWA22" s="25"/>
      <c r="GWB22" s="25"/>
      <c r="GWC22" s="25"/>
      <c r="GWD22" s="25"/>
      <c r="GWE22" s="25"/>
      <c r="GWF22" s="25"/>
      <c r="GWG22" s="25"/>
      <c r="GWH22" s="25"/>
      <c r="GWI22" s="25"/>
      <c r="GWJ22" s="25"/>
      <c r="GWK22" s="25"/>
      <c r="GWL22" s="25"/>
      <c r="GWM22" s="25"/>
      <c r="GWN22" s="25"/>
      <c r="GWO22" s="25"/>
      <c r="GWP22" s="25"/>
      <c r="GWQ22" s="25"/>
      <c r="GWR22" s="25"/>
      <c r="GWS22" s="25"/>
      <c r="GWT22" s="25"/>
      <c r="GWU22" s="25"/>
      <c r="GWV22" s="25"/>
      <c r="GWW22" s="25"/>
      <c r="GWX22" s="25"/>
      <c r="GWY22" s="25"/>
      <c r="GWZ22" s="25"/>
      <c r="GXA22" s="25"/>
      <c r="GXB22" s="25"/>
      <c r="GXC22" s="25"/>
      <c r="GXD22" s="25"/>
      <c r="GXE22" s="25"/>
      <c r="GXF22" s="25"/>
      <c r="GXG22" s="25"/>
      <c r="GXH22" s="25"/>
      <c r="GXI22" s="25"/>
      <c r="GXJ22" s="25"/>
      <c r="GXK22" s="25"/>
      <c r="GXL22" s="25"/>
      <c r="GXM22" s="25"/>
      <c r="GXN22" s="25"/>
      <c r="GXO22" s="25"/>
      <c r="GXP22" s="25"/>
      <c r="GXQ22" s="25"/>
      <c r="GXR22" s="25"/>
      <c r="GXS22" s="25"/>
      <c r="GXT22" s="25"/>
      <c r="GXU22" s="25"/>
      <c r="GXV22" s="25"/>
      <c r="GXW22" s="25"/>
      <c r="GXX22" s="25"/>
      <c r="GXY22" s="25"/>
      <c r="GXZ22" s="25"/>
      <c r="GYA22" s="25"/>
      <c r="GYB22" s="25"/>
      <c r="GYC22" s="25"/>
      <c r="GYD22" s="25"/>
      <c r="GYE22" s="25"/>
      <c r="GYF22" s="25"/>
      <c r="GYG22" s="25"/>
      <c r="GYH22" s="25"/>
      <c r="GYI22" s="25"/>
      <c r="GYJ22" s="25"/>
      <c r="GYK22" s="25"/>
      <c r="GYL22" s="25"/>
      <c r="GYM22" s="25"/>
      <c r="GYN22" s="25"/>
      <c r="GYO22" s="25"/>
      <c r="GYP22" s="25"/>
      <c r="GYQ22" s="25"/>
      <c r="GYR22" s="25"/>
      <c r="GYS22" s="25"/>
      <c r="GYT22" s="25"/>
      <c r="GYU22" s="25"/>
      <c r="GYV22" s="25"/>
      <c r="GYW22" s="25"/>
      <c r="GYX22" s="25"/>
      <c r="GYY22" s="25"/>
      <c r="GYZ22" s="25"/>
      <c r="GZA22" s="25"/>
      <c r="GZB22" s="25"/>
      <c r="GZC22" s="25"/>
      <c r="GZD22" s="25"/>
      <c r="GZE22" s="25"/>
      <c r="GZF22" s="25"/>
      <c r="GZG22" s="25"/>
      <c r="GZH22" s="25"/>
      <c r="GZI22" s="25"/>
      <c r="GZJ22" s="25"/>
      <c r="GZK22" s="25"/>
      <c r="GZL22" s="25"/>
      <c r="GZM22" s="25"/>
      <c r="GZN22" s="25"/>
      <c r="GZO22" s="25"/>
      <c r="GZP22" s="25"/>
      <c r="GZQ22" s="25"/>
      <c r="GZR22" s="25"/>
      <c r="GZS22" s="25"/>
      <c r="GZT22" s="25"/>
      <c r="GZU22" s="25"/>
      <c r="GZV22" s="25"/>
      <c r="GZW22" s="25"/>
      <c r="GZX22" s="25"/>
      <c r="GZY22" s="25"/>
      <c r="GZZ22" s="25"/>
      <c r="HAA22" s="25"/>
      <c r="HAB22" s="25"/>
      <c r="HAC22" s="25"/>
      <c r="HAD22" s="25"/>
      <c r="HAE22" s="25"/>
      <c r="HAF22" s="25"/>
      <c r="HAG22" s="25"/>
      <c r="HAH22" s="25"/>
      <c r="HAI22" s="25"/>
      <c r="HAJ22" s="25"/>
      <c r="HAK22" s="25"/>
      <c r="HAL22" s="25"/>
      <c r="HAM22" s="25"/>
      <c r="HAN22" s="25"/>
      <c r="HAO22" s="25"/>
      <c r="HAP22" s="25"/>
      <c r="HAQ22" s="25"/>
      <c r="HAR22" s="25"/>
      <c r="HAS22" s="25"/>
      <c r="HAT22" s="25"/>
      <c r="HAU22" s="25"/>
      <c r="HAV22" s="25"/>
      <c r="HAW22" s="25"/>
      <c r="HAX22" s="25"/>
      <c r="HAY22" s="25"/>
      <c r="HAZ22" s="25"/>
      <c r="HBA22" s="25"/>
      <c r="HBB22" s="25"/>
      <c r="HBC22" s="25"/>
      <c r="HBD22" s="25"/>
      <c r="HBE22" s="25"/>
      <c r="HBF22" s="25"/>
      <c r="HBG22" s="25"/>
      <c r="HBH22" s="25"/>
      <c r="HBI22" s="25"/>
      <c r="HBJ22" s="25"/>
      <c r="HBK22" s="25"/>
      <c r="HBL22" s="25"/>
      <c r="HBM22" s="25"/>
      <c r="HBN22" s="25"/>
      <c r="HBO22" s="25"/>
      <c r="HBP22" s="25"/>
      <c r="HBQ22" s="25"/>
      <c r="HBR22" s="25"/>
      <c r="HBS22" s="25"/>
      <c r="HBT22" s="25"/>
      <c r="HBU22" s="25"/>
      <c r="HBV22" s="25"/>
      <c r="HBW22" s="25"/>
      <c r="HBX22" s="25"/>
      <c r="HBY22" s="25"/>
      <c r="HBZ22" s="25"/>
      <c r="HCA22" s="25"/>
      <c r="HCB22" s="25"/>
      <c r="HCC22" s="25"/>
      <c r="HCD22" s="25"/>
      <c r="HCE22" s="25"/>
      <c r="HCF22" s="25"/>
      <c r="HCG22" s="25"/>
      <c r="HCH22" s="25"/>
      <c r="HCI22" s="25"/>
      <c r="HCJ22" s="25"/>
      <c r="HCK22" s="25"/>
      <c r="HCL22" s="25"/>
      <c r="HCM22" s="25"/>
      <c r="HCN22" s="25"/>
      <c r="HCO22" s="25"/>
      <c r="HCP22" s="25"/>
      <c r="HCQ22" s="25"/>
      <c r="HCR22" s="25"/>
      <c r="HCS22" s="25"/>
      <c r="HCT22" s="25"/>
      <c r="HCU22" s="25"/>
      <c r="HCV22" s="25"/>
      <c r="HCW22" s="25"/>
      <c r="HCX22" s="25"/>
      <c r="HCY22" s="25"/>
      <c r="HCZ22" s="25"/>
      <c r="HDA22" s="25"/>
      <c r="HDB22" s="25"/>
      <c r="HDC22" s="25"/>
      <c r="HDD22" s="25"/>
      <c r="HDE22" s="25"/>
      <c r="HDF22" s="25"/>
      <c r="HDG22" s="25"/>
      <c r="HDH22" s="25"/>
      <c r="HDI22" s="25"/>
      <c r="HDJ22" s="25"/>
      <c r="HDK22" s="25"/>
      <c r="HDL22" s="25"/>
      <c r="HDM22" s="25"/>
      <c r="HDN22" s="25"/>
      <c r="HDO22" s="25"/>
      <c r="HDP22" s="25"/>
      <c r="HDQ22" s="25"/>
      <c r="HDR22" s="25"/>
      <c r="HDS22" s="25"/>
      <c r="HDT22" s="25"/>
      <c r="HDU22" s="25"/>
      <c r="HDV22" s="25"/>
      <c r="HDW22" s="25"/>
      <c r="HDX22" s="25"/>
      <c r="HDY22" s="25"/>
      <c r="HDZ22" s="25"/>
      <c r="HEA22" s="25"/>
      <c r="HEB22" s="25"/>
      <c r="HEC22" s="25"/>
      <c r="HED22" s="25"/>
      <c r="HEE22" s="25"/>
      <c r="HEF22" s="25"/>
      <c r="HEG22" s="25"/>
      <c r="HEH22" s="25"/>
      <c r="HEI22" s="25"/>
      <c r="HEJ22" s="25"/>
      <c r="HEK22" s="25"/>
      <c r="HEL22" s="25"/>
      <c r="HEM22" s="25"/>
      <c r="HEN22" s="25"/>
      <c r="HEO22" s="25"/>
      <c r="HEP22" s="25"/>
      <c r="HEQ22" s="25"/>
      <c r="HER22" s="25"/>
      <c r="HES22" s="25"/>
      <c r="HET22" s="25"/>
      <c r="HEU22" s="25"/>
      <c r="HEV22" s="25"/>
      <c r="HEW22" s="25"/>
      <c r="HEX22" s="25"/>
      <c r="HEY22" s="25"/>
      <c r="HEZ22" s="25"/>
      <c r="HFA22" s="25"/>
      <c r="HFB22" s="25"/>
      <c r="HFC22" s="25"/>
      <c r="HFD22" s="25"/>
      <c r="HFE22" s="25"/>
      <c r="HFF22" s="25"/>
      <c r="HFG22" s="25"/>
      <c r="HFH22" s="25"/>
      <c r="HFI22" s="25"/>
      <c r="HFJ22" s="25"/>
      <c r="HFK22" s="25"/>
      <c r="HFL22" s="25"/>
      <c r="HFM22" s="25"/>
      <c r="HFN22" s="25"/>
      <c r="HFO22" s="25"/>
      <c r="HFP22" s="25"/>
      <c r="HFQ22" s="25"/>
      <c r="HFR22" s="25"/>
      <c r="HFS22" s="25"/>
      <c r="HFT22" s="25"/>
      <c r="HFU22" s="25"/>
      <c r="HFV22" s="25"/>
      <c r="HFW22" s="25"/>
      <c r="HFX22" s="25"/>
      <c r="HFY22" s="25"/>
      <c r="HFZ22" s="25"/>
      <c r="HGA22" s="25"/>
      <c r="HGB22" s="25"/>
      <c r="HGC22" s="25"/>
      <c r="HGD22" s="25"/>
      <c r="HGE22" s="25"/>
      <c r="HGF22" s="25"/>
      <c r="HGG22" s="25"/>
      <c r="HGH22" s="25"/>
      <c r="HGI22" s="25"/>
      <c r="HGJ22" s="25"/>
      <c r="HGK22" s="25"/>
      <c r="HGL22" s="25"/>
      <c r="HGM22" s="25"/>
      <c r="HGN22" s="25"/>
      <c r="HGO22" s="25"/>
      <c r="HGP22" s="25"/>
      <c r="HGQ22" s="25"/>
      <c r="HGR22" s="25"/>
      <c r="HGS22" s="25"/>
      <c r="HGT22" s="25"/>
      <c r="HGU22" s="25"/>
      <c r="HGV22" s="25"/>
      <c r="HGW22" s="25"/>
      <c r="HGX22" s="25"/>
      <c r="HGY22" s="25"/>
      <c r="HGZ22" s="25"/>
      <c r="HHA22" s="25"/>
      <c r="HHB22" s="25"/>
      <c r="HHC22" s="25"/>
      <c r="HHD22" s="25"/>
      <c r="HHE22" s="25"/>
      <c r="HHF22" s="25"/>
      <c r="HHG22" s="25"/>
      <c r="HHH22" s="25"/>
      <c r="HHI22" s="25"/>
      <c r="HHJ22" s="25"/>
      <c r="HHK22" s="25"/>
      <c r="HHL22" s="25"/>
      <c r="HHM22" s="25"/>
      <c r="HHN22" s="25"/>
      <c r="HHO22" s="25"/>
      <c r="HHP22" s="25"/>
      <c r="HHQ22" s="25"/>
      <c r="HHR22" s="25"/>
      <c r="HHS22" s="25"/>
      <c r="HHT22" s="25"/>
      <c r="HHU22" s="25"/>
      <c r="HHV22" s="25"/>
      <c r="HHW22" s="25"/>
      <c r="HHX22" s="25"/>
      <c r="HHY22" s="25"/>
      <c r="HHZ22" s="25"/>
      <c r="HIA22" s="25"/>
      <c r="HIB22" s="25"/>
      <c r="HIC22" s="25"/>
      <c r="HID22" s="25"/>
      <c r="HIE22" s="25"/>
      <c r="HIF22" s="25"/>
      <c r="HIG22" s="25"/>
      <c r="HIH22" s="25"/>
      <c r="HII22" s="25"/>
      <c r="HIJ22" s="25"/>
      <c r="HIK22" s="25"/>
      <c r="HIL22" s="25"/>
      <c r="HIM22" s="25"/>
      <c r="HIN22" s="25"/>
      <c r="HIO22" s="25"/>
      <c r="HIP22" s="25"/>
      <c r="HIQ22" s="25"/>
      <c r="HIR22" s="25"/>
      <c r="HIS22" s="25"/>
      <c r="HIT22" s="25"/>
      <c r="HIU22" s="25"/>
      <c r="HIV22" s="25"/>
      <c r="HIW22" s="25"/>
      <c r="HIX22" s="25"/>
      <c r="HIY22" s="25"/>
      <c r="HIZ22" s="25"/>
      <c r="HJA22" s="25"/>
      <c r="HJB22" s="25"/>
      <c r="HJC22" s="25"/>
      <c r="HJD22" s="25"/>
      <c r="HJE22" s="25"/>
      <c r="HJF22" s="25"/>
      <c r="HJG22" s="25"/>
      <c r="HJH22" s="25"/>
      <c r="HJI22" s="25"/>
      <c r="HJJ22" s="25"/>
      <c r="HJK22" s="25"/>
      <c r="HJL22" s="25"/>
      <c r="HJM22" s="25"/>
      <c r="HJN22" s="25"/>
      <c r="HJO22" s="25"/>
      <c r="HJP22" s="25"/>
      <c r="HJQ22" s="25"/>
      <c r="HJR22" s="25"/>
      <c r="HJS22" s="25"/>
      <c r="HJT22" s="25"/>
      <c r="HJU22" s="25"/>
      <c r="HJV22" s="25"/>
      <c r="HJW22" s="25"/>
      <c r="HJX22" s="25"/>
      <c r="HJY22" s="25"/>
      <c r="HJZ22" s="25"/>
      <c r="HKA22" s="25"/>
      <c r="HKB22" s="25"/>
      <c r="HKC22" s="25"/>
      <c r="HKD22" s="25"/>
      <c r="HKE22" s="25"/>
      <c r="HKF22" s="25"/>
      <c r="HKG22" s="25"/>
      <c r="HKH22" s="25"/>
      <c r="HKI22" s="25"/>
      <c r="HKJ22" s="25"/>
      <c r="HKK22" s="25"/>
      <c r="HKL22" s="25"/>
      <c r="HKM22" s="25"/>
      <c r="HKN22" s="25"/>
      <c r="HKO22" s="25"/>
      <c r="HKP22" s="25"/>
      <c r="HKQ22" s="25"/>
      <c r="HKR22" s="25"/>
      <c r="HKS22" s="25"/>
      <c r="HKT22" s="25"/>
      <c r="HKU22" s="25"/>
      <c r="HKV22" s="25"/>
      <c r="HKW22" s="25"/>
      <c r="HKX22" s="25"/>
      <c r="HKY22" s="25"/>
      <c r="HKZ22" s="25"/>
      <c r="HLA22" s="25"/>
      <c r="HLB22" s="25"/>
      <c r="HLC22" s="25"/>
      <c r="HLD22" s="25"/>
      <c r="HLE22" s="25"/>
      <c r="HLF22" s="25"/>
      <c r="HLG22" s="25"/>
      <c r="HLH22" s="25"/>
      <c r="HLI22" s="25"/>
      <c r="HLJ22" s="25"/>
      <c r="HLK22" s="25"/>
      <c r="HLL22" s="25"/>
      <c r="HLM22" s="25"/>
      <c r="HLN22" s="25"/>
      <c r="HLO22" s="25"/>
      <c r="HLP22" s="25"/>
      <c r="HLQ22" s="25"/>
      <c r="HLR22" s="25"/>
      <c r="HLS22" s="25"/>
      <c r="HLT22" s="25"/>
      <c r="HLU22" s="25"/>
      <c r="HLV22" s="25"/>
      <c r="HLW22" s="25"/>
      <c r="HLX22" s="25"/>
      <c r="HLY22" s="25"/>
      <c r="HLZ22" s="25"/>
      <c r="HMA22" s="25"/>
      <c r="HMB22" s="25"/>
      <c r="HMC22" s="25"/>
      <c r="HMD22" s="25"/>
      <c r="HME22" s="25"/>
      <c r="HMF22" s="25"/>
      <c r="HMG22" s="25"/>
      <c r="HMH22" s="25"/>
      <c r="HMI22" s="25"/>
      <c r="HMJ22" s="25"/>
      <c r="HMK22" s="25"/>
      <c r="HML22" s="25"/>
      <c r="HMM22" s="25"/>
      <c r="HMN22" s="25"/>
      <c r="HMO22" s="25"/>
      <c r="HMP22" s="25"/>
      <c r="HMQ22" s="25"/>
      <c r="HMR22" s="25"/>
      <c r="HMS22" s="25"/>
      <c r="HMT22" s="25"/>
      <c r="HMU22" s="25"/>
      <c r="HMV22" s="25"/>
      <c r="HMW22" s="25"/>
      <c r="HMX22" s="25"/>
      <c r="HMY22" s="25"/>
      <c r="HMZ22" s="25"/>
      <c r="HNA22" s="25"/>
      <c r="HNB22" s="25"/>
      <c r="HNC22" s="25"/>
      <c r="HND22" s="25"/>
      <c r="HNE22" s="25"/>
      <c r="HNF22" s="25"/>
      <c r="HNG22" s="25"/>
      <c r="HNH22" s="25"/>
      <c r="HNI22" s="25"/>
      <c r="HNJ22" s="25"/>
      <c r="HNK22" s="25"/>
      <c r="HNL22" s="25"/>
      <c r="HNM22" s="25"/>
      <c r="HNN22" s="25"/>
      <c r="HNO22" s="25"/>
      <c r="HNP22" s="25"/>
      <c r="HNQ22" s="25"/>
      <c r="HNR22" s="25"/>
      <c r="HNS22" s="25"/>
      <c r="HNT22" s="25"/>
      <c r="HNU22" s="25"/>
      <c r="HNV22" s="25"/>
      <c r="HNW22" s="25"/>
      <c r="HNX22" s="25"/>
      <c r="HNY22" s="25"/>
      <c r="HNZ22" s="25"/>
      <c r="HOA22" s="25"/>
      <c r="HOB22" s="25"/>
      <c r="HOC22" s="25"/>
      <c r="HOD22" s="25"/>
      <c r="HOE22" s="25"/>
      <c r="HOF22" s="25"/>
      <c r="HOG22" s="25"/>
      <c r="HOH22" s="25"/>
      <c r="HOI22" s="25"/>
      <c r="HOJ22" s="25"/>
      <c r="HOK22" s="25"/>
      <c r="HOL22" s="25"/>
      <c r="HOM22" s="25"/>
      <c r="HON22" s="25"/>
      <c r="HOO22" s="25"/>
      <c r="HOP22" s="25"/>
      <c r="HOQ22" s="25"/>
      <c r="HOR22" s="25"/>
      <c r="HOS22" s="25"/>
      <c r="HOT22" s="25"/>
      <c r="HOU22" s="25"/>
      <c r="HOV22" s="25"/>
      <c r="HOW22" s="25"/>
      <c r="HOX22" s="25"/>
      <c r="HOY22" s="25"/>
      <c r="HOZ22" s="25"/>
      <c r="HPA22" s="25"/>
      <c r="HPB22" s="25"/>
      <c r="HPC22" s="25"/>
      <c r="HPD22" s="25"/>
      <c r="HPE22" s="25"/>
      <c r="HPF22" s="25"/>
      <c r="HPG22" s="25"/>
      <c r="HPH22" s="25"/>
      <c r="HPI22" s="25"/>
      <c r="HPJ22" s="25"/>
      <c r="HPK22" s="25"/>
      <c r="HPL22" s="25"/>
      <c r="HPM22" s="25"/>
      <c r="HPN22" s="25"/>
      <c r="HPO22" s="25"/>
      <c r="HPP22" s="25"/>
      <c r="HPQ22" s="25"/>
      <c r="HPR22" s="25"/>
      <c r="HPS22" s="25"/>
      <c r="HPT22" s="25"/>
      <c r="HPU22" s="25"/>
      <c r="HPV22" s="25"/>
      <c r="HPW22" s="25"/>
      <c r="HPX22" s="25"/>
      <c r="HPY22" s="25"/>
      <c r="HPZ22" s="25"/>
      <c r="HQA22" s="25"/>
      <c r="HQB22" s="25"/>
      <c r="HQC22" s="25"/>
      <c r="HQD22" s="25"/>
      <c r="HQE22" s="25"/>
      <c r="HQF22" s="25"/>
      <c r="HQG22" s="25"/>
      <c r="HQH22" s="25"/>
      <c r="HQI22" s="25"/>
      <c r="HQJ22" s="25"/>
      <c r="HQK22" s="25"/>
      <c r="HQL22" s="25"/>
      <c r="HQM22" s="25"/>
      <c r="HQN22" s="25"/>
      <c r="HQO22" s="25"/>
      <c r="HQP22" s="25"/>
      <c r="HQQ22" s="25"/>
      <c r="HQR22" s="25"/>
      <c r="HQS22" s="25"/>
      <c r="HQT22" s="25"/>
      <c r="HQU22" s="25"/>
      <c r="HQV22" s="25"/>
      <c r="HQW22" s="25"/>
      <c r="HQX22" s="25"/>
      <c r="HQY22" s="25"/>
      <c r="HQZ22" s="25"/>
      <c r="HRA22" s="25"/>
      <c r="HRB22" s="25"/>
      <c r="HRC22" s="25"/>
      <c r="HRD22" s="25"/>
      <c r="HRE22" s="25"/>
      <c r="HRF22" s="25"/>
      <c r="HRG22" s="25"/>
      <c r="HRH22" s="25"/>
      <c r="HRI22" s="25"/>
      <c r="HRJ22" s="25"/>
      <c r="HRK22" s="25"/>
      <c r="HRL22" s="25"/>
      <c r="HRM22" s="25"/>
      <c r="HRN22" s="25"/>
      <c r="HRO22" s="25"/>
      <c r="HRP22" s="25"/>
      <c r="HRQ22" s="25"/>
      <c r="HRR22" s="25"/>
      <c r="HRS22" s="25"/>
      <c r="HRT22" s="25"/>
      <c r="HRU22" s="25"/>
      <c r="HRV22" s="25"/>
      <c r="HRW22" s="25"/>
      <c r="HRX22" s="25"/>
      <c r="HRY22" s="25"/>
      <c r="HRZ22" s="25"/>
      <c r="HSA22" s="25"/>
      <c r="HSB22" s="25"/>
      <c r="HSC22" s="25"/>
      <c r="HSD22" s="25"/>
      <c r="HSE22" s="25"/>
      <c r="HSF22" s="25"/>
      <c r="HSG22" s="25"/>
      <c r="HSH22" s="25"/>
      <c r="HSI22" s="25"/>
      <c r="HSJ22" s="25"/>
      <c r="HSK22" s="25"/>
      <c r="HSL22" s="25"/>
      <c r="HSM22" s="25"/>
      <c r="HSN22" s="25"/>
      <c r="HSO22" s="25"/>
      <c r="HSP22" s="25"/>
      <c r="HSQ22" s="25"/>
      <c r="HSR22" s="25"/>
      <c r="HSS22" s="25"/>
      <c r="HST22" s="25"/>
      <c r="HSU22" s="25"/>
      <c r="HSV22" s="25"/>
      <c r="HSW22" s="25"/>
      <c r="HSX22" s="25"/>
      <c r="HSY22" s="25"/>
      <c r="HSZ22" s="25"/>
      <c r="HTA22" s="25"/>
      <c r="HTB22" s="25"/>
      <c r="HTC22" s="25"/>
      <c r="HTD22" s="25"/>
      <c r="HTE22" s="25"/>
      <c r="HTF22" s="25"/>
      <c r="HTG22" s="25"/>
      <c r="HTH22" s="25"/>
      <c r="HTI22" s="25"/>
      <c r="HTJ22" s="25"/>
      <c r="HTK22" s="25"/>
      <c r="HTL22" s="25"/>
      <c r="HTM22" s="25"/>
      <c r="HTN22" s="25"/>
      <c r="HTO22" s="25"/>
      <c r="HTP22" s="25"/>
      <c r="HTQ22" s="25"/>
      <c r="HTR22" s="25"/>
      <c r="HTS22" s="25"/>
      <c r="HTT22" s="25"/>
      <c r="HTU22" s="25"/>
      <c r="HTV22" s="25"/>
      <c r="HTW22" s="25"/>
      <c r="HTX22" s="25"/>
      <c r="HTY22" s="25"/>
      <c r="HTZ22" s="25"/>
      <c r="HUA22" s="25"/>
      <c r="HUB22" s="25"/>
      <c r="HUC22" s="25"/>
      <c r="HUD22" s="25"/>
      <c r="HUE22" s="25"/>
      <c r="HUF22" s="25"/>
      <c r="HUG22" s="25"/>
      <c r="HUH22" s="25"/>
      <c r="HUI22" s="25"/>
      <c r="HUJ22" s="25"/>
      <c r="HUK22" s="25"/>
      <c r="HUL22" s="25"/>
      <c r="HUM22" s="25"/>
      <c r="HUN22" s="25"/>
      <c r="HUO22" s="25"/>
      <c r="HUP22" s="25"/>
      <c r="HUQ22" s="25"/>
      <c r="HUR22" s="25"/>
      <c r="HUS22" s="25"/>
      <c r="HUT22" s="25"/>
      <c r="HUU22" s="25"/>
      <c r="HUV22" s="25"/>
      <c r="HUW22" s="25"/>
      <c r="HUX22" s="25"/>
      <c r="HUY22" s="25"/>
      <c r="HUZ22" s="25"/>
      <c r="HVA22" s="25"/>
      <c r="HVB22" s="25"/>
      <c r="HVC22" s="25"/>
      <c r="HVD22" s="25"/>
      <c r="HVE22" s="25"/>
      <c r="HVF22" s="25"/>
      <c r="HVG22" s="25"/>
      <c r="HVH22" s="25"/>
      <c r="HVI22" s="25"/>
      <c r="HVJ22" s="25"/>
      <c r="HVK22" s="25"/>
      <c r="HVL22" s="25"/>
      <c r="HVM22" s="25"/>
      <c r="HVN22" s="25"/>
      <c r="HVO22" s="25"/>
      <c r="HVP22" s="25"/>
      <c r="HVQ22" s="25"/>
      <c r="HVR22" s="25"/>
      <c r="HVS22" s="25"/>
      <c r="HVT22" s="25"/>
      <c r="HVU22" s="25"/>
      <c r="HVV22" s="25"/>
      <c r="HVW22" s="25"/>
      <c r="HVX22" s="25"/>
      <c r="HVY22" s="25"/>
      <c r="HVZ22" s="25"/>
      <c r="HWA22" s="25"/>
      <c r="HWB22" s="25"/>
      <c r="HWC22" s="25"/>
      <c r="HWD22" s="25"/>
      <c r="HWE22" s="25"/>
      <c r="HWF22" s="25"/>
      <c r="HWG22" s="25"/>
      <c r="HWH22" s="25"/>
      <c r="HWI22" s="25"/>
      <c r="HWJ22" s="25"/>
      <c r="HWK22" s="25"/>
      <c r="HWL22" s="25"/>
      <c r="HWM22" s="25"/>
      <c r="HWN22" s="25"/>
      <c r="HWO22" s="25"/>
      <c r="HWP22" s="25"/>
      <c r="HWQ22" s="25"/>
      <c r="HWR22" s="25"/>
      <c r="HWS22" s="25"/>
      <c r="HWT22" s="25"/>
      <c r="HWU22" s="25"/>
      <c r="HWV22" s="25"/>
      <c r="HWW22" s="25"/>
      <c r="HWX22" s="25"/>
      <c r="HWY22" s="25"/>
      <c r="HWZ22" s="25"/>
      <c r="HXA22" s="25"/>
      <c r="HXB22" s="25"/>
      <c r="HXC22" s="25"/>
      <c r="HXD22" s="25"/>
      <c r="HXE22" s="25"/>
      <c r="HXF22" s="25"/>
      <c r="HXG22" s="25"/>
      <c r="HXH22" s="25"/>
      <c r="HXI22" s="25"/>
      <c r="HXJ22" s="25"/>
      <c r="HXK22" s="25"/>
      <c r="HXL22" s="25"/>
      <c r="HXM22" s="25"/>
      <c r="HXN22" s="25"/>
      <c r="HXO22" s="25"/>
      <c r="HXP22" s="25"/>
      <c r="HXQ22" s="25"/>
      <c r="HXR22" s="25"/>
      <c r="HXS22" s="25"/>
      <c r="HXT22" s="25"/>
      <c r="HXU22" s="25"/>
      <c r="HXV22" s="25"/>
      <c r="HXW22" s="25"/>
      <c r="HXX22" s="25"/>
      <c r="HXY22" s="25"/>
      <c r="HXZ22" s="25"/>
      <c r="HYA22" s="25"/>
      <c r="HYB22" s="25"/>
      <c r="HYC22" s="25"/>
      <c r="HYD22" s="25"/>
      <c r="HYE22" s="25"/>
      <c r="HYF22" s="25"/>
      <c r="HYG22" s="25"/>
      <c r="HYH22" s="25"/>
      <c r="HYI22" s="25"/>
      <c r="HYJ22" s="25"/>
      <c r="HYK22" s="25"/>
      <c r="HYL22" s="25"/>
      <c r="HYM22" s="25"/>
      <c r="HYN22" s="25"/>
      <c r="HYO22" s="25"/>
      <c r="HYP22" s="25"/>
      <c r="HYQ22" s="25"/>
      <c r="HYR22" s="25"/>
      <c r="HYS22" s="25"/>
      <c r="HYT22" s="25"/>
      <c r="HYU22" s="25"/>
      <c r="HYV22" s="25"/>
      <c r="HYW22" s="25"/>
      <c r="HYX22" s="25"/>
      <c r="HYY22" s="25"/>
      <c r="HYZ22" s="25"/>
      <c r="HZA22" s="25"/>
      <c r="HZB22" s="25"/>
      <c r="HZC22" s="25"/>
      <c r="HZD22" s="25"/>
      <c r="HZE22" s="25"/>
      <c r="HZF22" s="25"/>
      <c r="HZG22" s="25"/>
      <c r="HZH22" s="25"/>
      <c r="HZI22" s="25"/>
      <c r="HZJ22" s="25"/>
      <c r="HZK22" s="25"/>
      <c r="HZL22" s="25"/>
      <c r="HZM22" s="25"/>
      <c r="HZN22" s="25"/>
      <c r="HZO22" s="25"/>
      <c r="HZP22" s="25"/>
      <c r="HZQ22" s="25"/>
      <c r="HZR22" s="25"/>
      <c r="HZS22" s="25"/>
      <c r="HZT22" s="25"/>
      <c r="HZU22" s="25"/>
      <c r="HZV22" s="25"/>
      <c r="HZW22" s="25"/>
      <c r="HZX22" s="25"/>
      <c r="HZY22" s="25"/>
      <c r="HZZ22" s="25"/>
      <c r="IAA22" s="25"/>
      <c r="IAB22" s="25"/>
      <c r="IAC22" s="25"/>
      <c r="IAD22" s="25"/>
      <c r="IAE22" s="25"/>
      <c r="IAF22" s="25"/>
      <c r="IAG22" s="25"/>
      <c r="IAH22" s="25"/>
      <c r="IAI22" s="25"/>
      <c r="IAJ22" s="25"/>
      <c r="IAK22" s="25"/>
      <c r="IAL22" s="25"/>
      <c r="IAM22" s="25"/>
      <c r="IAN22" s="25"/>
      <c r="IAO22" s="25"/>
      <c r="IAP22" s="25"/>
      <c r="IAQ22" s="25"/>
      <c r="IAR22" s="25"/>
      <c r="IAS22" s="25"/>
      <c r="IAT22" s="25"/>
      <c r="IAU22" s="25"/>
      <c r="IAV22" s="25"/>
      <c r="IAW22" s="25"/>
      <c r="IAX22" s="25"/>
      <c r="IAY22" s="25"/>
      <c r="IAZ22" s="25"/>
      <c r="IBA22" s="25"/>
      <c r="IBB22" s="25"/>
      <c r="IBC22" s="25"/>
      <c r="IBD22" s="25"/>
      <c r="IBE22" s="25"/>
      <c r="IBF22" s="25"/>
      <c r="IBG22" s="25"/>
      <c r="IBH22" s="25"/>
      <c r="IBI22" s="25"/>
      <c r="IBJ22" s="25"/>
      <c r="IBK22" s="25"/>
      <c r="IBL22" s="25"/>
      <c r="IBM22" s="25"/>
      <c r="IBN22" s="25"/>
      <c r="IBO22" s="25"/>
      <c r="IBP22" s="25"/>
      <c r="IBQ22" s="25"/>
      <c r="IBR22" s="25"/>
      <c r="IBS22" s="25"/>
      <c r="IBT22" s="25"/>
      <c r="IBU22" s="25"/>
      <c r="IBV22" s="25"/>
      <c r="IBW22" s="25"/>
      <c r="IBX22" s="25"/>
      <c r="IBY22" s="25"/>
      <c r="IBZ22" s="25"/>
      <c r="ICA22" s="25"/>
      <c r="ICB22" s="25"/>
      <c r="ICC22" s="25"/>
      <c r="ICD22" s="25"/>
      <c r="ICE22" s="25"/>
      <c r="ICF22" s="25"/>
      <c r="ICG22" s="25"/>
      <c r="ICH22" s="25"/>
      <c r="ICI22" s="25"/>
      <c r="ICJ22" s="25"/>
      <c r="ICK22" s="25"/>
      <c r="ICL22" s="25"/>
      <c r="ICM22" s="25"/>
      <c r="ICN22" s="25"/>
      <c r="ICO22" s="25"/>
      <c r="ICP22" s="25"/>
      <c r="ICQ22" s="25"/>
      <c r="ICR22" s="25"/>
      <c r="ICS22" s="25"/>
      <c r="ICT22" s="25"/>
      <c r="ICU22" s="25"/>
      <c r="ICV22" s="25"/>
      <c r="ICW22" s="25"/>
      <c r="ICX22" s="25"/>
      <c r="ICY22" s="25"/>
      <c r="ICZ22" s="25"/>
      <c r="IDA22" s="25"/>
      <c r="IDB22" s="25"/>
      <c r="IDC22" s="25"/>
      <c r="IDD22" s="25"/>
      <c r="IDE22" s="25"/>
      <c r="IDF22" s="25"/>
      <c r="IDG22" s="25"/>
      <c r="IDH22" s="25"/>
      <c r="IDI22" s="25"/>
      <c r="IDJ22" s="25"/>
      <c r="IDK22" s="25"/>
      <c r="IDL22" s="25"/>
      <c r="IDM22" s="25"/>
      <c r="IDN22" s="25"/>
      <c r="IDO22" s="25"/>
      <c r="IDP22" s="25"/>
      <c r="IDQ22" s="25"/>
      <c r="IDR22" s="25"/>
      <c r="IDS22" s="25"/>
      <c r="IDT22" s="25"/>
      <c r="IDU22" s="25"/>
      <c r="IDV22" s="25"/>
      <c r="IDW22" s="25"/>
      <c r="IDX22" s="25"/>
      <c r="IDY22" s="25"/>
      <c r="IDZ22" s="25"/>
      <c r="IEA22" s="25"/>
      <c r="IEB22" s="25"/>
      <c r="IEC22" s="25"/>
      <c r="IED22" s="25"/>
      <c r="IEE22" s="25"/>
      <c r="IEF22" s="25"/>
      <c r="IEG22" s="25"/>
      <c r="IEH22" s="25"/>
      <c r="IEI22" s="25"/>
      <c r="IEJ22" s="25"/>
      <c r="IEK22" s="25"/>
      <c r="IEL22" s="25"/>
      <c r="IEM22" s="25"/>
      <c r="IEN22" s="25"/>
      <c r="IEO22" s="25"/>
      <c r="IEP22" s="25"/>
      <c r="IEQ22" s="25"/>
      <c r="IER22" s="25"/>
      <c r="IES22" s="25"/>
      <c r="IET22" s="25"/>
      <c r="IEU22" s="25"/>
      <c r="IEV22" s="25"/>
      <c r="IEW22" s="25"/>
      <c r="IEX22" s="25"/>
      <c r="IEY22" s="25"/>
      <c r="IEZ22" s="25"/>
      <c r="IFA22" s="25"/>
      <c r="IFB22" s="25"/>
      <c r="IFC22" s="25"/>
      <c r="IFD22" s="25"/>
      <c r="IFE22" s="25"/>
      <c r="IFF22" s="25"/>
      <c r="IFG22" s="25"/>
      <c r="IFH22" s="25"/>
      <c r="IFI22" s="25"/>
      <c r="IFJ22" s="25"/>
      <c r="IFK22" s="25"/>
      <c r="IFL22" s="25"/>
      <c r="IFM22" s="25"/>
      <c r="IFN22" s="25"/>
      <c r="IFO22" s="25"/>
      <c r="IFP22" s="25"/>
      <c r="IFQ22" s="25"/>
      <c r="IFR22" s="25"/>
      <c r="IFS22" s="25"/>
      <c r="IFT22" s="25"/>
      <c r="IFU22" s="25"/>
      <c r="IFV22" s="25"/>
      <c r="IFW22" s="25"/>
      <c r="IFX22" s="25"/>
      <c r="IFY22" s="25"/>
      <c r="IFZ22" s="25"/>
      <c r="IGA22" s="25"/>
      <c r="IGB22" s="25"/>
      <c r="IGC22" s="25"/>
      <c r="IGD22" s="25"/>
      <c r="IGE22" s="25"/>
      <c r="IGF22" s="25"/>
      <c r="IGG22" s="25"/>
      <c r="IGH22" s="25"/>
      <c r="IGI22" s="25"/>
      <c r="IGJ22" s="25"/>
      <c r="IGK22" s="25"/>
      <c r="IGL22" s="25"/>
      <c r="IGM22" s="25"/>
      <c r="IGN22" s="25"/>
      <c r="IGO22" s="25"/>
      <c r="IGP22" s="25"/>
      <c r="IGQ22" s="25"/>
      <c r="IGR22" s="25"/>
      <c r="IGS22" s="25"/>
      <c r="IGT22" s="25"/>
      <c r="IGU22" s="25"/>
      <c r="IGV22" s="25"/>
      <c r="IGW22" s="25"/>
      <c r="IGX22" s="25"/>
      <c r="IGY22" s="25"/>
      <c r="IGZ22" s="25"/>
      <c r="IHA22" s="25"/>
      <c r="IHB22" s="25"/>
      <c r="IHC22" s="25"/>
      <c r="IHD22" s="25"/>
      <c r="IHE22" s="25"/>
      <c r="IHF22" s="25"/>
      <c r="IHG22" s="25"/>
      <c r="IHH22" s="25"/>
      <c r="IHI22" s="25"/>
      <c r="IHJ22" s="25"/>
      <c r="IHK22" s="25"/>
      <c r="IHL22" s="25"/>
      <c r="IHM22" s="25"/>
      <c r="IHN22" s="25"/>
      <c r="IHO22" s="25"/>
      <c r="IHP22" s="25"/>
      <c r="IHQ22" s="25"/>
      <c r="IHR22" s="25"/>
      <c r="IHS22" s="25"/>
      <c r="IHT22" s="25"/>
      <c r="IHU22" s="25"/>
      <c r="IHV22" s="25"/>
      <c r="IHW22" s="25"/>
      <c r="IHX22" s="25"/>
      <c r="IHY22" s="25"/>
      <c r="IHZ22" s="25"/>
      <c r="IIA22" s="25"/>
      <c r="IIB22" s="25"/>
      <c r="IIC22" s="25"/>
      <c r="IID22" s="25"/>
      <c r="IIE22" s="25"/>
      <c r="IIF22" s="25"/>
      <c r="IIG22" s="25"/>
      <c r="IIH22" s="25"/>
      <c r="III22" s="25"/>
      <c r="IIJ22" s="25"/>
      <c r="IIK22" s="25"/>
      <c r="IIL22" s="25"/>
      <c r="IIM22" s="25"/>
      <c r="IIN22" s="25"/>
      <c r="IIO22" s="25"/>
      <c r="IIP22" s="25"/>
      <c r="IIQ22" s="25"/>
      <c r="IIR22" s="25"/>
      <c r="IIS22" s="25"/>
      <c r="IIT22" s="25"/>
      <c r="IIU22" s="25"/>
      <c r="IIV22" s="25"/>
      <c r="IIW22" s="25"/>
      <c r="IIX22" s="25"/>
      <c r="IIY22" s="25"/>
      <c r="IIZ22" s="25"/>
      <c r="IJA22" s="25"/>
      <c r="IJB22" s="25"/>
      <c r="IJC22" s="25"/>
      <c r="IJD22" s="25"/>
      <c r="IJE22" s="25"/>
      <c r="IJF22" s="25"/>
      <c r="IJG22" s="25"/>
      <c r="IJH22" s="25"/>
      <c r="IJI22" s="25"/>
      <c r="IJJ22" s="25"/>
      <c r="IJK22" s="25"/>
      <c r="IJL22" s="25"/>
      <c r="IJM22" s="25"/>
      <c r="IJN22" s="25"/>
      <c r="IJO22" s="25"/>
      <c r="IJP22" s="25"/>
      <c r="IJQ22" s="25"/>
      <c r="IJR22" s="25"/>
      <c r="IJS22" s="25"/>
      <c r="IJT22" s="25"/>
      <c r="IJU22" s="25"/>
      <c r="IJV22" s="25"/>
      <c r="IJW22" s="25"/>
      <c r="IJX22" s="25"/>
      <c r="IJY22" s="25"/>
      <c r="IJZ22" s="25"/>
      <c r="IKA22" s="25"/>
      <c r="IKB22" s="25"/>
      <c r="IKC22" s="25"/>
      <c r="IKD22" s="25"/>
      <c r="IKE22" s="25"/>
      <c r="IKF22" s="25"/>
      <c r="IKG22" s="25"/>
      <c r="IKH22" s="25"/>
      <c r="IKI22" s="25"/>
      <c r="IKJ22" s="25"/>
      <c r="IKK22" s="25"/>
      <c r="IKL22" s="25"/>
      <c r="IKM22" s="25"/>
      <c r="IKN22" s="25"/>
      <c r="IKO22" s="25"/>
      <c r="IKP22" s="25"/>
      <c r="IKQ22" s="25"/>
      <c r="IKR22" s="25"/>
      <c r="IKS22" s="25"/>
      <c r="IKT22" s="25"/>
      <c r="IKU22" s="25"/>
      <c r="IKV22" s="25"/>
      <c r="IKW22" s="25"/>
      <c r="IKX22" s="25"/>
      <c r="IKY22" s="25"/>
      <c r="IKZ22" s="25"/>
      <c r="ILA22" s="25"/>
      <c r="ILB22" s="25"/>
      <c r="ILC22" s="25"/>
      <c r="ILD22" s="25"/>
      <c r="ILE22" s="25"/>
      <c r="ILF22" s="25"/>
      <c r="ILG22" s="25"/>
      <c r="ILH22" s="25"/>
      <c r="ILI22" s="25"/>
      <c r="ILJ22" s="25"/>
      <c r="ILK22" s="25"/>
      <c r="ILL22" s="25"/>
      <c r="ILM22" s="25"/>
      <c r="ILN22" s="25"/>
      <c r="ILO22" s="25"/>
      <c r="ILP22" s="25"/>
      <c r="ILQ22" s="25"/>
      <c r="ILR22" s="25"/>
      <c r="ILS22" s="25"/>
      <c r="ILT22" s="25"/>
      <c r="ILU22" s="25"/>
      <c r="ILV22" s="25"/>
      <c r="ILW22" s="25"/>
      <c r="ILX22" s="25"/>
      <c r="ILY22" s="25"/>
      <c r="ILZ22" s="25"/>
      <c r="IMA22" s="25"/>
      <c r="IMB22" s="25"/>
      <c r="IMC22" s="25"/>
      <c r="IMD22" s="25"/>
      <c r="IME22" s="25"/>
      <c r="IMF22" s="25"/>
      <c r="IMG22" s="25"/>
      <c r="IMH22" s="25"/>
      <c r="IMI22" s="25"/>
      <c r="IMJ22" s="25"/>
      <c r="IMK22" s="25"/>
      <c r="IML22" s="25"/>
      <c r="IMM22" s="25"/>
      <c r="IMN22" s="25"/>
      <c r="IMO22" s="25"/>
      <c r="IMP22" s="25"/>
      <c r="IMQ22" s="25"/>
      <c r="IMR22" s="25"/>
      <c r="IMS22" s="25"/>
      <c r="IMT22" s="25"/>
      <c r="IMU22" s="25"/>
      <c r="IMV22" s="25"/>
      <c r="IMW22" s="25"/>
      <c r="IMX22" s="25"/>
      <c r="IMY22" s="25"/>
      <c r="IMZ22" s="25"/>
      <c r="INA22" s="25"/>
      <c r="INB22" s="25"/>
      <c r="INC22" s="25"/>
      <c r="IND22" s="25"/>
      <c r="INE22" s="25"/>
      <c r="INF22" s="25"/>
      <c r="ING22" s="25"/>
      <c r="INH22" s="25"/>
      <c r="INI22" s="25"/>
      <c r="INJ22" s="25"/>
      <c r="INK22" s="25"/>
      <c r="INL22" s="25"/>
      <c r="INM22" s="25"/>
      <c r="INN22" s="25"/>
      <c r="INO22" s="25"/>
      <c r="INP22" s="25"/>
      <c r="INQ22" s="25"/>
      <c r="INR22" s="25"/>
      <c r="INS22" s="25"/>
      <c r="INT22" s="25"/>
      <c r="INU22" s="25"/>
      <c r="INV22" s="25"/>
      <c r="INW22" s="25"/>
      <c r="INX22" s="25"/>
      <c r="INY22" s="25"/>
      <c r="INZ22" s="25"/>
      <c r="IOA22" s="25"/>
      <c r="IOB22" s="25"/>
      <c r="IOC22" s="25"/>
      <c r="IOD22" s="25"/>
      <c r="IOE22" s="25"/>
      <c r="IOF22" s="25"/>
      <c r="IOG22" s="25"/>
      <c r="IOH22" s="25"/>
      <c r="IOI22" s="25"/>
      <c r="IOJ22" s="25"/>
      <c r="IOK22" s="25"/>
      <c r="IOL22" s="25"/>
      <c r="IOM22" s="25"/>
      <c r="ION22" s="25"/>
      <c r="IOO22" s="25"/>
      <c r="IOP22" s="25"/>
      <c r="IOQ22" s="25"/>
      <c r="IOR22" s="25"/>
      <c r="IOS22" s="25"/>
      <c r="IOT22" s="25"/>
      <c r="IOU22" s="25"/>
      <c r="IOV22" s="25"/>
      <c r="IOW22" s="25"/>
      <c r="IOX22" s="25"/>
      <c r="IOY22" s="25"/>
      <c r="IOZ22" s="25"/>
      <c r="IPA22" s="25"/>
      <c r="IPB22" s="25"/>
      <c r="IPC22" s="25"/>
      <c r="IPD22" s="25"/>
      <c r="IPE22" s="25"/>
      <c r="IPF22" s="25"/>
      <c r="IPG22" s="25"/>
      <c r="IPH22" s="25"/>
      <c r="IPI22" s="25"/>
      <c r="IPJ22" s="25"/>
      <c r="IPK22" s="25"/>
      <c r="IPL22" s="25"/>
      <c r="IPM22" s="25"/>
      <c r="IPN22" s="25"/>
      <c r="IPO22" s="25"/>
      <c r="IPP22" s="25"/>
      <c r="IPQ22" s="25"/>
      <c r="IPR22" s="25"/>
      <c r="IPS22" s="25"/>
      <c r="IPT22" s="25"/>
      <c r="IPU22" s="25"/>
      <c r="IPV22" s="25"/>
      <c r="IPW22" s="25"/>
      <c r="IPX22" s="25"/>
      <c r="IPY22" s="25"/>
      <c r="IPZ22" s="25"/>
      <c r="IQA22" s="25"/>
      <c r="IQB22" s="25"/>
      <c r="IQC22" s="25"/>
      <c r="IQD22" s="25"/>
      <c r="IQE22" s="25"/>
      <c r="IQF22" s="25"/>
      <c r="IQG22" s="25"/>
      <c r="IQH22" s="25"/>
      <c r="IQI22" s="25"/>
      <c r="IQJ22" s="25"/>
      <c r="IQK22" s="25"/>
      <c r="IQL22" s="25"/>
      <c r="IQM22" s="25"/>
      <c r="IQN22" s="25"/>
      <c r="IQO22" s="25"/>
      <c r="IQP22" s="25"/>
      <c r="IQQ22" s="25"/>
      <c r="IQR22" s="25"/>
      <c r="IQS22" s="25"/>
      <c r="IQT22" s="25"/>
      <c r="IQU22" s="25"/>
      <c r="IQV22" s="25"/>
      <c r="IQW22" s="25"/>
      <c r="IQX22" s="25"/>
      <c r="IQY22" s="25"/>
      <c r="IQZ22" s="25"/>
      <c r="IRA22" s="25"/>
      <c r="IRB22" s="25"/>
      <c r="IRC22" s="25"/>
      <c r="IRD22" s="25"/>
      <c r="IRE22" s="25"/>
      <c r="IRF22" s="25"/>
      <c r="IRG22" s="25"/>
      <c r="IRH22" s="25"/>
      <c r="IRI22" s="25"/>
      <c r="IRJ22" s="25"/>
      <c r="IRK22" s="25"/>
      <c r="IRL22" s="25"/>
      <c r="IRM22" s="25"/>
      <c r="IRN22" s="25"/>
      <c r="IRO22" s="25"/>
      <c r="IRP22" s="25"/>
      <c r="IRQ22" s="25"/>
      <c r="IRR22" s="25"/>
      <c r="IRS22" s="25"/>
      <c r="IRT22" s="25"/>
      <c r="IRU22" s="25"/>
      <c r="IRV22" s="25"/>
      <c r="IRW22" s="25"/>
      <c r="IRX22" s="25"/>
      <c r="IRY22" s="25"/>
      <c r="IRZ22" s="25"/>
      <c r="ISA22" s="25"/>
      <c r="ISB22" s="25"/>
      <c r="ISC22" s="25"/>
      <c r="ISD22" s="25"/>
      <c r="ISE22" s="25"/>
      <c r="ISF22" s="25"/>
      <c r="ISG22" s="25"/>
      <c r="ISH22" s="25"/>
      <c r="ISI22" s="25"/>
      <c r="ISJ22" s="25"/>
      <c r="ISK22" s="25"/>
      <c r="ISL22" s="25"/>
      <c r="ISM22" s="25"/>
      <c r="ISN22" s="25"/>
      <c r="ISO22" s="25"/>
      <c r="ISP22" s="25"/>
      <c r="ISQ22" s="25"/>
      <c r="ISR22" s="25"/>
      <c r="ISS22" s="25"/>
      <c r="IST22" s="25"/>
      <c r="ISU22" s="25"/>
      <c r="ISV22" s="25"/>
      <c r="ISW22" s="25"/>
      <c r="ISX22" s="25"/>
      <c r="ISY22" s="25"/>
      <c r="ISZ22" s="25"/>
      <c r="ITA22" s="25"/>
      <c r="ITB22" s="25"/>
      <c r="ITC22" s="25"/>
      <c r="ITD22" s="25"/>
      <c r="ITE22" s="25"/>
      <c r="ITF22" s="25"/>
      <c r="ITG22" s="25"/>
      <c r="ITH22" s="25"/>
      <c r="ITI22" s="25"/>
      <c r="ITJ22" s="25"/>
      <c r="ITK22" s="25"/>
      <c r="ITL22" s="25"/>
      <c r="ITM22" s="25"/>
      <c r="ITN22" s="25"/>
      <c r="ITO22" s="25"/>
      <c r="ITP22" s="25"/>
      <c r="ITQ22" s="25"/>
      <c r="ITR22" s="25"/>
      <c r="ITS22" s="25"/>
      <c r="ITT22" s="25"/>
      <c r="ITU22" s="25"/>
      <c r="ITV22" s="25"/>
      <c r="ITW22" s="25"/>
      <c r="ITX22" s="25"/>
      <c r="ITY22" s="25"/>
      <c r="ITZ22" s="25"/>
      <c r="IUA22" s="25"/>
      <c r="IUB22" s="25"/>
      <c r="IUC22" s="25"/>
      <c r="IUD22" s="25"/>
      <c r="IUE22" s="25"/>
      <c r="IUF22" s="25"/>
      <c r="IUG22" s="25"/>
      <c r="IUH22" s="25"/>
      <c r="IUI22" s="25"/>
      <c r="IUJ22" s="25"/>
      <c r="IUK22" s="25"/>
      <c r="IUL22" s="25"/>
      <c r="IUM22" s="25"/>
      <c r="IUN22" s="25"/>
      <c r="IUO22" s="25"/>
      <c r="IUP22" s="25"/>
      <c r="IUQ22" s="25"/>
      <c r="IUR22" s="25"/>
      <c r="IUS22" s="25"/>
      <c r="IUT22" s="25"/>
      <c r="IUU22" s="25"/>
      <c r="IUV22" s="25"/>
      <c r="IUW22" s="25"/>
      <c r="IUX22" s="25"/>
      <c r="IUY22" s="25"/>
      <c r="IUZ22" s="25"/>
      <c r="IVA22" s="25"/>
      <c r="IVB22" s="25"/>
      <c r="IVC22" s="25"/>
      <c r="IVD22" s="25"/>
      <c r="IVE22" s="25"/>
      <c r="IVF22" s="25"/>
      <c r="IVG22" s="25"/>
      <c r="IVH22" s="25"/>
      <c r="IVI22" s="25"/>
      <c r="IVJ22" s="25"/>
      <c r="IVK22" s="25"/>
      <c r="IVL22" s="25"/>
      <c r="IVM22" s="25"/>
      <c r="IVN22" s="25"/>
      <c r="IVO22" s="25"/>
      <c r="IVP22" s="25"/>
      <c r="IVQ22" s="25"/>
      <c r="IVR22" s="25"/>
      <c r="IVS22" s="25"/>
      <c r="IVT22" s="25"/>
      <c r="IVU22" s="25"/>
      <c r="IVV22" s="25"/>
      <c r="IVW22" s="25"/>
      <c r="IVX22" s="25"/>
      <c r="IVY22" s="25"/>
      <c r="IVZ22" s="25"/>
      <c r="IWA22" s="25"/>
      <c r="IWB22" s="25"/>
      <c r="IWC22" s="25"/>
      <c r="IWD22" s="25"/>
      <c r="IWE22" s="25"/>
      <c r="IWF22" s="25"/>
      <c r="IWG22" s="25"/>
      <c r="IWH22" s="25"/>
      <c r="IWI22" s="25"/>
      <c r="IWJ22" s="25"/>
      <c r="IWK22" s="25"/>
      <c r="IWL22" s="25"/>
      <c r="IWM22" s="25"/>
      <c r="IWN22" s="25"/>
      <c r="IWO22" s="25"/>
      <c r="IWP22" s="25"/>
      <c r="IWQ22" s="25"/>
      <c r="IWR22" s="25"/>
      <c r="IWS22" s="25"/>
      <c r="IWT22" s="25"/>
      <c r="IWU22" s="25"/>
      <c r="IWV22" s="25"/>
      <c r="IWW22" s="25"/>
      <c r="IWX22" s="25"/>
      <c r="IWY22" s="25"/>
      <c r="IWZ22" s="25"/>
      <c r="IXA22" s="25"/>
      <c r="IXB22" s="25"/>
      <c r="IXC22" s="25"/>
      <c r="IXD22" s="25"/>
      <c r="IXE22" s="25"/>
      <c r="IXF22" s="25"/>
      <c r="IXG22" s="25"/>
      <c r="IXH22" s="25"/>
      <c r="IXI22" s="25"/>
      <c r="IXJ22" s="25"/>
      <c r="IXK22" s="25"/>
      <c r="IXL22" s="25"/>
      <c r="IXM22" s="25"/>
      <c r="IXN22" s="25"/>
      <c r="IXO22" s="25"/>
      <c r="IXP22" s="25"/>
      <c r="IXQ22" s="25"/>
      <c r="IXR22" s="25"/>
      <c r="IXS22" s="25"/>
      <c r="IXT22" s="25"/>
      <c r="IXU22" s="25"/>
      <c r="IXV22" s="25"/>
      <c r="IXW22" s="25"/>
      <c r="IXX22" s="25"/>
      <c r="IXY22" s="25"/>
      <c r="IXZ22" s="25"/>
      <c r="IYA22" s="25"/>
      <c r="IYB22" s="25"/>
      <c r="IYC22" s="25"/>
      <c r="IYD22" s="25"/>
      <c r="IYE22" s="25"/>
      <c r="IYF22" s="25"/>
      <c r="IYG22" s="25"/>
      <c r="IYH22" s="25"/>
      <c r="IYI22" s="25"/>
      <c r="IYJ22" s="25"/>
      <c r="IYK22" s="25"/>
      <c r="IYL22" s="25"/>
      <c r="IYM22" s="25"/>
      <c r="IYN22" s="25"/>
      <c r="IYO22" s="25"/>
      <c r="IYP22" s="25"/>
      <c r="IYQ22" s="25"/>
      <c r="IYR22" s="25"/>
      <c r="IYS22" s="25"/>
      <c r="IYT22" s="25"/>
      <c r="IYU22" s="25"/>
      <c r="IYV22" s="25"/>
      <c r="IYW22" s="25"/>
      <c r="IYX22" s="25"/>
      <c r="IYY22" s="25"/>
      <c r="IYZ22" s="25"/>
      <c r="IZA22" s="25"/>
      <c r="IZB22" s="25"/>
      <c r="IZC22" s="25"/>
      <c r="IZD22" s="25"/>
      <c r="IZE22" s="25"/>
      <c r="IZF22" s="25"/>
      <c r="IZG22" s="25"/>
      <c r="IZH22" s="25"/>
      <c r="IZI22" s="25"/>
      <c r="IZJ22" s="25"/>
      <c r="IZK22" s="25"/>
      <c r="IZL22" s="25"/>
      <c r="IZM22" s="25"/>
      <c r="IZN22" s="25"/>
      <c r="IZO22" s="25"/>
      <c r="IZP22" s="25"/>
      <c r="IZQ22" s="25"/>
      <c r="IZR22" s="25"/>
      <c r="IZS22" s="25"/>
      <c r="IZT22" s="25"/>
      <c r="IZU22" s="25"/>
      <c r="IZV22" s="25"/>
      <c r="IZW22" s="25"/>
      <c r="IZX22" s="25"/>
      <c r="IZY22" s="25"/>
      <c r="IZZ22" s="25"/>
      <c r="JAA22" s="25"/>
      <c r="JAB22" s="25"/>
      <c r="JAC22" s="25"/>
      <c r="JAD22" s="25"/>
      <c r="JAE22" s="25"/>
      <c r="JAF22" s="25"/>
      <c r="JAG22" s="25"/>
      <c r="JAH22" s="25"/>
      <c r="JAI22" s="25"/>
      <c r="JAJ22" s="25"/>
      <c r="JAK22" s="25"/>
      <c r="JAL22" s="25"/>
      <c r="JAM22" s="25"/>
      <c r="JAN22" s="25"/>
      <c r="JAO22" s="25"/>
      <c r="JAP22" s="25"/>
      <c r="JAQ22" s="25"/>
      <c r="JAR22" s="25"/>
      <c r="JAS22" s="25"/>
      <c r="JAT22" s="25"/>
      <c r="JAU22" s="25"/>
      <c r="JAV22" s="25"/>
      <c r="JAW22" s="25"/>
      <c r="JAX22" s="25"/>
      <c r="JAY22" s="25"/>
      <c r="JAZ22" s="25"/>
      <c r="JBA22" s="25"/>
      <c r="JBB22" s="25"/>
      <c r="JBC22" s="25"/>
      <c r="JBD22" s="25"/>
      <c r="JBE22" s="25"/>
      <c r="JBF22" s="25"/>
      <c r="JBG22" s="25"/>
      <c r="JBH22" s="25"/>
      <c r="JBI22" s="25"/>
      <c r="JBJ22" s="25"/>
      <c r="JBK22" s="25"/>
      <c r="JBL22" s="25"/>
      <c r="JBM22" s="25"/>
      <c r="JBN22" s="25"/>
      <c r="JBO22" s="25"/>
      <c r="JBP22" s="25"/>
      <c r="JBQ22" s="25"/>
      <c r="JBR22" s="25"/>
      <c r="JBS22" s="25"/>
      <c r="JBT22" s="25"/>
      <c r="JBU22" s="25"/>
      <c r="JBV22" s="25"/>
      <c r="JBW22" s="25"/>
      <c r="JBX22" s="25"/>
      <c r="JBY22" s="25"/>
      <c r="JBZ22" s="25"/>
      <c r="JCA22" s="25"/>
      <c r="JCB22" s="25"/>
      <c r="JCC22" s="25"/>
      <c r="JCD22" s="25"/>
      <c r="JCE22" s="25"/>
      <c r="JCF22" s="25"/>
      <c r="JCG22" s="25"/>
      <c r="JCH22" s="25"/>
      <c r="JCI22" s="25"/>
      <c r="JCJ22" s="25"/>
      <c r="JCK22" s="25"/>
      <c r="JCL22" s="25"/>
      <c r="JCM22" s="25"/>
      <c r="JCN22" s="25"/>
      <c r="JCO22" s="25"/>
      <c r="JCP22" s="25"/>
      <c r="JCQ22" s="25"/>
      <c r="JCR22" s="25"/>
      <c r="JCS22" s="25"/>
      <c r="JCT22" s="25"/>
      <c r="JCU22" s="25"/>
      <c r="JCV22" s="25"/>
      <c r="JCW22" s="25"/>
      <c r="JCX22" s="25"/>
      <c r="JCY22" s="25"/>
      <c r="JCZ22" s="25"/>
      <c r="JDA22" s="25"/>
      <c r="JDB22" s="25"/>
      <c r="JDC22" s="25"/>
      <c r="JDD22" s="25"/>
      <c r="JDE22" s="25"/>
      <c r="JDF22" s="25"/>
      <c r="JDG22" s="25"/>
      <c r="JDH22" s="25"/>
      <c r="JDI22" s="25"/>
      <c r="JDJ22" s="25"/>
      <c r="JDK22" s="25"/>
      <c r="JDL22" s="25"/>
      <c r="JDM22" s="25"/>
      <c r="JDN22" s="25"/>
      <c r="JDO22" s="25"/>
      <c r="JDP22" s="25"/>
      <c r="JDQ22" s="25"/>
      <c r="JDR22" s="25"/>
      <c r="JDS22" s="25"/>
      <c r="JDT22" s="25"/>
      <c r="JDU22" s="25"/>
      <c r="JDV22" s="25"/>
      <c r="JDW22" s="25"/>
      <c r="JDX22" s="25"/>
      <c r="JDY22" s="25"/>
      <c r="JDZ22" s="25"/>
      <c r="JEA22" s="25"/>
      <c r="JEB22" s="25"/>
      <c r="JEC22" s="25"/>
      <c r="JED22" s="25"/>
      <c r="JEE22" s="25"/>
      <c r="JEF22" s="25"/>
      <c r="JEG22" s="25"/>
      <c r="JEH22" s="25"/>
      <c r="JEI22" s="25"/>
      <c r="JEJ22" s="25"/>
      <c r="JEK22" s="25"/>
      <c r="JEL22" s="25"/>
      <c r="JEM22" s="25"/>
      <c r="JEN22" s="25"/>
      <c r="JEO22" s="25"/>
      <c r="JEP22" s="25"/>
      <c r="JEQ22" s="25"/>
      <c r="JER22" s="25"/>
      <c r="JES22" s="25"/>
      <c r="JET22" s="25"/>
      <c r="JEU22" s="25"/>
      <c r="JEV22" s="25"/>
      <c r="JEW22" s="25"/>
      <c r="JEX22" s="25"/>
      <c r="JEY22" s="25"/>
      <c r="JEZ22" s="25"/>
      <c r="JFA22" s="25"/>
      <c r="JFB22" s="25"/>
      <c r="JFC22" s="25"/>
      <c r="JFD22" s="25"/>
      <c r="JFE22" s="25"/>
      <c r="JFF22" s="25"/>
      <c r="JFG22" s="25"/>
      <c r="JFH22" s="25"/>
      <c r="JFI22" s="25"/>
      <c r="JFJ22" s="25"/>
      <c r="JFK22" s="25"/>
      <c r="JFL22" s="25"/>
      <c r="JFM22" s="25"/>
      <c r="JFN22" s="25"/>
      <c r="JFO22" s="25"/>
      <c r="JFP22" s="25"/>
      <c r="JFQ22" s="25"/>
      <c r="JFR22" s="25"/>
      <c r="JFS22" s="25"/>
      <c r="JFT22" s="25"/>
      <c r="JFU22" s="25"/>
      <c r="JFV22" s="25"/>
      <c r="JFW22" s="25"/>
      <c r="JFX22" s="25"/>
      <c r="JFY22" s="25"/>
      <c r="JFZ22" s="25"/>
      <c r="JGA22" s="25"/>
      <c r="JGB22" s="25"/>
      <c r="JGC22" s="25"/>
      <c r="JGD22" s="25"/>
      <c r="JGE22" s="25"/>
      <c r="JGF22" s="25"/>
      <c r="JGG22" s="25"/>
      <c r="JGH22" s="25"/>
      <c r="JGI22" s="25"/>
      <c r="JGJ22" s="25"/>
      <c r="JGK22" s="25"/>
      <c r="JGL22" s="25"/>
      <c r="JGM22" s="25"/>
      <c r="JGN22" s="25"/>
      <c r="JGO22" s="25"/>
      <c r="JGP22" s="25"/>
      <c r="JGQ22" s="25"/>
      <c r="JGR22" s="25"/>
      <c r="JGS22" s="25"/>
      <c r="JGT22" s="25"/>
      <c r="JGU22" s="25"/>
      <c r="JGV22" s="25"/>
      <c r="JGW22" s="25"/>
      <c r="JGX22" s="25"/>
      <c r="JGY22" s="25"/>
      <c r="JGZ22" s="25"/>
      <c r="JHA22" s="25"/>
      <c r="JHB22" s="25"/>
      <c r="JHC22" s="25"/>
      <c r="JHD22" s="25"/>
      <c r="JHE22" s="25"/>
      <c r="JHF22" s="25"/>
      <c r="JHG22" s="25"/>
      <c r="JHH22" s="25"/>
      <c r="JHI22" s="25"/>
      <c r="JHJ22" s="25"/>
      <c r="JHK22" s="25"/>
      <c r="JHL22" s="25"/>
      <c r="JHM22" s="25"/>
      <c r="JHN22" s="25"/>
      <c r="JHO22" s="25"/>
      <c r="JHP22" s="25"/>
      <c r="JHQ22" s="25"/>
      <c r="JHR22" s="25"/>
      <c r="JHS22" s="25"/>
      <c r="JHT22" s="25"/>
      <c r="JHU22" s="25"/>
      <c r="JHV22" s="25"/>
      <c r="JHW22" s="25"/>
      <c r="JHX22" s="25"/>
      <c r="JHY22" s="25"/>
      <c r="JHZ22" s="25"/>
      <c r="JIA22" s="25"/>
      <c r="JIB22" s="25"/>
      <c r="JIC22" s="25"/>
      <c r="JID22" s="25"/>
      <c r="JIE22" s="25"/>
      <c r="JIF22" s="25"/>
      <c r="JIG22" s="25"/>
      <c r="JIH22" s="25"/>
      <c r="JII22" s="25"/>
      <c r="JIJ22" s="25"/>
      <c r="JIK22" s="25"/>
      <c r="JIL22" s="25"/>
      <c r="JIM22" s="25"/>
      <c r="JIN22" s="25"/>
      <c r="JIO22" s="25"/>
      <c r="JIP22" s="25"/>
      <c r="JIQ22" s="25"/>
      <c r="JIR22" s="25"/>
      <c r="JIS22" s="25"/>
      <c r="JIT22" s="25"/>
      <c r="JIU22" s="25"/>
      <c r="JIV22" s="25"/>
      <c r="JIW22" s="25"/>
      <c r="JIX22" s="25"/>
      <c r="JIY22" s="25"/>
      <c r="JIZ22" s="25"/>
      <c r="JJA22" s="25"/>
      <c r="JJB22" s="25"/>
      <c r="JJC22" s="25"/>
      <c r="JJD22" s="25"/>
      <c r="JJE22" s="25"/>
      <c r="JJF22" s="25"/>
      <c r="JJG22" s="25"/>
      <c r="JJH22" s="25"/>
      <c r="JJI22" s="25"/>
      <c r="JJJ22" s="25"/>
      <c r="JJK22" s="25"/>
      <c r="JJL22" s="25"/>
      <c r="JJM22" s="25"/>
      <c r="JJN22" s="25"/>
      <c r="JJO22" s="25"/>
      <c r="JJP22" s="25"/>
      <c r="JJQ22" s="25"/>
      <c r="JJR22" s="25"/>
      <c r="JJS22" s="25"/>
      <c r="JJT22" s="25"/>
      <c r="JJU22" s="25"/>
      <c r="JJV22" s="25"/>
      <c r="JJW22" s="25"/>
      <c r="JJX22" s="25"/>
      <c r="JJY22" s="25"/>
      <c r="JJZ22" s="25"/>
      <c r="JKA22" s="25"/>
      <c r="JKB22" s="25"/>
      <c r="JKC22" s="25"/>
      <c r="JKD22" s="25"/>
      <c r="JKE22" s="25"/>
      <c r="JKF22" s="25"/>
      <c r="JKG22" s="25"/>
      <c r="JKH22" s="25"/>
      <c r="JKI22" s="25"/>
      <c r="JKJ22" s="25"/>
      <c r="JKK22" s="25"/>
      <c r="JKL22" s="25"/>
      <c r="JKM22" s="25"/>
      <c r="JKN22" s="25"/>
      <c r="JKO22" s="25"/>
      <c r="JKP22" s="25"/>
      <c r="JKQ22" s="25"/>
      <c r="JKR22" s="25"/>
      <c r="JKS22" s="25"/>
      <c r="JKT22" s="25"/>
      <c r="JKU22" s="25"/>
      <c r="JKV22" s="25"/>
      <c r="JKW22" s="25"/>
      <c r="JKX22" s="25"/>
      <c r="JKY22" s="25"/>
      <c r="JKZ22" s="25"/>
      <c r="JLA22" s="25"/>
      <c r="JLB22" s="25"/>
      <c r="JLC22" s="25"/>
      <c r="JLD22" s="25"/>
      <c r="JLE22" s="25"/>
      <c r="JLF22" s="25"/>
      <c r="JLG22" s="25"/>
      <c r="JLH22" s="25"/>
      <c r="JLI22" s="25"/>
      <c r="JLJ22" s="25"/>
      <c r="JLK22" s="25"/>
      <c r="JLL22" s="25"/>
      <c r="JLM22" s="25"/>
      <c r="JLN22" s="25"/>
      <c r="JLO22" s="25"/>
      <c r="JLP22" s="25"/>
      <c r="JLQ22" s="25"/>
      <c r="JLR22" s="25"/>
      <c r="JLS22" s="25"/>
      <c r="JLT22" s="25"/>
      <c r="JLU22" s="25"/>
      <c r="JLV22" s="25"/>
      <c r="JLW22" s="25"/>
      <c r="JLX22" s="25"/>
      <c r="JLY22" s="25"/>
      <c r="JLZ22" s="25"/>
      <c r="JMA22" s="25"/>
      <c r="JMB22" s="25"/>
      <c r="JMC22" s="25"/>
      <c r="JMD22" s="25"/>
      <c r="JME22" s="25"/>
      <c r="JMF22" s="25"/>
      <c r="JMG22" s="25"/>
      <c r="JMH22" s="25"/>
      <c r="JMI22" s="25"/>
      <c r="JMJ22" s="25"/>
      <c r="JMK22" s="25"/>
      <c r="JML22" s="25"/>
      <c r="JMM22" s="25"/>
      <c r="JMN22" s="25"/>
      <c r="JMO22" s="25"/>
      <c r="JMP22" s="25"/>
      <c r="JMQ22" s="25"/>
      <c r="JMR22" s="25"/>
      <c r="JMS22" s="25"/>
      <c r="JMT22" s="25"/>
      <c r="JMU22" s="25"/>
      <c r="JMV22" s="25"/>
      <c r="JMW22" s="25"/>
      <c r="JMX22" s="25"/>
      <c r="JMY22" s="25"/>
      <c r="JMZ22" s="25"/>
      <c r="JNA22" s="25"/>
      <c r="JNB22" s="25"/>
      <c r="JNC22" s="25"/>
      <c r="JND22" s="25"/>
      <c r="JNE22" s="25"/>
      <c r="JNF22" s="25"/>
      <c r="JNG22" s="25"/>
      <c r="JNH22" s="25"/>
      <c r="JNI22" s="25"/>
      <c r="JNJ22" s="25"/>
      <c r="JNK22" s="25"/>
      <c r="JNL22" s="25"/>
      <c r="JNM22" s="25"/>
      <c r="JNN22" s="25"/>
      <c r="JNO22" s="25"/>
      <c r="JNP22" s="25"/>
      <c r="JNQ22" s="25"/>
      <c r="JNR22" s="25"/>
      <c r="JNS22" s="25"/>
      <c r="JNT22" s="25"/>
      <c r="JNU22" s="25"/>
      <c r="JNV22" s="25"/>
      <c r="JNW22" s="25"/>
      <c r="JNX22" s="25"/>
      <c r="JNY22" s="25"/>
      <c r="JNZ22" s="25"/>
      <c r="JOA22" s="25"/>
      <c r="JOB22" s="25"/>
      <c r="JOC22" s="25"/>
      <c r="JOD22" s="25"/>
      <c r="JOE22" s="25"/>
      <c r="JOF22" s="25"/>
      <c r="JOG22" s="25"/>
      <c r="JOH22" s="25"/>
      <c r="JOI22" s="25"/>
      <c r="JOJ22" s="25"/>
      <c r="JOK22" s="25"/>
      <c r="JOL22" s="25"/>
      <c r="JOM22" s="25"/>
      <c r="JON22" s="25"/>
      <c r="JOO22" s="25"/>
      <c r="JOP22" s="25"/>
      <c r="JOQ22" s="25"/>
      <c r="JOR22" s="25"/>
      <c r="JOS22" s="25"/>
      <c r="JOT22" s="25"/>
      <c r="JOU22" s="25"/>
      <c r="JOV22" s="25"/>
      <c r="JOW22" s="25"/>
      <c r="JOX22" s="25"/>
      <c r="JOY22" s="25"/>
      <c r="JOZ22" s="25"/>
      <c r="JPA22" s="25"/>
      <c r="JPB22" s="25"/>
      <c r="JPC22" s="25"/>
      <c r="JPD22" s="25"/>
      <c r="JPE22" s="25"/>
      <c r="JPF22" s="25"/>
      <c r="JPG22" s="25"/>
      <c r="JPH22" s="25"/>
      <c r="JPI22" s="25"/>
      <c r="JPJ22" s="25"/>
      <c r="JPK22" s="25"/>
      <c r="JPL22" s="25"/>
      <c r="JPM22" s="25"/>
      <c r="JPN22" s="25"/>
      <c r="JPO22" s="25"/>
      <c r="JPP22" s="25"/>
      <c r="JPQ22" s="25"/>
      <c r="JPR22" s="25"/>
      <c r="JPS22" s="25"/>
      <c r="JPT22" s="25"/>
      <c r="JPU22" s="25"/>
      <c r="JPV22" s="25"/>
      <c r="JPW22" s="25"/>
      <c r="JPX22" s="25"/>
      <c r="JPY22" s="25"/>
      <c r="JPZ22" s="25"/>
      <c r="JQA22" s="25"/>
      <c r="JQB22" s="25"/>
      <c r="JQC22" s="25"/>
      <c r="JQD22" s="25"/>
      <c r="JQE22" s="25"/>
      <c r="JQF22" s="25"/>
      <c r="JQG22" s="25"/>
      <c r="JQH22" s="25"/>
      <c r="JQI22" s="25"/>
      <c r="JQJ22" s="25"/>
      <c r="JQK22" s="25"/>
      <c r="JQL22" s="25"/>
      <c r="JQM22" s="25"/>
      <c r="JQN22" s="25"/>
      <c r="JQO22" s="25"/>
      <c r="JQP22" s="25"/>
      <c r="JQQ22" s="25"/>
      <c r="JQR22" s="25"/>
      <c r="JQS22" s="25"/>
      <c r="JQT22" s="25"/>
      <c r="JQU22" s="25"/>
      <c r="JQV22" s="25"/>
      <c r="JQW22" s="25"/>
      <c r="JQX22" s="25"/>
      <c r="JQY22" s="25"/>
      <c r="JQZ22" s="25"/>
      <c r="JRA22" s="25"/>
      <c r="JRB22" s="25"/>
      <c r="JRC22" s="25"/>
      <c r="JRD22" s="25"/>
      <c r="JRE22" s="25"/>
      <c r="JRF22" s="25"/>
      <c r="JRG22" s="25"/>
      <c r="JRH22" s="25"/>
      <c r="JRI22" s="25"/>
      <c r="JRJ22" s="25"/>
      <c r="JRK22" s="25"/>
      <c r="JRL22" s="25"/>
      <c r="JRM22" s="25"/>
      <c r="JRN22" s="25"/>
      <c r="JRO22" s="25"/>
      <c r="JRP22" s="25"/>
      <c r="JRQ22" s="25"/>
      <c r="JRR22" s="25"/>
      <c r="JRS22" s="25"/>
      <c r="JRT22" s="25"/>
      <c r="JRU22" s="25"/>
      <c r="JRV22" s="25"/>
      <c r="JRW22" s="25"/>
      <c r="JRX22" s="25"/>
      <c r="JRY22" s="25"/>
      <c r="JRZ22" s="25"/>
      <c r="JSA22" s="25"/>
      <c r="JSB22" s="25"/>
      <c r="JSC22" s="25"/>
      <c r="JSD22" s="25"/>
      <c r="JSE22" s="25"/>
      <c r="JSF22" s="25"/>
      <c r="JSG22" s="25"/>
      <c r="JSH22" s="25"/>
      <c r="JSI22" s="25"/>
      <c r="JSJ22" s="25"/>
      <c r="JSK22" s="25"/>
      <c r="JSL22" s="25"/>
      <c r="JSM22" s="25"/>
      <c r="JSN22" s="25"/>
      <c r="JSO22" s="25"/>
      <c r="JSP22" s="25"/>
      <c r="JSQ22" s="25"/>
      <c r="JSR22" s="25"/>
      <c r="JSS22" s="25"/>
      <c r="JST22" s="25"/>
      <c r="JSU22" s="25"/>
      <c r="JSV22" s="25"/>
      <c r="JSW22" s="25"/>
      <c r="JSX22" s="25"/>
      <c r="JSY22" s="25"/>
      <c r="JSZ22" s="25"/>
      <c r="JTA22" s="25"/>
      <c r="JTB22" s="25"/>
      <c r="JTC22" s="25"/>
      <c r="JTD22" s="25"/>
      <c r="JTE22" s="25"/>
      <c r="JTF22" s="25"/>
      <c r="JTG22" s="25"/>
      <c r="JTH22" s="25"/>
      <c r="JTI22" s="25"/>
      <c r="JTJ22" s="25"/>
      <c r="JTK22" s="25"/>
      <c r="JTL22" s="25"/>
      <c r="JTM22" s="25"/>
      <c r="JTN22" s="25"/>
      <c r="JTO22" s="25"/>
      <c r="JTP22" s="25"/>
      <c r="JTQ22" s="25"/>
      <c r="JTR22" s="25"/>
      <c r="JTS22" s="25"/>
      <c r="JTT22" s="25"/>
      <c r="JTU22" s="25"/>
      <c r="JTV22" s="25"/>
      <c r="JTW22" s="25"/>
      <c r="JTX22" s="25"/>
      <c r="JTY22" s="25"/>
      <c r="JTZ22" s="25"/>
      <c r="JUA22" s="25"/>
      <c r="JUB22" s="25"/>
      <c r="JUC22" s="25"/>
      <c r="JUD22" s="25"/>
      <c r="JUE22" s="25"/>
      <c r="JUF22" s="25"/>
      <c r="JUG22" s="25"/>
      <c r="JUH22" s="25"/>
      <c r="JUI22" s="25"/>
      <c r="JUJ22" s="25"/>
      <c r="JUK22" s="25"/>
      <c r="JUL22" s="25"/>
      <c r="JUM22" s="25"/>
      <c r="JUN22" s="25"/>
      <c r="JUO22" s="25"/>
      <c r="JUP22" s="25"/>
      <c r="JUQ22" s="25"/>
      <c r="JUR22" s="25"/>
      <c r="JUS22" s="25"/>
      <c r="JUT22" s="25"/>
      <c r="JUU22" s="25"/>
      <c r="JUV22" s="25"/>
      <c r="JUW22" s="25"/>
      <c r="JUX22" s="25"/>
      <c r="JUY22" s="25"/>
      <c r="JUZ22" s="25"/>
      <c r="JVA22" s="25"/>
      <c r="JVB22" s="25"/>
      <c r="JVC22" s="25"/>
      <c r="JVD22" s="25"/>
      <c r="JVE22" s="25"/>
      <c r="JVF22" s="25"/>
      <c r="JVG22" s="25"/>
      <c r="JVH22" s="25"/>
      <c r="JVI22" s="25"/>
      <c r="JVJ22" s="25"/>
      <c r="JVK22" s="25"/>
      <c r="JVL22" s="25"/>
      <c r="JVM22" s="25"/>
      <c r="JVN22" s="25"/>
      <c r="JVO22" s="25"/>
      <c r="JVP22" s="25"/>
      <c r="JVQ22" s="25"/>
      <c r="JVR22" s="25"/>
      <c r="JVS22" s="25"/>
      <c r="JVT22" s="25"/>
      <c r="JVU22" s="25"/>
      <c r="JVV22" s="25"/>
      <c r="JVW22" s="25"/>
      <c r="JVX22" s="25"/>
      <c r="JVY22" s="25"/>
      <c r="JVZ22" s="25"/>
      <c r="JWA22" s="25"/>
      <c r="JWB22" s="25"/>
      <c r="JWC22" s="25"/>
      <c r="JWD22" s="25"/>
      <c r="JWE22" s="25"/>
      <c r="JWF22" s="25"/>
      <c r="JWG22" s="25"/>
      <c r="JWH22" s="25"/>
      <c r="JWI22" s="25"/>
      <c r="JWJ22" s="25"/>
      <c r="JWK22" s="25"/>
      <c r="JWL22" s="25"/>
      <c r="JWM22" s="25"/>
      <c r="JWN22" s="25"/>
      <c r="JWO22" s="25"/>
      <c r="JWP22" s="25"/>
      <c r="JWQ22" s="25"/>
      <c r="JWR22" s="25"/>
      <c r="JWS22" s="25"/>
      <c r="JWT22" s="25"/>
      <c r="JWU22" s="25"/>
      <c r="JWV22" s="25"/>
      <c r="JWW22" s="25"/>
      <c r="JWX22" s="25"/>
      <c r="JWY22" s="25"/>
      <c r="JWZ22" s="25"/>
      <c r="JXA22" s="25"/>
      <c r="JXB22" s="25"/>
      <c r="JXC22" s="25"/>
      <c r="JXD22" s="25"/>
      <c r="JXE22" s="25"/>
      <c r="JXF22" s="25"/>
      <c r="JXG22" s="25"/>
      <c r="JXH22" s="25"/>
      <c r="JXI22" s="25"/>
      <c r="JXJ22" s="25"/>
      <c r="JXK22" s="25"/>
      <c r="JXL22" s="25"/>
      <c r="JXM22" s="25"/>
      <c r="JXN22" s="25"/>
      <c r="JXO22" s="25"/>
      <c r="JXP22" s="25"/>
      <c r="JXQ22" s="25"/>
      <c r="JXR22" s="25"/>
      <c r="JXS22" s="25"/>
      <c r="JXT22" s="25"/>
      <c r="JXU22" s="25"/>
      <c r="JXV22" s="25"/>
      <c r="JXW22" s="25"/>
      <c r="JXX22" s="25"/>
      <c r="JXY22" s="25"/>
      <c r="JXZ22" s="25"/>
      <c r="JYA22" s="25"/>
      <c r="JYB22" s="25"/>
      <c r="JYC22" s="25"/>
      <c r="JYD22" s="25"/>
      <c r="JYE22" s="25"/>
      <c r="JYF22" s="25"/>
      <c r="JYG22" s="25"/>
      <c r="JYH22" s="25"/>
      <c r="JYI22" s="25"/>
      <c r="JYJ22" s="25"/>
      <c r="JYK22" s="25"/>
      <c r="JYL22" s="25"/>
      <c r="JYM22" s="25"/>
      <c r="JYN22" s="25"/>
      <c r="JYO22" s="25"/>
      <c r="JYP22" s="25"/>
      <c r="JYQ22" s="25"/>
      <c r="JYR22" s="25"/>
      <c r="JYS22" s="25"/>
      <c r="JYT22" s="25"/>
      <c r="JYU22" s="25"/>
      <c r="JYV22" s="25"/>
      <c r="JYW22" s="25"/>
      <c r="JYX22" s="25"/>
      <c r="JYY22" s="25"/>
      <c r="JYZ22" s="25"/>
      <c r="JZA22" s="25"/>
      <c r="JZB22" s="25"/>
      <c r="JZC22" s="25"/>
      <c r="JZD22" s="25"/>
      <c r="JZE22" s="25"/>
      <c r="JZF22" s="25"/>
      <c r="JZG22" s="25"/>
      <c r="JZH22" s="25"/>
      <c r="JZI22" s="25"/>
      <c r="JZJ22" s="25"/>
      <c r="JZK22" s="25"/>
      <c r="JZL22" s="25"/>
      <c r="JZM22" s="25"/>
      <c r="JZN22" s="25"/>
      <c r="JZO22" s="25"/>
      <c r="JZP22" s="25"/>
      <c r="JZQ22" s="25"/>
      <c r="JZR22" s="25"/>
      <c r="JZS22" s="25"/>
      <c r="JZT22" s="25"/>
      <c r="JZU22" s="25"/>
      <c r="JZV22" s="25"/>
      <c r="JZW22" s="25"/>
      <c r="JZX22" s="25"/>
      <c r="JZY22" s="25"/>
      <c r="JZZ22" s="25"/>
      <c r="KAA22" s="25"/>
      <c r="KAB22" s="25"/>
      <c r="KAC22" s="25"/>
      <c r="KAD22" s="25"/>
      <c r="KAE22" s="25"/>
      <c r="KAF22" s="25"/>
      <c r="KAG22" s="25"/>
      <c r="KAH22" s="25"/>
      <c r="KAI22" s="25"/>
      <c r="KAJ22" s="25"/>
      <c r="KAK22" s="25"/>
      <c r="KAL22" s="25"/>
      <c r="KAM22" s="25"/>
      <c r="KAN22" s="25"/>
      <c r="KAO22" s="25"/>
      <c r="KAP22" s="25"/>
      <c r="KAQ22" s="25"/>
      <c r="KAR22" s="25"/>
      <c r="KAS22" s="25"/>
      <c r="KAT22" s="25"/>
      <c r="KAU22" s="25"/>
      <c r="KAV22" s="25"/>
      <c r="KAW22" s="25"/>
      <c r="KAX22" s="25"/>
      <c r="KAY22" s="25"/>
      <c r="KAZ22" s="25"/>
      <c r="KBA22" s="25"/>
      <c r="KBB22" s="25"/>
      <c r="KBC22" s="25"/>
      <c r="KBD22" s="25"/>
      <c r="KBE22" s="25"/>
      <c r="KBF22" s="25"/>
      <c r="KBG22" s="25"/>
      <c r="KBH22" s="25"/>
      <c r="KBI22" s="25"/>
      <c r="KBJ22" s="25"/>
      <c r="KBK22" s="25"/>
      <c r="KBL22" s="25"/>
      <c r="KBM22" s="25"/>
      <c r="KBN22" s="25"/>
      <c r="KBO22" s="25"/>
      <c r="KBP22" s="25"/>
      <c r="KBQ22" s="25"/>
      <c r="KBR22" s="25"/>
      <c r="KBS22" s="25"/>
      <c r="KBT22" s="25"/>
      <c r="KBU22" s="25"/>
      <c r="KBV22" s="25"/>
      <c r="KBW22" s="25"/>
      <c r="KBX22" s="25"/>
      <c r="KBY22" s="25"/>
      <c r="KBZ22" s="25"/>
      <c r="KCA22" s="25"/>
      <c r="KCB22" s="25"/>
      <c r="KCC22" s="25"/>
      <c r="KCD22" s="25"/>
      <c r="KCE22" s="25"/>
      <c r="KCF22" s="25"/>
      <c r="KCG22" s="25"/>
      <c r="KCH22" s="25"/>
      <c r="KCI22" s="25"/>
      <c r="KCJ22" s="25"/>
      <c r="KCK22" s="25"/>
      <c r="KCL22" s="25"/>
      <c r="KCM22" s="25"/>
      <c r="KCN22" s="25"/>
      <c r="KCO22" s="25"/>
      <c r="KCP22" s="25"/>
      <c r="KCQ22" s="25"/>
      <c r="KCR22" s="25"/>
      <c r="KCS22" s="25"/>
      <c r="KCT22" s="25"/>
      <c r="KCU22" s="25"/>
      <c r="KCV22" s="25"/>
      <c r="KCW22" s="25"/>
      <c r="KCX22" s="25"/>
      <c r="KCY22" s="25"/>
      <c r="KCZ22" s="25"/>
      <c r="KDA22" s="25"/>
      <c r="KDB22" s="25"/>
      <c r="KDC22" s="25"/>
      <c r="KDD22" s="25"/>
      <c r="KDE22" s="25"/>
      <c r="KDF22" s="25"/>
      <c r="KDG22" s="25"/>
      <c r="KDH22" s="25"/>
      <c r="KDI22" s="25"/>
      <c r="KDJ22" s="25"/>
      <c r="KDK22" s="25"/>
      <c r="KDL22" s="25"/>
      <c r="KDM22" s="25"/>
      <c r="KDN22" s="25"/>
      <c r="KDO22" s="25"/>
      <c r="KDP22" s="25"/>
      <c r="KDQ22" s="25"/>
      <c r="KDR22" s="25"/>
      <c r="KDS22" s="25"/>
      <c r="KDT22" s="25"/>
      <c r="KDU22" s="25"/>
      <c r="KDV22" s="25"/>
      <c r="KDW22" s="25"/>
      <c r="KDX22" s="25"/>
      <c r="KDY22" s="25"/>
      <c r="KDZ22" s="25"/>
      <c r="KEA22" s="25"/>
      <c r="KEB22" s="25"/>
      <c r="KEC22" s="25"/>
      <c r="KED22" s="25"/>
      <c r="KEE22" s="25"/>
      <c r="KEF22" s="25"/>
      <c r="KEG22" s="25"/>
      <c r="KEH22" s="25"/>
      <c r="KEI22" s="25"/>
      <c r="KEJ22" s="25"/>
      <c r="KEK22" s="25"/>
      <c r="KEL22" s="25"/>
      <c r="KEM22" s="25"/>
      <c r="KEN22" s="25"/>
      <c r="KEO22" s="25"/>
      <c r="KEP22" s="25"/>
      <c r="KEQ22" s="25"/>
      <c r="KER22" s="25"/>
      <c r="KES22" s="25"/>
      <c r="KET22" s="25"/>
      <c r="KEU22" s="25"/>
      <c r="KEV22" s="25"/>
      <c r="KEW22" s="25"/>
      <c r="KEX22" s="25"/>
      <c r="KEY22" s="25"/>
      <c r="KEZ22" s="25"/>
      <c r="KFA22" s="25"/>
      <c r="KFB22" s="25"/>
      <c r="KFC22" s="25"/>
      <c r="KFD22" s="25"/>
      <c r="KFE22" s="25"/>
      <c r="KFF22" s="25"/>
      <c r="KFG22" s="25"/>
      <c r="KFH22" s="25"/>
      <c r="KFI22" s="25"/>
      <c r="KFJ22" s="25"/>
      <c r="KFK22" s="25"/>
      <c r="KFL22" s="25"/>
      <c r="KFM22" s="25"/>
      <c r="KFN22" s="25"/>
      <c r="KFO22" s="25"/>
      <c r="KFP22" s="25"/>
      <c r="KFQ22" s="25"/>
      <c r="KFR22" s="25"/>
      <c r="KFS22" s="25"/>
      <c r="KFT22" s="25"/>
      <c r="KFU22" s="25"/>
      <c r="KFV22" s="25"/>
      <c r="KFW22" s="25"/>
      <c r="KFX22" s="25"/>
      <c r="KFY22" s="25"/>
      <c r="KFZ22" s="25"/>
      <c r="KGA22" s="25"/>
      <c r="KGB22" s="25"/>
      <c r="KGC22" s="25"/>
      <c r="KGD22" s="25"/>
      <c r="KGE22" s="25"/>
      <c r="KGF22" s="25"/>
      <c r="KGG22" s="25"/>
      <c r="KGH22" s="25"/>
      <c r="KGI22" s="25"/>
      <c r="KGJ22" s="25"/>
      <c r="KGK22" s="25"/>
      <c r="KGL22" s="25"/>
      <c r="KGM22" s="25"/>
      <c r="KGN22" s="25"/>
      <c r="KGO22" s="25"/>
      <c r="KGP22" s="25"/>
      <c r="KGQ22" s="25"/>
      <c r="KGR22" s="25"/>
      <c r="KGS22" s="25"/>
      <c r="KGT22" s="25"/>
      <c r="KGU22" s="25"/>
      <c r="KGV22" s="25"/>
      <c r="KGW22" s="25"/>
      <c r="KGX22" s="25"/>
      <c r="KGY22" s="25"/>
      <c r="KGZ22" s="25"/>
      <c r="KHA22" s="25"/>
      <c r="KHB22" s="25"/>
      <c r="KHC22" s="25"/>
      <c r="KHD22" s="25"/>
      <c r="KHE22" s="25"/>
      <c r="KHF22" s="25"/>
      <c r="KHG22" s="25"/>
      <c r="KHH22" s="25"/>
      <c r="KHI22" s="25"/>
      <c r="KHJ22" s="25"/>
      <c r="KHK22" s="25"/>
      <c r="KHL22" s="25"/>
      <c r="KHM22" s="25"/>
      <c r="KHN22" s="25"/>
      <c r="KHO22" s="25"/>
      <c r="KHP22" s="25"/>
      <c r="KHQ22" s="25"/>
      <c r="KHR22" s="25"/>
      <c r="KHS22" s="25"/>
      <c r="KHT22" s="25"/>
      <c r="KHU22" s="25"/>
      <c r="KHV22" s="25"/>
      <c r="KHW22" s="25"/>
      <c r="KHX22" s="25"/>
      <c r="KHY22" s="25"/>
      <c r="KHZ22" s="25"/>
      <c r="KIA22" s="25"/>
      <c r="KIB22" s="25"/>
      <c r="KIC22" s="25"/>
      <c r="KID22" s="25"/>
      <c r="KIE22" s="25"/>
      <c r="KIF22" s="25"/>
      <c r="KIG22" s="25"/>
      <c r="KIH22" s="25"/>
      <c r="KII22" s="25"/>
      <c r="KIJ22" s="25"/>
      <c r="KIK22" s="25"/>
      <c r="KIL22" s="25"/>
      <c r="KIM22" s="25"/>
      <c r="KIN22" s="25"/>
      <c r="KIO22" s="25"/>
      <c r="KIP22" s="25"/>
      <c r="KIQ22" s="25"/>
      <c r="KIR22" s="25"/>
      <c r="KIS22" s="25"/>
      <c r="KIT22" s="25"/>
      <c r="KIU22" s="25"/>
      <c r="KIV22" s="25"/>
      <c r="KIW22" s="25"/>
      <c r="KIX22" s="25"/>
      <c r="KIY22" s="25"/>
      <c r="KIZ22" s="25"/>
      <c r="KJA22" s="25"/>
      <c r="KJB22" s="25"/>
      <c r="KJC22" s="25"/>
      <c r="KJD22" s="25"/>
      <c r="KJE22" s="25"/>
      <c r="KJF22" s="25"/>
      <c r="KJG22" s="25"/>
      <c r="KJH22" s="25"/>
      <c r="KJI22" s="25"/>
      <c r="KJJ22" s="25"/>
      <c r="KJK22" s="25"/>
      <c r="KJL22" s="25"/>
      <c r="KJM22" s="25"/>
      <c r="KJN22" s="25"/>
      <c r="KJO22" s="25"/>
      <c r="KJP22" s="25"/>
      <c r="KJQ22" s="25"/>
      <c r="KJR22" s="25"/>
      <c r="KJS22" s="25"/>
      <c r="KJT22" s="25"/>
      <c r="KJU22" s="25"/>
      <c r="KJV22" s="25"/>
      <c r="KJW22" s="25"/>
      <c r="KJX22" s="25"/>
      <c r="KJY22" s="25"/>
      <c r="KJZ22" s="25"/>
      <c r="KKA22" s="25"/>
      <c r="KKB22" s="25"/>
      <c r="KKC22" s="25"/>
      <c r="KKD22" s="25"/>
      <c r="KKE22" s="25"/>
      <c r="KKF22" s="25"/>
      <c r="KKG22" s="25"/>
      <c r="KKH22" s="25"/>
      <c r="KKI22" s="25"/>
      <c r="KKJ22" s="25"/>
      <c r="KKK22" s="25"/>
      <c r="KKL22" s="25"/>
      <c r="KKM22" s="25"/>
      <c r="KKN22" s="25"/>
      <c r="KKO22" s="25"/>
      <c r="KKP22" s="25"/>
      <c r="KKQ22" s="25"/>
      <c r="KKR22" s="25"/>
      <c r="KKS22" s="25"/>
      <c r="KKT22" s="25"/>
      <c r="KKU22" s="25"/>
      <c r="KKV22" s="25"/>
      <c r="KKW22" s="25"/>
      <c r="KKX22" s="25"/>
      <c r="KKY22" s="25"/>
      <c r="KKZ22" s="25"/>
      <c r="KLA22" s="25"/>
      <c r="KLB22" s="25"/>
      <c r="KLC22" s="25"/>
      <c r="KLD22" s="25"/>
      <c r="KLE22" s="25"/>
      <c r="KLF22" s="25"/>
      <c r="KLG22" s="25"/>
      <c r="KLH22" s="25"/>
      <c r="KLI22" s="25"/>
      <c r="KLJ22" s="25"/>
      <c r="KLK22" s="25"/>
      <c r="KLL22" s="25"/>
      <c r="KLM22" s="25"/>
      <c r="KLN22" s="25"/>
      <c r="KLO22" s="25"/>
      <c r="KLP22" s="25"/>
      <c r="KLQ22" s="25"/>
      <c r="KLR22" s="25"/>
      <c r="KLS22" s="25"/>
      <c r="KLT22" s="25"/>
      <c r="KLU22" s="25"/>
      <c r="KLV22" s="25"/>
      <c r="KLW22" s="25"/>
      <c r="KLX22" s="25"/>
      <c r="KLY22" s="25"/>
      <c r="KLZ22" s="25"/>
      <c r="KMA22" s="25"/>
      <c r="KMB22" s="25"/>
      <c r="KMC22" s="25"/>
      <c r="KMD22" s="25"/>
      <c r="KME22" s="25"/>
      <c r="KMF22" s="25"/>
      <c r="KMG22" s="25"/>
      <c r="KMH22" s="25"/>
      <c r="KMI22" s="25"/>
      <c r="KMJ22" s="25"/>
      <c r="KMK22" s="25"/>
      <c r="KML22" s="25"/>
      <c r="KMM22" s="25"/>
      <c r="KMN22" s="25"/>
      <c r="KMO22" s="25"/>
      <c r="KMP22" s="25"/>
      <c r="KMQ22" s="25"/>
      <c r="KMR22" s="25"/>
      <c r="KMS22" s="25"/>
      <c r="KMT22" s="25"/>
      <c r="KMU22" s="25"/>
      <c r="KMV22" s="25"/>
      <c r="KMW22" s="25"/>
      <c r="KMX22" s="25"/>
      <c r="KMY22" s="25"/>
      <c r="KMZ22" s="25"/>
      <c r="KNA22" s="25"/>
      <c r="KNB22" s="25"/>
      <c r="KNC22" s="25"/>
      <c r="KND22" s="25"/>
      <c r="KNE22" s="25"/>
      <c r="KNF22" s="25"/>
      <c r="KNG22" s="25"/>
      <c r="KNH22" s="25"/>
      <c r="KNI22" s="25"/>
      <c r="KNJ22" s="25"/>
      <c r="KNK22" s="25"/>
      <c r="KNL22" s="25"/>
      <c r="KNM22" s="25"/>
      <c r="KNN22" s="25"/>
      <c r="KNO22" s="25"/>
      <c r="KNP22" s="25"/>
      <c r="KNQ22" s="25"/>
      <c r="KNR22" s="25"/>
      <c r="KNS22" s="25"/>
      <c r="KNT22" s="25"/>
      <c r="KNU22" s="25"/>
      <c r="KNV22" s="25"/>
      <c r="KNW22" s="25"/>
      <c r="KNX22" s="25"/>
      <c r="KNY22" s="25"/>
      <c r="KNZ22" s="25"/>
      <c r="KOA22" s="25"/>
      <c r="KOB22" s="25"/>
      <c r="KOC22" s="25"/>
      <c r="KOD22" s="25"/>
      <c r="KOE22" s="25"/>
      <c r="KOF22" s="25"/>
      <c r="KOG22" s="25"/>
      <c r="KOH22" s="25"/>
      <c r="KOI22" s="25"/>
      <c r="KOJ22" s="25"/>
      <c r="KOK22" s="25"/>
      <c r="KOL22" s="25"/>
      <c r="KOM22" s="25"/>
      <c r="KON22" s="25"/>
      <c r="KOO22" s="25"/>
      <c r="KOP22" s="25"/>
      <c r="KOQ22" s="25"/>
      <c r="KOR22" s="25"/>
      <c r="KOS22" s="25"/>
      <c r="KOT22" s="25"/>
      <c r="KOU22" s="25"/>
      <c r="KOV22" s="25"/>
      <c r="KOW22" s="25"/>
      <c r="KOX22" s="25"/>
      <c r="KOY22" s="25"/>
      <c r="KOZ22" s="25"/>
      <c r="KPA22" s="25"/>
      <c r="KPB22" s="25"/>
      <c r="KPC22" s="25"/>
      <c r="KPD22" s="25"/>
      <c r="KPE22" s="25"/>
      <c r="KPF22" s="25"/>
      <c r="KPG22" s="25"/>
      <c r="KPH22" s="25"/>
      <c r="KPI22" s="25"/>
      <c r="KPJ22" s="25"/>
      <c r="KPK22" s="25"/>
      <c r="KPL22" s="25"/>
      <c r="KPM22" s="25"/>
      <c r="KPN22" s="25"/>
      <c r="KPO22" s="25"/>
      <c r="KPP22" s="25"/>
      <c r="KPQ22" s="25"/>
      <c r="KPR22" s="25"/>
      <c r="KPS22" s="25"/>
      <c r="KPT22" s="25"/>
      <c r="KPU22" s="25"/>
      <c r="KPV22" s="25"/>
      <c r="KPW22" s="25"/>
      <c r="KPX22" s="25"/>
      <c r="KPY22" s="25"/>
      <c r="KPZ22" s="25"/>
      <c r="KQA22" s="25"/>
      <c r="KQB22" s="25"/>
      <c r="KQC22" s="25"/>
      <c r="KQD22" s="25"/>
      <c r="KQE22" s="25"/>
      <c r="KQF22" s="25"/>
      <c r="KQG22" s="25"/>
      <c r="KQH22" s="25"/>
      <c r="KQI22" s="25"/>
      <c r="KQJ22" s="25"/>
      <c r="KQK22" s="25"/>
      <c r="KQL22" s="25"/>
      <c r="KQM22" s="25"/>
      <c r="KQN22" s="25"/>
      <c r="KQO22" s="25"/>
      <c r="KQP22" s="25"/>
      <c r="KQQ22" s="25"/>
      <c r="KQR22" s="25"/>
      <c r="KQS22" s="25"/>
      <c r="KQT22" s="25"/>
      <c r="KQU22" s="25"/>
      <c r="KQV22" s="25"/>
      <c r="KQW22" s="25"/>
      <c r="KQX22" s="25"/>
      <c r="KQY22" s="25"/>
      <c r="KQZ22" s="25"/>
      <c r="KRA22" s="25"/>
      <c r="KRB22" s="25"/>
      <c r="KRC22" s="25"/>
      <c r="KRD22" s="25"/>
      <c r="KRE22" s="25"/>
      <c r="KRF22" s="25"/>
      <c r="KRG22" s="25"/>
      <c r="KRH22" s="25"/>
      <c r="KRI22" s="25"/>
      <c r="KRJ22" s="25"/>
      <c r="KRK22" s="25"/>
      <c r="KRL22" s="25"/>
      <c r="KRM22" s="25"/>
      <c r="KRN22" s="25"/>
      <c r="KRO22" s="25"/>
      <c r="KRP22" s="25"/>
      <c r="KRQ22" s="25"/>
      <c r="KRR22" s="25"/>
      <c r="KRS22" s="25"/>
      <c r="KRT22" s="25"/>
      <c r="KRU22" s="25"/>
      <c r="KRV22" s="25"/>
      <c r="KRW22" s="25"/>
      <c r="KRX22" s="25"/>
      <c r="KRY22" s="25"/>
      <c r="KRZ22" s="25"/>
      <c r="KSA22" s="25"/>
      <c r="KSB22" s="25"/>
      <c r="KSC22" s="25"/>
      <c r="KSD22" s="25"/>
      <c r="KSE22" s="25"/>
      <c r="KSF22" s="25"/>
      <c r="KSG22" s="25"/>
      <c r="KSH22" s="25"/>
      <c r="KSI22" s="25"/>
      <c r="KSJ22" s="25"/>
      <c r="KSK22" s="25"/>
      <c r="KSL22" s="25"/>
      <c r="KSM22" s="25"/>
      <c r="KSN22" s="25"/>
      <c r="KSO22" s="25"/>
      <c r="KSP22" s="25"/>
      <c r="KSQ22" s="25"/>
      <c r="KSR22" s="25"/>
      <c r="KSS22" s="25"/>
      <c r="KST22" s="25"/>
      <c r="KSU22" s="25"/>
      <c r="KSV22" s="25"/>
      <c r="KSW22" s="25"/>
      <c r="KSX22" s="25"/>
      <c r="KSY22" s="25"/>
      <c r="KSZ22" s="25"/>
      <c r="KTA22" s="25"/>
      <c r="KTB22" s="25"/>
      <c r="KTC22" s="25"/>
      <c r="KTD22" s="25"/>
      <c r="KTE22" s="25"/>
      <c r="KTF22" s="25"/>
      <c r="KTG22" s="25"/>
      <c r="KTH22" s="25"/>
      <c r="KTI22" s="25"/>
      <c r="KTJ22" s="25"/>
      <c r="KTK22" s="25"/>
      <c r="KTL22" s="25"/>
      <c r="KTM22" s="25"/>
      <c r="KTN22" s="25"/>
      <c r="KTO22" s="25"/>
      <c r="KTP22" s="25"/>
      <c r="KTQ22" s="25"/>
      <c r="KTR22" s="25"/>
      <c r="KTS22" s="25"/>
      <c r="KTT22" s="25"/>
      <c r="KTU22" s="25"/>
      <c r="KTV22" s="25"/>
      <c r="KTW22" s="25"/>
      <c r="KTX22" s="25"/>
      <c r="KTY22" s="25"/>
      <c r="KTZ22" s="25"/>
      <c r="KUA22" s="25"/>
      <c r="KUB22" s="25"/>
      <c r="KUC22" s="25"/>
      <c r="KUD22" s="25"/>
      <c r="KUE22" s="25"/>
      <c r="KUF22" s="25"/>
      <c r="KUG22" s="25"/>
      <c r="KUH22" s="25"/>
      <c r="KUI22" s="25"/>
      <c r="KUJ22" s="25"/>
      <c r="KUK22" s="25"/>
      <c r="KUL22" s="25"/>
      <c r="KUM22" s="25"/>
      <c r="KUN22" s="25"/>
      <c r="KUO22" s="25"/>
      <c r="KUP22" s="25"/>
      <c r="KUQ22" s="25"/>
      <c r="KUR22" s="25"/>
      <c r="KUS22" s="25"/>
      <c r="KUT22" s="25"/>
      <c r="KUU22" s="25"/>
      <c r="KUV22" s="25"/>
      <c r="KUW22" s="25"/>
      <c r="KUX22" s="25"/>
      <c r="KUY22" s="25"/>
      <c r="KUZ22" s="25"/>
      <c r="KVA22" s="25"/>
      <c r="KVB22" s="25"/>
      <c r="KVC22" s="25"/>
      <c r="KVD22" s="25"/>
      <c r="KVE22" s="25"/>
      <c r="KVF22" s="25"/>
      <c r="KVG22" s="25"/>
      <c r="KVH22" s="25"/>
      <c r="KVI22" s="25"/>
      <c r="KVJ22" s="25"/>
      <c r="KVK22" s="25"/>
      <c r="KVL22" s="25"/>
      <c r="KVM22" s="25"/>
      <c r="KVN22" s="25"/>
      <c r="KVO22" s="25"/>
      <c r="KVP22" s="25"/>
      <c r="KVQ22" s="25"/>
      <c r="KVR22" s="25"/>
      <c r="KVS22" s="25"/>
      <c r="KVT22" s="25"/>
      <c r="KVU22" s="25"/>
      <c r="KVV22" s="25"/>
      <c r="KVW22" s="25"/>
      <c r="KVX22" s="25"/>
      <c r="KVY22" s="25"/>
      <c r="KVZ22" s="25"/>
      <c r="KWA22" s="25"/>
      <c r="KWB22" s="25"/>
      <c r="KWC22" s="25"/>
      <c r="KWD22" s="25"/>
      <c r="KWE22" s="25"/>
      <c r="KWF22" s="25"/>
      <c r="KWG22" s="25"/>
      <c r="KWH22" s="25"/>
      <c r="KWI22" s="25"/>
      <c r="KWJ22" s="25"/>
      <c r="KWK22" s="25"/>
      <c r="KWL22" s="25"/>
      <c r="KWM22" s="25"/>
      <c r="KWN22" s="25"/>
      <c r="KWO22" s="25"/>
      <c r="KWP22" s="25"/>
      <c r="KWQ22" s="25"/>
      <c r="KWR22" s="25"/>
      <c r="KWS22" s="25"/>
      <c r="KWT22" s="25"/>
      <c r="KWU22" s="25"/>
      <c r="KWV22" s="25"/>
      <c r="KWW22" s="25"/>
      <c r="KWX22" s="25"/>
      <c r="KWY22" s="25"/>
      <c r="KWZ22" s="25"/>
      <c r="KXA22" s="25"/>
      <c r="KXB22" s="25"/>
      <c r="KXC22" s="25"/>
      <c r="KXD22" s="25"/>
      <c r="KXE22" s="25"/>
      <c r="KXF22" s="25"/>
      <c r="KXG22" s="25"/>
      <c r="KXH22" s="25"/>
      <c r="KXI22" s="25"/>
      <c r="KXJ22" s="25"/>
      <c r="KXK22" s="25"/>
      <c r="KXL22" s="25"/>
      <c r="KXM22" s="25"/>
      <c r="KXN22" s="25"/>
      <c r="KXO22" s="25"/>
      <c r="KXP22" s="25"/>
      <c r="KXQ22" s="25"/>
      <c r="KXR22" s="25"/>
      <c r="KXS22" s="25"/>
      <c r="KXT22" s="25"/>
      <c r="KXU22" s="25"/>
      <c r="KXV22" s="25"/>
      <c r="KXW22" s="25"/>
      <c r="KXX22" s="25"/>
      <c r="KXY22" s="25"/>
      <c r="KXZ22" s="25"/>
      <c r="KYA22" s="25"/>
      <c r="KYB22" s="25"/>
      <c r="KYC22" s="25"/>
      <c r="KYD22" s="25"/>
      <c r="KYE22" s="25"/>
      <c r="KYF22" s="25"/>
      <c r="KYG22" s="25"/>
      <c r="KYH22" s="25"/>
      <c r="KYI22" s="25"/>
      <c r="KYJ22" s="25"/>
      <c r="KYK22" s="25"/>
      <c r="KYL22" s="25"/>
      <c r="KYM22" s="25"/>
      <c r="KYN22" s="25"/>
      <c r="KYO22" s="25"/>
      <c r="KYP22" s="25"/>
      <c r="KYQ22" s="25"/>
      <c r="KYR22" s="25"/>
      <c r="KYS22" s="25"/>
      <c r="KYT22" s="25"/>
      <c r="KYU22" s="25"/>
      <c r="KYV22" s="25"/>
      <c r="KYW22" s="25"/>
      <c r="KYX22" s="25"/>
      <c r="KYY22" s="25"/>
      <c r="KYZ22" s="25"/>
      <c r="KZA22" s="25"/>
      <c r="KZB22" s="25"/>
      <c r="KZC22" s="25"/>
      <c r="KZD22" s="25"/>
      <c r="KZE22" s="25"/>
      <c r="KZF22" s="25"/>
      <c r="KZG22" s="25"/>
      <c r="KZH22" s="25"/>
      <c r="KZI22" s="25"/>
      <c r="KZJ22" s="25"/>
      <c r="KZK22" s="25"/>
      <c r="KZL22" s="25"/>
      <c r="KZM22" s="25"/>
      <c r="KZN22" s="25"/>
      <c r="KZO22" s="25"/>
      <c r="KZP22" s="25"/>
      <c r="KZQ22" s="25"/>
      <c r="KZR22" s="25"/>
      <c r="KZS22" s="25"/>
      <c r="KZT22" s="25"/>
      <c r="KZU22" s="25"/>
      <c r="KZV22" s="25"/>
      <c r="KZW22" s="25"/>
      <c r="KZX22" s="25"/>
      <c r="KZY22" s="25"/>
      <c r="KZZ22" s="25"/>
      <c r="LAA22" s="25"/>
      <c r="LAB22" s="25"/>
      <c r="LAC22" s="25"/>
      <c r="LAD22" s="25"/>
      <c r="LAE22" s="25"/>
      <c r="LAF22" s="25"/>
      <c r="LAG22" s="25"/>
      <c r="LAH22" s="25"/>
      <c r="LAI22" s="25"/>
      <c r="LAJ22" s="25"/>
      <c r="LAK22" s="25"/>
      <c r="LAL22" s="25"/>
      <c r="LAM22" s="25"/>
      <c r="LAN22" s="25"/>
      <c r="LAO22" s="25"/>
      <c r="LAP22" s="25"/>
      <c r="LAQ22" s="25"/>
      <c r="LAR22" s="25"/>
      <c r="LAS22" s="25"/>
      <c r="LAT22" s="25"/>
      <c r="LAU22" s="25"/>
      <c r="LAV22" s="25"/>
      <c r="LAW22" s="25"/>
      <c r="LAX22" s="25"/>
      <c r="LAY22" s="25"/>
      <c r="LAZ22" s="25"/>
      <c r="LBA22" s="25"/>
      <c r="LBB22" s="25"/>
      <c r="LBC22" s="25"/>
      <c r="LBD22" s="25"/>
      <c r="LBE22" s="25"/>
      <c r="LBF22" s="25"/>
      <c r="LBG22" s="25"/>
      <c r="LBH22" s="25"/>
      <c r="LBI22" s="25"/>
      <c r="LBJ22" s="25"/>
      <c r="LBK22" s="25"/>
      <c r="LBL22" s="25"/>
      <c r="LBM22" s="25"/>
      <c r="LBN22" s="25"/>
      <c r="LBO22" s="25"/>
      <c r="LBP22" s="25"/>
      <c r="LBQ22" s="25"/>
      <c r="LBR22" s="25"/>
      <c r="LBS22" s="25"/>
      <c r="LBT22" s="25"/>
      <c r="LBU22" s="25"/>
      <c r="LBV22" s="25"/>
      <c r="LBW22" s="25"/>
      <c r="LBX22" s="25"/>
      <c r="LBY22" s="25"/>
      <c r="LBZ22" s="25"/>
      <c r="LCA22" s="25"/>
      <c r="LCB22" s="25"/>
      <c r="LCC22" s="25"/>
      <c r="LCD22" s="25"/>
      <c r="LCE22" s="25"/>
      <c r="LCF22" s="25"/>
      <c r="LCG22" s="25"/>
      <c r="LCH22" s="25"/>
      <c r="LCI22" s="25"/>
      <c r="LCJ22" s="25"/>
      <c r="LCK22" s="25"/>
      <c r="LCL22" s="25"/>
      <c r="LCM22" s="25"/>
      <c r="LCN22" s="25"/>
      <c r="LCO22" s="25"/>
      <c r="LCP22" s="25"/>
      <c r="LCQ22" s="25"/>
      <c r="LCR22" s="25"/>
      <c r="LCS22" s="25"/>
      <c r="LCT22" s="25"/>
      <c r="LCU22" s="25"/>
      <c r="LCV22" s="25"/>
      <c r="LCW22" s="25"/>
      <c r="LCX22" s="25"/>
      <c r="LCY22" s="25"/>
      <c r="LCZ22" s="25"/>
      <c r="LDA22" s="25"/>
      <c r="LDB22" s="25"/>
      <c r="LDC22" s="25"/>
      <c r="LDD22" s="25"/>
      <c r="LDE22" s="25"/>
      <c r="LDF22" s="25"/>
      <c r="LDG22" s="25"/>
      <c r="LDH22" s="25"/>
      <c r="LDI22" s="25"/>
      <c r="LDJ22" s="25"/>
      <c r="LDK22" s="25"/>
      <c r="LDL22" s="25"/>
      <c r="LDM22" s="25"/>
      <c r="LDN22" s="25"/>
      <c r="LDO22" s="25"/>
      <c r="LDP22" s="25"/>
      <c r="LDQ22" s="25"/>
      <c r="LDR22" s="25"/>
      <c r="LDS22" s="25"/>
      <c r="LDT22" s="25"/>
      <c r="LDU22" s="25"/>
      <c r="LDV22" s="25"/>
      <c r="LDW22" s="25"/>
      <c r="LDX22" s="25"/>
      <c r="LDY22" s="25"/>
      <c r="LDZ22" s="25"/>
      <c r="LEA22" s="25"/>
      <c r="LEB22" s="25"/>
      <c r="LEC22" s="25"/>
      <c r="LED22" s="25"/>
      <c r="LEE22" s="25"/>
      <c r="LEF22" s="25"/>
      <c r="LEG22" s="25"/>
      <c r="LEH22" s="25"/>
      <c r="LEI22" s="25"/>
      <c r="LEJ22" s="25"/>
      <c r="LEK22" s="25"/>
      <c r="LEL22" s="25"/>
      <c r="LEM22" s="25"/>
      <c r="LEN22" s="25"/>
      <c r="LEO22" s="25"/>
      <c r="LEP22" s="25"/>
      <c r="LEQ22" s="25"/>
      <c r="LER22" s="25"/>
      <c r="LES22" s="25"/>
      <c r="LET22" s="25"/>
      <c r="LEU22" s="25"/>
      <c r="LEV22" s="25"/>
      <c r="LEW22" s="25"/>
      <c r="LEX22" s="25"/>
      <c r="LEY22" s="25"/>
      <c r="LEZ22" s="25"/>
      <c r="LFA22" s="25"/>
      <c r="LFB22" s="25"/>
      <c r="LFC22" s="25"/>
      <c r="LFD22" s="25"/>
      <c r="LFE22" s="25"/>
      <c r="LFF22" s="25"/>
      <c r="LFG22" s="25"/>
      <c r="LFH22" s="25"/>
      <c r="LFI22" s="25"/>
      <c r="LFJ22" s="25"/>
      <c r="LFK22" s="25"/>
      <c r="LFL22" s="25"/>
      <c r="LFM22" s="25"/>
      <c r="LFN22" s="25"/>
      <c r="LFO22" s="25"/>
      <c r="LFP22" s="25"/>
      <c r="LFQ22" s="25"/>
      <c r="LFR22" s="25"/>
      <c r="LFS22" s="25"/>
      <c r="LFT22" s="25"/>
      <c r="LFU22" s="25"/>
      <c r="LFV22" s="25"/>
      <c r="LFW22" s="25"/>
      <c r="LFX22" s="25"/>
      <c r="LFY22" s="25"/>
      <c r="LFZ22" s="25"/>
      <c r="LGA22" s="25"/>
      <c r="LGB22" s="25"/>
      <c r="LGC22" s="25"/>
      <c r="LGD22" s="25"/>
      <c r="LGE22" s="25"/>
      <c r="LGF22" s="25"/>
      <c r="LGG22" s="25"/>
      <c r="LGH22" s="25"/>
      <c r="LGI22" s="25"/>
      <c r="LGJ22" s="25"/>
      <c r="LGK22" s="25"/>
      <c r="LGL22" s="25"/>
      <c r="LGM22" s="25"/>
      <c r="LGN22" s="25"/>
      <c r="LGO22" s="25"/>
      <c r="LGP22" s="25"/>
      <c r="LGQ22" s="25"/>
      <c r="LGR22" s="25"/>
      <c r="LGS22" s="25"/>
      <c r="LGT22" s="25"/>
      <c r="LGU22" s="25"/>
      <c r="LGV22" s="25"/>
      <c r="LGW22" s="25"/>
      <c r="LGX22" s="25"/>
      <c r="LGY22" s="25"/>
      <c r="LGZ22" s="25"/>
      <c r="LHA22" s="25"/>
      <c r="LHB22" s="25"/>
      <c r="LHC22" s="25"/>
      <c r="LHD22" s="25"/>
      <c r="LHE22" s="25"/>
      <c r="LHF22" s="25"/>
      <c r="LHG22" s="25"/>
      <c r="LHH22" s="25"/>
      <c r="LHI22" s="25"/>
      <c r="LHJ22" s="25"/>
      <c r="LHK22" s="25"/>
      <c r="LHL22" s="25"/>
      <c r="LHM22" s="25"/>
      <c r="LHN22" s="25"/>
      <c r="LHO22" s="25"/>
      <c r="LHP22" s="25"/>
      <c r="LHQ22" s="25"/>
      <c r="LHR22" s="25"/>
      <c r="LHS22" s="25"/>
      <c r="LHT22" s="25"/>
      <c r="LHU22" s="25"/>
      <c r="LHV22" s="25"/>
      <c r="LHW22" s="25"/>
      <c r="LHX22" s="25"/>
      <c r="LHY22" s="25"/>
      <c r="LHZ22" s="25"/>
      <c r="LIA22" s="25"/>
      <c r="LIB22" s="25"/>
      <c r="LIC22" s="25"/>
      <c r="LID22" s="25"/>
      <c r="LIE22" s="25"/>
      <c r="LIF22" s="25"/>
      <c r="LIG22" s="25"/>
      <c r="LIH22" s="25"/>
      <c r="LII22" s="25"/>
      <c r="LIJ22" s="25"/>
      <c r="LIK22" s="25"/>
      <c r="LIL22" s="25"/>
      <c r="LIM22" s="25"/>
      <c r="LIN22" s="25"/>
      <c r="LIO22" s="25"/>
      <c r="LIP22" s="25"/>
      <c r="LIQ22" s="25"/>
      <c r="LIR22" s="25"/>
      <c r="LIS22" s="25"/>
      <c r="LIT22" s="25"/>
      <c r="LIU22" s="25"/>
      <c r="LIV22" s="25"/>
      <c r="LIW22" s="25"/>
      <c r="LIX22" s="25"/>
      <c r="LIY22" s="25"/>
      <c r="LIZ22" s="25"/>
      <c r="LJA22" s="25"/>
      <c r="LJB22" s="25"/>
      <c r="LJC22" s="25"/>
      <c r="LJD22" s="25"/>
      <c r="LJE22" s="25"/>
      <c r="LJF22" s="25"/>
      <c r="LJG22" s="25"/>
      <c r="LJH22" s="25"/>
      <c r="LJI22" s="25"/>
      <c r="LJJ22" s="25"/>
      <c r="LJK22" s="25"/>
      <c r="LJL22" s="25"/>
      <c r="LJM22" s="25"/>
      <c r="LJN22" s="25"/>
      <c r="LJO22" s="25"/>
      <c r="LJP22" s="25"/>
      <c r="LJQ22" s="25"/>
      <c r="LJR22" s="25"/>
      <c r="LJS22" s="25"/>
      <c r="LJT22" s="25"/>
      <c r="LJU22" s="25"/>
      <c r="LJV22" s="25"/>
      <c r="LJW22" s="25"/>
      <c r="LJX22" s="25"/>
      <c r="LJY22" s="25"/>
      <c r="LJZ22" s="25"/>
      <c r="LKA22" s="25"/>
      <c r="LKB22" s="25"/>
      <c r="LKC22" s="25"/>
      <c r="LKD22" s="25"/>
      <c r="LKE22" s="25"/>
      <c r="LKF22" s="25"/>
      <c r="LKG22" s="25"/>
      <c r="LKH22" s="25"/>
      <c r="LKI22" s="25"/>
      <c r="LKJ22" s="25"/>
      <c r="LKK22" s="25"/>
      <c r="LKL22" s="25"/>
      <c r="LKM22" s="25"/>
      <c r="LKN22" s="25"/>
      <c r="LKO22" s="25"/>
      <c r="LKP22" s="25"/>
      <c r="LKQ22" s="25"/>
      <c r="LKR22" s="25"/>
      <c r="LKS22" s="25"/>
      <c r="LKT22" s="25"/>
      <c r="LKU22" s="25"/>
      <c r="LKV22" s="25"/>
      <c r="LKW22" s="25"/>
      <c r="LKX22" s="25"/>
      <c r="LKY22" s="25"/>
      <c r="LKZ22" s="25"/>
      <c r="LLA22" s="25"/>
      <c r="LLB22" s="25"/>
      <c r="LLC22" s="25"/>
      <c r="LLD22" s="25"/>
      <c r="LLE22" s="25"/>
      <c r="LLF22" s="25"/>
      <c r="LLG22" s="25"/>
      <c r="LLH22" s="25"/>
      <c r="LLI22" s="25"/>
      <c r="LLJ22" s="25"/>
      <c r="LLK22" s="25"/>
      <c r="LLL22" s="25"/>
      <c r="LLM22" s="25"/>
      <c r="LLN22" s="25"/>
      <c r="LLO22" s="25"/>
      <c r="LLP22" s="25"/>
      <c r="LLQ22" s="25"/>
      <c r="LLR22" s="25"/>
      <c r="LLS22" s="25"/>
      <c r="LLT22" s="25"/>
      <c r="LLU22" s="25"/>
      <c r="LLV22" s="25"/>
      <c r="LLW22" s="25"/>
      <c r="LLX22" s="25"/>
      <c r="LLY22" s="25"/>
      <c r="LLZ22" s="25"/>
      <c r="LMA22" s="25"/>
      <c r="LMB22" s="25"/>
      <c r="LMC22" s="25"/>
      <c r="LMD22" s="25"/>
      <c r="LME22" s="25"/>
      <c r="LMF22" s="25"/>
      <c r="LMG22" s="25"/>
      <c r="LMH22" s="25"/>
      <c r="LMI22" s="25"/>
      <c r="LMJ22" s="25"/>
      <c r="LMK22" s="25"/>
      <c r="LML22" s="25"/>
      <c r="LMM22" s="25"/>
      <c r="LMN22" s="25"/>
      <c r="LMO22" s="25"/>
      <c r="LMP22" s="25"/>
      <c r="LMQ22" s="25"/>
      <c r="LMR22" s="25"/>
      <c r="LMS22" s="25"/>
      <c r="LMT22" s="25"/>
      <c r="LMU22" s="25"/>
      <c r="LMV22" s="25"/>
      <c r="LMW22" s="25"/>
      <c r="LMX22" s="25"/>
      <c r="LMY22" s="25"/>
      <c r="LMZ22" s="25"/>
      <c r="LNA22" s="25"/>
      <c r="LNB22" s="25"/>
      <c r="LNC22" s="25"/>
      <c r="LND22" s="25"/>
      <c r="LNE22" s="25"/>
      <c r="LNF22" s="25"/>
      <c r="LNG22" s="25"/>
      <c r="LNH22" s="25"/>
      <c r="LNI22" s="25"/>
      <c r="LNJ22" s="25"/>
      <c r="LNK22" s="25"/>
      <c r="LNL22" s="25"/>
      <c r="LNM22" s="25"/>
      <c r="LNN22" s="25"/>
      <c r="LNO22" s="25"/>
      <c r="LNP22" s="25"/>
      <c r="LNQ22" s="25"/>
      <c r="LNR22" s="25"/>
      <c r="LNS22" s="25"/>
      <c r="LNT22" s="25"/>
      <c r="LNU22" s="25"/>
      <c r="LNV22" s="25"/>
      <c r="LNW22" s="25"/>
      <c r="LNX22" s="25"/>
      <c r="LNY22" s="25"/>
      <c r="LNZ22" s="25"/>
      <c r="LOA22" s="25"/>
      <c r="LOB22" s="25"/>
      <c r="LOC22" s="25"/>
      <c r="LOD22" s="25"/>
      <c r="LOE22" s="25"/>
      <c r="LOF22" s="25"/>
      <c r="LOG22" s="25"/>
      <c r="LOH22" s="25"/>
      <c r="LOI22" s="25"/>
      <c r="LOJ22" s="25"/>
      <c r="LOK22" s="25"/>
      <c r="LOL22" s="25"/>
      <c r="LOM22" s="25"/>
      <c r="LON22" s="25"/>
      <c r="LOO22" s="25"/>
      <c r="LOP22" s="25"/>
      <c r="LOQ22" s="25"/>
      <c r="LOR22" s="25"/>
      <c r="LOS22" s="25"/>
      <c r="LOT22" s="25"/>
      <c r="LOU22" s="25"/>
      <c r="LOV22" s="25"/>
      <c r="LOW22" s="25"/>
      <c r="LOX22" s="25"/>
      <c r="LOY22" s="25"/>
      <c r="LOZ22" s="25"/>
      <c r="LPA22" s="25"/>
      <c r="LPB22" s="25"/>
      <c r="LPC22" s="25"/>
      <c r="LPD22" s="25"/>
      <c r="LPE22" s="25"/>
      <c r="LPF22" s="25"/>
      <c r="LPG22" s="25"/>
      <c r="LPH22" s="25"/>
      <c r="LPI22" s="25"/>
      <c r="LPJ22" s="25"/>
      <c r="LPK22" s="25"/>
      <c r="LPL22" s="25"/>
      <c r="LPM22" s="25"/>
      <c r="LPN22" s="25"/>
      <c r="LPO22" s="25"/>
      <c r="LPP22" s="25"/>
      <c r="LPQ22" s="25"/>
      <c r="LPR22" s="25"/>
      <c r="LPS22" s="25"/>
      <c r="LPT22" s="25"/>
      <c r="LPU22" s="25"/>
      <c r="LPV22" s="25"/>
      <c r="LPW22" s="25"/>
      <c r="LPX22" s="25"/>
      <c r="LPY22" s="25"/>
      <c r="LPZ22" s="25"/>
      <c r="LQA22" s="25"/>
      <c r="LQB22" s="25"/>
      <c r="LQC22" s="25"/>
      <c r="LQD22" s="25"/>
      <c r="LQE22" s="25"/>
      <c r="LQF22" s="25"/>
      <c r="LQG22" s="25"/>
      <c r="LQH22" s="25"/>
      <c r="LQI22" s="25"/>
      <c r="LQJ22" s="25"/>
      <c r="LQK22" s="25"/>
      <c r="LQL22" s="25"/>
      <c r="LQM22" s="25"/>
      <c r="LQN22" s="25"/>
      <c r="LQO22" s="25"/>
      <c r="LQP22" s="25"/>
      <c r="LQQ22" s="25"/>
      <c r="LQR22" s="25"/>
      <c r="LQS22" s="25"/>
      <c r="LQT22" s="25"/>
      <c r="LQU22" s="25"/>
      <c r="LQV22" s="25"/>
      <c r="LQW22" s="25"/>
      <c r="LQX22" s="25"/>
      <c r="LQY22" s="25"/>
      <c r="LQZ22" s="25"/>
      <c r="LRA22" s="25"/>
      <c r="LRB22" s="25"/>
      <c r="LRC22" s="25"/>
      <c r="LRD22" s="25"/>
      <c r="LRE22" s="25"/>
      <c r="LRF22" s="25"/>
      <c r="LRG22" s="25"/>
      <c r="LRH22" s="25"/>
      <c r="LRI22" s="25"/>
      <c r="LRJ22" s="25"/>
      <c r="LRK22" s="25"/>
      <c r="LRL22" s="25"/>
      <c r="LRM22" s="25"/>
      <c r="LRN22" s="25"/>
      <c r="LRO22" s="25"/>
      <c r="LRP22" s="25"/>
      <c r="LRQ22" s="25"/>
      <c r="LRR22" s="25"/>
      <c r="LRS22" s="25"/>
      <c r="LRT22" s="25"/>
      <c r="LRU22" s="25"/>
      <c r="LRV22" s="25"/>
      <c r="LRW22" s="25"/>
      <c r="LRX22" s="25"/>
      <c r="LRY22" s="25"/>
      <c r="LRZ22" s="25"/>
      <c r="LSA22" s="25"/>
      <c r="LSB22" s="25"/>
      <c r="LSC22" s="25"/>
      <c r="LSD22" s="25"/>
      <c r="LSE22" s="25"/>
      <c r="LSF22" s="25"/>
      <c r="LSG22" s="25"/>
      <c r="LSH22" s="25"/>
      <c r="LSI22" s="25"/>
      <c r="LSJ22" s="25"/>
      <c r="LSK22" s="25"/>
      <c r="LSL22" s="25"/>
      <c r="LSM22" s="25"/>
      <c r="LSN22" s="25"/>
      <c r="LSO22" s="25"/>
      <c r="LSP22" s="25"/>
      <c r="LSQ22" s="25"/>
      <c r="LSR22" s="25"/>
      <c r="LSS22" s="25"/>
      <c r="LST22" s="25"/>
      <c r="LSU22" s="25"/>
      <c r="LSV22" s="25"/>
      <c r="LSW22" s="25"/>
      <c r="LSX22" s="25"/>
      <c r="LSY22" s="25"/>
      <c r="LSZ22" s="25"/>
      <c r="LTA22" s="25"/>
      <c r="LTB22" s="25"/>
      <c r="LTC22" s="25"/>
      <c r="LTD22" s="25"/>
      <c r="LTE22" s="25"/>
      <c r="LTF22" s="25"/>
      <c r="LTG22" s="25"/>
      <c r="LTH22" s="25"/>
      <c r="LTI22" s="25"/>
      <c r="LTJ22" s="25"/>
      <c r="LTK22" s="25"/>
      <c r="LTL22" s="25"/>
      <c r="LTM22" s="25"/>
      <c r="LTN22" s="25"/>
      <c r="LTO22" s="25"/>
      <c r="LTP22" s="25"/>
      <c r="LTQ22" s="25"/>
      <c r="LTR22" s="25"/>
      <c r="LTS22" s="25"/>
      <c r="LTT22" s="25"/>
      <c r="LTU22" s="25"/>
      <c r="LTV22" s="25"/>
      <c r="LTW22" s="25"/>
      <c r="LTX22" s="25"/>
      <c r="LTY22" s="25"/>
      <c r="LTZ22" s="25"/>
      <c r="LUA22" s="25"/>
      <c r="LUB22" s="25"/>
      <c r="LUC22" s="25"/>
      <c r="LUD22" s="25"/>
      <c r="LUE22" s="25"/>
      <c r="LUF22" s="25"/>
      <c r="LUG22" s="25"/>
      <c r="LUH22" s="25"/>
      <c r="LUI22" s="25"/>
      <c r="LUJ22" s="25"/>
      <c r="LUK22" s="25"/>
      <c r="LUL22" s="25"/>
      <c r="LUM22" s="25"/>
      <c r="LUN22" s="25"/>
      <c r="LUO22" s="25"/>
      <c r="LUP22" s="25"/>
      <c r="LUQ22" s="25"/>
      <c r="LUR22" s="25"/>
      <c r="LUS22" s="25"/>
      <c r="LUT22" s="25"/>
      <c r="LUU22" s="25"/>
      <c r="LUV22" s="25"/>
      <c r="LUW22" s="25"/>
      <c r="LUX22" s="25"/>
      <c r="LUY22" s="25"/>
      <c r="LUZ22" s="25"/>
      <c r="LVA22" s="25"/>
      <c r="LVB22" s="25"/>
      <c r="LVC22" s="25"/>
      <c r="LVD22" s="25"/>
      <c r="LVE22" s="25"/>
      <c r="LVF22" s="25"/>
      <c r="LVG22" s="25"/>
      <c r="LVH22" s="25"/>
      <c r="LVI22" s="25"/>
      <c r="LVJ22" s="25"/>
      <c r="LVK22" s="25"/>
      <c r="LVL22" s="25"/>
      <c r="LVM22" s="25"/>
      <c r="LVN22" s="25"/>
      <c r="LVO22" s="25"/>
      <c r="LVP22" s="25"/>
      <c r="LVQ22" s="25"/>
      <c r="LVR22" s="25"/>
      <c r="LVS22" s="25"/>
      <c r="LVT22" s="25"/>
      <c r="LVU22" s="25"/>
      <c r="LVV22" s="25"/>
      <c r="LVW22" s="25"/>
      <c r="LVX22" s="25"/>
      <c r="LVY22" s="25"/>
      <c r="LVZ22" s="25"/>
      <c r="LWA22" s="25"/>
      <c r="LWB22" s="25"/>
      <c r="LWC22" s="25"/>
      <c r="LWD22" s="25"/>
      <c r="LWE22" s="25"/>
      <c r="LWF22" s="25"/>
      <c r="LWG22" s="25"/>
      <c r="LWH22" s="25"/>
      <c r="LWI22" s="25"/>
      <c r="LWJ22" s="25"/>
      <c r="LWK22" s="25"/>
      <c r="LWL22" s="25"/>
      <c r="LWM22" s="25"/>
      <c r="LWN22" s="25"/>
      <c r="LWO22" s="25"/>
      <c r="LWP22" s="25"/>
      <c r="LWQ22" s="25"/>
      <c r="LWR22" s="25"/>
      <c r="LWS22" s="25"/>
      <c r="LWT22" s="25"/>
      <c r="LWU22" s="25"/>
      <c r="LWV22" s="25"/>
      <c r="LWW22" s="25"/>
      <c r="LWX22" s="25"/>
      <c r="LWY22" s="25"/>
      <c r="LWZ22" s="25"/>
      <c r="LXA22" s="25"/>
      <c r="LXB22" s="25"/>
      <c r="LXC22" s="25"/>
      <c r="LXD22" s="25"/>
      <c r="LXE22" s="25"/>
      <c r="LXF22" s="25"/>
      <c r="LXG22" s="25"/>
      <c r="LXH22" s="25"/>
      <c r="LXI22" s="25"/>
      <c r="LXJ22" s="25"/>
      <c r="LXK22" s="25"/>
      <c r="LXL22" s="25"/>
      <c r="LXM22" s="25"/>
      <c r="LXN22" s="25"/>
      <c r="LXO22" s="25"/>
      <c r="LXP22" s="25"/>
      <c r="LXQ22" s="25"/>
      <c r="LXR22" s="25"/>
      <c r="LXS22" s="25"/>
      <c r="LXT22" s="25"/>
      <c r="LXU22" s="25"/>
      <c r="LXV22" s="25"/>
      <c r="LXW22" s="25"/>
      <c r="LXX22" s="25"/>
      <c r="LXY22" s="25"/>
      <c r="LXZ22" s="25"/>
      <c r="LYA22" s="25"/>
      <c r="LYB22" s="25"/>
      <c r="LYC22" s="25"/>
      <c r="LYD22" s="25"/>
      <c r="LYE22" s="25"/>
      <c r="LYF22" s="25"/>
      <c r="LYG22" s="25"/>
      <c r="LYH22" s="25"/>
      <c r="LYI22" s="25"/>
      <c r="LYJ22" s="25"/>
      <c r="LYK22" s="25"/>
      <c r="LYL22" s="25"/>
      <c r="LYM22" s="25"/>
      <c r="LYN22" s="25"/>
      <c r="LYO22" s="25"/>
      <c r="LYP22" s="25"/>
      <c r="LYQ22" s="25"/>
      <c r="LYR22" s="25"/>
      <c r="LYS22" s="25"/>
      <c r="LYT22" s="25"/>
      <c r="LYU22" s="25"/>
      <c r="LYV22" s="25"/>
      <c r="LYW22" s="25"/>
      <c r="LYX22" s="25"/>
      <c r="LYY22" s="25"/>
      <c r="LYZ22" s="25"/>
      <c r="LZA22" s="25"/>
      <c r="LZB22" s="25"/>
      <c r="LZC22" s="25"/>
      <c r="LZD22" s="25"/>
      <c r="LZE22" s="25"/>
      <c r="LZF22" s="25"/>
      <c r="LZG22" s="25"/>
      <c r="LZH22" s="25"/>
      <c r="LZI22" s="25"/>
      <c r="LZJ22" s="25"/>
      <c r="LZK22" s="25"/>
      <c r="LZL22" s="25"/>
      <c r="LZM22" s="25"/>
      <c r="LZN22" s="25"/>
      <c r="LZO22" s="25"/>
      <c r="LZP22" s="25"/>
      <c r="LZQ22" s="25"/>
      <c r="LZR22" s="25"/>
      <c r="LZS22" s="25"/>
      <c r="LZT22" s="25"/>
      <c r="LZU22" s="25"/>
      <c r="LZV22" s="25"/>
      <c r="LZW22" s="25"/>
      <c r="LZX22" s="25"/>
      <c r="LZY22" s="25"/>
      <c r="LZZ22" s="25"/>
      <c r="MAA22" s="25"/>
      <c r="MAB22" s="25"/>
      <c r="MAC22" s="25"/>
      <c r="MAD22" s="25"/>
      <c r="MAE22" s="25"/>
      <c r="MAF22" s="25"/>
      <c r="MAG22" s="25"/>
      <c r="MAH22" s="25"/>
      <c r="MAI22" s="25"/>
      <c r="MAJ22" s="25"/>
      <c r="MAK22" s="25"/>
      <c r="MAL22" s="25"/>
      <c r="MAM22" s="25"/>
      <c r="MAN22" s="25"/>
      <c r="MAO22" s="25"/>
      <c r="MAP22" s="25"/>
      <c r="MAQ22" s="25"/>
      <c r="MAR22" s="25"/>
      <c r="MAS22" s="25"/>
      <c r="MAT22" s="25"/>
      <c r="MAU22" s="25"/>
      <c r="MAV22" s="25"/>
      <c r="MAW22" s="25"/>
      <c r="MAX22" s="25"/>
      <c r="MAY22" s="25"/>
      <c r="MAZ22" s="25"/>
      <c r="MBA22" s="25"/>
      <c r="MBB22" s="25"/>
      <c r="MBC22" s="25"/>
      <c r="MBD22" s="25"/>
      <c r="MBE22" s="25"/>
      <c r="MBF22" s="25"/>
      <c r="MBG22" s="25"/>
      <c r="MBH22" s="25"/>
      <c r="MBI22" s="25"/>
      <c r="MBJ22" s="25"/>
      <c r="MBK22" s="25"/>
      <c r="MBL22" s="25"/>
      <c r="MBM22" s="25"/>
      <c r="MBN22" s="25"/>
      <c r="MBO22" s="25"/>
      <c r="MBP22" s="25"/>
      <c r="MBQ22" s="25"/>
      <c r="MBR22" s="25"/>
      <c r="MBS22" s="25"/>
      <c r="MBT22" s="25"/>
      <c r="MBU22" s="25"/>
      <c r="MBV22" s="25"/>
      <c r="MBW22" s="25"/>
      <c r="MBX22" s="25"/>
      <c r="MBY22" s="25"/>
      <c r="MBZ22" s="25"/>
      <c r="MCA22" s="25"/>
      <c r="MCB22" s="25"/>
      <c r="MCC22" s="25"/>
      <c r="MCD22" s="25"/>
      <c r="MCE22" s="25"/>
      <c r="MCF22" s="25"/>
      <c r="MCG22" s="25"/>
      <c r="MCH22" s="25"/>
      <c r="MCI22" s="25"/>
      <c r="MCJ22" s="25"/>
      <c r="MCK22" s="25"/>
      <c r="MCL22" s="25"/>
      <c r="MCM22" s="25"/>
      <c r="MCN22" s="25"/>
      <c r="MCO22" s="25"/>
      <c r="MCP22" s="25"/>
      <c r="MCQ22" s="25"/>
      <c r="MCR22" s="25"/>
      <c r="MCS22" s="25"/>
      <c r="MCT22" s="25"/>
      <c r="MCU22" s="25"/>
      <c r="MCV22" s="25"/>
      <c r="MCW22" s="25"/>
      <c r="MCX22" s="25"/>
      <c r="MCY22" s="25"/>
      <c r="MCZ22" s="25"/>
      <c r="MDA22" s="25"/>
      <c r="MDB22" s="25"/>
      <c r="MDC22" s="25"/>
      <c r="MDD22" s="25"/>
      <c r="MDE22" s="25"/>
      <c r="MDF22" s="25"/>
      <c r="MDG22" s="25"/>
      <c r="MDH22" s="25"/>
      <c r="MDI22" s="25"/>
      <c r="MDJ22" s="25"/>
      <c r="MDK22" s="25"/>
      <c r="MDL22" s="25"/>
      <c r="MDM22" s="25"/>
      <c r="MDN22" s="25"/>
      <c r="MDO22" s="25"/>
      <c r="MDP22" s="25"/>
      <c r="MDQ22" s="25"/>
      <c r="MDR22" s="25"/>
      <c r="MDS22" s="25"/>
      <c r="MDT22" s="25"/>
      <c r="MDU22" s="25"/>
      <c r="MDV22" s="25"/>
      <c r="MDW22" s="25"/>
      <c r="MDX22" s="25"/>
      <c r="MDY22" s="25"/>
      <c r="MDZ22" s="25"/>
      <c r="MEA22" s="25"/>
      <c r="MEB22" s="25"/>
      <c r="MEC22" s="25"/>
      <c r="MED22" s="25"/>
      <c r="MEE22" s="25"/>
      <c r="MEF22" s="25"/>
      <c r="MEG22" s="25"/>
      <c r="MEH22" s="25"/>
      <c r="MEI22" s="25"/>
      <c r="MEJ22" s="25"/>
      <c r="MEK22" s="25"/>
      <c r="MEL22" s="25"/>
      <c r="MEM22" s="25"/>
      <c r="MEN22" s="25"/>
      <c r="MEO22" s="25"/>
      <c r="MEP22" s="25"/>
      <c r="MEQ22" s="25"/>
      <c r="MER22" s="25"/>
      <c r="MES22" s="25"/>
      <c r="MET22" s="25"/>
      <c r="MEU22" s="25"/>
      <c r="MEV22" s="25"/>
      <c r="MEW22" s="25"/>
      <c r="MEX22" s="25"/>
      <c r="MEY22" s="25"/>
      <c r="MEZ22" s="25"/>
      <c r="MFA22" s="25"/>
      <c r="MFB22" s="25"/>
      <c r="MFC22" s="25"/>
      <c r="MFD22" s="25"/>
      <c r="MFE22" s="25"/>
      <c r="MFF22" s="25"/>
      <c r="MFG22" s="25"/>
      <c r="MFH22" s="25"/>
      <c r="MFI22" s="25"/>
      <c r="MFJ22" s="25"/>
      <c r="MFK22" s="25"/>
      <c r="MFL22" s="25"/>
      <c r="MFM22" s="25"/>
      <c r="MFN22" s="25"/>
      <c r="MFO22" s="25"/>
      <c r="MFP22" s="25"/>
      <c r="MFQ22" s="25"/>
      <c r="MFR22" s="25"/>
      <c r="MFS22" s="25"/>
      <c r="MFT22" s="25"/>
      <c r="MFU22" s="25"/>
      <c r="MFV22" s="25"/>
      <c r="MFW22" s="25"/>
      <c r="MFX22" s="25"/>
      <c r="MFY22" s="25"/>
      <c r="MFZ22" s="25"/>
      <c r="MGA22" s="25"/>
      <c r="MGB22" s="25"/>
      <c r="MGC22" s="25"/>
      <c r="MGD22" s="25"/>
      <c r="MGE22" s="25"/>
      <c r="MGF22" s="25"/>
      <c r="MGG22" s="25"/>
      <c r="MGH22" s="25"/>
      <c r="MGI22" s="25"/>
      <c r="MGJ22" s="25"/>
      <c r="MGK22" s="25"/>
      <c r="MGL22" s="25"/>
      <c r="MGM22" s="25"/>
      <c r="MGN22" s="25"/>
      <c r="MGO22" s="25"/>
      <c r="MGP22" s="25"/>
      <c r="MGQ22" s="25"/>
      <c r="MGR22" s="25"/>
      <c r="MGS22" s="25"/>
      <c r="MGT22" s="25"/>
      <c r="MGU22" s="25"/>
      <c r="MGV22" s="25"/>
      <c r="MGW22" s="25"/>
      <c r="MGX22" s="25"/>
      <c r="MGY22" s="25"/>
      <c r="MGZ22" s="25"/>
      <c r="MHA22" s="25"/>
      <c r="MHB22" s="25"/>
      <c r="MHC22" s="25"/>
      <c r="MHD22" s="25"/>
      <c r="MHE22" s="25"/>
      <c r="MHF22" s="25"/>
      <c r="MHG22" s="25"/>
      <c r="MHH22" s="25"/>
      <c r="MHI22" s="25"/>
      <c r="MHJ22" s="25"/>
      <c r="MHK22" s="25"/>
      <c r="MHL22" s="25"/>
      <c r="MHM22" s="25"/>
      <c r="MHN22" s="25"/>
      <c r="MHO22" s="25"/>
      <c r="MHP22" s="25"/>
      <c r="MHQ22" s="25"/>
      <c r="MHR22" s="25"/>
      <c r="MHS22" s="25"/>
      <c r="MHT22" s="25"/>
      <c r="MHU22" s="25"/>
      <c r="MHV22" s="25"/>
      <c r="MHW22" s="25"/>
      <c r="MHX22" s="25"/>
      <c r="MHY22" s="25"/>
      <c r="MHZ22" s="25"/>
      <c r="MIA22" s="25"/>
      <c r="MIB22" s="25"/>
      <c r="MIC22" s="25"/>
      <c r="MID22" s="25"/>
      <c r="MIE22" s="25"/>
      <c r="MIF22" s="25"/>
      <c r="MIG22" s="25"/>
      <c r="MIH22" s="25"/>
      <c r="MII22" s="25"/>
      <c r="MIJ22" s="25"/>
      <c r="MIK22" s="25"/>
      <c r="MIL22" s="25"/>
      <c r="MIM22" s="25"/>
      <c r="MIN22" s="25"/>
      <c r="MIO22" s="25"/>
      <c r="MIP22" s="25"/>
      <c r="MIQ22" s="25"/>
      <c r="MIR22" s="25"/>
      <c r="MIS22" s="25"/>
      <c r="MIT22" s="25"/>
      <c r="MIU22" s="25"/>
      <c r="MIV22" s="25"/>
      <c r="MIW22" s="25"/>
      <c r="MIX22" s="25"/>
      <c r="MIY22" s="25"/>
      <c r="MIZ22" s="25"/>
      <c r="MJA22" s="25"/>
      <c r="MJB22" s="25"/>
      <c r="MJC22" s="25"/>
      <c r="MJD22" s="25"/>
      <c r="MJE22" s="25"/>
      <c r="MJF22" s="25"/>
      <c r="MJG22" s="25"/>
      <c r="MJH22" s="25"/>
      <c r="MJI22" s="25"/>
      <c r="MJJ22" s="25"/>
      <c r="MJK22" s="25"/>
      <c r="MJL22" s="25"/>
      <c r="MJM22" s="25"/>
      <c r="MJN22" s="25"/>
      <c r="MJO22" s="25"/>
      <c r="MJP22" s="25"/>
      <c r="MJQ22" s="25"/>
      <c r="MJR22" s="25"/>
      <c r="MJS22" s="25"/>
      <c r="MJT22" s="25"/>
      <c r="MJU22" s="25"/>
      <c r="MJV22" s="25"/>
      <c r="MJW22" s="25"/>
      <c r="MJX22" s="25"/>
      <c r="MJY22" s="25"/>
      <c r="MJZ22" s="25"/>
      <c r="MKA22" s="25"/>
      <c r="MKB22" s="25"/>
      <c r="MKC22" s="25"/>
      <c r="MKD22" s="25"/>
      <c r="MKE22" s="25"/>
      <c r="MKF22" s="25"/>
      <c r="MKG22" s="25"/>
      <c r="MKH22" s="25"/>
      <c r="MKI22" s="25"/>
      <c r="MKJ22" s="25"/>
      <c r="MKK22" s="25"/>
      <c r="MKL22" s="25"/>
      <c r="MKM22" s="25"/>
      <c r="MKN22" s="25"/>
      <c r="MKO22" s="25"/>
      <c r="MKP22" s="25"/>
      <c r="MKQ22" s="25"/>
      <c r="MKR22" s="25"/>
      <c r="MKS22" s="25"/>
      <c r="MKT22" s="25"/>
      <c r="MKU22" s="25"/>
      <c r="MKV22" s="25"/>
      <c r="MKW22" s="25"/>
      <c r="MKX22" s="25"/>
      <c r="MKY22" s="25"/>
      <c r="MKZ22" s="25"/>
      <c r="MLA22" s="25"/>
      <c r="MLB22" s="25"/>
      <c r="MLC22" s="25"/>
      <c r="MLD22" s="25"/>
      <c r="MLE22" s="25"/>
      <c r="MLF22" s="25"/>
      <c r="MLG22" s="25"/>
      <c r="MLH22" s="25"/>
      <c r="MLI22" s="25"/>
      <c r="MLJ22" s="25"/>
      <c r="MLK22" s="25"/>
      <c r="MLL22" s="25"/>
      <c r="MLM22" s="25"/>
      <c r="MLN22" s="25"/>
      <c r="MLO22" s="25"/>
      <c r="MLP22" s="25"/>
      <c r="MLQ22" s="25"/>
      <c r="MLR22" s="25"/>
      <c r="MLS22" s="25"/>
      <c r="MLT22" s="25"/>
      <c r="MLU22" s="25"/>
      <c r="MLV22" s="25"/>
      <c r="MLW22" s="25"/>
      <c r="MLX22" s="25"/>
      <c r="MLY22" s="25"/>
      <c r="MLZ22" s="25"/>
      <c r="MMA22" s="25"/>
      <c r="MMB22" s="25"/>
      <c r="MMC22" s="25"/>
      <c r="MMD22" s="25"/>
      <c r="MME22" s="25"/>
      <c r="MMF22" s="25"/>
      <c r="MMG22" s="25"/>
      <c r="MMH22" s="25"/>
      <c r="MMI22" s="25"/>
      <c r="MMJ22" s="25"/>
      <c r="MMK22" s="25"/>
      <c r="MML22" s="25"/>
      <c r="MMM22" s="25"/>
      <c r="MMN22" s="25"/>
      <c r="MMO22" s="25"/>
      <c r="MMP22" s="25"/>
      <c r="MMQ22" s="25"/>
      <c r="MMR22" s="25"/>
      <c r="MMS22" s="25"/>
      <c r="MMT22" s="25"/>
      <c r="MMU22" s="25"/>
      <c r="MMV22" s="25"/>
      <c r="MMW22" s="25"/>
      <c r="MMX22" s="25"/>
      <c r="MMY22" s="25"/>
      <c r="MMZ22" s="25"/>
      <c r="MNA22" s="25"/>
      <c r="MNB22" s="25"/>
      <c r="MNC22" s="25"/>
      <c r="MND22" s="25"/>
      <c r="MNE22" s="25"/>
      <c r="MNF22" s="25"/>
      <c r="MNG22" s="25"/>
      <c r="MNH22" s="25"/>
      <c r="MNI22" s="25"/>
      <c r="MNJ22" s="25"/>
      <c r="MNK22" s="25"/>
      <c r="MNL22" s="25"/>
      <c r="MNM22" s="25"/>
      <c r="MNN22" s="25"/>
      <c r="MNO22" s="25"/>
      <c r="MNP22" s="25"/>
      <c r="MNQ22" s="25"/>
      <c r="MNR22" s="25"/>
      <c r="MNS22" s="25"/>
      <c r="MNT22" s="25"/>
      <c r="MNU22" s="25"/>
      <c r="MNV22" s="25"/>
      <c r="MNW22" s="25"/>
      <c r="MNX22" s="25"/>
      <c r="MNY22" s="25"/>
      <c r="MNZ22" s="25"/>
      <c r="MOA22" s="25"/>
      <c r="MOB22" s="25"/>
      <c r="MOC22" s="25"/>
      <c r="MOD22" s="25"/>
      <c r="MOE22" s="25"/>
      <c r="MOF22" s="25"/>
      <c r="MOG22" s="25"/>
      <c r="MOH22" s="25"/>
      <c r="MOI22" s="25"/>
      <c r="MOJ22" s="25"/>
      <c r="MOK22" s="25"/>
      <c r="MOL22" s="25"/>
      <c r="MOM22" s="25"/>
      <c r="MON22" s="25"/>
      <c r="MOO22" s="25"/>
      <c r="MOP22" s="25"/>
      <c r="MOQ22" s="25"/>
      <c r="MOR22" s="25"/>
      <c r="MOS22" s="25"/>
      <c r="MOT22" s="25"/>
      <c r="MOU22" s="25"/>
      <c r="MOV22" s="25"/>
      <c r="MOW22" s="25"/>
      <c r="MOX22" s="25"/>
      <c r="MOY22" s="25"/>
      <c r="MOZ22" s="25"/>
      <c r="MPA22" s="25"/>
      <c r="MPB22" s="25"/>
      <c r="MPC22" s="25"/>
      <c r="MPD22" s="25"/>
      <c r="MPE22" s="25"/>
      <c r="MPF22" s="25"/>
      <c r="MPG22" s="25"/>
      <c r="MPH22" s="25"/>
      <c r="MPI22" s="25"/>
      <c r="MPJ22" s="25"/>
      <c r="MPK22" s="25"/>
      <c r="MPL22" s="25"/>
      <c r="MPM22" s="25"/>
      <c r="MPN22" s="25"/>
      <c r="MPO22" s="25"/>
      <c r="MPP22" s="25"/>
      <c r="MPQ22" s="25"/>
      <c r="MPR22" s="25"/>
      <c r="MPS22" s="25"/>
      <c r="MPT22" s="25"/>
      <c r="MPU22" s="25"/>
      <c r="MPV22" s="25"/>
      <c r="MPW22" s="25"/>
      <c r="MPX22" s="25"/>
      <c r="MPY22" s="25"/>
      <c r="MPZ22" s="25"/>
      <c r="MQA22" s="25"/>
      <c r="MQB22" s="25"/>
      <c r="MQC22" s="25"/>
      <c r="MQD22" s="25"/>
      <c r="MQE22" s="25"/>
      <c r="MQF22" s="25"/>
      <c r="MQG22" s="25"/>
      <c r="MQH22" s="25"/>
      <c r="MQI22" s="25"/>
      <c r="MQJ22" s="25"/>
      <c r="MQK22" s="25"/>
      <c r="MQL22" s="25"/>
      <c r="MQM22" s="25"/>
      <c r="MQN22" s="25"/>
      <c r="MQO22" s="25"/>
      <c r="MQP22" s="25"/>
      <c r="MQQ22" s="25"/>
      <c r="MQR22" s="25"/>
      <c r="MQS22" s="25"/>
      <c r="MQT22" s="25"/>
      <c r="MQU22" s="25"/>
      <c r="MQV22" s="25"/>
      <c r="MQW22" s="25"/>
      <c r="MQX22" s="25"/>
      <c r="MQY22" s="25"/>
      <c r="MQZ22" s="25"/>
      <c r="MRA22" s="25"/>
      <c r="MRB22" s="25"/>
      <c r="MRC22" s="25"/>
      <c r="MRD22" s="25"/>
      <c r="MRE22" s="25"/>
      <c r="MRF22" s="25"/>
      <c r="MRG22" s="25"/>
      <c r="MRH22" s="25"/>
      <c r="MRI22" s="25"/>
      <c r="MRJ22" s="25"/>
      <c r="MRK22" s="25"/>
      <c r="MRL22" s="25"/>
      <c r="MRM22" s="25"/>
      <c r="MRN22" s="25"/>
      <c r="MRO22" s="25"/>
      <c r="MRP22" s="25"/>
      <c r="MRQ22" s="25"/>
      <c r="MRR22" s="25"/>
      <c r="MRS22" s="25"/>
      <c r="MRT22" s="25"/>
      <c r="MRU22" s="25"/>
      <c r="MRV22" s="25"/>
      <c r="MRW22" s="25"/>
      <c r="MRX22" s="25"/>
      <c r="MRY22" s="25"/>
      <c r="MRZ22" s="25"/>
      <c r="MSA22" s="25"/>
      <c r="MSB22" s="25"/>
      <c r="MSC22" s="25"/>
      <c r="MSD22" s="25"/>
      <c r="MSE22" s="25"/>
      <c r="MSF22" s="25"/>
      <c r="MSG22" s="25"/>
      <c r="MSH22" s="25"/>
      <c r="MSI22" s="25"/>
      <c r="MSJ22" s="25"/>
      <c r="MSK22" s="25"/>
      <c r="MSL22" s="25"/>
      <c r="MSM22" s="25"/>
      <c r="MSN22" s="25"/>
      <c r="MSO22" s="25"/>
      <c r="MSP22" s="25"/>
      <c r="MSQ22" s="25"/>
      <c r="MSR22" s="25"/>
      <c r="MSS22" s="25"/>
      <c r="MST22" s="25"/>
      <c r="MSU22" s="25"/>
      <c r="MSV22" s="25"/>
      <c r="MSW22" s="25"/>
      <c r="MSX22" s="25"/>
      <c r="MSY22" s="25"/>
      <c r="MSZ22" s="25"/>
      <c r="MTA22" s="25"/>
      <c r="MTB22" s="25"/>
      <c r="MTC22" s="25"/>
      <c r="MTD22" s="25"/>
      <c r="MTE22" s="25"/>
      <c r="MTF22" s="25"/>
      <c r="MTG22" s="25"/>
      <c r="MTH22" s="25"/>
      <c r="MTI22" s="25"/>
      <c r="MTJ22" s="25"/>
      <c r="MTK22" s="25"/>
      <c r="MTL22" s="25"/>
      <c r="MTM22" s="25"/>
      <c r="MTN22" s="25"/>
      <c r="MTO22" s="25"/>
      <c r="MTP22" s="25"/>
      <c r="MTQ22" s="25"/>
      <c r="MTR22" s="25"/>
      <c r="MTS22" s="25"/>
      <c r="MTT22" s="25"/>
      <c r="MTU22" s="25"/>
      <c r="MTV22" s="25"/>
      <c r="MTW22" s="25"/>
      <c r="MTX22" s="25"/>
      <c r="MTY22" s="25"/>
      <c r="MTZ22" s="25"/>
      <c r="MUA22" s="25"/>
      <c r="MUB22" s="25"/>
      <c r="MUC22" s="25"/>
      <c r="MUD22" s="25"/>
      <c r="MUE22" s="25"/>
      <c r="MUF22" s="25"/>
      <c r="MUG22" s="25"/>
      <c r="MUH22" s="25"/>
      <c r="MUI22" s="25"/>
      <c r="MUJ22" s="25"/>
      <c r="MUK22" s="25"/>
      <c r="MUL22" s="25"/>
      <c r="MUM22" s="25"/>
      <c r="MUN22" s="25"/>
      <c r="MUO22" s="25"/>
      <c r="MUP22" s="25"/>
      <c r="MUQ22" s="25"/>
      <c r="MUR22" s="25"/>
      <c r="MUS22" s="25"/>
      <c r="MUT22" s="25"/>
      <c r="MUU22" s="25"/>
      <c r="MUV22" s="25"/>
      <c r="MUW22" s="25"/>
      <c r="MUX22" s="25"/>
      <c r="MUY22" s="25"/>
      <c r="MUZ22" s="25"/>
      <c r="MVA22" s="25"/>
      <c r="MVB22" s="25"/>
      <c r="MVC22" s="25"/>
      <c r="MVD22" s="25"/>
      <c r="MVE22" s="25"/>
      <c r="MVF22" s="25"/>
      <c r="MVG22" s="25"/>
      <c r="MVH22" s="25"/>
      <c r="MVI22" s="25"/>
      <c r="MVJ22" s="25"/>
      <c r="MVK22" s="25"/>
      <c r="MVL22" s="25"/>
      <c r="MVM22" s="25"/>
      <c r="MVN22" s="25"/>
      <c r="MVO22" s="25"/>
      <c r="MVP22" s="25"/>
      <c r="MVQ22" s="25"/>
      <c r="MVR22" s="25"/>
      <c r="MVS22" s="25"/>
      <c r="MVT22" s="25"/>
      <c r="MVU22" s="25"/>
      <c r="MVV22" s="25"/>
      <c r="MVW22" s="25"/>
      <c r="MVX22" s="25"/>
      <c r="MVY22" s="25"/>
      <c r="MVZ22" s="25"/>
      <c r="MWA22" s="25"/>
      <c r="MWB22" s="25"/>
      <c r="MWC22" s="25"/>
      <c r="MWD22" s="25"/>
      <c r="MWE22" s="25"/>
      <c r="MWF22" s="25"/>
      <c r="MWG22" s="25"/>
      <c r="MWH22" s="25"/>
      <c r="MWI22" s="25"/>
      <c r="MWJ22" s="25"/>
      <c r="MWK22" s="25"/>
      <c r="MWL22" s="25"/>
      <c r="MWM22" s="25"/>
      <c r="MWN22" s="25"/>
      <c r="MWO22" s="25"/>
      <c r="MWP22" s="25"/>
      <c r="MWQ22" s="25"/>
      <c r="MWR22" s="25"/>
      <c r="MWS22" s="25"/>
      <c r="MWT22" s="25"/>
      <c r="MWU22" s="25"/>
      <c r="MWV22" s="25"/>
      <c r="MWW22" s="25"/>
      <c r="MWX22" s="25"/>
      <c r="MWY22" s="25"/>
      <c r="MWZ22" s="25"/>
      <c r="MXA22" s="25"/>
      <c r="MXB22" s="25"/>
      <c r="MXC22" s="25"/>
      <c r="MXD22" s="25"/>
      <c r="MXE22" s="25"/>
      <c r="MXF22" s="25"/>
      <c r="MXG22" s="25"/>
      <c r="MXH22" s="25"/>
      <c r="MXI22" s="25"/>
      <c r="MXJ22" s="25"/>
      <c r="MXK22" s="25"/>
      <c r="MXL22" s="25"/>
      <c r="MXM22" s="25"/>
      <c r="MXN22" s="25"/>
      <c r="MXO22" s="25"/>
      <c r="MXP22" s="25"/>
      <c r="MXQ22" s="25"/>
      <c r="MXR22" s="25"/>
      <c r="MXS22" s="25"/>
      <c r="MXT22" s="25"/>
      <c r="MXU22" s="25"/>
      <c r="MXV22" s="25"/>
      <c r="MXW22" s="25"/>
      <c r="MXX22" s="25"/>
      <c r="MXY22" s="25"/>
      <c r="MXZ22" s="25"/>
      <c r="MYA22" s="25"/>
      <c r="MYB22" s="25"/>
      <c r="MYC22" s="25"/>
      <c r="MYD22" s="25"/>
      <c r="MYE22" s="25"/>
      <c r="MYF22" s="25"/>
      <c r="MYG22" s="25"/>
      <c r="MYH22" s="25"/>
      <c r="MYI22" s="25"/>
      <c r="MYJ22" s="25"/>
      <c r="MYK22" s="25"/>
      <c r="MYL22" s="25"/>
      <c r="MYM22" s="25"/>
      <c r="MYN22" s="25"/>
      <c r="MYO22" s="25"/>
      <c r="MYP22" s="25"/>
      <c r="MYQ22" s="25"/>
      <c r="MYR22" s="25"/>
      <c r="MYS22" s="25"/>
      <c r="MYT22" s="25"/>
      <c r="MYU22" s="25"/>
      <c r="MYV22" s="25"/>
      <c r="MYW22" s="25"/>
      <c r="MYX22" s="25"/>
      <c r="MYY22" s="25"/>
      <c r="MYZ22" s="25"/>
      <c r="MZA22" s="25"/>
      <c r="MZB22" s="25"/>
      <c r="MZC22" s="25"/>
      <c r="MZD22" s="25"/>
      <c r="MZE22" s="25"/>
      <c r="MZF22" s="25"/>
      <c r="MZG22" s="25"/>
      <c r="MZH22" s="25"/>
      <c r="MZI22" s="25"/>
      <c r="MZJ22" s="25"/>
      <c r="MZK22" s="25"/>
      <c r="MZL22" s="25"/>
      <c r="MZM22" s="25"/>
      <c r="MZN22" s="25"/>
      <c r="MZO22" s="25"/>
      <c r="MZP22" s="25"/>
      <c r="MZQ22" s="25"/>
      <c r="MZR22" s="25"/>
      <c r="MZS22" s="25"/>
      <c r="MZT22" s="25"/>
      <c r="MZU22" s="25"/>
      <c r="MZV22" s="25"/>
      <c r="MZW22" s="25"/>
      <c r="MZX22" s="25"/>
      <c r="MZY22" s="25"/>
      <c r="MZZ22" s="25"/>
      <c r="NAA22" s="25"/>
      <c r="NAB22" s="25"/>
      <c r="NAC22" s="25"/>
      <c r="NAD22" s="25"/>
      <c r="NAE22" s="25"/>
      <c r="NAF22" s="25"/>
      <c r="NAG22" s="25"/>
      <c r="NAH22" s="25"/>
      <c r="NAI22" s="25"/>
      <c r="NAJ22" s="25"/>
      <c r="NAK22" s="25"/>
      <c r="NAL22" s="25"/>
      <c r="NAM22" s="25"/>
      <c r="NAN22" s="25"/>
      <c r="NAO22" s="25"/>
      <c r="NAP22" s="25"/>
      <c r="NAQ22" s="25"/>
      <c r="NAR22" s="25"/>
      <c r="NAS22" s="25"/>
      <c r="NAT22" s="25"/>
      <c r="NAU22" s="25"/>
      <c r="NAV22" s="25"/>
      <c r="NAW22" s="25"/>
      <c r="NAX22" s="25"/>
      <c r="NAY22" s="25"/>
      <c r="NAZ22" s="25"/>
      <c r="NBA22" s="25"/>
      <c r="NBB22" s="25"/>
      <c r="NBC22" s="25"/>
      <c r="NBD22" s="25"/>
      <c r="NBE22" s="25"/>
      <c r="NBF22" s="25"/>
      <c r="NBG22" s="25"/>
      <c r="NBH22" s="25"/>
      <c r="NBI22" s="25"/>
      <c r="NBJ22" s="25"/>
      <c r="NBK22" s="25"/>
      <c r="NBL22" s="25"/>
      <c r="NBM22" s="25"/>
      <c r="NBN22" s="25"/>
      <c r="NBO22" s="25"/>
      <c r="NBP22" s="25"/>
      <c r="NBQ22" s="25"/>
      <c r="NBR22" s="25"/>
      <c r="NBS22" s="25"/>
      <c r="NBT22" s="25"/>
      <c r="NBU22" s="25"/>
      <c r="NBV22" s="25"/>
      <c r="NBW22" s="25"/>
      <c r="NBX22" s="25"/>
      <c r="NBY22" s="25"/>
      <c r="NBZ22" s="25"/>
      <c r="NCA22" s="25"/>
      <c r="NCB22" s="25"/>
      <c r="NCC22" s="25"/>
      <c r="NCD22" s="25"/>
      <c r="NCE22" s="25"/>
      <c r="NCF22" s="25"/>
      <c r="NCG22" s="25"/>
      <c r="NCH22" s="25"/>
      <c r="NCI22" s="25"/>
      <c r="NCJ22" s="25"/>
      <c r="NCK22" s="25"/>
      <c r="NCL22" s="25"/>
      <c r="NCM22" s="25"/>
      <c r="NCN22" s="25"/>
      <c r="NCO22" s="25"/>
      <c r="NCP22" s="25"/>
      <c r="NCQ22" s="25"/>
      <c r="NCR22" s="25"/>
      <c r="NCS22" s="25"/>
      <c r="NCT22" s="25"/>
      <c r="NCU22" s="25"/>
      <c r="NCV22" s="25"/>
      <c r="NCW22" s="25"/>
      <c r="NCX22" s="25"/>
      <c r="NCY22" s="25"/>
      <c r="NCZ22" s="25"/>
      <c r="NDA22" s="25"/>
      <c r="NDB22" s="25"/>
      <c r="NDC22" s="25"/>
      <c r="NDD22" s="25"/>
      <c r="NDE22" s="25"/>
      <c r="NDF22" s="25"/>
      <c r="NDG22" s="25"/>
      <c r="NDH22" s="25"/>
      <c r="NDI22" s="25"/>
      <c r="NDJ22" s="25"/>
      <c r="NDK22" s="25"/>
      <c r="NDL22" s="25"/>
      <c r="NDM22" s="25"/>
      <c r="NDN22" s="25"/>
      <c r="NDO22" s="25"/>
      <c r="NDP22" s="25"/>
      <c r="NDQ22" s="25"/>
      <c r="NDR22" s="25"/>
      <c r="NDS22" s="25"/>
      <c r="NDT22" s="25"/>
      <c r="NDU22" s="25"/>
      <c r="NDV22" s="25"/>
      <c r="NDW22" s="25"/>
      <c r="NDX22" s="25"/>
      <c r="NDY22" s="25"/>
      <c r="NDZ22" s="25"/>
      <c r="NEA22" s="25"/>
      <c r="NEB22" s="25"/>
      <c r="NEC22" s="25"/>
      <c r="NED22" s="25"/>
      <c r="NEE22" s="25"/>
      <c r="NEF22" s="25"/>
      <c r="NEG22" s="25"/>
      <c r="NEH22" s="25"/>
      <c r="NEI22" s="25"/>
      <c r="NEJ22" s="25"/>
      <c r="NEK22" s="25"/>
      <c r="NEL22" s="25"/>
      <c r="NEM22" s="25"/>
      <c r="NEN22" s="25"/>
      <c r="NEO22" s="25"/>
      <c r="NEP22" s="25"/>
      <c r="NEQ22" s="25"/>
      <c r="NER22" s="25"/>
      <c r="NES22" s="25"/>
      <c r="NET22" s="25"/>
      <c r="NEU22" s="25"/>
      <c r="NEV22" s="25"/>
      <c r="NEW22" s="25"/>
      <c r="NEX22" s="25"/>
      <c r="NEY22" s="25"/>
      <c r="NEZ22" s="25"/>
      <c r="NFA22" s="25"/>
      <c r="NFB22" s="25"/>
      <c r="NFC22" s="25"/>
      <c r="NFD22" s="25"/>
      <c r="NFE22" s="25"/>
      <c r="NFF22" s="25"/>
      <c r="NFG22" s="25"/>
      <c r="NFH22" s="25"/>
      <c r="NFI22" s="25"/>
      <c r="NFJ22" s="25"/>
      <c r="NFK22" s="25"/>
      <c r="NFL22" s="25"/>
      <c r="NFM22" s="25"/>
      <c r="NFN22" s="25"/>
      <c r="NFO22" s="25"/>
      <c r="NFP22" s="25"/>
      <c r="NFQ22" s="25"/>
      <c r="NFR22" s="25"/>
      <c r="NFS22" s="25"/>
      <c r="NFT22" s="25"/>
      <c r="NFU22" s="25"/>
      <c r="NFV22" s="25"/>
      <c r="NFW22" s="25"/>
      <c r="NFX22" s="25"/>
      <c r="NFY22" s="25"/>
      <c r="NFZ22" s="25"/>
      <c r="NGA22" s="25"/>
      <c r="NGB22" s="25"/>
      <c r="NGC22" s="25"/>
      <c r="NGD22" s="25"/>
      <c r="NGE22" s="25"/>
      <c r="NGF22" s="25"/>
      <c r="NGG22" s="25"/>
      <c r="NGH22" s="25"/>
      <c r="NGI22" s="25"/>
      <c r="NGJ22" s="25"/>
      <c r="NGK22" s="25"/>
      <c r="NGL22" s="25"/>
      <c r="NGM22" s="25"/>
      <c r="NGN22" s="25"/>
      <c r="NGO22" s="25"/>
      <c r="NGP22" s="25"/>
      <c r="NGQ22" s="25"/>
      <c r="NGR22" s="25"/>
      <c r="NGS22" s="25"/>
      <c r="NGT22" s="25"/>
      <c r="NGU22" s="25"/>
      <c r="NGV22" s="25"/>
      <c r="NGW22" s="25"/>
      <c r="NGX22" s="25"/>
      <c r="NGY22" s="25"/>
      <c r="NGZ22" s="25"/>
      <c r="NHA22" s="25"/>
      <c r="NHB22" s="25"/>
      <c r="NHC22" s="25"/>
      <c r="NHD22" s="25"/>
      <c r="NHE22" s="25"/>
      <c r="NHF22" s="25"/>
      <c r="NHG22" s="25"/>
      <c r="NHH22" s="25"/>
      <c r="NHI22" s="25"/>
      <c r="NHJ22" s="25"/>
      <c r="NHK22" s="25"/>
      <c r="NHL22" s="25"/>
      <c r="NHM22" s="25"/>
      <c r="NHN22" s="25"/>
      <c r="NHO22" s="25"/>
      <c r="NHP22" s="25"/>
      <c r="NHQ22" s="25"/>
      <c r="NHR22" s="25"/>
      <c r="NHS22" s="25"/>
      <c r="NHT22" s="25"/>
      <c r="NHU22" s="25"/>
      <c r="NHV22" s="25"/>
      <c r="NHW22" s="25"/>
      <c r="NHX22" s="25"/>
      <c r="NHY22" s="25"/>
      <c r="NHZ22" s="25"/>
      <c r="NIA22" s="25"/>
      <c r="NIB22" s="25"/>
      <c r="NIC22" s="25"/>
      <c r="NID22" s="25"/>
      <c r="NIE22" s="25"/>
      <c r="NIF22" s="25"/>
      <c r="NIG22" s="25"/>
      <c r="NIH22" s="25"/>
      <c r="NII22" s="25"/>
      <c r="NIJ22" s="25"/>
      <c r="NIK22" s="25"/>
      <c r="NIL22" s="25"/>
      <c r="NIM22" s="25"/>
      <c r="NIN22" s="25"/>
      <c r="NIO22" s="25"/>
      <c r="NIP22" s="25"/>
      <c r="NIQ22" s="25"/>
      <c r="NIR22" s="25"/>
      <c r="NIS22" s="25"/>
      <c r="NIT22" s="25"/>
      <c r="NIU22" s="25"/>
      <c r="NIV22" s="25"/>
      <c r="NIW22" s="25"/>
      <c r="NIX22" s="25"/>
      <c r="NIY22" s="25"/>
      <c r="NIZ22" s="25"/>
      <c r="NJA22" s="25"/>
      <c r="NJB22" s="25"/>
      <c r="NJC22" s="25"/>
      <c r="NJD22" s="25"/>
      <c r="NJE22" s="25"/>
      <c r="NJF22" s="25"/>
      <c r="NJG22" s="25"/>
      <c r="NJH22" s="25"/>
      <c r="NJI22" s="25"/>
      <c r="NJJ22" s="25"/>
      <c r="NJK22" s="25"/>
      <c r="NJL22" s="25"/>
      <c r="NJM22" s="25"/>
      <c r="NJN22" s="25"/>
      <c r="NJO22" s="25"/>
      <c r="NJP22" s="25"/>
      <c r="NJQ22" s="25"/>
      <c r="NJR22" s="25"/>
      <c r="NJS22" s="25"/>
      <c r="NJT22" s="25"/>
      <c r="NJU22" s="25"/>
      <c r="NJV22" s="25"/>
      <c r="NJW22" s="25"/>
      <c r="NJX22" s="25"/>
      <c r="NJY22" s="25"/>
      <c r="NJZ22" s="25"/>
      <c r="NKA22" s="25"/>
      <c r="NKB22" s="25"/>
      <c r="NKC22" s="25"/>
      <c r="NKD22" s="25"/>
      <c r="NKE22" s="25"/>
      <c r="NKF22" s="25"/>
      <c r="NKG22" s="25"/>
      <c r="NKH22" s="25"/>
      <c r="NKI22" s="25"/>
      <c r="NKJ22" s="25"/>
      <c r="NKK22" s="25"/>
      <c r="NKL22" s="25"/>
      <c r="NKM22" s="25"/>
      <c r="NKN22" s="25"/>
      <c r="NKO22" s="25"/>
      <c r="NKP22" s="25"/>
      <c r="NKQ22" s="25"/>
      <c r="NKR22" s="25"/>
      <c r="NKS22" s="25"/>
      <c r="NKT22" s="25"/>
      <c r="NKU22" s="25"/>
      <c r="NKV22" s="25"/>
      <c r="NKW22" s="25"/>
      <c r="NKX22" s="25"/>
      <c r="NKY22" s="25"/>
      <c r="NKZ22" s="25"/>
      <c r="NLA22" s="25"/>
      <c r="NLB22" s="25"/>
      <c r="NLC22" s="25"/>
      <c r="NLD22" s="25"/>
      <c r="NLE22" s="25"/>
      <c r="NLF22" s="25"/>
      <c r="NLG22" s="25"/>
      <c r="NLH22" s="25"/>
      <c r="NLI22" s="25"/>
      <c r="NLJ22" s="25"/>
      <c r="NLK22" s="25"/>
      <c r="NLL22" s="25"/>
      <c r="NLM22" s="25"/>
      <c r="NLN22" s="25"/>
      <c r="NLO22" s="25"/>
      <c r="NLP22" s="25"/>
      <c r="NLQ22" s="25"/>
      <c r="NLR22" s="25"/>
      <c r="NLS22" s="25"/>
      <c r="NLT22" s="25"/>
      <c r="NLU22" s="25"/>
      <c r="NLV22" s="25"/>
      <c r="NLW22" s="25"/>
      <c r="NLX22" s="25"/>
      <c r="NLY22" s="25"/>
      <c r="NLZ22" s="25"/>
      <c r="NMA22" s="25"/>
      <c r="NMB22" s="25"/>
      <c r="NMC22" s="25"/>
      <c r="NMD22" s="25"/>
      <c r="NME22" s="25"/>
      <c r="NMF22" s="25"/>
      <c r="NMG22" s="25"/>
      <c r="NMH22" s="25"/>
      <c r="NMI22" s="25"/>
      <c r="NMJ22" s="25"/>
      <c r="NMK22" s="25"/>
      <c r="NML22" s="25"/>
      <c r="NMM22" s="25"/>
      <c r="NMN22" s="25"/>
      <c r="NMO22" s="25"/>
      <c r="NMP22" s="25"/>
      <c r="NMQ22" s="25"/>
      <c r="NMR22" s="25"/>
      <c r="NMS22" s="25"/>
      <c r="NMT22" s="25"/>
      <c r="NMU22" s="25"/>
      <c r="NMV22" s="25"/>
      <c r="NMW22" s="25"/>
      <c r="NMX22" s="25"/>
      <c r="NMY22" s="25"/>
      <c r="NMZ22" s="25"/>
      <c r="NNA22" s="25"/>
      <c r="NNB22" s="25"/>
      <c r="NNC22" s="25"/>
      <c r="NND22" s="25"/>
      <c r="NNE22" s="25"/>
      <c r="NNF22" s="25"/>
      <c r="NNG22" s="25"/>
      <c r="NNH22" s="25"/>
      <c r="NNI22" s="25"/>
      <c r="NNJ22" s="25"/>
      <c r="NNK22" s="25"/>
      <c r="NNL22" s="25"/>
      <c r="NNM22" s="25"/>
      <c r="NNN22" s="25"/>
      <c r="NNO22" s="25"/>
      <c r="NNP22" s="25"/>
      <c r="NNQ22" s="25"/>
      <c r="NNR22" s="25"/>
      <c r="NNS22" s="25"/>
      <c r="NNT22" s="25"/>
      <c r="NNU22" s="25"/>
      <c r="NNV22" s="25"/>
      <c r="NNW22" s="25"/>
      <c r="NNX22" s="25"/>
      <c r="NNY22" s="25"/>
      <c r="NNZ22" s="25"/>
      <c r="NOA22" s="25"/>
      <c r="NOB22" s="25"/>
      <c r="NOC22" s="25"/>
      <c r="NOD22" s="25"/>
      <c r="NOE22" s="25"/>
      <c r="NOF22" s="25"/>
      <c r="NOG22" s="25"/>
      <c r="NOH22" s="25"/>
      <c r="NOI22" s="25"/>
      <c r="NOJ22" s="25"/>
      <c r="NOK22" s="25"/>
      <c r="NOL22" s="25"/>
      <c r="NOM22" s="25"/>
      <c r="NON22" s="25"/>
      <c r="NOO22" s="25"/>
      <c r="NOP22" s="25"/>
      <c r="NOQ22" s="25"/>
      <c r="NOR22" s="25"/>
      <c r="NOS22" s="25"/>
      <c r="NOT22" s="25"/>
      <c r="NOU22" s="25"/>
      <c r="NOV22" s="25"/>
      <c r="NOW22" s="25"/>
      <c r="NOX22" s="25"/>
      <c r="NOY22" s="25"/>
      <c r="NOZ22" s="25"/>
      <c r="NPA22" s="25"/>
      <c r="NPB22" s="25"/>
      <c r="NPC22" s="25"/>
      <c r="NPD22" s="25"/>
      <c r="NPE22" s="25"/>
      <c r="NPF22" s="25"/>
      <c r="NPG22" s="25"/>
      <c r="NPH22" s="25"/>
      <c r="NPI22" s="25"/>
      <c r="NPJ22" s="25"/>
      <c r="NPK22" s="25"/>
      <c r="NPL22" s="25"/>
      <c r="NPM22" s="25"/>
      <c r="NPN22" s="25"/>
      <c r="NPO22" s="25"/>
      <c r="NPP22" s="25"/>
      <c r="NPQ22" s="25"/>
      <c r="NPR22" s="25"/>
      <c r="NPS22" s="25"/>
      <c r="NPT22" s="25"/>
      <c r="NPU22" s="25"/>
      <c r="NPV22" s="25"/>
      <c r="NPW22" s="25"/>
      <c r="NPX22" s="25"/>
      <c r="NPY22" s="25"/>
      <c r="NPZ22" s="25"/>
      <c r="NQA22" s="25"/>
      <c r="NQB22" s="25"/>
      <c r="NQC22" s="25"/>
      <c r="NQD22" s="25"/>
      <c r="NQE22" s="25"/>
      <c r="NQF22" s="25"/>
      <c r="NQG22" s="25"/>
      <c r="NQH22" s="25"/>
      <c r="NQI22" s="25"/>
      <c r="NQJ22" s="25"/>
      <c r="NQK22" s="25"/>
      <c r="NQL22" s="25"/>
      <c r="NQM22" s="25"/>
      <c r="NQN22" s="25"/>
      <c r="NQO22" s="25"/>
      <c r="NQP22" s="25"/>
      <c r="NQQ22" s="25"/>
      <c r="NQR22" s="25"/>
      <c r="NQS22" s="25"/>
      <c r="NQT22" s="25"/>
      <c r="NQU22" s="25"/>
      <c r="NQV22" s="25"/>
      <c r="NQW22" s="25"/>
      <c r="NQX22" s="25"/>
      <c r="NQY22" s="25"/>
      <c r="NQZ22" s="25"/>
      <c r="NRA22" s="25"/>
      <c r="NRB22" s="25"/>
      <c r="NRC22" s="25"/>
      <c r="NRD22" s="25"/>
      <c r="NRE22" s="25"/>
      <c r="NRF22" s="25"/>
      <c r="NRG22" s="25"/>
      <c r="NRH22" s="25"/>
      <c r="NRI22" s="25"/>
      <c r="NRJ22" s="25"/>
      <c r="NRK22" s="25"/>
      <c r="NRL22" s="25"/>
      <c r="NRM22" s="25"/>
      <c r="NRN22" s="25"/>
      <c r="NRO22" s="25"/>
      <c r="NRP22" s="25"/>
      <c r="NRQ22" s="25"/>
      <c r="NRR22" s="25"/>
      <c r="NRS22" s="25"/>
      <c r="NRT22" s="25"/>
      <c r="NRU22" s="25"/>
      <c r="NRV22" s="25"/>
      <c r="NRW22" s="25"/>
      <c r="NRX22" s="25"/>
      <c r="NRY22" s="25"/>
      <c r="NRZ22" s="25"/>
      <c r="NSA22" s="25"/>
      <c r="NSB22" s="25"/>
      <c r="NSC22" s="25"/>
      <c r="NSD22" s="25"/>
      <c r="NSE22" s="25"/>
      <c r="NSF22" s="25"/>
      <c r="NSG22" s="25"/>
      <c r="NSH22" s="25"/>
      <c r="NSI22" s="25"/>
      <c r="NSJ22" s="25"/>
      <c r="NSK22" s="25"/>
      <c r="NSL22" s="25"/>
      <c r="NSM22" s="25"/>
      <c r="NSN22" s="25"/>
      <c r="NSO22" s="25"/>
      <c r="NSP22" s="25"/>
      <c r="NSQ22" s="25"/>
      <c r="NSR22" s="25"/>
      <c r="NSS22" s="25"/>
      <c r="NST22" s="25"/>
      <c r="NSU22" s="25"/>
      <c r="NSV22" s="25"/>
      <c r="NSW22" s="25"/>
      <c r="NSX22" s="25"/>
      <c r="NSY22" s="25"/>
      <c r="NSZ22" s="25"/>
      <c r="NTA22" s="25"/>
      <c r="NTB22" s="25"/>
      <c r="NTC22" s="25"/>
      <c r="NTD22" s="25"/>
      <c r="NTE22" s="25"/>
      <c r="NTF22" s="25"/>
      <c r="NTG22" s="25"/>
      <c r="NTH22" s="25"/>
      <c r="NTI22" s="25"/>
      <c r="NTJ22" s="25"/>
      <c r="NTK22" s="25"/>
      <c r="NTL22" s="25"/>
      <c r="NTM22" s="25"/>
      <c r="NTN22" s="25"/>
      <c r="NTO22" s="25"/>
      <c r="NTP22" s="25"/>
      <c r="NTQ22" s="25"/>
      <c r="NTR22" s="25"/>
      <c r="NTS22" s="25"/>
      <c r="NTT22" s="25"/>
      <c r="NTU22" s="25"/>
      <c r="NTV22" s="25"/>
      <c r="NTW22" s="25"/>
      <c r="NTX22" s="25"/>
      <c r="NTY22" s="25"/>
      <c r="NTZ22" s="25"/>
      <c r="NUA22" s="25"/>
      <c r="NUB22" s="25"/>
      <c r="NUC22" s="25"/>
      <c r="NUD22" s="25"/>
      <c r="NUE22" s="25"/>
      <c r="NUF22" s="25"/>
      <c r="NUG22" s="25"/>
      <c r="NUH22" s="25"/>
      <c r="NUI22" s="25"/>
      <c r="NUJ22" s="25"/>
      <c r="NUK22" s="25"/>
      <c r="NUL22" s="25"/>
      <c r="NUM22" s="25"/>
      <c r="NUN22" s="25"/>
      <c r="NUO22" s="25"/>
      <c r="NUP22" s="25"/>
      <c r="NUQ22" s="25"/>
      <c r="NUR22" s="25"/>
      <c r="NUS22" s="25"/>
      <c r="NUT22" s="25"/>
      <c r="NUU22" s="25"/>
      <c r="NUV22" s="25"/>
      <c r="NUW22" s="25"/>
      <c r="NUX22" s="25"/>
      <c r="NUY22" s="25"/>
      <c r="NUZ22" s="25"/>
      <c r="NVA22" s="25"/>
      <c r="NVB22" s="25"/>
      <c r="NVC22" s="25"/>
      <c r="NVD22" s="25"/>
      <c r="NVE22" s="25"/>
      <c r="NVF22" s="25"/>
      <c r="NVG22" s="25"/>
      <c r="NVH22" s="25"/>
      <c r="NVI22" s="25"/>
      <c r="NVJ22" s="25"/>
      <c r="NVK22" s="25"/>
      <c r="NVL22" s="25"/>
      <c r="NVM22" s="25"/>
      <c r="NVN22" s="25"/>
      <c r="NVO22" s="25"/>
      <c r="NVP22" s="25"/>
      <c r="NVQ22" s="25"/>
      <c r="NVR22" s="25"/>
      <c r="NVS22" s="25"/>
      <c r="NVT22" s="25"/>
      <c r="NVU22" s="25"/>
      <c r="NVV22" s="25"/>
      <c r="NVW22" s="25"/>
      <c r="NVX22" s="25"/>
      <c r="NVY22" s="25"/>
      <c r="NVZ22" s="25"/>
      <c r="NWA22" s="25"/>
      <c r="NWB22" s="25"/>
      <c r="NWC22" s="25"/>
      <c r="NWD22" s="25"/>
      <c r="NWE22" s="25"/>
      <c r="NWF22" s="25"/>
      <c r="NWG22" s="25"/>
      <c r="NWH22" s="25"/>
      <c r="NWI22" s="25"/>
      <c r="NWJ22" s="25"/>
      <c r="NWK22" s="25"/>
      <c r="NWL22" s="25"/>
      <c r="NWM22" s="25"/>
      <c r="NWN22" s="25"/>
      <c r="NWO22" s="25"/>
      <c r="NWP22" s="25"/>
      <c r="NWQ22" s="25"/>
      <c r="NWR22" s="25"/>
      <c r="NWS22" s="25"/>
      <c r="NWT22" s="25"/>
      <c r="NWU22" s="25"/>
      <c r="NWV22" s="25"/>
      <c r="NWW22" s="25"/>
      <c r="NWX22" s="25"/>
      <c r="NWY22" s="25"/>
      <c r="NWZ22" s="25"/>
      <c r="NXA22" s="25"/>
      <c r="NXB22" s="25"/>
      <c r="NXC22" s="25"/>
      <c r="NXD22" s="25"/>
      <c r="NXE22" s="25"/>
      <c r="NXF22" s="25"/>
      <c r="NXG22" s="25"/>
      <c r="NXH22" s="25"/>
      <c r="NXI22" s="25"/>
      <c r="NXJ22" s="25"/>
      <c r="NXK22" s="25"/>
      <c r="NXL22" s="25"/>
      <c r="NXM22" s="25"/>
      <c r="NXN22" s="25"/>
      <c r="NXO22" s="25"/>
      <c r="NXP22" s="25"/>
      <c r="NXQ22" s="25"/>
      <c r="NXR22" s="25"/>
      <c r="NXS22" s="25"/>
      <c r="NXT22" s="25"/>
      <c r="NXU22" s="25"/>
      <c r="NXV22" s="25"/>
      <c r="NXW22" s="25"/>
      <c r="NXX22" s="25"/>
      <c r="NXY22" s="25"/>
      <c r="NXZ22" s="25"/>
      <c r="NYA22" s="25"/>
      <c r="NYB22" s="25"/>
      <c r="NYC22" s="25"/>
      <c r="NYD22" s="25"/>
      <c r="NYE22" s="25"/>
      <c r="NYF22" s="25"/>
      <c r="NYG22" s="25"/>
      <c r="NYH22" s="25"/>
      <c r="NYI22" s="25"/>
      <c r="NYJ22" s="25"/>
      <c r="NYK22" s="25"/>
      <c r="NYL22" s="25"/>
      <c r="NYM22" s="25"/>
      <c r="NYN22" s="25"/>
      <c r="NYO22" s="25"/>
      <c r="NYP22" s="25"/>
      <c r="NYQ22" s="25"/>
      <c r="NYR22" s="25"/>
      <c r="NYS22" s="25"/>
      <c r="NYT22" s="25"/>
      <c r="NYU22" s="25"/>
      <c r="NYV22" s="25"/>
      <c r="NYW22" s="25"/>
      <c r="NYX22" s="25"/>
      <c r="NYY22" s="25"/>
      <c r="NYZ22" s="25"/>
      <c r="NZA22" s="25"/>
      <c r="NZB22" s="25"/>
      <c r="NZC22" s="25"/>
      <c r="NZD22" s="25"/>
      <c r="NZE22" s="25"/>
      <c r="NZF22" s="25"/>
      <c r="NZG22" s="25"/>
      <c r="NZH22" s="25"/>
      <c r="NZI22" s="25"/>
      <c r="NZJ22" s="25"/>
      <c r="NZK22" s="25"/>
      <c r="NZL22" s="25"/>
      <c r="NZM22" s="25"/>
      <c r="NZN22" s="25"/>
      <c r="NZO22" s="25"/>
      <c r="NZP22" s="25"/>
      <c r="NZQ22" s="25"/>
      <c r="NZR22" s="25"/>
      <c r="NZS22" s="25"/>
      <c r="NZT22" s="25"/>
      <c r="NZU22" s="25"/>
      <c r="NZV22" s="25"/>
      <c r="NZW22" s="25"/>
      <c r="NZX22" s="25"/>
      <c r="NZY22" s="25"/>
      <c r="NZZ22" s="25"/>
      <c r="OAA22" s="25"/>
      <c r="OAB22" s="25"/>
      <c r="OAC22" s="25"/>
      <c r="OAD22" s="25"/>
      <c r="OAE22" s="25"/>
      <c r="OAF22" s="25"/>
      <c r="OAG22" s="25"/>
      <c r="OAH22" s="25"/>
      <c r="OAI22" s="25"/>
      <c r="OAJ22" s="25"/>
      <c r="OAK22" s="25"/>
      <c r="OAL22" s="25"/>
      <c r="OAM22" s="25"/>
      <c r="OAN22" s="25"/>
      <c r="OAO22" s="25"/>
      <c r="OAP22" s="25"/>
      <c r="OAQ22" s="25"/>
      <c r="OAR22" s="25"/>
      <c r="OAS22" s="25"/>
      <c r="OAT22" s="25"/>
      <c r="OAU22" s="25"/>
      <c r="OAV22" s="25"/>
      <c r="OAW22" s="25"/>
      <c r="OAX22" s="25"/>
      <c r="OAY22" s="25"/>
      <c r="OAZ22" s="25"/>
      <c r="OBA22" s="25"/>
      <c r="OBB22" s="25"/>
      <c r="OBC22" s="25"/>
      <c r="OBD22" s="25"/>
      <c r="OBE22" s="25"/>
      <c r="OBF22" s="25"/>
      <c r="OBG22" s="25"/>
      <c r="OBH22" s="25"/>
      <c r="OBI22" s="25"/>
      <c r="OBJ22" s="25"/>
      <c r="OBK22" s="25"/>
      <c r="OBL22" s="25"/>
      <c r="OBM22" s="25"/>
      <c r="OBN22" s="25"/>
      <c r="OBO22" s="25"/>
      <c r="OBP22" s="25"/>
      <c r="OBQ22" s="25"/>
      <c r="OBR22" s="25"/>
      <c r="OBS22" s="25"/>
      <c r="OBT22" s="25"/>
      <c r="OBU22" s="25"/>
      <c r="OBV22" s="25"/>
      <c r="OBW22" s="25"/>
      <c r="OBX22" s="25"/>
      <c r="OBY22" s="25"/>
      <c r="OBZ22" s="25"/>
      <c r="OCA22" s="25"/>
      <c r="OCB22" s="25"/>
      <c r="OCC22" s="25"/>
      <c r="OCD22" s="25"/>
      <c r="OCE22" s="25"/>
      <c r="OCF22" s="25"/>
      <c r="OCG22" s="25"/>
      <c r="OCH22" s="25"/>
      <c r="OCI22" s="25"/>
      <c r="OCJ22" s="25"/>
      <c r="OCK22" s="25"/>
      <c r="OCL22" s="25"/>
      <c r="OCM22" s="25"/>
      <c r="OCN22" s="25"/>
      <c r="OCO22" s="25"/>
      <c r="OCP22" s="25"/>
      <c r="OCQ22" s="25"/>
      <c r="OCR22" s="25"/>
      <c r="OCS22" s="25"/>
      <c r="OCT22" s="25"/>
      <c r="OCU22" s="25"/>
      <c r="OCV22" s="25"/>
      <c r="OCW22" s="25"/>
      <c r="OCX22" s="25"/>
      <c r="OCY22" s="25"/>
      <c r="OCZ22" s="25"/>
      <c r="ODA22" s="25"/>
      <c r="ODB22" s="25"/>
      <c r="ODC22" s="25"/>
      <c r="ODD22" s="25"/>
      <c r="ODE22" s="25"/>
      <c r="ODF22" s="25"/>
      <c r="ODG22" s="25"/>
      <c r="ODH22" s="25"/>
      <c r="ODI22" s="25"/>
      <c r="ODJ22" s="25"/>
      <c r="ODK22" s="25"/>
      <c r="ODL22" s="25"/>
      <c r="ODM22" s="25"/>
      <c r="ODN22" s="25"/>
      <c r="ODO22" s="25"/>
      <c r="ODP22" s="25"/>
      <c r="ODQ22" s="25"/>
      <c r="ODR22" s="25"/>
      <c r="ODS22" s="25"/>
      <c r="ODT22" s="25"/>
      <c r="ODU22" s="25"/>
      <c r="ODV22" s="25"/>
      <c r="ODW22" s="25"/>
      <c r="ODX22" s="25"/>
      <c r="ODY22" s="25"/>
      <c r="ODZ22" s="25"/>
      <c r="OEA22" s="25"/>
      <c r="OEB22" s="25"/>
      <c r="OEC22" s="25"/>
      <c r="OED22" s="25"/>
      <c r="OEE22" s="25"/>
      <c r="OEF22" s="25"/>
      <c r="OEG22" s="25"/>
      <c r="OEH22" s="25"/>
      <c r="OEI22" s="25"/>
      <c r="OEJ22" s="25"/>
      <c r="OEK22" s="25"/>
      <c r="OEL22" s="25"/>
      <c r="OEM22" s="25"/>
      <c r="OEN22" s="25"/>
      <c r="OEO22" s="25"/>
      <c r="OEP22" s="25"/>
      <c r="OEQ22" s="25"/>
      <c r="OER22" s="25"/>
      <c r="OES22" s="25"/>
      <c r="OET22" s="25"/>
      <c r="OEU22" s="25"/>
      <c r="OEV22" s="25"/>
      <c r="OEW22" s="25"/>
      <c r="OEX22" s="25"/>
      <c r="OEY22" s="25"/>
      <c r="OEZ22" s="25"/>
      <c r="OFA22" s="25"/>
      <c r="OFB22" s="25"/>
      <c r="OFC22" s="25"/>
      <c r="OFD22" s="25"/>
      <c r="OFE22" s="25"/>
      <c r="OFF22" s="25"/>
      <c r="OFG22" s="25"/>
      <c r="OFH22" s="25"/>
      <c r="OFI22" s="25"/>
      <c r="OFJ22" s="25"/>
      <c r="OFK22" s="25"/>
      <c r="OFL22" s="25"/>
      <c r="OFM22" s="25"/>
      <c r="OFN22" s="25"/>
      <c r="OFO22" s="25"/>
      <c r="OFP22" s="25"/>
      <c r="OFQ22" s="25"/>
      <c r="OFR22" s="25"/>
      <c r="OFS22" s="25"/>
      <c r="OFT22" s="25"/>
      <c r="OFU22" s="25"/>
      <c r="OFV22" s="25"/>
      <c r="OFW22" s="25"/>
      <c r="OFX22" s="25"/>
      <c r="OFY22" s="25"/>
      <c r="OFZ22" s="25"/>
      <c r="OGA22" s="25"/>
      <c r="OGB22" s="25"/>
      <c r="OGC22" s="25"/>
      <c r="OGD22" s="25"/>
      <c r="OGE22" s="25"/>
      <c r="OGF22" s="25"/>
      <c r="OGG22" s="25"/>
      <c r="OGH22" s="25"/>
      <c r="OGI22" s="25"/>
      <c r="OGJ22" s="25"/>
      <c r="OGK22" s="25"/>
      <c r="OGL22" s="25"/>
      <c r="OGM22" s="25"/>
      <c r="OGN22" s="25"/>
      <c r="OGO22" s="25"/>
      <c r="OGP22" s="25"/>
      <c r="OGQ22" s="25"/>
      <c r="OGR22" s="25"/>
      <c r="OGS22" s="25"/>
      <c r="OGT22" s="25"/>
      <c r="OGU22" s="25"/>
      <c r="OGV22" s="25"/>
      <c r="OGW22" s="25"/>
      <c r="OGX22" s="25"/>
      <c r="OGY22" s="25"/>
      <c r="OGZ22" s="25"/>
      <c r="OHA22" s="25"/>
      <c r="OHB22" s="25"/>
      <c r="OHC22" s="25"/>
      <c r="OHD22" s="25"/>
      <c r="OHE22" s="25"/>
      <c r="OHF22" s="25"/>
      <c r="OHG22" s="25"/>
      <c r="OHH22" s="25"/>
      <c r="OHI22" s="25"/>
      <c r="OHJ22" s="25"/>
      <c r="OHK22" s="25"/>
      <c r="OHL22" s="25"/>
      <c r="OHM22" s="25"/>
      <c r="OHN22" s="25"/>
      <c r="OHO22" s="25"/>
      <c r="OHP22" s="25"/>
      <c r="OHQ22" s="25"/>
      <c r="OHR22" s="25"/>
      <c r="OHS22" s="25"/>
      <c r="OHT22" s="25"/>
      <c r="OHU22" s="25"/>
      <c r="OHV22" s="25"/>
      <c r="OHW22" s="25"/>
      <c r="OHX22" s="25"/>
      <c r="OHY22" s="25"/>
      <c r="OHZ22" s="25"/>
      <c r="OIA22" s="25"/>
      <c r="OIB22" s="25"/>
      <c r="OIC22" s="25"/>
      <c r="OID22" s="25"/>
      <c r="OIE22" s="25"/>
      <c r="OIF22" s="25"/>
      <c r="OIG22" s="25"/>
      <c r="OIH22" s="25"/>
      <c r="OII22" s="25"/>
      <c r="OIJ22" s="25"/>
      <c r="OIK22" s="25"/>
      <c r="OIL22" s="25"/>
      <c r="OIM22" s="25"/>
      <c r="OIN22" s="25"/>
      <c r="OIO22" s="25"/>
      <c r="OIP22" s="25"/>
      <c r="OIQ22" s="25"/>
      <c r="OIR22" s="25"/>
      <c r="OIS22" s="25"/>
      <c r="OIT22" s="25"/>
      <c r="OIU22" s="25"/>
      <c r="OIV22" s="25"/>
      <c r="OIW22" s="25"/>
      <c r="OIX22" s="25"/>
      <c r="OIY22" s="25"/>
      <c r="OIZ22" s="25"/>
      <c r="OJA22" s="25"/>
      <c r="OJB22" s="25"/>
      <c r="OJC22" s="25"/>
      <c r="OJD22" s="25"/>
      <c r="OJE22" s="25"/>
      <c r="OJF22" s="25"/>
      <c r="OJG22" s="25"/>
      <c r="OJH22" s="25"/>
      <c r="OJI22" s="25"/>
      <c r="OJJ22" s="25"/>
      <c r="OJK22" s="25"/>
      <c r="OJL22" s="25"/>
      <c r="OJM22" s="25"/>
      <c r="OJN22" s="25"/>
      <c r="OJO22" s="25"/>
      <c r="OJP22" s="25"/>
      <c r="OJQ22" s="25"/>
      <c r="OJR22" s="25"/>
      <c r="OJS22" s="25"/>
      <c r="OJT22" s="25"/>
      <c r="OJU22" s="25"/>
      <c r="OJV22" s="25"/>
      <c r="OJW22" s="25"/>
      <c r="OJX22" s="25"/>
      <c r="OJY22" s="25"/>
      <c r="OJZ22" s="25"/>
      <c r="OKA22" s="25"/>
      <c r="OKB22" s="25"/>
      <c r="OKC22" s="25"/>
      <c r="OKD22" s="25"/>
      <c r="OKE22" s="25"/>
      <c r="OKF22" s="25"/>
      <c r="OKG22" s="25"/>
      <c r="OKH22" s="25"/>
      <c r="OKI22" s="25"/>
      <c r="OKJ22" s="25"/>
      <c r="OKK22" s="25"/>
      <c r="OKL22" s="25"/>
      <c r="OKM22" s="25"/>
      <c r="OKN22" s="25"/>
      <c r="OKO22" s="25"/>
      <c r="OKP22" s="25"/>
      <c r="OKQ22" s="25"/>
      <c r="OKR22" s="25"/>
      <c r="OKS22" s="25"/>
      <c r="OKT22" s="25"/>
      <c r="OKU22" s="25"/>
      <c r="OKV22" s="25"/>
      <c r="OKW22" s="25"/>
      <c r="OKX22" s="25"/>
      <c r="OKY22" s="25"/>
      <c r="OKZ22" s="25"/>
      <c r="OLA22" s="25"/>
      <c r="OLB22" s="25"/>
      <c r="OLC22" s="25"/>
      <c r="OLD22" s="25"/>
      <c r="OLE22" s="25"/>
      <c r="OLF22" s="25"/>
      <c r="OLG22" s="25"/>
      <c r="OLH22" s="25"/>
      <c r="OLI22" s="25"/>
      <c r="OLJ22" s="25"/>
      <c r="OLK22" s="25"/>
      <c r="OLL22" s="25"/>
      <c r="OLM22" s="25"/>
      <c r="OLN22" s="25"/>
      <c r="OLO22" s="25"/>
      <c r="OLP22" s="25"/>
      <c r="OLQ22" s="25"/>
      <c r="OLR22" s="25"/>
      <c r="OLS22" s="25"/>
      <c r="OLT22" s="25"/>
      <c r="OLU22" s="25"/>
      <c r="OLV22" s="25"/>
      <c r="OLW22" s="25"/>
      <c r="OLX22" s="25"/>
      <c r="OLY22" s="25"/>
      <c r="OLZ22" s="25"/>
      <c r="OMA22" s="25"/>
      <c r="OMB22" s="25"/>
      <c r="OMC22" s="25"/>
      <c r="OMD22" s="25"/>
      <c r="OME22" s="25"/>
      <c r="OMF22" s="25"/>
      <c r="OMG22" s="25"/>
      <c r="OMH22" s="25"/>
      <c r="OMI22" s="25"/>
      <c r="OMJ22" s="25"/>
      <c r="OMK22" s="25"/>
      <c r="OML22" s="25"/>
      <c r="OMM22" s="25"/>
      <c r="OMN22" s="25"/>
      <c r="OMO22" s="25"/>
      <c r="OMP22" s="25"/>
      <c r="OMQ22" s="25"/>
      <c r="OMR22" s="25"/>
      <c r="OMS22" s="25"/>
      <c r="OMT22" s="25"/>
      <c r="OMU22" s="25"/>
      <c r="OMV22" s="25"/>
      <c r="OMW22" s="25"/>
      <c r="OMX22" s="25"/>
      <c r="OMY22" s="25"/>
      <c r="OMZ22" s="25"/>
      <c r="ONA22" s="25"/>
      <c r="ONB22" s="25"/>
      <c r="ONC22" s="25"/>
      <c r="OND22" s="25"/>
      <c r="ONE22" s="25"/>
      <c r="ONF22" s="25"/>
      <c r="ONG22" s="25"/>
      <c r="ONH22" s="25"/>
      <c r="ONI22" s="25"/>
      <c r="ONJ22" s="25"/>
      <c r="ONK22" s="25"/>
      <c r="ONL22" s="25"/>
      <c r="ONM22" s="25"/>
      <c r="ONN22" s="25"/>
      <c r="ONO22" s="25"/>
      <c r="ONP22" s="25"/>
      <c r="ONQ22" s="25"/>
      <c r="ONR22" s="25"/>
      <c r="ONS22" s="25"/>
      <c r="ONT22" s="25"/>
      <c r="ONU22" s="25"/>
      <c r="ONV22" s="25"/>
      <c r="ONW22" s="25"/>
      <c r="ONX22" s="25"/>
      <c r="ONY22" s="25"/>
      <c r="ONZ22" s="25"/>
      <c r="OOA22" s="25"/>
      <c r="OOB22" s="25"/>
      <c r="OOC22" s="25"/>
      <c r="OOD22" s="25"/>
      <c r="OOE22" s="25"/>
      <c r="OOF22" s="25"/>
      <c r="OOG22" s="25"/>
      <c r="OOH22" s="25"/>
      <c r="OOI22" s="25"/>
      <c r="OOJ22" s="25"/>
      <c r="OOK22" s="25"/>
      <c r="OOL22" s="25"/>
      <c r="OOM22" s="25"/>
      <c r="OON22" s="25"/>
      <c r="OOO22" s="25"/>
      <c r="OOP22" s="25"/>
      <c r="OOQ22" s="25"/>
      <c r="OOR22" s="25"/>
      <c r="OOS22" s="25"/>
      <c r="OOT22" s="25"/>
      <c r="OOU22" s="25"/>
      <c r="OOV22" s="25"/>
      <c r="OOW22" s="25"/>
      <c r="OOX22" s="25"/>
      <c r="OOY22" s="25"/>
      <c r="OOZ22" s="25"/>
      <c r="OPA22" s="25"/>
      <c r="OPB22" s="25"/>
      <c r="OPC22" s="25"/>
      <c r="OPD22" s="25"/>
      <c r="OPE22" s="25"/>
      <c r="OPF22" s="25"/>
      <c r="OPG22" s="25"/>
      <c r="OPH22" s="25"/>
      <c r="OPI22" s="25"/>
      <c r="OPJ22" s="25"/>
      <c r="OPK22" s="25"/>
      <c r="OPL22" s="25"/>
      <c r="OPM22" s="25"/>
      <c r="OPN22" s="25"/>
      <c r="OPO22" s="25"/>
      <c r="OPP22" s="25"/>
      <c r="OPQ22" s="25"/>
      <c r="OPR22" s="25"/>
      <c r="OPS22" s="25"/>
      <c r="OPT22" s="25"/>
      <c r="OPU22" s="25"/>
      <c r="OPV22" s="25"/>
      <c r="OPW22" s="25"/>
      <c r="OPX22" s="25"/>
      <c r="OPY22" s="25"/>
      <c r="OPZ22" s="25"/>
      <c r="OQA22" s="25"/>
      <c r="OQB22" s="25"/>
      <c r="OQC22" s="25"/>
      <c r="OQD22" s="25"/>
      <c r="OQE22" s="25"/>
      <c r="OQF22" s="25"/>
      <c r="OQG22" s="25"/>
      <c r="OQH22" s="25"/>
      <c r="OQI22" s="25"/>
      <c r="OQJ22" s="25"/>
      <c r="OQK22" s="25"/>
      <c r="OQL22" s="25"/>
      <c r="OQM22" s="25"/>
      <c r="OQN22" s="25"/>
      <c r="OQO22" s="25"/>
      <c r="OQP22" s="25"/>
      <c r="OQQ22" s="25"/>
      <c r="OQR22" s="25"/>
      <c r="OQS22" s="25"/>
      <c r="OQT22" s="25"/>
      <c r="OQU22" s="25"/>
      <c r="OQV22" s="25"/>
      <c r="OQW22" s="25"/>
      <c r="OQX22" s="25"/>
      <c r="OQY22" s="25"/>
      <c r="OQZ22" s="25"/>
      <c r="ORA22" s="25"/>
      <c r="ORB22" s="25"/>
      <c r="ORC22" s="25"/>
      <c r="ORD22" s="25"/>
      <c r="ORE22" s="25"/>
      <c r="ORF22" s="25"/>
      <c r="ORG22" s="25"/>
      <c r="ORH22" s="25"/>
      <c r="ORI22" s="25"/>
      <c r="ORJ22" s="25"/>
      <c r="ORK22" s="25"/>
      <c r="ORL22" s="25"/>
      <c r="ORM22" s="25"/>
      <c r="ORN22" s="25"/>
      <c r="ORO22" s="25"/>
      <c r="ORP22" s="25"/>
      <c r="ORQ22" s="25"/>
      <c r="ORR22" s="25"/>
      <c r="ORS22" s="25"/>
      <c r="ORT22" s="25"/>
      <c r="ORU22" s="25"/>
      <c r="ORV22" s="25"/>
      <c r="ORW22" s="25"/>
      <c r="ORX22" s="25"/>
      <c r="ORY22" s="25"/>
      <c r="ORZ22" s="25"/>
      <c r="OSA22" s="25"/>
      <c r="OSB22" s="25"/>
      <c r="OSC22" s="25"/>
      <c r="OSD22" s="25"/>
      <c r="OSE22" s="25"/>
      <c r="OSF22" s="25"/>
      <c r="OSG22" s="25"/>
      <c r="OSH22" s="25"/>
      <c r="OSI22" s="25"/>
      <c r="OSJ22" s="25"/>
      <c r="OSK22" s="25"/>
      <c r="OSL22" s="25"/>
      <c r="OSM22" s="25"/>
      <c r="OSN22" s="25"/>
      <c r="OSO22" s="25"/>
      <c r="OSP22" s="25"/>
      <c r="OSQ22" s="25"/>
      <c r="OSR22" s="25"/>
      <c r="OSS22" s="25"/>
      <c r="OST22" s="25"/>
      <c r="OSU22" s="25"/>
      <c r="OSV22" s="25"/>
      <c r="OSW22" s="25"/>
      <c r="OSX22" s="25"/>
      <c r="OSY22" s="25"/>
      <c r="OSZ22" s="25"/>
      <c r="OTA22" s="25"/>
      <c r="OTB22" s="25"/>
      <c r="OTC22" s="25"/>
      <c r="OTD22" s="25"/>
      <c r="OTE22" s="25"/>
      <c r="OTF22" s="25"/>
      <c r="OTG22" s="25"/>
      <c r="OTH22" s="25"/>
      <c r="OTI22" s="25"/>
      <c r="OTJ22" s="25"/>
      <c r="OTK22" s="25"/>
      <c r="OTL22" s="25"/>
      <c r="OTM22" s="25"/>
      <c r="OTN22" s="25"/>
      <c r="OTO22" s="25"/>
      <c r="OTP22" s="25"/>
      <c r="OTQ22" s="25"/>
      <c r="OTR22" s="25"/>
      <c r="OTS22" s="25"/>
      <c r="OTT22" s="25"/>
      <c r="OTU22" s="25"/>
      <c r="OTV22" s="25"/>
      <c r="OTW22" s="25"/>
      <c r="OTX22" s="25"/>
      <c r="OTY22" s="25"/>
      <c r="OTZ22" s="25"/>
      <c r="OUA22" s="25"/>
      <c r="OUB22" s="25"/>
      <c r="OUC22" s="25"/>
      <c r="OUD22" s="25"/>
      <c r="OUE22" s="25"/>
      <c r="OUF22" s="25"/>
      <c r="OUG22" s="25"/>
      <c r="OUH22" s="25"/>
      <c r="OUI22" s="25"/>
      <c r="OUJ22" s="25"/>
      <c r="OUK22" s="25"/>
      <c r="OUL22" s="25"/>
      <c r="OUM22" s="25"/>
      <c r="OUN22" s="25"/>
      <c r="OUO22" s="25"/>
      <c r="OUP22" s="25"/>
      <c r="OUQ22" s="25"/>
      <c r="OUR22" s="25"/>
      <c r="OUS22" s="25"/>
      <c r="OUT22" s="25"/>
      <c r="OUU22" s="25"/>
      <c r="OUV22" s="25"/>
      <c r="OUW22" s="25"/>
      <c r="OUX22" s="25"/>
      <c r="OUY22" s="25"/>
      <c r="OUZ22" s="25"/>
      <c r="OVA22" s="25"/>
      <c r="OVB22" s="25"/>
      <c r="OVC22" s="25"/>
      <c r="OVD22" s="25"/>
      <c r="OVE22" s="25"/>
      <c r="OVF22" s="25"/>
      <c r="OVG22" s="25"/>
      <c r="OVH22" s="25"/>
      <c r="OVI22" s="25"/>
      <c r="OVJ22" s="25"/>
      <c r="OVK22" s="25"/>
      <c r="OVL22" s="25"/>
      <c r="OVM22" s="25"/>
      <c r="OVN22" s="25"/>
      <c r="OVO22" s="25"/>
      <c r="OVP22" s="25"/>
      <c r="OVQ22" s="25"/>
      <c r="OVR22" s="25"/>
      <c r="OVS22" s="25"/>
      <c r="OVT22" s="25"/>
      <c r="OVU22" s="25"/>
      <c r="OVV22" s="25"/>
      <c r="OVW22" s="25"/>
      <c r="OVX22" s="25"/>
      <c r="OVY22" s="25"/>
      <c r="OVZ22" s="25"/>
      <c r="OWA22" s="25"/>
      <c r="OWB22" s="25"/>
      <c r="OWC22" s="25"/>
      <c r="OWD22" s="25"/>
      <c r="OWE22" s="25"/>
      <c r="OWF22" s="25"/>
      <c r="OWG22" s="25"/>
      <c r="OWH22" s="25"/>
      <c r="OWI22" s="25"/>
      <c r="OWJ22" s="25"/>
      <c r="OWK22" s="25"/>
      <c r="OWL22" s="25"/>
      <c r="OWM22" s="25"/>
      <c r="OWN22" s="25"/>
      <c r="OWO22" s="25"/>
      <c r="OWP22" s="25"/>
      <c r="OWQ22" s="25"/>
      <c r="OWR22" s="25"/>
      <c r="OWS22" s="25"/>
      <c r="OWT22" s="25"/>
      <c r="OWU22" s="25"/>
      <c r="OWV22" s="25"/>
      <c r="OWW22" s="25"/>
      <c r="OWX22" s="25"/>
      <c r="OWY22" s="25"/>
      <c r="OWZ22" s="25"/>
      <c r="OXA22" s="25"/>
      <c r="OXB22" s="25"/>
      <c r="OXC22" s="25"/>
      <c r="OXD22" s="25"/>
      <c r="OXE22" s="25"/>
      <c r="OXF22" s="25"/>
      <c r="OXG22" s="25"/>
      <c r="OXH22" s="25"/>
      <c r="OXI22" s="25"/>
      <c r="OXJ22" s="25"/>
      <c r="OXK22" s="25"/>
      <c r="OXL22" s="25"/>
      <c r="OXM22" s="25"/>
      <c r="OXN22" s="25"/>
      <c r="OXO22" s="25"/>
      <c r="OXP22" s="25"/>
      <c r="OXQ22" s="25"/>
      <c r="OXR22" s="25"/>
      <c r="OXS22" s="25"/>
      <c r="OXT22" s="25"/>
      <c r="OXU22" s="25"/>
      <c r="OXV22" s="25"/>
      <c r="OXW22" s="25"/>
      <c r="OXX22" s="25"/>
      <c r="OXY22" s="25"/>
      <c r="OXZ22" s="25"/>
      <c r="OYA22" s="25"/>
      <c r="OYB22" s="25"/>
      <c r="OYC22" s="25"/>
      <c r="OYD22" s="25"/>
      <c r="OYE22" s="25"/>
      <c r="OYF22" s="25"/>
      <c r="OYG22" s="25"/>
      <c r="OYH22" s="25"/>
      <c r="OYI22" s="25"/>
      <c r="OYJ22" s="25"/>
      <c r="OYK22" s="25"/>
      <c r="OYL22" s="25"/>
      <c r="OYM22" s="25"/>
      <c r="OYN22" s="25"/>
      <c r="OYO22" s="25"/>
      <c r="OYP22" s="25"/>
      <c r="OYQ22" s="25"/>
      <c r="OYR22" s="25"/>
      <c r="OYS22" s="25"/>
      <c r="OYT22" s="25"/>
      <c r="OYU22" s="25"/>
      <c r="OYV22" s="25"/>
      <c r="OYW22" s="25"/>
      <c r="OYX22" s="25"/>
      <c r="OYY22" s="25"/>
      <c r="OYZ22" s="25"/>
      <c r="OZA22" s="25"/>
      <c r="OZB22" s="25"/>
      <c r="OZC22" s="25"/>
      <c r="OZD22" s="25"/>
      <c r="OZE22" s="25"/>
      <c r="OZF22" s="25"/>
      <c r="OZG22" s="25"/>
      <c r="OZH22" s="25"/>
      <c r="OZI22" s="25"/>
      <c r="OZJ22" s="25"/>
      <c r="OZK22" s="25"/>
      <c r="OZL22" s="25"/>
      <c r="OZM22" s="25"/>
      <c r="OZN22" s="25"/>
      <c r="OZO22" s="25"/>
      <c r="OZP22" s="25"/>
      <c r="OZQ22" s="25"/>
      <c r="OZR22" s="25"/>
      <c r="OZS22" s="25"/>
      <c r="OZT22" s="25"/>
      <c r="OZU22" s="25"/>
      <c r="OZV22" s="25"/>
      <c r="OZW22" s="25"/>
      <c r="OZX22" s="25"/>
      <c r="OZY22" s="25"/>
      <c r="OZZ22" s="25"/>
      <c r="PAA22" s="25"/>
      <c r="PAB22" s="25"/>
      <c r="PAC22" s="25"/>
      <c r="PAD22" s="25"/>
      <c r="PAE22" s="25"/>
      <c r="PAF22" s="25"/>
      <c r="PAG22" s="25"/>
      <c r="PAH22" s="25"/>
      <c r="PAI22" s="25"/>
      <c r="PAJ22" s="25"/>
      <c r="PAK22" s="25"/>
      <c r="PAL22" s="25"/>
      <c r="PAM22" s="25"/>
      <c r="PAN22" s="25"/>
      <c r="PAO22" s="25"/>
      <c r="PAP22" s="25"/>
      <c r="PAQ22" s="25"/>
      <c r="PAR22" s="25"/>
      <c r="PAS22" s="25"/>
      <c r="PAT22" s="25"/>
      <c r="PAU22" s="25"/>
      <c r="PAV22" s="25"/>
      <c r="PAW22" s="25"/>
      <c r="PAX22" s="25"/>
      <c r="PAY22" s="25"/>
      <c r="PAZ22" s="25"/>
      <c r="PBA22" s="25"/>
      <c r="PBB22" s="25"/>
      <c r="PBC22" s="25"/>
      <c r="PBD22" s="25"/>
      <c r="PBE22" s="25"/>
      <c r="PBF22" s="25"/>
      <c r="PBG22" s="25"/>
      <c r="PBH22" s="25"/>
      <c r="PBI22" s="25"/>
      <c r="PBJ22" s="25"/>
      <c r="PBK22" s="25"/>
      <c r="PBL22" s="25"/>
      <c r="PBM22" s="25"/>
      <c r="PBN22" s="25"/>
      <c r="PBO22" s="25"/>
      <c r="PBP22" s="25"/>
      <c r="PBQ22" s="25"/>
      <c r="PBR22" s="25"/>
      <c r="PBS22" s="25"/>
      <c r="PBT22" s="25"/>
      <c r="PBU22" s="25"/>
      <c r="PBV22" s="25"/>
      <c r="PBW22" s="25"/>
      <c r="PBX22" s="25"/>
      <c r="PBY22" s="25"/>
      <c r="PBZ22" s="25"/>
      <c r="PCA22" s="25"/>
      <c r="PCB22" s="25"/>
      <c r="PCC22" s="25"/>
      <c r="PCD22" s="25"/>
      <c r="PCE22" s="25"/>
      <c r="PCF22" s="25"/>
      <c r="PCG22" s="25"/>
      <c r="PCH22" s="25"/>
      <c r="PCI22" s="25"/>
      <c r="PCJ22" s="25"/>
      <c r="PCK22" s="25"/>
      <c r="PCL22" s="25"/>
      <c r="PCM22" s="25"/>
      <c r="PCN22" s="25"/>
      <c r="PCO22" s="25"/>
      <c r="PCP22" s="25"/>
      <c r="PCQ22" s="25"/>
      <c r="PCR22" s="25"/>
      <c r="PCS22" s="25"/>
      <c r="PCT22" s="25"/>
      <c r="PCU22" s="25"/>
      <c r="PCV22" s="25"/>
      <c r="PCW22" s="25"/>
      <c r="PCX22" s="25"/>
      <c r="PCY22" s="25"/>
      <c r="PCZ22" s="25"/>
      <c r="PDA22" s="25"/>
      <c r="PDB22" s="25"/>
      <c r="PDC22" s="25"/>
      <c r="PDD22" s="25"/>
      <c r="PDE22" s="25"/>
      <c r="PDF22" s="25"/>
      <c r="PDG22" s="25"/>
      <c r="PDH22" s="25"/>
      <c r="PDI22" s="25"/>
      <c r="PDJ22" s="25"/>
      <c r="PDK22" s="25"/>
      <c r="PDL22" s="25"/>
      <c r="PDM22" s="25"/>
      <c r="PDN22" s="25"/>
      <c r="PDO22" s="25"/>
      <c r="PDP22" s="25"/>
      <c r="PDQ22" s="25"/>
      <c r="PDR22" s="25"/>
      <c r="PDS22" s="25"/>
      <c r="PDT22" s="25"/>
      <c r="PDU22" s="25"/>
      <c r="PDV22" s="25"/>
      <c r="PDW22" s="25"/>
      <c r="PDX22" s="25"/>
      <c r="PDY22" s="25"/>
      <c r="PDZ22" s="25"/>
      <c r="PEA22" s="25"/>
      <c r="PEB22" s="25"/>
      <c r="PEC22" s="25"/>
      <c r="PED22" s="25"/>
      <c r="PEE22" s="25"/>
      <c r="PEF22" s="25"/>
      <c r="PEG22" s="25"/>
      <c r="PEH22" s="25"/>
      <c r="PEI22" s="25"/>
      <c r="PEJ22" s="25"/>
      <c r="PEK22" s="25"/>
      <c r="PEL22" s="25"/>
      <c r="PEM22" s="25"/>
      <c r="PEN22" s="25"/>
      <c r="PEO22" s="25"/>
      <c r="PEP22" s="25"/>
      <c r="PEQ22" s="25"/>
      <c r="PER22" s="25"/>
      <c r="PES22" s="25"/>
      <c r="PET22" s="25"/>
      <c r="PEU22" s="25"/>
      <c r="PEV22" s="25"/>
      <c r="PEW22" s="25"/>
      <c r="PEX22" s="25"/>
      <c r="PEY22" s="25"/>
      <c r="PEZ22" s="25"/>
      <c r="PFA22" s="25"/>
      <c r="PFB22" s="25"/>
      <c r="PFC22" s="25"/>
      <c r="PFD22" s="25"/>
      <c r="PFE22" s="25"/>
      <c r="PFF22" s="25"/>
      <c r="PFG22" s="25"/>
      <c r="PFH22" s="25"/>
      <c r="PFI22" s="25"/>
      <c r="PFJ22" s="25"/>
      <c r="PFK22" s="25"/>
      <c r="PFL22" s="25"/>
      <c r="PFM22" s="25"/>
      <c r="PFN22" s="25"/>
      <c r="PFO22" s="25"/>
      <c r="PFP22" s="25"/>
      <c r="PFQ22" s="25"/>
      <c r="PFR22" s="25"/>
      <c r="PFS22" s="25"/>
      <c r="PFT22" s="25"/>
      <c r="PFU22" s="25"/>
      <c r="PFV22" s="25"/>
      <c r="PFW22" s="25"/>
      <c r="PFX22" s="25"/>
      <c r="PFY22" s="25"/>
      <c r="PFZ22" s="25"/>
      <c r="PGA22" s="25"/>
      <c r="PGB22" s="25"/>
      <c r="PGC22" s="25"/>
      <c r="PGD22" s="25"/>
      <c r="PGE22" s="25"/>
      <c r="PGF22" s="25"/>
      <c r="PGG22" s="25"/>
      <c r="PGH22" s="25"/>
      <c r="PGI22" s="25"/>
      <c r="PGJ22" s="25"/>
      <c r="PGK22" s="25"/>
      <c r="PGL22" s="25"/>
      <c r="PGM22" s="25"/>
      <c r="PGN22" s="25"/>
      <c r="PGO22" s="25"/>
      <c r="PGP22" s="25"/>
      <c r="PGQ22" s="25"/>
      <c r="PGR22" s="25"/>
      <c r="PGS22" s="25"/>
      <c r="PGT22" s="25"/>
      <c r="PGU22" s="25"/>
      <c r="PGV22" s="25"/>
      <c r="PGW22" s="25"/>
      <c r="PGX22" s="25"/>
      <c r="PGY22" s="25"/>
      <c r="PGZ22" s="25"/>
      <c r="PHA22" s="25"/>
      <c r="PHB22" s="25"/>
      <c r="PHC22" s="25"/>
      <c r="PHD22" s="25"/>
      <c r="PHE22" s="25"/>
      <c r="PHF22" s="25"/>
      <c r="PHG22" s="25"/>
      <c r="PHH22" s="25"/>
      <c r="PHI22" s="25"/>
      <c r="PHJ22" s="25"/>
      <c r="PHK22" s="25"/>
      <c r="PHL22" s="25"/>
      <c r="PHM22" s="25"/>
      <c r="PHN22" s="25"/>
      <c r="PHO22" s="25"/>
      <c r="PHP22" s="25"/>
      <c r="PHQ22" s="25"/>
      <c r="PHR22" s="25"/>
      <c r="PHS22" s="25"/>
      <c r="PHT22" s="25"/>
      <c r="PHU22" s="25"/>
      <c r="PHV22" s="25"/>
      <c r="PHW22" s="25"/>
      <c r="PHX22" s="25"/>
      <c r="PHY22" s="25"/>
      <c r="PHZ22" s="25"/>
      <c r="PIA22" s="25"/>
      <c r="PIB22" s="25"/>
      <c r="PIC22" s="25"/>
      <c r="PID22" s="25"/>
      <c r="PIE22" s="25"/>
      <c r="PIF22" s="25"/>
      <c r="PIG22" s="25"/>
      <c r="PIH22" s="25"/>
      <c r="PII22" s="25"/>
      <c r="PIJ22" s="25"/>
      <c r="PIK22" s="25"/>
      <c r="PIL22" s="25"/>
      <c r="PIM22" s="25"/>
      <c r="PIN22" s="25"/>
      <c r="PIO22" s="25"/>
      <c r="PIP22" s="25"/>
      <c r="PIQ22" s="25"/>
      <c r="PIR22" s="25"/>
      <c r="PIS22" s="25"/>
      <c r="PIT22" s="25"/>
      <c r="PIU22" s="25"/>
      <c r="PIV22" s="25"/>
      <c r="PIW22" s="25"/>
      <c r="PIX22" s="25"/>
      <c r="PIY22" s="25"/>
      <c r="PIZ22" s="25"/>
      <c r="PJA22" s="25"/>
      <c r="PJB22" s="25"/>
      <c r="PJC22" s="25"/>
      <c r="PJD22" s="25"/>
      <c r="PJE22" s="25"/>
      <c r="PJF22" s="25"/>
      <c r="PJG22" s="25"/>
      <c r="PJH22" s="25"/>
      <c r="PJI22" s="25"/>
      <c r="PJJ22" s="25"/>
      <c r="PJK22" s="25"/>
      <c r="PJL22" s="25"/>
      <c r="PJM22" s="25"/>
      <c r="PJN22" s="25"/>
      <c r="PJO22" s="25"/>
      <c r="PJP22" s="25"/>
      <c r="PJQ22" s="25"/>
      <c r="PJR22" s="25"/>
      <c r="PJS22" s="25"/>
      <c r="PJT22" s="25"/>
      <c r="PJU22" s="25"/>
      <c r="PJV22" s="25"/>
      <c r="PJW22" s="25"/>
      <c r="PJX22" s="25"/>
      <c r="PJY22" s="25"/>
      <c r="PJZ22" s="25"/>
      <c r="PKA22" s="25"/>
      <c r="PKB22" s="25"/>
      <c r="PKC22" s="25"/>
      <c r="PKD22" s="25"/>
      <c r="PKE22" s="25"/>
      <c r="PKF22" s="25"/>
      <c r="PKG22" s="25"/>
      <c r="PKH22" s="25"/>
      <c r="PKI22" s="25"/>
      <c r="PKJ22" s="25"/>
      <c r="PKK22" s="25"/>
      <c r="PKL22" s="25"/>
      <c r="PKM22" s="25"/>
      <c r="PKN22" s="25"/>
      <c r="PKO22" s="25"/>
      <c r="PKP22" s="25"/>
      <c r="PKQ22" s="25"/>
      <c r="PKR22" s="25"/>
      <c r="PKS22" s="25"/>
      <c r="PKT22" s="25"/>
      <c r="PKU22" s="25"/>
      <c r="PKV22" s="25"/>
      <c r="PKW22" s="25"/>
      <c r="PKX22" s="25"/>
      <c r="PKY22" s="25"/>
      <c r="PKZ22" s="25"/>
      <c r="PLA22" s="25"/>
      <c r="PLB22" s="25"/>
      <c r="PLC22" s="25"/>
      <c r="PLD22" s="25"/>
      <c r="PLE22" s="25"/>
      <c r="PLF22" s="25"/>
      <c r="PLG22" s="25"/>
      <c r="PLH22" s="25"/>
      <c r="PLI22" s="25"/>
      <c r="PLJ22" s="25"/>
      <c r="PLK22" s="25"/>
      <c r="PLL22" s="25"/>
      <c r="PLM22" s="25"/>
      <c r="PLN22" s="25"/>
      <c r="PLO22" s="25"/>
      <c r="PLP22" s="25"/>
      <c r="PLQ22" s="25"/>
      <c r="PLR22" s="25"/>
      <c r="PLS22" s="25"/>
      <c r="PLT22" s="25"/>
      <c r="PLU22" s="25"/>
      <c r="PLV22" s="25"/>
      <c r="PLW22" s="25"/>
      <c r="PLX22" s="25"/>
      <c r="PLY22" s="25"/>
      <c r="PLZ22" s="25"/>
      <c r="PMA22" s="25"/>
      <c r="PMB22" s="25"/>
      <c r="PMC22" s="25"/>
      <c r="PMD22" s="25"/>
      <c r="PME22" s="25"/>
      <c r="PMF22" s="25"/>
      <c r="PMG22" s="25"/>
      <c r="PMH22" s="25"/>
      <c r="PMI22" s="25"/>
      <c r="PMJ22" s="25"/>
      <c r="PMK22" s="25"/>
      <c r="PML22" s="25"/>
      <c r="PMM22" s="25"/>
      <c r="PMN22" s="25"/>
      <c r="PMO22" s="25"/>
      <c r="PMP22" s="25"/>
      <c r="PMQ22" s="25"/>
      <c r="PMR22" s="25"/>
      <c r="PMS22" s="25"/>
      <c r="PMT22" s="25"/>
      <c r="PMU22" s="25"/>
      <c r="PMV22" s="25"/>
      <c r="PMW22" s="25"/>
      <c r="PMX22" s="25"/>
      <c r="PMY22" s="25"/>
      <c r="PMZ22" s="25"/>
      <c r="PNA22" s="25"/>
      <c r="PNB22" s="25"/>
      <c r="PNC22" s="25"/>
      <c r="PND22" s="25"/>
      <c r="PNE22" s="25"/>
      <c r="PNF22" s="25"/>
      <c r="PNG22" s="25"/>
      <c r="PNH22" s="25"/>
      <c r="PNI22" s="25"/>
      <c r="PNJ22" s="25"/>
      <c r="PNK22" s="25"/>
      <c r="PNL22" s="25"/>
      <c r="PNM22" s="25"/>
      <c r="PNN22" s="25"/>
      <c r="PNO22" s="25"/>
      <c r="PNP22" s="25"/>
      <c r="PNQ22" s="25"/>
      <c r="PNR22" s="25"/>
      <c r="PNS22" s="25"/>
      <c r="PNT22" s="25"/>
      <c r="PNU22" s="25"/>
      <c r="PNV22" s="25"/>
      <c r="PNW22" s="25"/>
      <c r="PNX22" s="25"/>
      <c r="PNY22" s="25"/>
      <c r="PNZ22" s="25"/>
      <c r="POA22" s="25"/>
      <c r="POB22" s="25"/>
      <c r="POC22" s="25"/>
      <c r="POD22" s="25"/>
      <c r="POE22" s="25"/>
      <c r="POF22" s="25"/>
      <c r="POG22" s="25"/>
      <c r="POH22" s="25"/>
      <c r="POI22" s="25"/>
      <c r="POJ22" s="25"/>
      <c r="POK22" s="25"/>
      <c r="POL22" s="25"/>
      <c r="POM22" s="25"/>
      <c r="PON22" s="25"/>
      <c r="POO22" s="25"/>
      <c r="POP22" s="25"/>
      <c r="POQ22" s="25"/>
      <c r="POR22" s="25"/>
      <c r="POS22" s="25"/>
      <c r="POT22" s="25"/>
      <c r="POU22" s="25"/>
      <c r="POV22" s="25"/>
      <c r="POW22" s="25"/>
      <c r="POX22" s="25"/>
      <c r="POY22" s="25"/>
      <c r="POZ22" s="25"/>
      <c r="PPA22" s="25"/>
      <c r="PPB22" s="25"/>
      <c r="PPC22" s="25"/>
      <c r="PPD22" s="25"/>
      <c r="PPE22" s="25"/>
      <c r="PPF22" s="25"/>
      <c r="PPG22" s="25"/>
      <c r="PPH22" s="25"/>
      <c r="PPI22" s="25"/>
      <c r="PPJ22" s="25"/>
      <c r="PPK22" s="25"/>
      <c r="PPL22" s="25"/>
      <c r="PPM22" s="25"/>
      <c r="PPN22" s="25"/>
      <c r="PPO22" s="25"/>
      <c r="PPP22" s="25"/>
      <c r="PPQ22" s="25"/>
      <c r="PPR22" s="25"/>
      <c r="PPS22" s="25"/>
      <c r="PPT22" s="25"/>
      <c r="PPU22" s="25"/>
      <c r="PPV22" s="25"/>
      <c r="PPW22" s="25"/>
      <c r="PPX22" s="25"/>
      <c r="PPY22" s="25"/>
      <c r="PPZ22" s="25"/>
      <c r="PQA22" s="25"/>
      <c r="PQB22" s="25"/>
      <c r="PQC22" s="25"/>
      <c r="PQD22" s="25"/>
      <c r="PQE22" s="25"/>
      <c r="PQF22" s="25"/>
      <c r="PQG22" s="25"/>
      <c r="PQH22" s="25"/>
      <c r="PQI22" s="25"/>
      <c r="PQJ22" s="25"/>
      <c r="PQK22" s="25"/>
      <c r="PQL22" s="25"/>
      <c r="PQM22" s="25"/>
      <c r="PQN22" s="25"/>
      <c r="PQO22" s="25"/>
      <c r="PQP22" s="25"/>
      <c r="PQQ22" s="25"/>
      <c r="PQR22" s="25"/>
      <c r="PQS22" s="25"/>
      <c r="PQT22" s="25"/>
      <c r="PQU22" s="25"/>
      <c r="PQV22" s="25"/>
      <c r="PQW22" s="25"/>
      <c r="PQX22" s="25"/>
      <c r="PQY22" s="25"/>
      <c r="PQZ22" s="25"/>
      <c r="PRA22" s="25"/>
      <c r="PRB22" s="25"/>
      <c r="PRC22" s="25"/>
      <c r="PRD22" s="25"/>
      <c r="PRE22" s="25"/>
      <c r="PRF22" s="25"/>
      <c r="PRG22" s="25"/>
      <c r="PRH22" s="25"/>
      <c r="PRI22" s="25"/>
      <c r="PRJ22" s="25"/>
      <c r="PRK22" s="25"/>
      <c r="PRL22" s="25"/>
      <c r="PRM22" s="25"/>
      <c r="PRN22" s="25"/>
      <c r="PRO22" s="25"/>
      <c r="PRP22" s="25"/>
      <c r="PRQ22" s="25"/>
      <c r="PRR22" s="25"/>
      <c r="PRS22" s="25"/>
      <c r="PRT22" s="25"/>
      <c r="PRU22" s="25"/>
      <c r="PRV22" s="25"/>
      <c r="PRW22" s="25"/>
      <c r="PRX22" s="25"/>
      <c r="PRY22" s="25"/>
      <c r="PRZ22" s="25"/>
      <c r="PSA22" s="25"/>
      <c r="PSB22" s="25"/>
      <c r="PSC22" s="25"/>
      <c r="PSD22" s="25"/>
      <c r="PSE22" s="25"/>
      <c r="PSF22" s="25"/>
      <c r="PSG22" s="25"/>
      <c r="PSH22" s="25"/>
      <c r="PSI22" s="25"/>
      <c r="PSJ22" s="25"/>
      <c r="PSK22" s="25"/>
      <c r="PSL22" s="25"/>
      <c r="PSM22" s="25"/>
      <c r="PSN22" s="25"/>
      <c r="PSO22" s="25"/>
      <c r="PSP22" s="25"/>
      <c r="PSQ22" s="25"/>
      <c r="PSR22" s="25"/>
      <c r="PSS22" s="25"/>
      <c r="PST22" s="25"/>
      <c r="PSU22" s="25"/>
      <c r="PSV22" s="25"/>
      <c r="PSW22" s="25"/>
      <c r="PSX22" s="25"/>
      <c r="PSY22" s="25"/>
      <c r="PSZ22" s="25"/>
      <c r="PTA22" s="25"/>
      <c r="PTB22" s="25"/>
      <c r="PTC22" s="25"/>
      <c r="PTD22" s="25"/>
      <c r="PTE22" s="25"/>
      <c r="PTF22" s="25"/>
      <c r="PTG22" s="25"/>
      <c r="PTH22" s="25"/>
      <c r="PTI22" s="25"/>
      <c r="PTJ22" s="25"/>
      <c r="PTK22" s="25"/>
      <c r="PTL22" s="25"/>
      <c r="PTM22" s="25"/>
      <c r="PTN22" s="25"/>
      <c r="PTO22" s="25"/>
      <c r="PTP22" s="25"/>
      <c r="PTQ22" s="25"/>
      <c r="PTR22" s="25"/>
      <c r="PTS22" s="25"/>
      <c r="PTT22" s="25"/>
      <c r="PTU22" s="25"/>
      <c r="PTV22" s="25"/>
      <c r="PTW22" s="25"/>
      <c r="PTX22" s="25"/>
      <c r="PTY22" s="25"/>
      <c r="PTZ22" s="25"/>
      <c r="PUA22" s="25"/>
      <c r="PUB22" s="25"/>
      <c r="PUC22" s="25"/>
      <c r="PUD22" s="25"/>
      <c r="PUE22" s="25"/>
      <c r="PUF22" s="25"/>
      <c r="PUG22" s="25"/>
      <c r="PUH22" s="25"/>
      <c r="PUI22" s="25"/>
      <c r="PUJ22" s="25"/>
      <c r="PUK22" s="25"/>
      <c r="PUL22" s="25"/>
      <c r="PUM22" s="25"/>
      <c r="PUN22" s="25"/>
      <c r="PUO22" s="25"/>
      <c r="PUP22" s="25"/>
      <c r="PUQ22" s="25"/>
      <c r="PUR22" s="25"/>
      <c r="PUS22" s="25"/>
      <c r="PUT22" s="25"/>
      <c r="PUU22" s="25"/>
      <c r="PUV22" s="25"/>
      <c r="PUW22" s="25"/>
      <c r="PUX22" s="25"/>
      <c r="PUY22" s="25"/>
      <c r="PUZ22" s="25"/>
      <c r="PVA22" s="25"/>
      <c r="PVB22" s="25"/>
      <c r="PVC22" s="25"/>
      <c r="PVD22" s="25"/>
      <c r="PVE22" s="25"/>
      <c r="PVF22" s="25"/>
      <c r="PVG22" s="25"/>
      <c r="PVH22" s="25"/>
      <c r="PVI22" s="25"/>
      <c r="PVJ22" s="25"/>
      <c r="PVK22" s="25"/>
      <c r="PVL22" s="25"/>
      <c r="PVM22" s="25"/>
      <c r="PVN22" s="25"/>
      <c r="PVO22" s="25"/>
      <c r="PVP22" s="25"/>
      <c r="PVQ22" s="25"/>
      <c r="PVR22" s="25"/>
      <c r="PVS22" s="25"/>
      <c r="PVT22" s="25"/>
      <c r="PVU22" s="25"/>
      <c r="PVV22" s="25"/>
      <c r="PVW22" s="25"/>
      <c r="PVX22" s="25"/>
      <c r="PVY22" s="25"/>
      <c r="PVZ22" s="25"/>
      <c r="PWA22" s="25"/>
      <c r="PWB22" s="25"/>
      <c r="PWC22" s="25"/>
      <c r="PWD22" s="25"/>
      <c r="PWE22" s="25"/>
      <c r="PWF22" s="25"/>
      <c r="PWG22" s="25"/>
      <c r="PWH22" s="25"/>
      <c r="PWI22" s="25"/>
      <c r="PWJ22" s="25"/>
      <c r="PWK22" s="25"/>
      <c r="PWL22" s="25"/>
      <c r="PWM22" s="25"/>
      <c r="PWN22" s="25"/>
      <c r="PWO22" s="25"/>
      <c r="PWP22" s="25"/>
      <c r="PWQ22" s="25"/>
      <c r="PWR22" s="25"/>
      <c r="PWS22" s="25"/>
      <c r="PWT22" s="25"/>
      <c r="PWU22" s="25"/>
      <c r="PWV22" s="25"/>
      <c r="PWW22" s="25"/>
      <c r="PWX22" s="25"/>
      <c r="PWY22" s="25"/>
      <c r="PWZ22" s="25"/>
      <c r="PXA22" s="25"/>
      <c r="PXB22" s="25"/>
      <c r="PXC22" s="25"/>
      <c r="PXD22" s="25"/>
      <c r="PXE22" s="25"/>
      <c r="PXF22" s="25"/>
      <c r="PXG22" s="25"/>
      <c r="PXH22" s="25"/>
      <c r="PXI22" s="25"/>
      <c r="PXJ22" s="25"/>
      <c r="PXK22" s="25"/>
      <c r="PXL22" s="25"/>
      <c r="PXM22" s="25"/>
      <c r="PXN22" s="25"/>
      <c r="PXO22" s="25"/>
      <c r="PXP22" s="25"/>
      <c r="PXQ22" s="25"/>
      <c r="PXR22" s="25"/>
      <c r="PXS22" s="25"/>
      <c r="PXT22" s="25"/>
      <c r="PXU22" s="25"/>
      <c r="PXV22" s="25"/>
      <c r="PXW22" s="25"/>
      <c r="PXX22" s="25"/>
      <c r="PXY22" s="25"/>
      <c r="PXZ22" s="25"/>
      <c r="PYA22" s="25"/>
      <c r="PYB22" s="25"/>
      <c r="PYC22" s="25"/>
      <c r="PYD22" s="25"/>
      <c r="PYE22" s="25"/>
      <c r="PYF22" s="25"/>
      <c r="PYG22" s="25"/>
      <c r="PYH22" s="25"/>
      <c r="PYI22" s="25"/>
      <c r="PYJ22" s="25"/>
      <c r="PYK22" s="25"/>
      <c r="PYL22" s="25"/>
      <c r="PYM22" s="25"/>
      <c r="PYN22" s="25"/>
      <c r="PYO22" s="25"/>
      <c r="PYP22" s="25"/>
      <c r="PYQ22" s="25"/>
      <c r="PYR22" s="25"/>
      <c r="PYS22" s="25"/>
      <c r="PYT22" s="25"/>
      <c r="PYU22" s="25"/>
      <c r="PYV22" s="25"/>
      <c r="PYW22" s="25"/>
      <c r="PYX22" s="25"/>
      <c r="PYY22" s="25"/>
      <c r="PYZ22" s="25"/>
      <c r="PZA22" s="25"/>
      <c r="PZB22" s="25"/>
      <c r="PZC22" s="25"/>
      <c r="PZD22" s="25"/>
      <c r="PZE22" s="25"/>
      <c r="PZF22" s="25"/>
      <c r="PZG22" s="25"/>
      <c r="PZH22" s="25"/>
      <c r="PZI22" s="25"/>
      <c r="PZJ22" s="25"/>
      <c r="PZK22" s="25"/>
      <c r="PZL22" s="25"/>
      <c r="PZM22" s="25"/>
      <c r="PZN22" s="25"/>
      <c r="PZO22" s="25"/>
      <c r="PZP22" s="25"/>
      <c r="PZQ22" s="25"/>
      <c r="PZR22" s="25"/>
      <c r="PZS22" s="25"/>
      <c r="PZT22" s="25"/>
      <c r="PZU22" s="25"/>
      <c r="PZV22" s="25"/>
      <c r="PZW22" s="25"/>
      <c r="PZX22" s="25"/>
      <c r="PZY22" s="25"/>
      <c r="PZZ22" s="25"/>
      <c r="QAA22" s="25"/>
      <c r="QAB22" s="25"/>
      <c r="QAC22" s="25"/>
      <c r="QAD22" s="25"/>
      <c r="QAE22" s="25"/>
      <c r="QAF22" s="25"/>
      <c r="QAG22" s="25"/>
      <c r="QAH22" s="25"/>
      <c r="QAI22" s="25"/>
      <c r="QAJ22" s="25"/>
      <c r="QAK22" s="25"/>
      <c r="QAL22" s="25"/>
      <c r="QAM22" s="25"/>
      <c r="QAN22" s="25"/>
      <c r="QAO22" s="25"/>
      <c r="QAP22" s="25"/>
      <c r="QAQ22" s="25"/>
      <c r="QAR22" s="25"/>
      <c r="QAS22" s="25"/>
      <c r="QAT22" s="25"/>
      <c r="QAU22" s="25"/>
      <c r="QAV22" s="25"/>
      <c r="QAW22" s="25"/>
      <c r="QAX22" s="25"/>
      <c r="QAY22" s="25"/>
      <c r="QAZ22" s="25"/>
      <c r="QBA22" s="25"/>
      <c r="QBB22" s="25"/>
      <c r="QBC22" s="25"/>
      <c r="QBD22" s="25"/>
      <c r="QBE22" s="25"/>
      <c r="QBF22" s="25"/>
      <c r="QBG22" s="25"/>
      <c r="QBH22" s="25"/>
      <c r="QBI22" s="25"/>
      <c r="QBJ22" s="25"/>
      <c r="QBK22" s="25"/>
      <c r="QBL22" s="25"/>
      <c r="QBM22" s="25"/>
      <c r="QBN22" s="25"/>
      <c r="QBO22" s="25"/>
      <c r="QBP22" s="25"/>
      <c r="QBQ22" s="25"/>
      <c r="QBR22" s="25"/>
      <c r="QBS22" s="25"/>
      <c r="QBT22" s="25"/>
      <c r="QBU22" s="25"/>
      <c r="QBV22" s="25"/>
      <c r="QBW22" s="25"/>
      <c r="QBX22" s="25"/>
      <c r="QBY22" s="25"/>
      <c r="QBZ22" s="25"/>
      <c r="QCA22" s="25"/>
      <c r="QCB22" s="25"/>
      <c r="QCC22" s="25"/>
      <c r="QCD22" s="25"/>
      <c r="QCE22" s="25"/>
      <c r="QCF22" s="25"/>
      <c r="QCG22" s="25"/>
      <c r="QCH22" s="25"/>
      <c r="QCI22" s="25"/>
      <c r="QCJ22" s="25"/>
      <c r="QCK22" s="25"/>
      <c r="QCL22" s="25"/>
      <c r="QCM22" s="25"/>
      <c r="QCN22" s="25"/>
      <c r="QCO22" s="25"/>
      <c r="QCP22" s="25"/>
      <c r="QCQ22" s="25"/>
      <c r="QCR22" s="25"/>
      <c r="QCS22" s="25"/>
      <c r="QCT22" s="25"/>
      <c r="QCU22" s="25"/>
      <c r="QCV22" s="25"/>
      <c r="QCW22" s="25"/>
      <c r="QCX22" s="25"/>
      <c r="QCY22" s="25"/>
      <c r="QCZ22" s="25"/>
      <c r="QDA22" s="25"/>
      <c r="QDB22" s="25"/>
      <c r="QDC22" s="25"/>
      <c r="QDD22" s="25"/>
      <c r="QDE22" s="25"/>
      <c r="QDF22" s="25"/>
      <c r="QDG22" s="25"/>
      <c r="QDH22" s="25"/>
      <c r="QDI22" s="25"/>
      <c r="QDJ22" s="25"/>
      <c r="QDK22" s="25"/>
      <c r="QDL22" s="25"/>
      <c r="QDM22" s="25"/>
      <c r="QDN22" s="25"/>
      <c r="QDO22" s="25"/>
      <c r="QDP22" s="25"/>
      <c r="QDQ22" s="25"/>
      <c r="QDR22" s="25"/>
      <c r="QDS22" s="25"/>
      <c r="QDT22" s="25"/>
      <c r="QDU22" s="25"/>
      <c r="QDV22" s="25"/>
      <c r="QDW22" s="25"/>
      <c r="QDX22" s="25"/>
      <c r="QDY22" s="25"/>
      <c r="QDZ22" s="25"/>
      <c r="QEA22" s="25"/>
      <c r="QEB22" s="25"/>
      <c r="QEC22" s="25"/>
      <c r="QED22" s="25"/>
      <c r="QEE22" s="25"/>
      <c r="QEF22" s="25"/>
      <c r="QEG22" s="25"/>
      <c r="QEH22" s="25"/>
      <c r="QEI22" s="25"/>
      <c r="QEJ22" s="25"/>
      <c r="QEK22" s="25"/>
      <c r="QEL22" s="25"/>
      <c r="QEM22" s="25"/>
      <c r="QEN22" s="25"/>
      <c r="QEO22" s="25"/>
      <c r="QEP22" s="25"/>
      <c r="QEQ22" s="25"/>
      <c r="QER22" s="25"/>
      <c r="QES22" s="25"/>
      <c r="QET22" s="25"/>
      <c r="QEU22" s="25"/>
      <c r="QEV22" s="25"/>
      <c r="QEW22" s="25"/>
      <c r="QEX22" s="25"/>
      <c r="QEY22" s="25"/>
      <c r="QEZ22" s="25"/>
      <c r="QFA22" s="25"/>
      <c r="QFB22" s="25"/>
      <c r="QFC22" s="25"/>
      <c r="QFD22" s="25"/>
      <c r="QFE22" s="25"/>
      <c r="QFF22" s="25"/>
      <c r="QFG22" s="25"/>
      <c r="QFH22" s="25"/>
      <c r="QFI22" s="25"/>
      <c r="QFJ22" s="25"/>
      <c r="QFK22" s="25"/>
      <c r="QFL22" s="25"/>
      <c r="QFM22" s="25"/>
      <c r="QFN22" s="25"/>
      <c r="QFO22" s="25"/>
      <c r="QFP22" s="25"/>
      <c r="QFQ22" s="25"/>
      <c r="QFR22" s="25"/>
      <c r="QFS22" s="25"/>
      <c r="QFT22" s="25"/>
      <c r="QFU22" s="25"/>
      <c r="QFV22" s="25"/>
      <c r="QFW22" s="25"/>
      <c r="QFX22" s="25"/>
      <c r="QFY22" s="25"/>
      <c r="QFZ22" s="25"/>
      <c r="QGA22" s="25"/>
      <c r="QGB22" s="25"/>
      <c r="QGC22" s="25"/>
      <c r="QGD22" s="25"/>
      <c r="QGE22" s="25"/>
      <c r="QGF22" s="25"/>
      <c r="QGG22" s="25"/>
      <c r="QGH22" s="25"/>
      <c r="QGI22" s="25"/>
      <c r="QGJ22" s="25"/>
      <c r="QGK22" s="25"/>
      <c r="QGL22" s="25"/>
      <c r="QGM22" s="25"/>
      <c r="QGN22" s="25"/>
      <c r="QGO22" s="25"/>
      <c r="QGP22" s="25"/>
      <c r="QGQ22" s="25"/>
      <c r="QGR22" s="25"/>
      <c r="QGS22" s="25"/>
      <c r="QGT22" s="25"/>
      <c r="QGU22" s="25"/>
      <c r="QGV22" s="25"/>
      <c r="QGW22" s="25"/>
      <c r="QGX22" s="25"/>
      <c r="QGY22" s="25"/>
      <c r="QGZ22" s="25"/>
      <c r="QHA22" s="25"/>
      <c r="QHB22" s="25"/>
      <c r="QHC22" s="25"/>
      <c r="QHD22" s="25"/>
      <c r="QHE22" s="25"/>
      <c r="QHF22" s="25"/>
      <c r="QHG22" s="25"/>
      <c r="QHH22" s="25"/>
      <c r="QHI22" s="25"/>
      <c r="QHJ22" s="25"/>
      <c r="QHK22" s="25"/>
      <c r="QHL22" s="25"/>
      <c r="QHM22" s="25"/>
      <c r="QHN22" s="25"/>
      <c r="QHO22" s="25"/>
      <c r="QHP22" s="25"/>
      <c r="QHQ22" s="25"/>
      <c r="QHR22" s="25"/>
      <c r="QHS22" s="25"/>
      <c r="QHT22" s="25"/>
      <c r="QHU22" s="25"/>
      <c r="QHV22" s="25"/>
      <c r="QHW22" s="25"/>
      <c r="QHX22" s="25"/>
      <c r="QHY22" s="25"/>
      <c r="QHZ22" s="25"/>
      <c r="QIA22" s="25"/>
      <c r="QIB22" s="25"/>
      <c r="QIC22" s="25"/>
      <c r="QID22" s="25"/>
      <c r="QIE22" s="25"/>
      <c r="QIF22" s="25"/>
      <c r="QIG22" s="25"/>
      <c r="QIH22" s="25"/>
      <c r="QII22" s="25"/>
      <c r="QIJ22" s="25"/>
      <c r="QIK22" s="25"/>
      <c r="QIL22" s="25"/>
      <c r="QIM22" s="25"/>
      <c r="QIN22" s="25"/>
      <c r="QIO22" s="25"/>
      <c r="QIP22" s="25"/>
      <c r="QIQ22" s="25"/>
      <c r="QIR22" s="25"/>
      <c r="QIS22" s="25"/>
      <c r="QIT22" s="25"/>
      <c r="QIU22" s="25"/>
      <c r="QIV22" s="25"/>
      <c r="QIW22" s="25"/>
      <c r="QIX22" s="25"/>
      <c r="QIY22" s="25"/>
      <c r="QIZ22" s="25"/>
      <c r="QJA22" s="25"/>
      <c r="QJB22" s="25"/>
      <c r="QJC22" s="25"/>
      <c r="QJD22" s="25"/>
      <c r="QJE22" s="25"/>
      <c r="QJF22" s="25"/>
      <c r="QJG22" s="25"/>
      <c r="QJH22" s="25"/>
      <c r="QJI22" s="25"/>
      <c r="QJJ22" s="25"/>
      <c r="QJK22" s="25"/>
      <c r="QJL22" s="25"/>
      <c r="QJM22" s="25"/>
      <c r="QJN22" s="25"/>
      <c r="QJO22" s="25"/>
      <c r="QJP22" s="25"/>
      <c r="QJQ22" s="25"/>
      <c r="QJR22" s="25"/>
      <c r="QJS22" s="25"/>
      <c r="QJT22" s="25"/>
      <c r="QJU22" s="25"/>
      <c r="QJV22" s="25"/>
      <c r="QJW22" s="25"/>
      <c r="QJX22" s="25"/>
      <c r="QJY22" s="25"/>
      <c r="QJZ22" s="25"/>
      <c r="QKA22" s="25"/>
      <c r="QKB22" s="25"/>
      <c r="QKC22" s="25"/>
      <c r="QKD22" s="25"/>
      <c r="QKE22" s="25"/>
      <c r="QKF22" s="25"/>
      <c r="QKG22" s="25"/>
      <c r="QKH22" s="25"/>
      <c r="QKI22" s="25"/>
      <c r="QKJ22" s="25"/>
      <c r="QKK22" s="25"/>
      <c r="QKL22" s="25"/>
      <c r="QKM22" s="25"/>
      <c r="QKN22" s="25"/>
      <c r="QKO22" s="25"/>
      <c r="QKP22" s="25"/>
      <c r="QKQ22" s="25"/>
      <c r="QKR22" s="25"/>
      <c r="QKS22" s="25"/>
      <c r="QKT22" s="25"/>
      <c r="QKU22" s="25"/>
      <c r="QKV22" s="25"/>
      <c r="QKW22" s="25"/>
      <c r="QKX22" s="25"/>
      <c r="QKY22" s="25"/>
      <c r="QKZ22" s="25"/>
      <c r="QLA22" s="25"/>
      <c r="QLB22" s="25"/>
      <c r="QLC22" s="25"/>
      <c r="QLD22" s="25"/>
      <c r="QLE22" s="25"/>
      <c r="QLF22" s="25"/>
      <c r="QLG22" s="25"/>
      <c r="QLH22" s="25"/>
      <c r="QLI22" s="25"/>
      <c r="QLJ22" s="25"/>
      <c r="QLK22" s="25"/>
      <c r="QLL22" s="25"/>
      <c r="QLM22" s="25"/>
      <c r="QLN22" s="25"/>
      <c r="QLO22" s="25"/>
      <c r="QLP22" s="25"/>
      <c r="QLQ22" s="25"/>
      <c r="QLR22" s="25"/>
      <c r="QLS22" s="25"/>
      <c r="QLT22" s="25"/>
      <c r="QLU22" s="25"/>
      <c r="QLV22" s="25"/>
      <c r="QLW22" s="25"/>
      <c r="QLX22" s="25"/>
      <c r="QLY22" s="25"/>
      <c r="QLZ22" s="25"/>
      <c r="QMA22" s="25"/>
      <c r="QMB22" s="25"/>
      <c r="QMC22" s="25"/>
      <c r="QMD22" s="25"/>
      <c r="QME22" s="25"/>
      <c r="QMF22" s="25"/>
      <c r="QMG22" s="25"/>
      <c r="QMH22" s="25"/>
      <c r="QMI22" s="25"/>
      <c r="QMJ22" s="25"/>
      <c r="QMK22" s="25"/>
      <c r="QML22" s="25"/>
      <c r="QMM22" s="25"/>
      <c r="QMN22" s="25"/>
      <c r="QMO22" s="25"/>
      <c r="QMP22" s="25"/>
      <c r="QMQ22" s="25"/>
      <c r="QMR22" s="25"/>
      <c r="QMS22" s="25"/>
      <c r="QMT22" s="25"/>
      <c r="QMU22" s="25"/>
      <c r="QMV22" s="25"/>
      <c r="QMW22" s="25"/>
      <c r="QMX22" s="25"/>
      <c r="QMY22" s="25"/>
      <c r="QMZ22" s="25"/>
      <c r="QNA22" s="25"/>
      <c r="QNB22" s="25"/>
      <c r="QNC22" s="25"/>
      <c r="QND22" s="25"/>
      <c r="QNE22" s="25"/>
      <c r="QNF22" s="25"/>
      <c r="QNG22" s="25"/>
      <c r="QNH22" s="25"/>
      <c r="QNI22" s="25"/>
      <c r="QNJ22" s="25"/>
      <c r="QNK22" s="25"/>
      <c r="QNL22" s="25"/>
      <c r="QNM22" s="25"/>
      <c r="QNN22" s="25"/>
      <c r="QNO22" s="25"/>
      <c r="QNP22" s="25"/>
      <c r="QNQ22" s="25"/>
      <c r="QNR22" s="25"/>
      <c r="QNS22" s="25"/>
      <c r="QNT22" s="25"/>
      <c r="QNU22" s="25"/>
      <c r="QNV22" s="25"/>
      <c r="QNW22" s="25"/>
      <c r="QNX22" s="25"/>
      <c r="QNY22" s="25"/>
      <c r="QNZ22" s="25"/>
      <c r="QOA22" s="25"/>
      <c r="QOB22" s="25"/>
      <c r="QOC22" s="25"/>
      <c r="QOD22" s="25"/>
      <c r="QOE22" s="25"/>
      <c r="QOF22" s="25"/>
      <c r="QOG22" s="25"/>
      <c r="QOH22" s="25"/>
      <c r="QOI22" s="25"/>
      <c r="QOJ22" s="25"/>
      <c r="QOK22" s="25"/>
      <c r="QOL22" s="25"/>
      <c r="QOM22" s="25"/>
      <c r="QON22" s="25"/>
      <c r="QOO22" s="25"/>
      <c r="QOP22" s="25"/>
      <c r="QOQ22" s="25"/>
      <c r="QOR22" s="25"/>
      <c r="QOS22" s="25"/>
      <c r="QOT22" s="25"/>
      <c r="QOU22" s="25"/>
      <c r="QOV22" s="25"/>
      <c r="QOW22" s="25"/>
      <c r="QOX22" s="25"/>
      <c r="QOY22" s="25"/>
      <c r="QOZ22" s="25"/>
      <c r="QPA22" s="25"/>
      <c r="QPB22" s="25"/>
      <c r="QPC22" s="25"/>
      <c r="QPD22" s="25"/>
      <c r="QPE22" s="25"/>
      <c r="QPF22" s="25"/>
      <c r="QPG22" s="25"/>
      <c r="QPH22" s="25"/>
      <c r="QPI22" s="25"/>
      <c r="QPJ22" s="25"/>
      <c r="QPK22" s="25"/>
      <c r="QPL22" s="25"/>
      <c r="QPM22" s="25"/>
      <c r="QPN22" s="25"/>
      <c r="QPO22" s="25"/>
      <c r="QPP22" s="25"/>
      <c r="QPQ22" s="25"/>
      <c r="QPR22" s="25"/>
      <c r="QPS22" s="25"/>
      <c r="QPT22" s="25"/>
      <c r="QPU22" s="25"/>
      <c r="QPV22" s="25"/>
      <c r="QPW22" s="25"/>
      <c r="QPX22" s="25"/>
      <c r="QPY22" s="25"/>
      <c r="QPZ22" s="25"/>
      <c r="QQA22" s="25"/>
      <c r="QQB22" s="25"/>
      <c r="QQC22" s="25"/>
      <c r="QQD22" s="25"/>
      <c r="QQE22" s="25"/>
      <c r="QQF22" s="25"/>
      <c r="QQG22" s="25"/>
      <c r="QQH22" s="25"/>
      <c r="QQI22" s="25"/>
      <c r="QQJ22" s="25"/>
      <c r="QQK22" s="25"/>
      <c r="QQL22" s="25"/>
      <c r="QQM22" s="25"/>
      <c r="QQN22" s="25"/>
      <c r="QQO22" s="25"/>
      <c r="QQP22" s="25"/>
      <c r="QQQ22" s="25"/>
      <c r="QQR22" s="25"/>
      <c r="QQS22" s="25"/>
      <c r="QQT22" s="25"/>
      <c r="QQU22" s="25"/>
      <c r="QQV22" s="25"/>
      <c r="QQW22" s="25"/>
      <c r="QQX22" s="25"/>
      <c r="QQY22" s="25"/>
      <c r="QQZ22" s="25"/>
      <c r="QRA22" s="25"/>
      <c r="QRB22" s="25"/>
      <c r="QRC22" s="25"/>
      <c r="QRD22" s="25"/>
      <c r="QRE22" s="25"/>
      <c r="QRF22" s="25"/>
      <c r="QRG22" s="25"/>
      <c r="QRH22" s="25"/>
      <c r="QRI22" s="25"/>
      <c r="QRJ22" s="25"/>
      <c r="QRK22" s="25"/>
      <c r="QRL22" s="25"/>
      <c r="QRM22" s="25"/>
      <c r="QRN22" s="25"/>
      <c r="QRO22" s="25"/>
      <c r="QRP22" s="25"/>
      <c r="QRQ22" s="25"/>
      <c r="QRR22" s="25"/>
      <c r="QRS22" s="25"/>
      <c r="QRT22" s="25"/>
      <c r="QRU22" s="25"/>
      <c r="QRV22" s="25"/>
      <c r="QRW22" s="25"/>
      <c r="QRX22" s="25"/>
      <c r="QRY22" s="25"/>
      <c r="QRZ22" s="25"/>
      <c r="QSA22" s="25"/>
      <c r="QSB22" s="25"/>
      <c r="QSC22" s="25"/>
      <c r="QSD22" s="25"/>
      <c r="QSE22" s="25"/>
      <c r="QSF22" s="25"/>
      <c r="QSG22" s="25"/>
      <c r="QSH22" s="25"/>
      <c r="QSI22" s="25"/>
      <c r="QSJ22" s="25"/>
      <c r="QSK22" s="25"/>
      <c r="QSL22" s="25"/>
      <c r="QSM22" s="25"/>
      <c r="QSN22" s="25"/>
      <c r="QSO22" s="25"/>
      <c r="QSP22" s="25"/>
      <c r="QSQ22" s="25"/>
      <c r="QSR22" s="25"/>
      <c r="QSS22" s="25"/>
      <c r="QST22" s="25"/>
      <c r="QSU22" s="25"/>
      <c r="QSV22" s="25"/>
      <c r="QSW22" s="25"/>
      <c r="QSX22" s="25"/>
      <c r="QSY22" s="25"/>
      <c r="QSZ22" s="25"/>
      <c r="QTA22" s="25"/>
      <c r="QTB22" s="25"/>
      <c r="QTC22" s="25"/>
      <c r="QTD22" s="25"/>
      <c r="QTE22" s="25"/>
      <c r="QTF22" s="25"/>
      <c r="QTG22" s="25"/>
      <c r="QTH22" s="25"/>
      <c r="QTI22" s="25"/>
      <c r="QTJ22" s="25"/>
      <c r="QTK22" s="25"/>
      <c r="QTL22" s="25"/>
      <c r="QTM22" s="25"/>
      <c r="QTN22" s="25"/>
      <c r="QTO22" s="25"/>
      <c r="QTP22" s="25"/>
      <c r="QTQ22" s="25"/>
      <c r="QTR22" s="25"/>
      <c r="QTS22" s="25"/>
      <c r="QTT22" s="25"/>
      <c r="QTU22" s="25"/>
      <c r="QTV22" s="25"/>
      <c r="QTW22" s="25"/>
      <c r="QTX22" s="25"/>
      <c r="QTY22" s="25"/>
      <c r="QTZ22" s="25"/>
      <c r="QUA22" s="25"/>
      <c r="QUB22" s="25"/>
      <c r="QUC22" s="25"/>
      <c r="QUD22" s="25"/>
      <c r="QUE22" s="25"/>
      <c r="QUF22" s="25"/>
      <c r="QUG22" s="25"/>
      <c r="QUH22" s="25"/>
      <c r="QUI22" s="25"/>
      <c r="QUJ22" s="25"/>
      <c r="QUK22" s="25"/>
      <c r="QUL22" s="25"/>
      <c r="QUM22" s="25"/>
      <c r="QUN22" s="25"/>
      <c r="QUO22" s="25"/>
      <c r="QUP22" s="25"/>
      <c r="QUQ22" s="25"/>
      <c r="QUR22" s="25"/>
      <c r="QUS22" s="25"/>
      <c r="QUT22" s="25"/>
      <c r="QUU22" s="25"/>
      <c r="QUV22" s="25"/>
      <c r="QUW22" s="25"/>
      <c r="QUX22" s="25"/>
      <c r="QUY22" s="25"/>
      <c r="QUZ22" s="25"/>
      <c r="QVA22" s="25"/>
      <c r="QVB22" s="25"/>
      <c r="QVC22" s="25"/>
      <c r="QVD22" s="25"/>
      <c r="QVE22" s="25"/>
      <c r="QVF22" s="25"/>
      <c r="QVG22" s="25"/>
      <c r="QVH22" s="25"/>
      <c r="QVI22" s="25"/>
      <c r="QVJ22" s="25"/>
      <c r="QVK22" s="25"/>
      <c r="QVL22" s="25"/>
      <c r="QVM22" s="25"/>
      <c r="QVN22" s="25"/>
      <c r="QVO22" s="25"/>
      <c r="QVP22" s="25"/>
      <c r="QVQ22" s="25"/>
      <c r="QVR22" s="25"/>
      <c r="QVS22" s="25"/>
      <c r="QVT22" s="25"/>
      <c r="QVU22" s="25"/>
      <c r="QVV22" s="25"/>
      <c r="QVW22" s="25"/>
      <c r="QVX22" s="25"/>
      <c r="QVY22" s="25"/>
      <c r="QVZ22" s="25"/>
      <c r="QWA22" s="25"/>
      <c r="QWB22" s="25"/>
      <c r="QWC22" s="25"/>
      <c r="QWD22" s="25"/>
      <c r="QWE22" s="25"/>
      <c r="QWF22" s="25"/>
      <c r="QWG22" s="25"/>
      <c r="QWH22" s="25"/>
      <c r="QWI22" s="25"/>
      <c r="QWJ22" s="25"/>
      <c r="QWK22" s="25"/>
      <c r="QWL22" s="25"/>
      <c r="QWM22" s="25"/>
      <c r="QWN22" s="25"/>
      <c r="QWO22" s="25"/>
      <c r="QWP22" s="25"/>
      <c r="QWQ22" s="25"/>
      <c r="QWR22" s="25"/>
      <c r="QWS22" s="25"/>
      <c r="QWT22" s="25"/>
      <c r="QWU22" s="25"/>
      <c r="QWV22" s="25"/>
      <c r="QWW22" s="25"/>
      <c r="QWX22" s="25"/>
      <c r="QWY22" s="25"/>
      <c r="QWZ22" s="25"/>
      <c r="QXA22" s="25"/>
      <c r="QXB22" s="25"/>
      <c r="QXC22" s="25"/>
      <c r="QXD22" s="25"/>
      <c r="QXE22" s="25"/>
      <c r="QXF22" s="25"/>
      <c r="QXG22" s="25"/>
      <c r="QXH22" s="25"/>
      <c r="QXI22" s="25"/>
      <c r="QXJ22" s="25"/>
      <c r="QXK22" s="25"/>
      <c r="QXL22" s="25"/>
      <c r="QXM22" s="25"/>
      <c r="QXN22" s="25"/>
      <c r="QXO22" s="25"/>
      <c r="QXP22" s="25"/>
      <c r="QXQ22" s="25"/>
      <c r="QXR22" s="25"/>
      <c r="QXS22" s="25"/>
      <c r="QXT22" s="25"/>
      <c r="QXU22" s="25"/>
      <c r="QXV22" s="25"/>
      <c r="QXW22" s="25"/>
      <c r="QXX22" s="25"/>
      <c r="QXY22" s="25"/>
      <c r="QXZ22" s="25"/>
      <c r="QYA22" s="25"/>
      <c r="QYB22" s="25"/>
      <c r="QYC22" s="25"/>
      <c r="QYD22" s="25"/>
      <c r="QYE22" s="25"/>
      <c r="QYF22" s="25"/>
      <c r="QYG22" s="25"/>
      <c r="QYH22" s="25"/>
      <c r="QYI22" s="25"/>
      <c r="QYJ22" s="25"/>
      <c r="QYK22" s="25"/>
      <c r="QYL22" s="25"/>
      <c r="QYM22" s="25"/>
      <c r="QYN22" s="25"/>
      <c r="QYO22" s="25"/>
      <c r="QYP22" s="25"/>
      <c r="QYQ22" s="25"/>
      <c r="QYR22" s="25"/>
      <c r="QYS22" s="25"/>
      <c r="QYT22" s="25"/>
      <c r="QYU22" s="25"/>
      <c r="QYV22" s="25"/>
      <c r="QYW22" s="25"/>
      <c r="QYX22" s="25"/>
      <c r="QYY22" s="25"/>
      <c r="QYZ22" s="25"/>
      <c r="QZA22" s="25"/>
      <c r="QZB22" s="25"/>
      <c r="QZC22" s="25"/>
      <c r="QZD22" s="25"/>
      <c r="QZE22" s="25"/>
      <c r="QZF22" s="25"/>
      <c r="QZG22" s="25"/>
      <c r="QZH22" s="25"/>
      <c r="QZI22" s="25"/>
      <c r="QZJ22" s="25"/>
      <c r="QZK22" s="25"/>
      <c r="QZL22" s="25"/>
      <c r="QZM22" s="25"/>
      <c r="QZN22" s="25"/>
      <c r="QZO22" s="25"/>
      <c r="QZP22" s="25"/>
      <c r="QZQ22" s="25"/>
      <c r="QZR22" s="25"/>
      <c r="QZS22" s="25"/>
      <c r="QZT22" s="25"/>
      <c r="QZU22" s="25"/>
      <c r="QZV22" s="25"/>
      <c r="QZW22" s="25"/>
      <c r="QZX22" s="25"/>
      <c r="QZY22" s="25"/>
      <c r="QZZ22" s="25"/>
      <c r="RAA22" s="25"/>
      <c r="RAB22" s="25"/>
      <c r="RAC22" s="25"/>
      <c r="RAD22" s="25"/>
      <c r="RAE22" s="25"/>
      <c r="RAF22" s="25"/>
      <c r="RAG22" s="25"/>
      <c r="RAH22" s="25"/>
      <c r="RAI22" s="25"/>
      <c r="RAJ22" s="25"/>
      <c r="RAK22" s="25"/>
      <c r="RAL22" s="25"/>
      <c r="RAM22" s="25"/>
      <c r="RAN22" s="25"/>
      <c r="RAO22" s="25"/>
      <c r="RAP22" s="25"/>
      <c r="RAQ22" s="25"/>
      <c r="RAR22" s="25"/>
      <c r="RAS22" s="25"/>
      <c r="RAT22" s="25"/>
      <c r="RAU22" s="25"/>
      <c r="RAV22" s="25"/>
      <c r="RAW22" s="25"/>
      <c r="RAX22" s="25"/>
      <c r="RAY22" s="25"/>
      <c r="RAZ22" s="25"/>
      <c r="RBA22" s="25"/>
      <c r="RBB22" s="25"/>
      <c r="RBC22" s="25"/>
      <c r="RBD22" s="25"/>
      <c r="RBE22" s="25"/>
      <c r="RBF22" s="25"/>
      <c r="RBG22" s="25"/>
      <c r="RBH22" s="25"/>
      <c r="RBI22" s="25"/>
      <c r="RBJ22" s="25"/>
      <c r="RBK22" s="25"/>
      <c r="RBL22" s="25"/>
      <c r="RBM22" s="25"/>
      <c r="RBN22" s="25"/>
      <c r="RBO22" s="25"/>
      <c r="RBP22" s="25"/>
      <c r="RBQ22" s="25"/>
      <c r="RBR22" s="25"/>
      <c r="RBS22" s="25"/>
      <c r="RBT22" s="25"/>
      <c r="RBU22" s="25"/>
      <c r="RBV22" s="25"/>
      <c r="RBW22" s="25"/>
      <c r="RBX22" s="25"/>
      <c r="RBY22" s="25"/>
      <c r="RBZ22" s="25"/>
      <c r="RCA22" s="25"/>
      <c r="RCB22" s="25"/>
      <c r="RCC22" s="25"/>
      <c r="RCD22" s="25"/>
      <c r="RCE22" s="25"/>
      <c r="RCF22" s="25"/>
      <c r="RCG22" s="25"/>
      <c r="RCH22" s="25"/>
      <c r="RCI22" s="25"/>
      <c r="RCJ22" s="25"/>
      <c r="RCK22" s="25"/>
      <c r="RCL22" s="25"/>
      <c r="RCM22" s="25"/>
      <c r="RCN22" s="25"/>
      <c r="RCO22" s="25"/>
      <c r="RCP22" s="25"/>
      <c r="RCQ22" s="25"/>
      <c r="RCR22" s="25"/>
      <c r="RCS22" s="25"/>
      <c r="RCT22" s="25"/>
      <c r="RCU22" s="25"/>
      <c r="RCV22" s="25"/>
      <c r="RCW22" s="25"/>
      <c r="RCX22" s="25"/>
      <c r="RCY22" s="25"/>
      <c r="RCZ22" s="25"/>
      <c r="RDA22" s="25"/>
      <c r="RDB22" s="25"/>
      <c r="RDC22" s="25"/>
      <c r="RDD22" s="25"/>
      <c r="RDE22" s="25"/>
      <c r="RDF22" s="25"/>
      <c r="RDG22" s="25"/>
      <c r="RDH22" s="25"/>
      <c r="RDI22" s="25"/>
      <c r="RDJ22" s="25"/>
      <c r="RDK22" s="25"/>
      <c r="RDL22" s="25"/>
      <c r="RDM22" s="25"/>
      <c r="RDN22" s="25"/>
      <c r="RDO22" s="25"/>
      <c r="RDP22" s="25"/>
      <c r="RDQ22" s="25"/>
      <c r="RDR22" s="25"/>
      <c r="RDS22" s="25"/>
      <c r="RDT22" s="25"/>
      <c r="RDU22" s="25"/>
      <c r="RDV22" s="25"/>
      <c r="RDW22" s="25"/>
      <c r="RDX22" s="25"/>
      <c r="RDY22" s="25"/>
      <c r="RDZ22" s="25"/>
      <c r="REA22" s="25"/>
      <c r="REB22" s="25"/>
      <c r="REC22" s="25"/>
      <c r="RED22" s="25"/>
      <c r="REE22" s="25"/>
      <c r="REF22" s="25"/>
      <c r="REG22" s="25"/>
      <c r="REH22" s="25"/>
      <c r="REI22" s="25"/>
      <c r="REJ22" s="25"/>
      <c r="REK22" s="25"/>
      <c r="REL22" s="25"/>
      <c r="REM22" s="25"/>
      <c r="REN22" s="25"/>
      <c r="REO22" s="25"/>
      <c r="REP22" s="25"/>
      <c r="REQ22" s="25"/>
      <c r="RER22" s="25"/>
      <c r="RES22" s="25"/>
      <c r="RET22" s="25"/>
      <c r="REU22" s="25"/>
      <c r="REV22" s="25"/>
      <c r="REW22" s="25"/>
      <c r="REX22" s="25"/>
      <c r="REY22" s="25"/>
      <c r="REZ22" s="25"/>
      <c r="RFA22" s="25"/>
      <c r="RFB22" s="25"/>
      <c r="RFC22" s="25"/>
      <c r="RFD22" s="25"/>
      <c r="RFE22" s="25"/>
      <c r="RFF22" s="25"/>
      <c r="RFG22" s="25"/>
      <c r="RFH22" s="25"/>
      <c r="RFI22" s="25"/>
      <c r="RFJ22" s="25"/>
      <c r="RFK22" s="25"/>
      <c r="RFL22" s="25"/>
      <c r="RFM22" s="25"/>
      <c r="RFN22" s="25"/>
      <c r="RFO22" s="25"/>
      <c r="RFP22" s="25"/>
      <c r="RFQ22" s="25"/>
      <c r="RFR22" s="25"/>
      <c r="RFS22" s="25"/>
      <c r="RFT22" s="25"/>
      <c r="RFU22" s="25"/>
      <c r="RFV22" s="25"/>
      <c r="RFW22" s="25"/>
      <c r="RFX22" s="25"/>
      <c r="RFY22" s="25"/>
      <c r="RFZ22" s="25"/>
      <c r="RGA22" s="25"/>
      <c r="RGB22" s="25"/>
      <c r="RGC22" s="25"/>
      <c r="RGD22" s="25"/>
      <c r="RGE22" s="25"/>
      <c r="RGF22" s="25"/>
      <c r="RGG22" s="25"/>
      <c r="RGH22" s="25"/>
      <c r="RGI22" s="25"/>
      <c r="RGJ22" s="25"/>
      <c r="RGK22" s="25"/>
      <c r="RGL22" s="25"/>
      <c r="RGM22" s="25"/>
      <c r="RGN22" s="25"/>
      <c r="RGO22" s="25"/>
      <c r="RGP22" s="25"/>
      <c r="RGQ22" s="25"/>
      <c r="RGR22" s="25"/>
      <c r="RGS22" s="25"/>
      <c r="RGT22" s="25"/>
      <c r="RGU22" s="25"/>
      <c r="RGV22" s="25"/>
      <c r="RGW22" s="25"/>
      <c r="RGX22" s="25"/>
      <c r="RGY22" s="25"/>
      <c r="RGZ22" s="25"/>
      <c r="RHA22" s="25"/>
      <c r="RHB22" s="25"/>
      <c r="RHC22" s="25"/>
      <c r="RHD22" s="25"/>
      <c r="RHE22" s="25"/>
      <c r="RHF22" s="25"/>
      <c r="RHG22" s="25"/>
      <c r="RHH22" s="25"/>
      <c r="RHI22" s="25"/>
      <c r="RHJ22" s="25"/>
      <c r="RHK22" s="25"/>
      <c r="RHL22" s="25"/>
      <c r="RHM22" s="25"/>
      <c r="RHN22" s="25"/>
      <c r="RHO22" s="25"/>
      <c r="RHP22" s="25"/>
      <c r="RHQ22" s="25"/>
      <c r="RHR22" s="25"/>
      <c r="RHS22" s="25"/>
      <c r="RHT22" s="25"/>
      <c r="RHU22" s="25"/>
      <c r="RHV22" s="25"/>
      <c r="RHW22" s="25"/>
      <c r="RHX22" s="25"/>
      <c r="RHY22" s="25"/>
      <c r="RHZ22" s="25"/>
      <c r="RIA22" s="25"/>
      <c r="RIB22" s="25"/>
      <c r="RIC22" s="25"/>
      <c r="RID22" s="25"/>
      <c r="RIE22" s="25"/>
      <c r="RIF22" s="25"/>
      <c r="RIG22" s="25"/>
      <c r="RIH22" s="25"/>
      <c r="RII22" s="25"/>
      <c r="RIJ22" s="25"/>
      <c r="RIK22" s="25"/>
      <c r="RIL22" s="25"/>
      <c r="RIM22" s="25"/>
      <c r="RIN22" s="25"/>
      <c r="RIO22" s="25"/>
      <c r="RIP22" s="25"/>
      <c r="RIQ22" s="25"/>
      <c r="RIR22" s="25"/>
      <c r="RIS22" s="25"/>
      <c r="RIT22" s="25"/>
      <c r="RIU22" s="25"/>
      <c r="RIV22" s="25"/>
      <c r="RIW22" s="25"/>
      <c r="RIX22" s="25"/>
      <c r="RIY22" s="25"/>
      <c r="RIZ22" s="25"/>
      <c r="RJA22" s="25"/>
      <c r="RJB22" s="25"/>
      <c r="RJC22" s="25"/>
      <c r="RJD22" s="25"/>
      <c r="RJE22" s="25"/>
      <c r="RJF22" s="25"/>
      <c r="RJG22" s="25"/>
      <c r="RJH22" s="25"/>
      <c r="RJI22" s="25"/>
      <c r="RJJ22" s="25"/>
      <c r="RJK22" s="25"/>
      <c r="RJL22" s="25"/>
      <c r="RJM22" s="25"/>
      <c r="RJN22" s="25"/>
      <c r="RJO22" s="25"/>
      <c r="RJP22" s="25"/>
      <c r="RJQ22" s="25"/>
      <c r="RJR22" s="25"/>
      <c r="RJS22" s="25"/>
      <c r="RJT22" s="25"/>
      <c r="RJU22" s="25"/>
      <c r="RJV22" s="25"/>
      <c r="RJW22" s="25"/>
      <c r="RJX22" s="25"/>
      <c r="RJY22" s="25"/>
      <c r="RJZ22" s="25"/>
      <c r="RKA22" s="25"/>
      <c r="RKB22" s="25"/>
      <c r="RKC22" s="25"/>
      <c r="RKD22" s="25"/>
      <c r="RKE22" s="25"/>
      <c r="RKF22" s="25"/>
      <c r="RKG22" s="25"/>
      <c r="RKH22" s="25"/>
      <c r="RKI22" s="25"/>
      <c r="RKJ22" s="25"/>
      <c r="RKK22" s="25"/>
      <c r="RKL22" s="25"/>
      <c r="RKM22" s="25"/>
      <c r="RKN22" s="25"/>
      <c r="RKO22" s="25"/>
      <c r="RKP22" s="25"/>
      <c r="RKQ22" s="25"/>
      <c r="RKR22" s="25"/>
      <c r="RKS22" s="25"/>
      <c r="RKT22" s="25"/>
      <c r="RKU22" s="25"/>
      <c r="RKV22" s="25"/>
      <c r="RKW22" s="25"/>
      <c r="RKX22" s="25"/>
      <c r="RKY22" s="25"/>
      <c r="RKZ22" s="25"/>
      <c r="RLA22" s="25"/>
      <c r="RLB22" s="25"/>
      <c r="RLC22" s="25"/>
      <c r="RLD22" s="25"/>
      <c r="RLE22" s="25"/>
      <c r="RLF22" s="25"/>
      <c r="RLG22" s="25"/>
      <c r="RLH22" s="25"/>
      <c r="RLI22" s="25"/>
      <c r="RLJ22" s="25"/>
      <c r="RLK22" s="25"/>
      <c r="RLL22" s="25"/>
      <c r="RLM22" s="25"/>
      <c r="RLN22" s="25"/>
      <c r="RLO22" s="25"/>
      <c r="RLP22" s="25"/>
      <c r="RLQ22" s="25"/>
      <c r="RLR22" s="25"/>
      <c r="RLS22" s="25"/>
      <c r="RLT22" s="25"/>
      <c r="RLU22" s="25"/>
      <c r="RLV22" s="25"/>
      <c r="RLW22" s="25"/>
      <c r="RLX22" s="25"/>
      <c r="RLY22" s="25"/>
      <c r="RLZ22" s="25"/>
      <c r="RMA22" s="25"/>
      <c r="RMB22" s="25"/>
      <c r="RMC22" s="25"/>
      <c r="RMD22" s="25"/>
      <c r="RME22" s="25"/>
      <c r="RMF22" s="25"/>
      <c r="RMG22" s="25"/>
      <c r="RMH22" s="25"/>
      <c r="RMI22" s="25"/>
      <c r="RMJ22" s="25"/>
      <c r="RMK22" s="25"/>
      <c r="RML22" s="25"/>
      <c r="RMM22" s="25"/>
      <c r="RMN22" s="25"/>
      <c r="RMO22" s="25"/>
      <c r="RMP22" s="25"/>
      <c r="RMQ22" s="25"/>
      <c r="RMR22" s="25"/>
      <c r="RMS22" s="25"/>
      <c r="RMT22" s="25"/>
      <c r="RMU22" s="25"/>
      <c r="RMV22" s="25"/>
      <c r="RMW22" s="25"/>
      <c r="RMX22" s="25"/>
      <c r="RMY22" s="25"/>
      <c r="RMZ22" s="25"/>
      <c r="RNA22" s="25"/>
      <c r="RNB22" s="25"/>
      <c r="RNC22" s="25"/>
      <c r="RND22" s="25"/>
      <c r="RNE22" s="25"/>
      <c r="RNF22" s="25"/>
      <c r="RNG22" s="25"/>
      <c r="RNH22" s="25"/>
      <c r="RNI22" s="25"/>
      <c r="RNJ22" s="25"/>
      <c r="RNK22" s="25"/>
      <c r="RNL22" s="25"/>
      <c r="RNM22" s="25"/>
      <c r="RNN22" s="25"/>
      <c r="RNO22" s="25"/>
      <c r="RNP22" s="25"/>
      <c r="RNQ22" s="25"/>
      <c r="RNR22" s="25"/>
      <c r="RNS22" s="25"/>
      <c r="RNT22" s="25"/>
      <c r="RNU22" s="25"/>
      <c r="RNV22" s="25"/>
      <c r="RNW22" s="25"/>
      <c r="RNX22" s="25"/>
      <c r="RNY22" s="25"/>
      <c r="RNZ22" s="25"/>
      <c r="ROA22" s="25"/>
      <c r="ROB22" s="25"/>
      <c r="ROC22" s="25"/>
      <c r="ROD22" s="25"/>
      <c r="ROE22" s="25"/>
      <c r="ROF22" s="25"/>
      <c r="ROG22" s="25"/>
      <c r="ROH22" s="25"/>
      <c r="ROI22" s="25"/>
      <c r="ROJ22" s="25"/>
      <c r="ROK22" s="25"/>
      <c r="ROL22" s="25"/>
      <c r="ROM22" s="25"/>
      <c r="RON22" s="25"/>
      <c r="ROO22" s="25"/>
      <c r="ROP22" s="25"/>
      <c r="ROQ22" s="25"/>
      <c r="ROR22" s="25"/>
      <c r="ROS22" s="25"/>
      <c r="ROT22" s="25"/>
      <c r="ROU22" s="25"/>
      <c r="ROV22" s="25"/>
      <c r="ROW22" s="25"/>
      <c r="ROX22" s="25"/>
      <c r="ROY22" s="25"/>
      <c r="ROZ22" s="25"/>
      <c r="RPA22" s="25"/>
      <c r="RPB22" s="25"/>
      <c r="RPC22" s="25"/>
      <c r="RPD22" s="25"/>
      <c r="RPE22" s="25"/>
      <c r="RPF22" s="25"/>
      <c r="RPG22" s="25"/>
      <c r="RPH22" s="25"/>
      <c r="RPI22" s="25"/>
      <c r="RPJ22" s="25"/>
      <c r="RPK22" s="25"/>
      <c r="RPL22" s="25"/>
      <c r="RPM22" s="25"/>
      <c r="RPN22" s="25"/>
      <c r="RPO22" s="25"/>
      <c r="RPP22" s="25"/>
      <c r="RPQ22" s="25"/>
      <c r="RPR22" s="25"/>
      <c r="RPS22" s="25"/>
      <c r="RPT22" s="25"/>
      <c r="RPU22" s="25"/>
      <c r="RPV22" s="25"/>
      <c r="RPW22" s="25"/>
      <c r="RPX22" s="25"/>
      <c r="RPY22" s="25"/>
      <c r="RPZ22" s="25"/>
      <c r="RQA22" s="25"/>
      <c r="RQB22" s="25"/>
      <c r="RQC22" s="25"/>
      <c r="RQD22" s="25"/>
      <c r="RQE22" s="25"/>
      <c r="RQF22" s="25"/>
      <c r="RQG22" s="25"/>
      <c r="RQH22" s="25"/>
      <c r="RQI22" s="25"/>
      <c r="RQJ22" s="25"/>
      <c r="RQK22" s="25"/>
      <c r="RQL22" s="25"/>
      <c r="RQM22" s="25"/>
      <c r="RQN22" s="25"/>
      <c r="RQO22" s="25"/>
      <c r="RQP22" s="25"/>
      <c r="RQQ22" s="25"/>
      <c r="RQR22" s="25"/>
      <c r="RQS22" s="25"/>
      <c r="RQT22" s="25"/>
      <c r="RQU22" s="25"/>
      <c r="RQV22" s="25"/>
      <c r="RQW22" s="25"/>
      <c r="RQX22" s="25"/>
      <c r="RQY22" s="25"/>
      <c r="RQZ22" s="25"/>
      <c r="RRA22" s="25"/>
      <c r="RRB22" s="25"/>
      <c r="RRC22" s="25"/>
      <c r="RRD22" s="25"/>
      <c r="RRE22" s="25"/>
      <c r="RRF22" s="25"/>
      <c r="RRG22" s="25"/>
      <c r="RRH22" s="25"/>
      <c r="RRI22" s="25"/>
      <c r="RRJ22" s="25"/>
      <c r="RRK22" s="25"/>
      <c r="RRL22" s="25"/>
      <c r="RRM22" s="25"/>
      <c r="RRN22" s="25"/>
      <c r="RRO22" s="25"/>
      <c r="RRP22" s="25"/>
      <c r="RRQ22" s="25"/>
      <c r="RRR22" s="25"/>
      <c r="RRS22" s="25"/>
      <c r="RRT22" s="25"/>
      <c r="RRU22" s="25"/>
      <c r="RRV22" s="25"/>
      <c r="RRW22" s="25"/>
      <c r="RRX22" s="25"/>
      <c r="RRY22" s="25"/>
      <c r="RRZ22" s="25"/>
      <c r="RSA22" s="25"/>
      <c r="RSB22" s="25"/>
      <c r="RSC22" s="25"/>
      <c r="RSD22" s="25"/>
      <c r="RSE22" s="25"/>
      <c r="RSF22" s="25"/>
      <c r="RSG22" s="25"/>
      <c r="RSH22" s="25"/>
      <c r="RSI22" s="25"/>
      <c r="RSJ22" s="25"/>
      <c r="RSK22" s="25"/>
      <c r="RSL22" s="25"/>
      <c r="RSM22" s="25"/>
      <c r="RSN22" s="25"/>
      <c r="RSO22" s="25"/>
      <c r="RSP22" s="25"/>
      <c r="RSQ22" s="25"/>
      <c r="RSR22" s="25"/>
      <c r="RSS22" s="25"/>
      <c r="RST22" s="25"/>
      <c r="RSU22" s="25"/>
      <c r="RSV22" s="25"/>
      <c r="RSW22" s="25"/>
      <c r="RSX22" s="25"/>
      <c r="RSY22" s="25"/>
      <c r="RSZ22" s="25"/>
      <c r="RTA22" s="25"/>
      <c r="RTB22" s="25"/>
      <c r="RTC22" s="25"/>
      <c r="RTD22" s="25"/>
      <c r="RTE22" s="25"/>
      <c r="RTF22" s="25"/>
      <c r="RTG22" s="25"/>
      <c r="RTH22" s="25"/>
      <c r="RTI22" s="25"/>
      <c r="RTJ22" s="25"/>
      <c r="RTK22" s="25"/>
      <c r="RTL22" s="25"/>
      <c r="RTM22" s="25"/>
      <c r="RTN22" s="25"/>
      <c r="RTO22" s="25"/>
      <c r="RTP22" s="25"/>
      <c r="RTQ22" s="25"/>
      <c r="RTR22" s="25"/>
      <c r="RTS22" s="25"/>
      <c r="RTT22" s="25"/>
      <c r="RTU22" s="25"/>
      <c r="RTV22" s="25"/>
      <c r="RTW22" s="25"/>
      <c r="RTX22" s="25"/>
      <c r="RTY22" s="25"/>
      <c r="RTZ22" s="25"/>
      <c r="RUA22" s="25"/>
      <c r="RUB22" s="25"/>
      <c r="RUC22" s="25"/>
      <c r="RUD22" s="25"/>
      <c r="RUE22" s="25"/>
      <c r="RUF22" s="25"/>
      <c r="RUG22" s="25"/>
      <c r="RUH22" s="25"/>
      <c r="RUI22" s="25"/>
      <c r="RUJ22" s="25"/>
      <c r="RUK22" s="25"/>
      <c r="RUL22" s="25"/>
      <c r="RUM22" s="25"/>
      <c r="RUN22" s="25"/>
      <c r="RUO22" s="25"/>
      <c r="RUP22" s="25"/>
      <c r="RUQ22" s="25"/>
      <c r="RUR22" s="25"/>
      <c r="RUS22" s="25"/>
      <c r="RUT22" s="25"/>
      <c r="RUU22" s="25"/>
      <c r="RUV22" s="25"/>
      <c r="RUW22" s="25"/>
      <c r="RUX22" s="25"/>
      <c r="RUY22" s="25"/>
      <c r="RUZ22" s="25"/>
      <c r="RVA22" s="25"/>
      <c r="RVB22" s="25"/>
      <c r="RVC22" s="25"/>
      <c r="RVD22" s="25"/>
      <c r="RVE22" s="25"/>
      <c r="RVF22" s="25"/>
      <c r="RVG22" s="25"/>
      <c r="RVH22" s="25"/>
      <c r="RVI22" s="25"/>
      <c r="RVJ22" s="25"/>
      <c r="RVK22" s="25"/>
      <c r="RVL22" s="25"/>
      <c r="RVM22" s="25"/>
      <c r="RVN22" s="25"/>
      <c r="RVO22" s="25"/>
      <c r="RVP22" s="25"/>
      <c r="RVQ22" s="25"/>
      <c r="RVR22" s="25"/>
      <c r="RVS22" s="25"/>
      <c r="RVT22" s="25"/>
      <c r="RVU22" s="25"/>
      <c r="RVV22" s="25"/>
      <c r="RVW22" s="25"/>
      <c r="RVX22" s="25"/>
      <c r="RVY22" s="25"/>
      <c r="RVZ22" s="25"/>
      <c r="RWA22" s="25"/>
      <c r="RWB22" s="25"/>
      <c r="RWC22" s="25"/>
      <c r="RWD22" s="25"/>
      <c r="RWE22" s="25"/>
      <c r="RWF22" s="25"/>
      <c r="RWG22" s="25"/>
      <c r="RWH22" s="25"/>
      <c r="RWI22" s="25"/>
      <c r="RWJ22" s="25"/>
      <c r="RWK22" s="25"/>
      <c r="RWL22" s="25"/>
      <c r="RWM22" s="25"/>
      <c r="RWN22" s="25"/>
      <c r="RWO22" s="25"/>
      <c r="RWP22" s="25"/>
      <c r="RWQ22" s="25"/>
      <c r="RWR22" s="25"/>
      <c r="RWS22" s="25"/>
      <c r="RWT22" s="25"/>
      <c r="RWU22" s="25"/>
      <c r="RWV22" s="25"/>
      <c r="RWW22" s="25"/>
      <c r="RWX22" s="25"/>
      <c r="RWY22" s="25"/>
      <c r="RWZ22" s="25"/>
      <c r="RXA22" s="25"/>
      <c r="RXB22" s="25"/>
      <c r="RXC22" s="25"/>
      <c r="RXD22" s="25"/>
      <c r="RXE22" s="25"/>
      <c r="RXF22" s="25"/>
      <c r="RXG22" s="25"/>
      <c r="RXH22" s="25"/>
      <c r="RXI22" s="25"/>
      <c r="RXJ22" s="25"/>
      <c r="RXK22" s="25"/>
      <c r="RXL22" s="25"/>
      <c r="RXM22" s="25"/>
      <c r="RXN22" s="25"/>
      <c r="RXO22" s="25"/>
      <c r="RXP22" s="25"/>
      <c r="RXQ22" s="25"/>
      <c r="RXR22" s="25"/>
      <c r="RXS22" s="25"/>
      <c r="RXT22" s="25"/>
      <c r="RXU22" s="25"/>
      <c r="RXV22" s="25"/>
      <c r="RXW22" s="25"/>
      <c r="RXX22" s="25"/>
      <c r="RXY22" s="25"/>
      <c r="RXZ22" s="25"/>
      <c r="RYA22" s="25"/>
      <c r="RYB22" s="25"/>
      <c r="RYC22" s="25"/>
      <c r="RYD22" s="25"/>
      <c r="RYE22" s="25"/>
      <c r="RYF22" s="25"/>
      <c r="RYG22" s="25"/>
      <c r="RYH22" s="25"/>
      <c r="RYI22" s="25"/>
      <c r="RYJ22" s="25"/>
      <c r="RYK22" s="25"/>
      <c r="RYL22" s="25"/>
      <c r="RYM22" s="25"/>
      <c r="RYN22" s="25"/>
      <c r="RYO22" s="25"/>
      <c r="RYP22" s="25"/>
      <c r="RYQ22" s="25"/>
      <c r="RYR22" s="25"/>
      <c r="RYS22" s="25"/>
      <c r="RYT22" s="25"/>
      <c r="RYU22" s="25"/>
      <c r="RYV22" s="25"/>
      <c r="RYW22" s="25"/>
      <c r="RYX22" s="25"/>
      <c r="RYY22" s="25"/>
      <c r="RYZ22" s="25"/>
      <c r="RZA22" s="25"/>
      <c r="RZB22" s="25"/>
      <c r="RZC22" s="25"/>
      <c r="RZD22" s="25"/>
      <c r="RZE22" s="25"/>
      <c r="RZF22" s="25"/>
      <c r="RZG22" s="25"/>
      <c r="RZH22" s="25"/>
      <c r="RZI22" s="25"/>
      <c r="RZJ22" s="25"/>
      <c r="RZK22" s="25"/>
      <c r="RZL22" s="25"/>
      <c r="RZM22" s="25"/>
      <c r="RZN22" s="25"/>
      <c r="RZO22" s="25"/>
      <c r="RZP22" s="25"/>
      <c r="RZQ22" s="25"/>
      <c r="RZR22" s="25"/>
      <c r="RZS22" s="25"/>
      <c r="RZT22" s="25"/>
      <c r="RZU22" s="25"/>
      <c r="RZV22" s="25"/>
      <c r="RZW22" s="25"/>
      <c r="RZX22" s="25"/>
      <c r="RZY22" s="25"/>
      <c r="RZZ22" s="25"/>
      <c r="SAA22" s="25"/>
      <c r="SAB22" s="25"/>
      <c r="SAC22" s="25"/>
      <c r="SAD22" s="25"/>
      <c r="SAE22" s="25"/>
      <c r="SAF22" s="25"/>
      <c r="SAG22" s="25"/>
      <c r="SAH22" s="25"/>
      <c r="SAI22" s="25"/>
      <c r="SAJ22" s="25"/>
      <c r="SAK22" s="25"/>
      <c r="SAL22" s="25"/>
      <c r="SAM22" s="25"/>
      <c r="SAN22" s="25"/>
      <c r="SAO22" s="25"/>
      <c r="SAP22" s="25"/>
      <c r="SAQ22" s="25"/>
      <c r="SAR22" s="25"/>
      <c r="SAS22" s="25"/>
      <c r="SAT22" s="25"/>
      <c r="SAU22" s="25"/>
      <c r="SAV22" s="25"/>
      <c r="SAW22" s="25"/>
      <c r="SAX22" s="25"/>
      <c r="SAY22" s="25"/>
      <c r="SAZ22" s="25"/>
      <c r="SBA22" s="25"/>
      <c r="SBB22" s="25"/>
      <c r="SBC22" s="25"/>
      <c r="SBD22" s="25"/>
      <c r="SBE22" s="25"/>
      <c r="SBF22" s="25"/>
      <c r="SBG22" s="25"/>
      <c r="SBH22" s="25"/>
      <c r="SBI22" s="25"/>
      <c r="SBJ22" s="25"/>
      <c r="SBK22" s="25"/>
      <c r="SBL22" s="25"/>
      <c r="SBM22" s="25"/>
      <c r="SBN22" s="25"/>
      <c r="SBO22" s="25"/>
      <c r="SBP22" s="25"/>
      <c r="SBQ22" s="25"/>
      <c r="SBR22" s="25"/>
      <c r="SBS22" s="25"/>
      <c r="SBT22" s="25"/>
      <c r="SBU22" s="25"/>
      <c r="SBV22" s="25"/>
      <c r="SBW22" s="25"/>
      <c r="SBX22" s="25"/>
      <c r="SBY22" s="25"/>
      <c r="SBZ22" s="25"/>
      <c r="SCA22" s="25"/>
      <c r="SCB22" s="25"/>
      <c r="SCC22" s="25"/>
      <c r="SCD22" s="25"/>
      <c r="SCE22" s="25"/>
      <c r="SCF22" s="25"/>
      <c r="SCG22" s="25"/>
      <c r="SCH22" s="25"/>
      <c r="SCI22" s="25"/>
      <c r="SCJ22" s="25"/>
      <c r="SCK22" s="25"/>
      <c r="SCL22" s="25"/>
      <c r="SCM22" s="25"/>
      <c r="SCN22" s="25"/>
      <c r="SCO22" s="25"/>
      <c r="SCP22" s="25"/>
      <c r="SCQ22" s="25"/>
      <c r="SCR22" s="25"/>
      <c r="SCS22" s="25"/>
      <c r="SCT22" s="25"/>
      <c r="SCU22" s="25"/>
      <c r="SCV22" s="25"/>
      <c r="SCW22" s="25"/>
      <c r="SCX22" s="25"/>
      <c r="SCY22" s="25"/>
      <c r="SCZ22" s="25"/>
      <c r="SDA22" s="25"/>
      <c r="SDB22" s="25"/>
      <c r="SDC22" s="25"/>
      <c r="SDD22" s="25"/>
      <c r="SDE22" s="25"/>
      <c r="SDF22" s="25"/>
      <c r="SDG22" s="25"/>
      <c r="SDH22" s="25"/>
      <c r="SDI22" s="25"/>
      <c r="SDJ22" s="25"/>
      <c r="SDK22" s="25"/>
      <c r="SDL22" s="25"/>
      <c r="SDM22" s="25"/>
      <c r="SDN22" s="25"/>
      <c r="SDO22" s="25"/>
      <c r="SDP22" s="25"/>
      <c r="SDQ22" s="25"/>
      <c r="SDR22" s="25"/>
      <c r="SDS22" s="25"/>
      <c r="SDT22" s="25"/>
      <c r="SDU22" s="25"/>
      <c r="SDV22" s="25"/>
      <c r="SDW22" s="25"/>
      <c r="SDX22" s="25"/>
      <c r="SDY22" s="25"/>
      <c r="SDZ22" s="25"/>
      <c r="SEA22" s="25"/>
      <c r="SEB22" s="25"/>
      <c r="SEC22" s="25"/>
      <c r="SED22" s="25"/>
      <c r="SEE22" s="25"/>
      <c r="SEF22" s="25"/>
      <c r="SEG22" s="25"/>
      <c r="SEH22" s="25"/>
      <c r="SEI22" s="25"/>
      <c r="SEJ22" s="25"/>
      <c r="SEK22" s="25"/>
      <c r="SEL22" s="25"/>
      <c r="SEM22" s="25"/>
      <c r="SEN22" s="25"/>
      <c r="SEO22" s="25"/>
      <c r="SEP22" s="25"/>
      <c r="SEQ22" s="25"/>
      <c r="SER22" s="25"/>
      <c r="SES22" s="25"/>
      <c r="SET22" s="25"/>
      <c r="SEU22" s="25"/>
      <c r="SEV22" s="25"/>
      <c r="SEW22" s="25"/>
      <c r="SEX22" s="25"/>
      <c r="SEY22" s="25"/>
      <c r="SEZ22" s="25"/>
      <c r="SFA22" s="25"/>
      <c r="SFB22" s="25"/>
      <c r="SFC22" s="25"/>
      <c r="SFD22" s="25"/>
      <c r="SFE22" s="25"/>
      <c r="SFF22" s="25"/>
      <c r="SFG22" s="25"/>
      <c r="SFH22" s="25"/>
      <c r="SFI22" s="25"/>
      <c r="SFJ22" s="25"/>
      <c r="SFK22" s="25"/>
      <c r="SFL22" s="25"/>
      <c r="SFM22" s="25"/>
      <c r="SFN22" s="25"/>
      <c r="SFO22" s="25"/>
      <c r="SFP22" s="25"/>
      <c r="SFQ22" s="25"/>
      <c r="SFR22" s="25"/>
      <c r="SFS22" s="25"/>
      <c r="SFT22" s="25"/>
      <c r="SFU22" s="25"/>
      <c r="SFV22" s="25"/>
      <c r="SFW22" s="25"/>
      <c r="SFX22" s="25"/>
      <c r="SFY22" s="25"/>
      <c r="SFZ22" s="25"/>
      <c r="SGA22" s="25"/>
      <c r="SGB22" s="25"/>
      <c r="SGC22" s="25"/>
      <c r="SGD22" s="25"/>
      <c r="SGE22" s="25"/>
      <c r="SGF22" s="25"/>
      <c r="SGG22" s="25"/>
      <c r="SGH22" s="25"/>
      <c r="SGI22" s="25"/>
      <c r="SGJ22" s="25"/>
      <c r="SGK22" s="25"/>
      <c r="SGL22" s="25"/>
      <c r="SGM22" s="25"/>
      <c r="SGN22" s="25"/>
      <c r="SGO22" s="25"/>
      <c r="SGP22" s="25"/>
      <c r="SGQ22" s="25"/>
      <c r="SGR22" s="25"/>
      <c r="SGS22" s="25"/>
      <c r="SGT22" s="25"/>
      <c r="SGU22" s="25"/>
      <c r="SGV22" s="25"/>
      <c r="SGW22" s="25"/>
      <c r="SGX22" s="25"/>
      <c r="SGY22" s="25"/>
      <c r="SGZ22" s="25"/>
      <c r="SHA22" s="25"/>
      <c r="SHB22" s="25"/>
      <c r="SHC22" s="25"/>
      <c r="SHD22" s="25"/>
      <c r="SHE22" s="25"/>
      <c r="SHF22" s="25"/>
      <c r="SHG22" s="25"/>
      <c r="SHH22" s="25"/>
      <c r="SHI22" s="25"/>
      <c r="SHJ22" s="25"/>
      <c r="SHK22" s="25"/>
      <c r="SHL22" s="25"/>
      <c r="SHM22" s="25"/>
      <c r="SHN22" s="25"/>
      <c r="SHO22" s="25"/>
      <c r="SHP22" s="25"/>
      <c r="SHQ22" s="25"/>
      <c r="SHR22" s="25"/>
      <c r="SHS22" s="25"/>
      <c r="SHT22" s="25"/>
      <c r="SHU22" s="25"/>
      <c r="SHV22" s="25"/>
      <c r="SHW22" s="25"/>
      <c r="SHX22" s="25"/>
      <c r="SHY22" s="25"/>
      <c r="SHZ22" s="25"/>
      <c r="SIA22" s="25"/>
      <c r="SIB22" s="25"/>
      <c r="SIC22" s="25"/>
      <c r="SID22" s="25"/>
      <c r="SIE22" s="25"/>
      <c r="SIF22" s="25"/>
      <c r="SIG22" s="25"/>
      <c r="SIH22" s="25"/>
      <c r="SII22" s="25"/>
      <c r="SIJ22" s="25"/>
      <c r="SIK22" s="25"/>
      <c r="SIL22" s="25"/>
      <c r="SIM22" s="25"/>
      <c r="SIN22" s="25"/>
      <c r="SIO22" s="25"/>
      <c r="SIP22" s="25"/>
      <c r="SIQ22" s="25"/>
      <c r="SIR22" s="25"/>
      <c r="SIS22" s="25"/>
      <c r="SIT22" s="25"/>
      <c r="SIU22" s="25"/>
      <c r="SIV22" s="25"/>
      <c r="SIW22" s="25"/>
      <c r="SIX22" s="25"/>
      <c r="SIY22" s="25"/>
      <c r="SIZ22" s="25"/>
      <c r="SJA22" s="25"/>
      <c r="SJB22" s="25"/>
      <c r="SJC22" s="25"/>
      <c r="SJD22" s="25"/>
      <c r="SJE22" s="25"/>
      <c r="SJF22" s="25"/>
      <c r="SJG22" s="25"/>
      <c r="SJH22" s="25"/>
      <c r="SJI22" s="25"/>
      <c r="SJJ22" s="25"/>
      <c r="SJK22" s="25"/>
      <c r="SJL22" s="25"/>
      <c r="SJM22" s="25"/>
      <c r="SJN22" s="25"/>
      <c r="SJO22" s="25"/>
      <c r="SJP22" s="25"/>
      <c r="SJQ22" s="25"/>
      <c r="SJR22" s="25"/>
      <c r="SJS22" s="25"/>
      <c r="SJT22" s="25"/>
      <c r="SJU22" s="25"/>
      <c r="SJV22" s="25"/>
      <c r="SJW22" s="25"/>
      <c r="SJX22" s="25"/>
      <c r="SJY22" s="25"/>
      <c r="SJZ22" s="25"/>
      <c r="SKA22" s="25"/>
      <c r="SKB22" s="25"/>
      <c r="SKC22" s="25"/>
      <c r="SKD22" s="25"/>
      <c r="SKE22" s="25"/>
      <c r="SKF22" s="25"/>
      <c r="SKG22" s="25"/>
      <c r="SKH22" s="25"/>
      <c r="SKI22" s="25"/>
      <c r="SKJ22" s="25"/>
      <c r="SKK22" s="25"/>
      <c r="SKL22" s="25"/>
      <c r="SKM22" s="25"/>
      <c r="SKN22" s="25"/>
      <c r="SKO22" s="25"/>
      <c r="SKP22" s="25"/>
      <c r="SKQ22" s="25"/>
      <c r="SKR22" s="25"/>
      <c r="SKS22" s="25"/>
      <c r="SKT22" s="25"/>
      <c r="SKU22" s="25"/>
      <c r="SKV22" s="25"/>
      <c r="SKW22" s="25"/>
      <c r="SKX22" s="25"/>
      <c r="SKY22" s="25"/>
      <c r="SKZ22" s="25"/>
      <c r="SLA22" s="25"/>
      <c r="SLB22" s="25"/>
      <c r="SLC22" s="25"/>
      <c r="SLD22" s="25"/>
      <c r="SLE22" s="25"/>
      <c r="SLF22" s="25"/>
      <c r="SLG22" s="25"/>
      <c r="SLH22" s="25"/>
      <c r="SLI22" s="25"/>
      <c r="SLJ22" s="25"/>
      <c r="SLK22" s="25"/>
      <c r="SLL22" s="25"/>
      <c r="SLM22" s="25"/>
      <c r="SLN22" s="25"/>
      <c r="SLO22" s="25"/>
      <c r="SLP22" s="25"/>
      <c r="SLQ22" s="25"/>
      <c r="SLR22" s="25"/>
      <c r="SLS22" s="25"/>
      <c r="SLT22" s="25"/>
      <c r="SLU22" s="25"/>
      <c r="SLV22" s="25"/>
      <c r="SLW22" s="25"/>
      <c r="SLX22" s="25"/>
      <c r="SLY22" s="25"/>
      <c r="SLZ22" s="25"/>
      <c r="SMA22" s="25"/>
      <c r="SMB22" s="25"/>
      <c r="SMC22" s="25"/>
      <c r="SMD22" s="25"/>
      <c r="SME22" s="25"/>
      <c r="SMF22" s="25"/>
      <c r="SMG22" s="25"/>
      <c r="SMH22" s="25"/>
      <c r="SMI22" s="25"/>
      <c r="SMJ22" s="25"/>
      <c r="SMK22" s="25"/>
      <c r="SML22" s="25"/>
      <c r="SMM22" s="25"/>
      <c r="SMN22" s="25"/>
      <c r="SMO22" s="25"/>
      <c r="SMP22" s="25"/>
      <c r="SMQ22" s="25"/>
      <c r="SMR22" s="25"/>
      <c r="SMS22" s="25"/>
      <c r="SMT22" s="25"/>
      <c r="SMU22" s="25"/>
      <c r="SMV22" s="25"/>
      <c r="SMW22" s="25"/>
      <c r="SMX22" s="25"/>
      <c r="SMY22" s="25"/>
      <c r="SMZ22" s="25"/>
      <c r="SNA22" s="25"/>
      <c r="SNB22" s="25"/>
      <c r="SNC22" s="25"/>
      <c r="SND22" s="25"/>
      <c r="SNE22" s="25"/>
      <c r="SNF22" s="25"/>
      <c r="SNG22" s="25"/>
      <c r="SNH22" s="25"/>
      <c r="SNI22" s="25"/>
      <c r="SNJ22" s="25"/>
      <c r="SNK22" s="25"/>
      <c r="SNL22" s="25"/>
      <c r="SNM22" s="25"/>
      <c r="SNN22" s="25"/>
      <c r="SNO22" s="25"/>
      <c r="SNP22" s="25"/>
      <c r="SNQ22" s="25"/>
      <c r="SNR22" s="25"/>
      <c r="SNS22" s="25"/>
      <c r="SNT22" s="25"/>
      <c r="SNU22" s="25"/>
      <c r="SNV22" s="25"/>
      <c r="SNW22" s="25"/>
      <c r="SNX22" s="25"/>
      <c r="SNY22" s="25"/>
      <c r="SNZ22" s="25"/>
      <c r="SOA22" s="25"/>
      <c r="SOB22" s="25"/>
      <c r="SOC22" s="25"/>
      <c r="SOD22" s="25"/>
      <c r="SOE22" s="25"/>
      <c r="SOF22" s="25"/>
      <c r="SOG22" s="25"/>
      <c r="SOH22" s="25"/>
      <c r="SOI22" s="25"/>
      <c r="SOJ22" s="25"/>
      <c r="SOK22" s="25"/>
      <c r="SOL22" s="25"/>
      <c r="SOM22" s="25"/>
      <c r="SON22" s="25"/>
      <c r="SOO22" s="25"/>
      <c r="SOP22" s="25"/>
      <c r="SOQ22" s="25"/>
      <c r="SOR22" s="25"/>
      <c r="SOS22" s="25"/>
      <c r="SOT22" s="25"/>
      <c r="SOU22" s="25"/>
      <c r="SOV22" s="25"/>
      <c r="SOW22" s="25"/>
      <c r="SOX22" s="25"/>
      <c r="SOY22" s="25"/>
      <c r="SOZ22" s="25"/>
      <c r="SPA22" s="25"/>
      <c r="SPB22" s="25"/>
      <c r="SPC22" s="25"/>
      <c r="SPD22" s="25"/>
      <c r="SPE22" s="25"/>
      <c r="SPF22" s="25"/>
      <c r="SPG22" s="25"/>
      <c r="SPH22" s="25"/>
      <c r="SPI22" s="25"/>
      <c r="SPJ22" s="25"/>
      <c r="SPK22" s="25"/>
      <c r="SPL22" s="25"/>
      <c r="SPM22" s="25"/>
      <c r="SPN22" s="25"/>
      <c r="SPO22" s="25"/>
      <c r="SPP22" s="25"/>
      <c r="SPQ22" s="25"/>
      <c r="SPR22" s="25"/>
      <c r="SPS22" s="25"/>
      <c r="SPT22" s="25"/>
      <c r="SPU22" s="25"/>
      <c r="SPV22" s="25"/>
      <c r="SPW22" s="25"/>
      <c r="SPX22" s="25"/>
      <c r="SPY22" s="25"/>
      <c r="SPZ22" s="25"/>
      <c r="SQA22" s="25"/>
      <c r="SQB22" s="25"/>
      <c r="SQC22" s="25"/>
      <c r="SQD22" s="25"/>
      <c r="SQE22" s="25"/>
      <c r="SQF22" s="25"/>
      <c r="SQG22" s="25"/>
      <c r="SQH22" s="25"/>
      <c r="SQI22" s="25"/>
      <c r="SQJ22" s="25"/>
      <c r="SQK22" s="25"/>
      <c r="SQL22" s="25"/>
      <c r="SQM22" s="25"/>
      <c r="SQN22" s="25"/>
      <c r="SQO22" s="25"/>
      <c r="SQP22" s="25"/>
      <c r="SQQ22" s="25"/>
      <c r="SQR22" s="25"/>
      <c r="SQS22" s="25"/>
      <c r="SQT22" s="25"/>
      <c r="SQU22" s="25"/>
      <c r="SQV22" s="25"/>
      <c r="SQW22" s="25"/>
      <c r="SQX22" s="25"/>
      <c r="SQY22" s="25"/>
      <c r="SQZ22" s="25"/>
      <c r="SRA22" s="25"/>
      <c r="SRB22" s="25"/>
      <c r="SRC22" s="25"/>
      <c r="SRD22" s="25"/>
      <c r="SRE22" s="25"/>
      <c r="SRF22" s="25"/>
      <c r="SRG22" s="25"/>
      <c r="SRH22" s="25"/>
      <c r="SRI22" s="25"/>
      <c r="SRJ22" s="25"/>
      <c r="SRK22" s="25"/>
      <c r="SRL22" s="25"/>
      <c r="SRM22" s="25"/>
      <c r="SRN22" s="25"/>
      <c r="SRO22" s="25"/>
      <c r="SRP22" s="25"/>
      <c r="SRQ22" s="25"/>
      <c r="SRR22" s="25"/>
      <c r="SRS22" s="25"/>
      <c r="SRT22" s="25"/>
      <c r="SRU22" s="25"/>
      <c r="SRV22" s="25"/>
      <c r="SRW22" s="25"/>
      <c r="SRX22" s="25"/>
      <c r="SRY22" s="25"/>
      <c r="SRZ22" s="25"/>
      <c r="SSA22" s="25"/>
      <c r="SSB22" s="25"/>
      <c r="SSC22" s="25"/>
      <c r="SSD22" s="25"/>
      <c r="SSE22" s="25"/>
      <c r="SSF22" s="25"/>
      <c r="SSG22" s="25"/>
      <c r="SSH22" s="25"/>
      <c r="SSI22" s="25"/>
      <c r="SSJ22" s="25"/>
      <c r="SSK22" s="25"/>
      <c r="SSL22" s="25"/>
      <c r="SSM22" s="25"/>
      <c r="SSN22" s="25"/>
      <c r="SSO22" s="25"/>
      <c r="SSP22" s="25"/>
      <c r="SSQ22" s="25"/>
      <c r="SSR22" s="25"/>
      <c r="SSS22" s="25"/>
      <c r="SST22" s="25"/>
      <c r="SSU22" s="25"/>
      <c r="SSV22" s="25"/>
      <c r="SSW22" s="25"/>
      <c r="SSX22" s="25"/>
      <c r="SSY22" s="25"/>
      <c r="SSZ22" s="25"/>
      <c r="STA22" s="25"/>
      <c r="STB22" s="25"/>
      <c r="STC22" s="25"/>
      <c r="STD22" s="25"/>
      <c r="STE22" s="25"/>
      <c r="STF22" s="25"/>
      <c r="STG22" s="25"/>
      <c r="STH22" s="25"/>
      <c r="STI22" s="25"/>
      <c r="STJ22" s="25"/>
      <c r="STK22" s="25"/>
      <c r="STL22" s="25"/>
      <c r="STM22" s="25"/>
      <c r="STN22" s="25"/>
      <c r="STO22" s="25"/>
      <c r="STP22" s="25"/>
      <c r="STQ22" s="25"/>
      <c r="STR22" s="25"/>
      <c r="STS22" s="25"/>
      <c r="STT22" s="25"/>
      <c r="STU22" s="25"/>
      <c r="STV22" s="25"/>
      <c r="STW22" s="25"/>
      <c r="STX22" s="25"/>
      <c r="STY22" s="25"/>
      <c r="STZ22" s="25"/>
      <c r="SUA22" s="25"/>
      <c r="SUB22" s="25"/>
      <c r="SUC22" s="25"/>
      <c r="SUD22" s="25"/>
      <c r="SUE22" s="25"/>
      <c r="SUF22" s="25"/>
      <c r="SUG22" s="25"/>
      <c r="SUH22" s="25"/>
      <c r="SUI22" s="25"/>
      <c r="SUJ22" s="25"/>
      <c r="SUK22" s="25"/>
      <c r="SUL22" s="25"/>
      <c r="SUM22" s="25"/>
      <c r="SUN22" s="25"/>
      <c r="SUO22" s="25"/>
      <c r="SUP22" s="25"/>
      <c r="SUQ22" s="25"/>
      <c r="SUR22" s="25"/>
      <c r="SUS22" s="25"/>
      <c r="SUT22" s="25"/>
      <c r="SUU22" s="25"/>
      <c r="SUV22" s="25"/>
      <c r="SUW22" s="25"/>
      <c r="SUX22" s="25"/>
      <c r="SUY22" s="25"/>
      <c r="SUZ22" s="25"/>
      <c r="SVA22" s="25"/>
      <c r="SVB22" s="25"/>
      <c r="SVC22" s="25"/>
      <c r="SVD22" s="25"/>
      <c r="SVE22" s="25"/>
      <c r="SVF22" s="25"/>
      <c r="SVG22" s="25"/>
      <c r="SVH22" s="25"/>
      <c r="SVI22" s="25"/>
      <c r="SVJ22" s="25"/>
      <c r="SVK22" s="25"/>
      <c r="SVL22" s="25"/>
      <c r="SVM22" s="25"/>
      <c r="SVN22" s="25"/>
      <c r="SVO22" s="25"/>
      <c r="SVP22" s="25"/>
      <c r="SVQ22" s="25"/>
      <c r="SVR22" s="25"/>
      <c r="SVS22" s="25"/>
      <c r="SVT22" s="25"/>
      <c r="SVU22" s="25"/>
      <c r="SVV22" s="25"/>
      <c r="SVW22" s="25"/>
      <c r="SVX22" s="25"/>
      <c r="SVY22" s="25"/>
      <c r="SVZ22" s="25"/>
      <c r="SWA22" s="25"/>
      <c r="SWB22" s="25"/>
      <c r="SWC22" s="25"/>
      <c r="SWD22" s="25"/>
      <c r="SWE22" s="25"/>
      <c r="SWF22" s="25"/>
      <c r="SWG22" s="25"/>
      <c r="SWH22" s="25"/>
      <c r="SWI22" s="25"/>
      <c r="SWJ22" s="25"/>
      <c r="SWK22" s="25"/>
      <c r="SWL22" s="25"/>
      <c r="SWM22" s="25"/>
      <c r="SWN22" s="25"/>
      <c r="SWO22" s="25"/>
      <c r="SWP22" s="25"/>
      <c r="SWQ22" s="25"/>
      <c r="SWR22" s="25"/>
      <c r="SWS22" s="25"/>
      <c r="SWT22" s="25"/>
      <c r="SWU22" s="25"/>
      <c r="SWV22" s="25"/>
      <c r="SWW22" s="25"/>
      <c r="SWX22" s="25"/>
      <c r="SWY22" s="25"/>
      <c r="SWZ22" s="25"/>
      <c r="SXA22" s="25"/>
      <c r="SXB22" s="25"/>
      <c r="SXC22" s="25"/>
      <c r="SXD22" s="25"/>
      <c r="SXE22" s="25"/>
      <c r="SXF22" s="25"/>
      <c r="SXG22" s="25"/>
      <c r="SXH22" s="25"/>
      <c r="SXI22" s="25"/>
      <c r="SXJ22" s="25"/>
      <c r="SXK22" s="25"/>
      <c r="SXL22" s="25"/>
      <c r="SXM22" s="25"/>
      <c r="SXN22" s="25"/>
      <c r="SXO22" s="25"/>
      <c r="SXP22" s="25"/>
      <c r="SXQ22" s="25"/>
      <c r="SXR22" s="25"/>
      <c r="SXS22" s="25"/>
      <c r="SXT22" s="25"/>
      <c r="SXU22" s="25"/>
      <c r="SXV22" s="25"/>
      <c r="SXW22" s="25"/>
      <c r="SXX22" s="25"/>
      <c r="SXY22" s="25"/>
      <c r="SXZ22" s="25"/>
      <c r="SYA22" s="25"/>
      <c r="SYB22" s="25"/>
      <c r="SYC22" s="25"/>
      <c r="SYD22" s="25"/>
      <c r="SYE22" s="25"/>
      <c r="SYF22" s="25"/>
      <c r="SYG22" s="25"/>
      <c r="SYH22" s="25"/>
      <c r="SYI22" s="25"/>
      <c r="SYJ22" s="25"/>
      <c r="SYK22" s="25"/>
      <c r="SYL22" s="25"/>
      <c r="SYM22" s="25"/>
      <c r="SYN22" s="25"/>
      <c r="SYO22" s="25"/>
      <c r="SYP22" s="25"/>
      <c r="SYQ22" s="25"/>
      <c r="SYR22" s="25"/>
      <c r="SYS22" s="25"/>
      <c r="SYT22" s="25"/>
      <c r="SYU22" s="25"/>
      <c r="SYV22" s="25"/>
      <c r="SYW22" s="25"/>
      <c r="SYX22" s="25"/>
      <c r="SYY22" s="25"/>
      <c r="SYZ22" s="25"/>
      <c r="SZA22" s="25"/>
      <c r="SZB22" s="25"/>
      <c r="SZC22" s="25"/>
      <c r="SZD22" s="25"/>
      <c r="SZE22" s="25"/>
      <c r="SZF22" s="25"/>
      <c r="SZG22" s="25"/>
      <c r="SZH22" s="25"/>
      <c r="SZI22" s="25"/>
      <c r="SZJ22" s="25"/>
      <c r="SZK22" s="25"/>
      <c r="SZL22" s="25"/>
      <c r="SZM22" s="25"/>
      <c r="SZN22" s="25"/>
      <c r="SZO22" s="25"/>
      <c r="SZP22" s="25"/>
      <c r="SZQ22" s="25"/>
      <c r="SZR22" s="25"/>
      <c r="SZS22" s="25"/>
      <c r="SZT22" s="25"/>
      <c r="SZU22" s="25"/>
      <c r="SZV22" s="25"/>
      <c r="SZW22" s="25"/>
      <c r="SZX22" s="25"/>
      <c r="SZY22" s="25"/>
      <c r="SZZ22" s="25"/>
      <c r="TAA22" s="25"/>
      <c r="TAB22" s="25"/>
      <c r="TAC22" s="25"/>
      <c r="TAD22" s="25"/>
      <c r="TAE22" s="25"/>
      <c r="TAF22" s="25"/>
      <c r="TAG22" s="25"/>
      <c r="TAH22" s="25"/>
      <c r="TAI22" s="25"/>
      <c r="TAJ22" s="25"/>
      <c r="TAK22" s="25"/>
      <c r="TAL22" s="25"/>
      <c r="TAM22" s="25"/>
      <c r="TAN22" s="25"/>
      <c r="TAO22" s="25"/>
      <c r="TAP22" s="25"/>
      <c r="TAQ22" s="25"/>
      <c r="TAR22" s="25"/>
      <c r="TAS22" s="25"/>
      <c r="TAT22" s="25"/>
      <c r="TAU22" s="25"/>
      <c r="TAV22" s="25"/>
      <c r="TAW22" s="25"/>
      <c r="TAX22" s="25"/>
      <c r="TAY22" s="25"/>
      <c r="TAZ22" s="25"/>
      <c r="TBA22" s="25"/>
      <c r="TBB22" s="25"/>
      <c r="TBC22" s="25"/>
      <c r="TBD22" s="25"/>
      <c r="TBE22" s="25"/>
      <c r="TBF22" s="25"/>
      <c r="TBG22" s="25"/>
      <c r="TBH22" s="25"/>
      <c r="TBI22" s="25"/>
      <c r="TBJ22" s="25"/>
      <c r="TBK22" s="25"/>
      <c r="TBL22" s="25"/>
      <c r="TBM22" s="25"/>
      <c r="TBN22" s="25"/>
      <c r="TBO22" s="25"/>
      <c r="TBP22" s="25"/>
      <c r="TBQ22" s="25"/>
      <c r="TBR22" s="25"/>
      <c r="TBS22" s="25"/>
      <c r="TBT22" s="25"/>
      <c r="TBU22" s="25"/>
      <c r="TBV22" s="25"/>
      <c r="TBW22" s="25"/>
      <c r="TBX22" s="25"/>
      <c r="TBY22" s="25"/>
      <c r="TBZ22" s="25"/>
      <c r="TCA22" s="25"/>
      <c r="TCB22" s="25"/>
      <c r="TCC22" s="25"/>
      <c r="TCD22" s="25"/>
      <c r="TCE22" s="25"/>
      <c r="TCF22" s="25"/>
      <c r="TCG22" s="25"/>
      <c r="TCH22" s="25"/>
      <c r="TCI22" s="25"/>
      <c r="TCJ22" s="25"/>
      <c r="TCK22" s="25"/>
      <c r="TCL22" s="25"/>
      <c r="TCM22" s="25"/>
      <c r="TCN22" s="25"/>
      <c r="TCO22" s="25"/>
      <c r="TCP22" s="25"/>
      <c r="TCQ22" s="25"/>
      <c r="TCR22" s="25"/>
      <c r="TCS22" s="25"/>
      <c r="TCT22" s="25"/>
      <c r="TCU22" s="25"/>
      <c r="TCV22" s="25"/>
      <c r="TCW22" s="25"/>
      <c r="TCX22" s="25"/>
      <c r="TCY22" s="25"/>
      <c r="TCZ22" s="25"/>
      <c r="TDA22" s="25"/>
      <c r="TDB22" s="25"/>
      <c r="TDC22" s="25"/>
      <c r="TDD22" s="25"/>
      <c r="TDE22" s="25"/>
      <c r="TDF22" s="25"/>
      <c r="TDG22" s="25"/>
      <c r="TDH22" s="25"/>
      <c r="TDI22" s="25"/>
      <c r="TDJ22" s="25"/>
      <c r="TDK22" s="25"/>
      <c r="TDL22" s="25"/>
      <c r="TDM22" s="25"/>
      <c r="TDN22" s="25"/>
      <c r="TDO22" s="25"/>
      <c r="TDP22" s="25"/>
      <c r="TDQ22" s="25"/>
      <c r="TDR22" s="25"/>
      <c r="TDS22" s="25"/>
      <c r="TDT22" s="25"/>
      <c r="TDU22" s="25"/>
      <c r="TDV22" s="25"/>
      <c r="TDW22" s="25"/>
      <c r="TDX22" s="25"/>
      <c r="TDY22" s="25"/>
      <c r="TDZ22" s="25"/>
      <c r="TEA22" s="25"/>
      <c r="TEB22" s="25"/>
      <c r="TEC22" s="25"/>
      <c r="TED22" s="25"/>
      <c r="TEE22" s="25"/>
      <c r="TEF22" s="25"/>
      <c r="TEG22" s="25"/>
      <c r="TEH22" s="25"/>
      <c r="TEI22" s="25"/>
      <c r="TEJ22" s="25"/>
      <c r="TEK22" s="25"/>
      <c r="TEL22" s="25"/>
      <c r="TEM22" s="25"/>
      <c r="TEN22" s="25"/>
      <c r="TEO22" s="25"/>
      <c r="TEP22" s="25"/>
      <c r="TEQ22" s="25"/>
      <c r="TER22" s="25"/>
      <c r="TES22" s="25"/>
      <c r="TET22" s="25"/>
      <c r="TEU22" s="25"/>
      <c r="TEV22" s="25"/>
      <c r="TEW22" s="25"/>
      <c r="TEX22" s="25"/>
      <c r="TEY22" s="25"/>
      <c r="TEZ22" s="25"/>
      <c r="TFA22" s="25"/>
      <c r="TFB22" s="25"/>
      <c r="TFC22" s="25"/>
      <c r="TFD22" s="25"/>
      <c r="TFE22" s="25"/>
      <c r="TFF22" s="25"/>
      <c r="TFG22" s="25"/>
      <c r="TFH22" s="25"/>
      <c r="TFI22" s="25"/>
      <c r="TFJ22" s="25"/>
      <c r="TFK22" s="25"/>
      <c r="TFL22" s="25"/>
      <c r="TFM22" s="25"/>
      <c r="TFN22" s="25"/>
      <c r="TFO22" s="25"/>
      <c r="TFP22" s="25"/>
      <c r="TFQ22" s="25"/>
      <c r="TFR22" s="25"/>
      <c r="TFS22" s="25"/>
      <c r="TFT22" s="25"/>
      <c r="TFU22" s="25"/>
      <c r="TFV22" s="25"/>
      <c r="TFW22" s="25"/>
      <c r="TFX22" s="25"/>
      <c r="TFY22" s="25"/>
      <c r="TFZ22" s="25"/>
      <c r="TGA22" s="25"/>
      <c r="TGB22" s="25"/>
      <c r="TGC22" s="25"/>
      <c r="TGD22" s="25"/>
      <c r="TGE22" s="25"/>
      <c r="TGF22" s="25"/>
      <c r="TGG22" s="25"/>
      <c r="TGH22" s="25"/>
      <c r="TGI22" s="25"/>
      <c r="TGJ22" s="25"/>
      <c r="TGK22" s="25"/>
      <c r="TGL22" s="25"/>
      <c r="TGM22" s="25"/>
      <c r="TGN22" s="25"/>
      <c r="TGO22" s="25"/>
      <c r="TGP22" s="25"/>
      <c r="TGQ22" s="25"/>
      <c r="TGR22" s="25"/>
      <c r="TGS22" s="25"/>
      <c r="TGT22" s="25"/>
      <c r="TGU22" s="25"/>
      <c r="TGV22" s="25"/>
      <c r="TGW22" s="25"/>
      <c r="TGX22" s="25"/>
      <c r="TGY22" s="25"/>
      <c r="TGZ22" s="25"/>
      <c r="THA22" s="25"/>
      <c r="THB22" s="25"/>
      <c r="THC22" s="25"/>
      <c r="THD22" s="25"/>
      <c r="THE22" s="25"/>
      <c r="THF22" s="25"/>
      <c r="THG22" s="25"/>
      <c r="THH22" s="25"/>
      <c r="THI22" s="25"/>
      <c r="THJ22" s="25"/>
      <c r="THK22" s="25"/>
      <c r="THL22" s="25"/>
      <c r="THM22" s="25"/>
      <c r="THN22" s="25"/>
      <c r="THO22" s="25"/>
      <c r="THP22" s="25"/>
      <c r="THQ22" s="25"/>
      <c r="THR22" s="25"/>
      <c r="THS22" s="25"/>
      <c r="THT22" s="25"/>
      <c r="THU22" s="25"/>
      <c r="THV22" s="25"/>
      <c r="THW22" s="25"/>
      <c r="THX22" s="25"/>
      <c r="THY22" s="25"/>
      <c r="THZ22" s="25"/>
      <c r="TIA22" s="25"/>
      <c r="TIB22" s="25"/>
      <c r="TIC22" s="25"/>
      <c r="TID22" s="25"/>
      <c r="TIE22" s="25"/>
      <c r="TIF22" s="25"/>
      <c r="TIG22" s="25"/>
      <c r="TIH22" s="25"/>
      <c r="TII22" s="25"/>
      <c r="TIJ22" s="25"/>
      <c r="TIK22" s="25"/>
      <c r="TIL22" s="25"/>
      <c r="TIM22" s="25"/>
      <c r="TIN22" s="25"/>
      <c r="TIO22" s="25"/>
      <c r="TIP22" s="25"/>
      <c r="TIQ22" s="25"/>
      <c r="TIR22" s="25"/>
      <c r="TIS22" s="25"/>
      <c r="TIT22" s="25"/>
      <c r="TIU22" s="25"/>
      <c r="TIV22" s="25"/>
      <c r="TIW22" s="25"/>
      <c r="TIX22" s="25"/>
      <c r="TIY22" s="25"/>
      <c r="TIZ22" s="25"/>
      <c r="TJA22" s="25"/>
      <c r="TJB22" s="25"/>
      <c r="TJC22" s="25"/>
      <c r="TJD22" s="25"/>
      <c r="TJE22" s="25"/>
      <c r="TJF22" s="25"/>
      <c r="TJG22" s="25"/>
      <c r="TJH22" s="25"/>
      <c r="TJI22" s="25"/>
      <c r="TJJ22" s="25"/>
      <c r="TJK22" s="25"/>
      <c r="TJL22" s="25"/>
      <c r="TJM22" s="25"/>
      <c r="TJN22" s="25"/>
      <c r="TJO22" s="25"/>
      <c r="TJP22" s="25"/>
      <c r="TJQ22" s="25"/>
      <c r="TJR22" s="25"/>
      <c r="TJS22" s="25"/>
      <c r="TJT22" s="25"/>
      <c r="TJU22" s="25"/>
      <c r="TJV22" s="25"/>
      <c r="TJW22" s="25"/>
      <c r="TJX22" s="25"/>
      <c r="TJY22" s="25"/>
      <c r="TJZ22" s="25"/>
      <c r="TKA22" s="25"/>
      <c r="TKB22" s="25"/>
      <c r="TKC22" s="25"/>
      <c r="TKD22" s="25"/>
      <c r="TKE22" s="25"/>
      <c r="TKF22" s="25"/>
      <c r="TKG22" s="25"/>
      <c r="TKH22" s="25"/>
      <c r="TKI22" s="25"/>
      <c r="TKJ22" s="25"/>
      <c r="TKK22" s="25"/>
      <c r="TKL22" s="25"/>
      <c r="TKM22" s="25"/>
      <c r="TKN22" s="25"/>
      <c r="TKO22" s="25"/>
      <c r="TKP22" s="25"/>
      <c r="TKQ22" s="25"/>
      <c r="TKR22" s="25"/>
      <c r="TKS22" s="25"/>
      <c r="TKT22" s="25"/>
      <c r="TKU22" s="25"/>
      <c r="TKV22" s="25"/>
      <c r="TKW22" s="25"/>
      <c r="TKX22" s="25"/>
      <c r="TKY22" s="25"/>
      <c r="TKZ22" s="25"/>
      <c r="TLA22" s="25"/>
      <c r="TLB22" s="25"/>
      <c r="TLC22" s="25"/>
      <c r="TLD22" s="25"/>
      <c r="TLE22" s="25"/>
      <c r="TLF22" s="25"/>
      <c r="TLG22" s="25"/>
      <c r="TLH22" s="25"/>
      <c r="TLI22" s="25"/>
      <c r="TLJ22" s="25"/>
      <c r="TLK22" s="25"/>
      <c r="TLL22" s="25"/>
      <c r="TLM22" s="25"/>
      <c r="TLN22" s="25"/>
      <c r="TLO22" s="25"/>
      <c r="TLP22" s="25"/>
      <c r="TLQ22" s="25"/>
      <c r="TLR22" s="25"/>
      <c r="TLS22" s="25"/>
      <c r="TLT22" s="25"/>
      <c r="TLU22" s="25"/>
      <c r="TLV22" s="25"/>
      <c r="TLW22" s="25"/>
      <c r="TLX22" s="25"/>
      <c r="TLY22" s="25"/>
      <c r="TLZ22" s="25"/>
      <c r="TMA22" s="25"/>
      <c r="TMB22" s="25"/>
      <c r="TMC22" s="25"/>
      <c r="TMD22" s="25"/>
      <c r="TME22" s="25"/>
      <c r="TMF22" s="25"/>
      <c r="TMG22" s="25"/>
      <c r="TMH22" s="25"/>
      <c r="TMI22" s="25"/>
      <c r="TMJ22" s="25"/>
      <c r="TMK22" s="25"/>
      <c r="TML22" s="25"/>
      <c r="TMM22" s="25"/>
      <c r="TMN22" s="25"/>
      <c r="TMO22" s="25"/>
      <c r="TMP22" s="25"/>
      <c r="TMQ22" s="25"/>
      <c r="TMR22" s="25"/>
      <c r="TMS22" s="25"/>
      <c r="TMT22" s="25"/>
      <c r="TMU22" s="25"/>
      <c r="TMV22" s="25"/>
      <c r="TMW22" s="25"/>
      <c r="TMX22" s="25"/>
      <c r="TMY22" s="25"/>
      <c r="TMZ22" s="25"/>
      <c r="TNA22" s="25"/>
      <c r="TNB22" s="25"/>
      <c r="TNC22" s="25"/>
      <c r="TND22" s="25"/>
      <c r="TNE22" s="25"/>
      <c r="TNF22" s="25"/>
      <c r="TNG22" s="25"/>
      <c r="TNH22" s="25"/>
      <c r="TNI22" s="25"/>
      <c r="TNJ22" s="25"/>
      <c r="TNK22" s="25"/>
      <c r="TNL22" s="25"/>
      <c r="TNM22" s="25"/>
      <c r="TNN22" s="25"/>
      <c r="TNO22" s="25"/>
      <c r="TNP22" s="25"/>
      <c r="TNQ22" s="25"/>
      <c r="TNR22" s="25"/>
      <c r="TNS22" s="25"/>
      <c r="TNT22" s="25"/>
      <c r="TNU22" s="25"/>
      <c r="TNV22" s="25"/>
      <c r="TNW22" s="25"/>
      <c r="TNX22" s="25"/>
      <c r="TNY22" s="25"/>
      <c r="TNZ22" s="25"/>
      <c r="TOA22" s="25"/>
      <c r="TOB22" s="25"/>
      <c r="TOC22" s="25"/>
      <c r="TOD22" s="25"/>
      <c r="TOE22" s="25"/>
      <c r="TOF22" s="25"/>
      <c r="TOG22" s="25"/>
      <c r="TOH22" s="25"/>
      <c r="TOI22" s="25"/>
      <c r="TOJ22" s="25"/>
      <c r="TOK22" s="25"/>
      <c r="TOL22" s="25"/>
      <c r="TOM22" s="25"/>
      <c r="TON22" s="25"/>
      <c r="TOO22" s="25"/>
      <c r="TOP22" s="25"/>
      <c r="TOQ22" s="25"/>
      <c r="TOR22" s="25"/>
      <c r="TOS22" s="25"/>
      <c r="TOT22" s="25"/>
      <c r="TOU22" s="25"/>
      <c r="TOV22" s="25"/>
      <c r="TOW22" s="25"/>
      <c r="TOX22" s="25"/>
      <c r="TOY22" s="25"/>
      <c r="TOZ22" s="25"/>
      <c r="TPA22" s="25"/>
      <c r="TPB22" s="25"/>
      <c r="TPC22" s="25"/>
      <c r="TPD22" s="25"/>
      <c r="TPE22" s="25"/>
      <c r="TPF22" s="25"/>
      <c r="TPG22" s="25"/>
      <c r="TPH22" s="25"/>
      <c r="TPI22" s="25"/>
      <c r="TPJ22" s="25"/>
      <c r="TPK22" s="25"/>
      <c r="TPL22" s="25"/>
      <c r="TPM22" s="25"/>
      <c r="TPN22" s="25"/>
      <c r="TPO22" s="25"/>
      <c r="TPP22" s="25"/>
      <c r="TPQ22" s="25"/>
      <c r="TPR22" s="25"/>
      <c r="TPS22" s="25"/>
      <c r="TPT22" s="25"/>
      <c r="TPU22" s="25"/>
      <c r="TPV22" s="25"/>
      <c r="TPW22" s="25"/>
      <c r="TPX22" s="25"/>
      <c r="TPY22" s="25"/>
      <c r="TPZ22" s="25"/>
      <c r="TQA22" s="25"/>
      <c r="TQB22" s="25"/>
      <c r="TQC22" s="25"/>
      <c r="TQD22" s="25"/>
      <c r="TQE22" s="25"/>
      <c r="TQF22" s="25"/>
      <c r="TQG22" s="25"/>
      <c r="TQH22" s="25"/>
      <c r="TQI22" s="25"/>
      <c r="TQJ22" s="25"/>
      <c r="TQK22" s="25"/>
      <c r="TQL22" s="25"/>
      <c r="TQM22" s="25"/>
      <c r="TQN22" s="25"/>
      <c r="TQO22" s="25"/>
      <c r="TQP22" s="25"/>
      <c r="TQQ22" s="25"/>
      <c r="TQR22" s="25"/>
      <c r="TQS22" s="25"/>
      <c r="TQT22" s="25"/>
      <c r="TQU22" s="25"/>
      <c r="TQV22" s="25"/>
      <c r="TQW22" s="25"/>
      <c r="TQX22" s="25"/>
      <c r="TQY22" s="25"/>
      <c r="TQZ22" s="25"/>
      <c r="TRA22" s="25"/>
      <c r="TRB22" s="25"/>
      <c r="TRC22" s="25"/>
      <c r="TRD22" s="25"/>
      <c r="TRE22" s="25"/>
      <c r="TRF22" s="25"/>
      <c r="TRG22" s="25"/>
      <c r="TRH22" s="25"/>
      <c r="TRI22" s="25"/>
      <c r="TRJ22" s="25"/>
      <c r="TRK22" s="25"/>
      <c r="TRL22" s="25"/>
      <c r="TRM22" s="25"/>
      <c r="TRN22" s="25"/>
      <c r="TRO22" s="25"/>
      <c r="TRP22" s="25"/>
      <c r="TRQ22" s="25"/>
      <c r="TRR22" s="25"/>
      <c r="TRS22" s="25"/>
      <c r="TRT22" s="25"/>
      <c r="TRU22" s="25"/>
      <c r="TRV22" s="25"/>
      <c r="TRW22" s="25"/>
      <c r="TRX22" s="25"/>
      <c r="TRY22" s="25"/>
      <c r="TRZ22" s="25"/>
      <c r="TSA22" s="25"/>
      <c r="TSB22" s="25"/>
      <c r="TSC22" s="25"/>
      <c r="TSD22" s="25"/>
      <c r="TSE22" s="25"/>
      <c r="TSF22" s="25"/>
      <c r="TSG22" s="25"/>
      <c r="TSH22" s="25"/>
      <c r="TSI22" s="25"/>
      <c r="TSJ22" s="25"/>
      <c r="TSK22" s="25"/>
      <c r="TSL22" s="25"/>
      <c r="TSM22" s="25"/>
      <c r="TSN22" s="25"/>
      <c r="TSO22" s="25"/>
      <c r="TSP22" s="25"/>
      <c r="TSQ22" s="25"/>
      <c r="TSR22" s="25"/>
      <c r="TSS22" s="25"/>
      <c r="TST22" s="25"/>
      <c r="TSU22" s="25"/>
      <c r="TSV22" s="25"/>
      <c r="TSW22" s="25"/>
      <c r="TSX22" s="25"/>
      <c r="TSY22" s="25"/>
      <c r="TSZ22" s="25"/>
      <c r="TTA22" s="25"/>
      <c r="TTB22" s="25"/>
      <c r="TTC22" s="25"/>
      <c r="TTD22" s="25"/>
      <c r="TTE22" s="25"/>
      <c r="TTF22" s="25"/>
      <c r="TTG22" s="25"/>
      <c r="TTH22" s="25"/>
      <c r="TTI22" s="25"/>
      <c r="TTJ22" s="25"/>
      <c r="TTK22" s="25"/>
      <c r="TTL22" s="25"/>
      <c r="TTM22" s="25"/>
      <c r="TTN22" s="25"/>
      <c r="TTO22" s="25"/>
      <c r="TTP22" s="25"/>
      <c r="TTQ22" s="25"/>
      <c r="TTR22" s="25"/>
      <c r="TTS22" s="25"/>
      <c r="TTT22" s="25"/>
      <c r="TTU22" s="25"/>
      <c r="TTV22" s="25"/>
      <c r="TTW22" s="25"/>
      <c r="TTX22" s="25"/>
      <c r="TTY22" s="25"/>
      <c r="TTZ22" s="25"/>
      <c r="TUA22" s="25"/>
      <c r="TUB22" s="25"/>
      <c r="TUC22" s="25"/>
      <c r="TUD22" s="25"/>
      <c r="TUE22" s="25"/>
      <c r="TUF22" s="25"/>
      <c r="TUG22" s="25"/>
      <c r="TUH22" s="25"/>
      <c r="TUI22" s="25"/>
      <c r="TUJ22" s="25"/>
      <c r="TUK22" s="25"/>
      <c r="TUL22" s="25"/>
      <c r="TUM22" s="25"/>
      <c r="TUN22" s="25"/>
      <c r="TUO22" s="25"/>
      <c r="TUP22" s="25"/>
      <c r="TUQ22" s="25"/>
      <c r="TUR22" s="25"/>
      <c r="TUS22" s="25"/>
      <c r="TUT22" s="25"/>
      <c r="TUU22" s="25"/>
      <c r="TUV22" s="25"/>
      <c r="TUW22" s="25"/>
      <c r="TUX22" s="25"/>
      <c r="TUY22" s="25"/>
      <c r="TUZ22" s="25"/>
      <c r="TVA22" s="25"/>
      <c r="TVB22" s="25"/>
      <c r="TVC22" s="25"/>
      <c r="TVD22" s="25"/>
      <c r="TVE22" s="25"/>
      <c r="TVF22" s="25"/>
      <c r="TVG22" s="25"/>
      <c r="TVH22" s="25"/>
      <c r="TVI22" s="25"/>
      <c r="TVJ22" s="25"/>
      <c r="TVK22" s="25"/>
      <c r="TVL22" s="25"/>
      <c r="TVM22" s="25"/>
      <c r="TVN22" s="25"/>
      <c r="TVO22" s="25"/>
      <c r="TVP22" s="25"/>
      <c r="TVQ22" s="25"/>
      <c r="TVR22" s="25"/>
      <c r="TVS22" s="25"/>
      <c r="TVT22" s="25"/>
      <c r="TVU22" s="25"/>
      <c r="TVV22" s="25"/>
      <c r="TVW22" s="25"/>
      <c r="TVX22" s="25"/>
      <c r="TVY22" s="25"/>
      <c r="TVZ22" s="25"/>
      <c r="TWA22" s="25"/>
      <c r="TWB22" s="25"/>
      <c r="TWC22" s="25"/>
      <c r="TWD22" s="25"/>
      <c r="TWE22" s="25"/>
      <c r="TWF22" s="25"/>
      <c r="TWG22" s="25"/>
      <c r="TWH22" s="25"/>
      <c r="TWI22" s="25"/>
      <c r="TWJ22" s="25"/>
      <c r="TWK22" s="25"/>
      <c r="TWL22" s="25"/>
      <c r="TWM22" s="25"/>
      <c r="TWN22" s="25"/>
      <c r="TWO22" s="25"/>
      <c r="TWP22" s="25"/>
      <c r="TWQ22" s="25"/>
      <c r="TWR22" s="25"/>
      <c r="TWS22" s="25"/>
      <c r="TWT22" s="25"/>
      <c r="TWU22" s="25"/>
      <c r="TWV22" s="25"/>
      <c r="TWW22" s="25"/>
      <c r="TWX22" s="25"/>
      <c r="TWY22" s="25"/>
      <c r="TWZ22" s="25"/>
      <c r="TXA22" s="25"/>
      <c r="TXB22" s="25"/>
      <c r="TXC22" s="25"/>
      <c r="TXD22" s="25"/>
      <c r="TXE22" s="25"/>
      <c r="TXF22" s="25"/>
      <c r="TXG22" s="25"/>
      <c r="TXH22" s="25"/>
      <c r="TXI22" s="25"/>
      <c r="TXJ22" s="25"/>
      <c r="TXK22" s="25"/>
      <c r="TXL22" s="25"/>
      <c r="TXM22" s="25"/>
      <c r="TXN22" s="25"/>
      <c r="TXO22" s="25"/>
      <c r="TXP22" s="25"/>
      <c r="TXQ22" s="25"/>
      <c r="TXR22" s="25"/>
      <c r="TXS22" s="25"/>
      <c r="TXT22" s="25"/>
      <c r="TXU22" s="25"/>
      <c r="TXV22" s="25"/>
      <c r="TXW22" s="25"/>
      <c r="TXX22" s="25"/>
      <c r="TXY22" s="25"/>
      <c r="TXZ22" s="25"/>
      <c r="TYA22" s="25"/>
      <c r="TYB22" s="25"/>
      <c r="TYC22" s="25"/>
      <c r="TYD22" s="25"/>
      <c r="TYE22" s="25"/>
      <c r="TYF22" s="25"/>
      <c r="TYG22" s="25"/>
      <c r="TYH22" s="25"/>
      <c r="TYI22" s="25"/>
      <c r="TYJ22" s="25"/>
      <c r="TYK22" s="25"/>
      <c r="TYL22" s="25"/>
      <c r="TYM22" s="25"/>
      <c r="TYN22" s="25"/>
      <c r="TYO22" s="25"/>
      <c r="TYP22" s="25"/>
      <c r="TYQ22" s="25"/>
      <c r="TYR22" s="25"/>
      <c r="TYS22" s="25"/>
      <c r="TYT22" s="25"/>
      <c r="TYU22" s="25"/>
      <c r="TYV22" s="25"/>
      <c r="TYW22" s="25"/>
      <c r="TYX22" s="25"/>
      <c r="TYY22" s="25"/>
      <c r="TYZ22" s="25"/>
      <c r="TZA22" s="25"/>
      <c r="TZB22" s="25"/>
      <c r="TZC22" s="25"/>
      <c r="TZD22" s="25"/>
      <c r="TZE22" s="25"/>
      <c r="TZF22" s="25"/>
      <c r="TZG22" s="25"/>
      <c r="TZH22" s="25"/>
      <c r="TZI22" s="25"/>
      <c r="TZJ22" s="25"/>
      <c r="TZK22" s="25"/>
      <c r="TZL22" s="25"/>
      <c r="TZM22" s="25"/>
      <c r="TZN22" s="25"/>
      <c r="TZO22" s="25"/>
      <c r="TZP22" s="25"/>
      <c r="TZQ22" s="25"/>
      <c r="TZR22" s="25"/>
      <c r="TZS22" s="25"/>
      <c r="TZT22" s="25"/>
      <c r="TZU22" s="25"/>
      <c r="TZV22" s="25"/>
      <c r="TZW22" s="25"/>
      <c r="TZX22" s="25"/>
      <c r="TZY22" s="25"/>
      <c r="TZZ22" s="25"/>
      <c r="UAA22" s="25"/>
      <c r="UAB22" s="25"/>
      <c r="UAC22" s="25"/>
      <c r="UAD22" s="25"/>
      <c r="UAE22" s="25"/>
      <c r="UAF22" s="25"/>
      <c r="UAG22" s="25"/>
      <c r="UAH22" s="25"/>
      <c r="UAI22" s="25"/>
      <c r="UAJ22" s="25"/>
      <c r="UAK22" s="25"/>
      <c r="UAL22" s="25"/>
      <c r="UAM22" s="25"/>
      <c r="UAN22" s="25"/>
      <c r="UAO22" s="25"/>
      <c r="UAP22" s="25"/>
      <c r="UAQ22" s="25"/>
      <c r="UAR22" s="25"/>
      <c r="UAS22" s="25"/>
      <c r="UAT22" s="25"/>
      <c r="UAU22" s="25"/>
      <c r="UAV22" s="25"/>
      <c r="UAW22" s="25"/>
      <c r="UAX22" s="25"/>
      <c r="UAY22" s="25"/>
      <c r="UAZ22" s="25"/>
      <c r="UBA22" s="25"/>
      <c r="UBB22" s="25"/>
      <c r="UBC22" s="25"/>
      <c r="UBD22" s="25"/>
      <c r="UBE22" s="25"/>
      <c r="UBF22" s="25"/>
      <c r="UBG22" s="25"/>
      <c r="UBH22" s="25"/>
      <c r="UBI22" s="25"/>
      <c r="UBJ22" s="25"/>
      <c r="UBK22" s="25"/>
      <c r="UBL22" s="25"/>
      <c r="UBM22" s="25"/>
      <c r="UBN22" s="25"/>
      <c r="UBO22" s="25"/>
      <c r="UBP22" s="25"/>
      <c r="UBQ22" s="25"/>
      <c r="UBR22" s="25"/>
      <c r="UBS22" s="25"/>
      <c r="UBT22" s="25"/>
      <c r="UBU22" s="25"/>
      <c r="UBV22" s="25"/>
      <c r="UBW22" s="25"/>
      <c r="UBX22" s="25"/>
      <c r="UBY22" s="25"/>
      <c r="UBZ22" s="25"/>
      <c r="UCA22" s="25"/>
      <c r="UCB22" s="25"/>
      <c r="UCC22" s="25"/>
      <c r="UCD22" s="25"/>
      <c r="UCE22" s="25"/>
      <c r="UCF22" s="25"/>
      <c r="UCG22" s="25"/>
      <c r="UCH22" s="25"/>
      <c r="UCI22" s="25"/>
      <c r="UCJ22" s="25"/>
      <c r="UCK22" s="25"/>
      <c r="UCL22" s="25"/>
      <c r="UCM22" s="25"/>
      <c r="UCN22" s="25"/>
      <c r="UCO22" s="25"/>
      <c r="UCP22" s="25"/>
      <c r="UCQ22" s="25"/>
      <c r="UCR22" s="25"/>
      <c r="UCS22" s="25"/>
      <c r="UCT22" s="25"/>
      <c r="UCU22" s="25"/>
      <c r="UCV22" s="25"/>
      <c r="UCW22" s="25"/>
      <c r="UCX22" s="25"/>
      <c r="UCY22" s="25"/>
      <c r="UCZ22" s="25"/>
      <c r="UDA22" s="25"/>
      <c r="UDB22" s="25"/>
      <c r="UDC22" s="25"/>
      <c r="UDD22" s="25"/>
      <c r="UDE22" s="25"/>
      <c r="UDF22" s="25"/>
      <c r="UDG22" s="25"/>
      <c r="UDH22" s="25"/>
      <c r="UDI22" s="25"/>
      <c r="UDJ22" s="25"/>
      <c r="UDK22" s="25"/>
      <c r="UDL22" s="25"/>
      <c r="UDM22" s="25"/>
      <c r="UDN22" s="25"/>
      <c r="UDO22" s="25"/>
      <c r="UDP22" s="25"/>
      <c r="UDQ22" s="25"/>
      <c r="UDR22" s="25"/>
      <c r="UDS22" s="25"/>
      <c r="UDT22" s="25"/>
      <c r="UDU22" s="25"/>
      <c r="UDV22" s="25"/>
      <c r="UDW22" s="25"/>
      <c r="UDX22" s="25"/>
      <c r="UDY22" s="25"/>
      <c r="UDZ22" s="25"/>
      <c r="UEA22" s="25"/>
      <c r="UEB22" s="25"/>
      <c r="UEC22" s="25"/>
      <c r="UED22" s="25"/>
      <c r="UEE22" s="25"/>
      <c r="UEF22" s="25"/>
      <c r="UEG22" s="25"/>
      <c r="UEH22" s="25"/>
      <c r="UEI22" s="25"/>
      <c r="UEJ22" s="25"/>
      <c r="UEK22" s="25"/>
      <c r="UEL22" s="25"/>
      <c r="UEM22" s="25"/>
      <c r="UEN22" s="25"/>
      <c r="UEO22" s="25"/>
      <c r="UEP22" s="25"/>
      <c r="UEQ22" s="25"/>
      <c r="UER22" s="25"/>
      <c r="UES22" s="25"/>
      <c r="UET22" s="25"/>
      <c r="UEU22" s="25"/>
      <c r="UEV22" s="25"/>
      <c r="UEW22" s="25"/>
      <c r="UEX22" s="25"/>
      <c r="UEY22" s="25"/>
      <c r="UEZ22" s="25"/>
      <c r="UFA22" s="25"/>
      <c r="UFB22" s="25"/>
      <c r="UFC22" s="25"/>
      <c r="UFD22" s="25"/>
      <c r="UFE22" s="25"/>
      <c r="UFF22" s="25"/>
      <c r="UFG22" s="25"/>
      <c r="UFH22" s="25"/>
      <c r="UFI22" s="25"/>
      <c r="UFJ22" s="25"/>
      <c r="UFK22" s="25"/>
      <c r="UFL22" s="25"/>
      <c r="UFM22" s="25"/>
      <c r="UFN22" s="25"/>
      <c r="UFO22" s="25"/>
      <c r="UFP22" s="25"/>
      <c r="UFQ22" s="25"/>
      <c r="UFR22" s="25"/>
      <c r="UFS22" s="25"/>
      <c r="UFT22" s="25"/>
      <c r="UFU22" s="25"/>
      <c r="UFV22" s="25"/>
      <c r="UFW22" s="25"/>
      <c r="UFX22" s="25"/>
      <c r="UFY22" s="25"/>
      <c r="UFZ22" s="25"/>
      <c r="UGA22" s="25"/>
      <c r="UGB22" s="25"/>
      <c r="UGC22" s="25"/>
      <c r="UGD22" s="25"/>
      <c r="UGE22" s="25"/>
      <c r="UGF22" s="25"/>
      <c r="UGG22" s="25"/>
      <c r="UGH22" s="25"/>
      <c r="UGI22" s="25"/>
      <c r="UGJ22" s="25"/>
      <c r="UGK22" s="25"/>
      <c r="UGL22" s="25"/>
      <c r="UGM22" s="25"/>
      <c r="UGN22" s="25"/>
      <c r="UGO22" s="25"/>
      <c r="UGP22" s="25"/>
      <c r="UGQ22" s="25"/>
      <c r="UGR22" s="25"/>
      <c r="UGS22" s="25"/>
      <c r="UGT22" s="25"/>
      <c r="UGU22" s="25"/>
      <c r="UGV22" s="25"/>
      <c r="UGW22" s="25"/>
      <c r="UGX22" s="25"/>
      <c r="UGY22" s="25"/>
      <c r="UGZ22" s="25"/>
      <c r="UHA22" s="25"/>
      <c r="UHB22" s="25"/>
      <c r="UHC22" s="25"/>
      <c r="UHD22" s="25"/>
      <c r="UHE22" s="25"/>
      <c r="UHF22" s="25"/>
      <c r="UHG22" s="25"/>
      <c r="UHH22" s="25"/>
      <c r="UHI22" s="25"/>
      <c r="UHJ22" s="25"/>
      <c r="UHK22" s="25"/>
      <c r="UHL22" s="25"/>
      <c r="UHM22" s="25"/>
      <c r="UHN22" s="25"/>
      <c r="UHO22" s="25"/>
      <c r="UHP22" s="25"/>
      <c r="UHQ22" s="25"/>
      <c r="UHR22" s="25"/>
      <c r="UHS22" s="25"/>
      <c r="UHT22" s="25"/>
      <c r="UHU22" s="25"/>
      <c r="UHV22" s="25"/>
      <c r="UHW22" s="25"/>
      <c r="UHX22" s="25"/>
      <c r="UHY22" s="25"/>
      <c r="UHZ22" s="25"/>
      <c r="UIA22" s="25"/>
      <c r="UIB22" s="25"/>
      <c r="UIC22" s="25"/>
      <c r="UID22" s="25"/>
      <c r="UIE22" s="25"/>
      <c r="UIF22" s="25"/>
      <c r="UIG22" s="25"/>
      <c r="UIH22" s="25"/>
      <c r="UII22" s="25"/>
      <c r="UIJ22" s="25"/>
      <c r="UIK22" s="25"/>
      <c r="UIL22" s="25"/>
      <c r="UIM22" s="25"/>
      <c r="UIN22" s="25"/>
      <c r="UIO22" s="25"/>
      <c r="UIP22" s="25"/>
      <c r="UIQ22" s="25"/>
      <c r="UIR22" s="25"/>
      <c r="UIS22" s="25"/>
      <c r="UIT22" s="25"/>
      <c r="UIU22" s="25"/>
      <c r="UIV22" s="25"/>
      <c r="UIW22" s="25"/>
      <c r="UIX22" s="25"/>
      <c r="UIY22" s="25"/>
      <c r="UIZ22" s="25"/>
      <c r="UJA22" s="25"/>
      <c r="UJB22" s="25"/>
      <c r="UJC22" s="25"/>
      <c r="UJD22" s="25"/>
      <c r="UJE22" s="25"/>
      <c r="UJF22" s="25"/>
      <c r="UJG22" s="25"/>
      <c r="UJH22" s="25"/>
      <c r="UJI22" s="25"/>
      <c r="UJJ22" s="25"/>
      <c r="UJK22" s="25"/>
      <c r="UJL22" s="25"/>
      <c r="UJM22" s="25"/>
      <c r="UJN22" s="25"/>
      <c r="UJO22" s="25"/>
      <c r="UJP22" s="25"/>
      <c r="UJQ22" s="25"/>
      <c r="UJR22" s="25"/>
      <c r="UJS22" s="25"/>
      <c r="UJT22" s="25"/>
      <c r="UJU22" s="25"/>
      <c r="UJV22" s="25"/>
      <c r="UJW22" s="25"/>
      <c r="UJX22" s="25"/>
      <c r="UJY22" s="25"/>
      <c r="UJZ22" s="25"/>
      <c r="UKA22" s="25"/>
      <c r="UKB22" s="25"/>
      <c r="UKC22" s="25"/>
      <c r="UKD22" s="25"/>
      <c r="UKE22" s="25"/>
      <c r="UKF22" s="25"/>
      <c r="UKG22" s="25"/>
      <c r="UKH22" s="25"/>
      <c r="UKI22" s="25"/>
      <c r="UKJ22" s="25"/>
      <c r="UKK22" s="25"/>
      <c r="UKL22" s="25"/>
      <c r="UKM22" s="25"/>
      <c r="UKN22" s="25"/>
      <c r="UKO22" s="25"/>
      <c r="UKP22" s="25"/>
      <c r="UKQ22" s="25"/>
      <c r="UKR22" s="25"/>
      <c r="UKS22" s="25"/>
      <c r="UKT22" s="25"/>
      <c r="UKU22" s="25"/>
      <c r="UKV22" s="25"/>
      <c r="UKW22" s="25"/>
      <c r="UKX22" s="25"/>
      <c r="UKY22" s="25"/>
      <c r="UKZ22" s="25"/>
      <c r="ULA22" s="25"/>
      <c r="ULB22" s="25"/>
      <c r="ULC22" s="25"/>
      <c r="ULD22" s="25"/>
      <c r="ULE22" s="25"/>
      <c r="ULF22" s="25"/>
      <c r="ULG22" s="25"/>
      <c r="ULH22" s="25"/>
      <c r="ULI22" s="25"/>
      <c r="ULJ22" s="25"/>
      <c r="ULK22" s="25"/>
      <c r="ULL22" s="25"/>
      <c r="ULM22" s="25"/>
      <c r="ULN22" s="25"/>
      <c r="ULO22" s="25"/>
      <c r="ULP22" s="25"/>
      <c r="ULQ22" s="25"/>
      <c r="ULR22" s="25"/>
      <c r="ULS22" s="25"/>
      <c r="ULT22" s="25"/>
      <c r="ULU22" s="25"/>
      <c r="ULV22" s="25"/>
      <c r="ULW22" s="25"/>
      <c r="ULX22" s="25"/>
      <c r="ULY22" s="25"/>
      <c r="ULZ22" s="25"/>
      <c r="UMA22" s="25"/>
      <c r="UMB22" s="25"/>
      <c r="UMC22" s="25"/>
      <c r="UMD22" s="25"/>
      <c r="UME22" s="25"/>
      <c r="UMF22" s="25"/>
      <c r="UMG22" s="25"/>
      <c r="UMH22" s="25"/>
      <c r="UMI22" s="25"/>
      <c r="UMJ22" s="25"/>
      <c r="UMK22" s="25"/>
      <c r="UML22" s="25"/>
      <c r="UMM22" s="25"/>
      <c r="UMN22" s="25"/>
      <c r="UMO22" s="25"/>
      <c r="UMP22" s="25"/>
      <c r="UMQ22" s="25"/>
      <c r="UMR22" s="25"/>
      <c r="UMS22" s="25"/>
      <c r="UMT22" s="25"/>
      <c r="UMU22" s="25"/>
      <c r="UMV22" s="25"/>
      <c r="UMW22" s="25"/>
      <c r="UMX22" s="25"/>
      <c r="UMY22" s="25"/>
      <c r="UMZ22" s="25"/>
      <c r="UNA22" s="25"/>
      <c r="UNB22" s="25"/>
      <c r="UNC22" s="25"/>
      <c r="UND22" s="25"/>
      <c r="UNE22" s="25"/>
      <c r="UNF22" s="25"/>
      <c r="UNG22" s="25"/>
      <c r="UNH22" s="25"/>
      <c r="UNI22" s="25"/>
      <c r="UNJ22" s="25"/>
      <c r="UNK22" s="25"/>
      <c r="UNL22" s="25"/>
      <c r="UNM22" s="25"/>
      <c r="UNN22" s="25"/>
      <c r="UNO22" s="25"/>
      <c r="UNP22" s="25"/>
      <c r="UNQ22" s="25"/>
      <c r="UNR22" s="25"/>
      <c r="UNS22" s="25"/>
      <c r="UNT22" s="25"/>
      <c r="UNU22" s="25"/>
      <c r="UNV22" s="25"/>
      <c r="UNW22" s="25"/>
      <c r="UNX22" s="25"/>
      <c r="UNY22" s="25"/>
      <c r="UNZ22" s="25"/>
      <c r="UOA22" s="25"/>
      <c r="UOB22" s="25"/>
      <c r="UOC22" s="25"/>
      <c r="UOD22" s="25"/>
      <c r="UOE22" s="25"/>
      <c r="UOF22" s="25"/>
      <c r="UOG22" s="25"/>
      <c r="UOH22" s="25"/>
      <c r="UOI22" s="25"/>
      <c r="UOJ22" s="25"/>
      <c r="UOK22" s="25"/>
      <c r="UOL22" s="25"/>
      <c r="UOM22" s="25"/>
      <c r="UON22" s="25"/>
      <c r="UOO22" s="25"/>
      <c r="UOP22" s="25"/>
      <c r="UOQ22" s="25"/>
      <c r="UOR22" s="25"/>
      <c r="UOS22" s="25"/>
      <c r="UOT22" s="25"/>
      <c r="UOU22" s="25"/>
      <c r="UOV22" s="25"/>
      <c r="UOW22" s="25"/>
      <c r="UOX22" s="25"/>
      <c r="UOY22" s="25"/>
      <c r="UOZ22" s="25"/>
      <c r="UPA22" s="25"/>
      <c r="UPB22" s="25"/>
      <c r="UPC22" s="25"/>
      <c r="UPD22" s="25"/>
      <c r="UPE22" s="25"/>
      <c r="UPF22" s="25"/>
      <c r="UPG22" s="25"/>
      <c r="UPH22" s="25"/>
      <c r="UPI22" s="25"/>
      <c r="UPJ22" s="25"/>
      <c r="UPK22" s="25"/>
      <c r="UPL22" s="25"/>
      <c r="UPM22" s="25"/>
      <c r="UPN22" s="25"/>
      <c r="UPO22" s="25"/>
      <c r="UPP22" s="25"/>
      <c r="UPQ22" s="25"/>
      <c r="UPR22" s="25"/>
      <c r="UPS22" s="25"/>
      <c r="UPT22" s="25"/>
      <c r="UPU22" s="25"/>
      <c r="UPV22" s="25"/>
      <c r="UPW22" s="25"/>
      <c r="UPX22" s="25"/>
      <c r="UPY22" s="25"/>
      <c r="UPZ22" s="25"/>
      <c r="UQA22" s="25"/>
      <c r="UQB22" s="25"/>
      <c r="UQC22" s="25"/>
      <c r="UQD22" s="25"/>
      <c r="UQE22" s="25"/>
      <c r="UQF22" s="25"/>
      <c r="UQG22" s="25"/>
      <c r="UQH22" s="25"/>
      <c r="UQI22" s="25"/>
      <c r="UQJ22" s="25"/>
      <c r="UQK22" s="25"/>
      <c r="UQL22" s="25"/>
      <c r="UQM22" s="25"/>
      <c r="UQN22" s="25"/>
      <c r="UQO22" s="25"/>
      <c r="UQP22" s="25"/>
      <c r="UQQ22" s="25"/>
      <c r="UQR22" s="25"/>
      <c r="UQS22" s="25"/>
      <c r="UQT22" s="25"/>
      <c r="UQU22" s="25"/>
      <c r="UQV22" s="25"/>
      <c r="UQW22" s="25"/>
      <c r="UQX22" s="25"/>
      <c r="UQY22" s="25"/>
      <c r="UQZ22" s="25"/>
      <c r="URA22" s="25"/>
      <c r="URB22" s="25"/>
      <c r="URC22" s="25"/>
      <c r="URD22" s="25"/>
      <c r="URE22" s="25"/>
      <c r="URF22" s="25"/>
      <c r="URG22" s="25"/>
      <c r="URH22" s="25"/>
      <c r="URI22" s="25"/>
      <c r="URJ22" s="25"/>
      <c r="URK22" s="25"/>
      <c r="URL22" s="25"/>
      <c r="URM22" s="25"/>
      <c r="URN22" s="25"/>
      <c r="URO22" s="25"/>
      <c r="URP22" s="25"/>
      <c r="URQ22" s="25"/>
      <c r="URR22" s="25"/>
      <c r="URS22" s="25"/>
      <c r="URT22" s="25"/>
      <c r="URU22" s="25"/>
      <c r="URV22" s="25"/>
      <c r="URW22" s="25"/>
      <c r="URX22" s="25"/>
      <c r="URY22" s="25"/>
      <c r="URZ22" s="25"/>
      <c r="USA22" s="25"/>
      <c r="USB22" s="25"/>
      <c r="USC22" s="25"/>
      <c r="USD22" s="25"/>
      <c r="USE22" s="25"/>
      <c r="USF22" s="25"/>
      <c r="USG22" s="25"/>
      <c r="USH22" s="25"/>
      <c r="USI22" s="25"/>
      <c r="USJ22" s="25"/>
      <c r="USK22" s="25"/>
      <c r="USL22" s="25"/>
      <c r="USM22" s="25"/>
      <c r="USN22" s="25"/>
      <c r="USO22" s="25"/>
      <c r="USP22" s="25"/>
      <c r="USQ22" s="25"/>
      <c r="USR22" s="25"/>
      <c r="USS22" s="25"/>
      <c r="UST22" s="25"/>
      <c r="USU22" s="25"/>
      <c r="USV22" s="25"/>
      <c r="USW22" s="25"/>
      <c r="USX22" s="25"/>
      <c r="USY22" s="25"/>
      <c r="USZ22" s="25"/>
      <c r="UTA22" s="25"/>
      <c r="UTB22" s="25"/>
      <c r="UTC22" s="25"/>
      <c r="UTD22" s="25"/>
      <c r="UTE22" s="25"/>
      <c r="UTF22" s="25"/>
      <c r="UTG22" s="25"/>
      <c r="UTH22" s="25"/>
      <c r="UTI22" s="25"/>
      <c r="UTJ22" s="25"/>
      <c r="UTK22" s="25"/>
      <c r="UTL22" s="25"/>
      <c r="UTM22" s="25"/>
      <c r="UTN22" s="25"/>
      <c r="UTO22" s="25"/>
      <c r="UTP22" s="25"/>
      <c r="UTQ22" s="25"/>
      <c r="UTR22" s="25"/>
      <c r="UTS22" s="25"/>
      <c r="UTT22" s="25"/>
      <c r="UTU22" s="25"/>
      <c r="UTV22" s="25"/>
      <c r="UTW22" s="25"/>
      <c r="UTX22" s="25"/>
      <c r="UTY22" s="25"/>
      <c r="UTZ22" s="25"/>
      <c r="UUA22" s="25"/>
      <c r="UUB22" s="25"/>
      <c r="UUC22" s="25"/>
      <c r="UUD22" s="25"/>
      <c r="UUE22" s="25"/>
      <c r="UUF22" s="25"/>
      <c r="UUG22" s="25"/>
      <c r="UUH22" s="25"/>
      <c r="UUI22" s="25"/>
      <c r="UUJ22" s="25"/>
      <c r="UUK22" s="25"/>
      <c r="UUL22" s="25"/>
      <c r="UUM22" s="25"/>
      <c r="UUN22" s="25"/>
      <c r="UUO22" s="25"/>
      <c r="UUP22" s="25"/>
      <c r="UUQ22" s="25"/>
      <c r="UUR22" s="25"/>
      <c r="UUS22" s="25"/>
      <c r="UUT22" s="25"/>
      <c r="UUU22" s="25"/>
      <c r="UUV22" s="25"/>
      <c r="UUW22" s="25"/>
      <c r="UUX22" s="25"/>
      <c r="UUY22" s="25"/>
      <c r="UUZ22" s="25"/>
      <c r="UVA22" s="25"/>
      <c r="UVB22" s="25"/>
      <c r="UVC22" s="25"/>
      <c r="UVD22" s="25"/>
      <c r="UVE22" s="25"/>
      <c r="UVF22" s="25"/>
      <c r="UVG22" s="25"/>
      <c r="UVH22" s="25"/>
      <c r="UVI22" s="25"/>
      <c r="UVJ22" s="25"/>
      <c r="UVK22" s="25"/>
      <c r="UVL22" s="25"/>
      <c r="UVM22" s="25"/>
      <c r="UVN22" s="25"/>
      <c r="UVO22" s="25"/>
      <c r="UVP22" s="25"/>
      <c r="UVQ22" s="25"/>
      <c r="UVR22" s="25"/>
      <c r="UVS22" s="25"/>
      <c r="UVT22" s="25"/>
      <c r="UVU22" s="25"/>
      <c r="UVV22" s="25"/>
      <c r="UVW22" s="25"/>
      <c r="UVX22" s="25"/>
      <c r="UVY22" s="25"/>
      <c r="UVZ22" s="25"/>
      <c r="UWA22" s="25"/>
      <c r="UWB22" s="25"/>
      <c r="UWC22" s="25"/>
      <c r="UWD22" s="25"/>
      <c r="UWE22" s="25"/>
      <c r="UWF22" s="25"/>
      <c r="UWG22" s="25"/>
      <c r="UWH22" s="25"/>
      <c r="UWI22" s="25"/>
      <c r="UWJ22" s="25"/>
      <c r="UWK22" s="25"/>
      <c r="UWL22" s="25"/>
      <c r="UWM22" s="25"/>
      <c r="UWN22" s="25"/>
      <c r="UWO22" s="25"/>
      <c r="UWP22" s="25"/>
      <c r="UWQ22" s="25"/>
      <c r="UWR22" s="25"/>
      <c r="UWS22" s="25"/>
      <c r="UWT22" s="25"/>
      <c r="UWU22" s="25"/>
      <c r="UWV22" s="25"/>
      <c r="UWW22" s="25"/>
      <c r="UWX22" s="25"/>
      <c r="UWY22" s="25"/>
      <c r="UWZ22" s="25"/>
      <c r="UXA22" s="25"/>
      <c r="UXB22" s="25"/>
      <c r="UXC22" s="25"/>
      <c r="UXD22" s="25"/>
      <c r="UXE22" s="25"/>
      <c r="UXF22" s="25"/>
      <c r="UXG22" s="25"/>
      <c r="UXH22" s="25"/>
      <c r="UXI22" s="25"/>
      <c r="UXJ22" s="25"/>
      <c r="UXK22" s="25"/>
      <c r="UXL22" s="25"/>
      <c r="UXM22" s="25"/>
      <c r="UXN22" s="25"/>
      <c r="UXO22" s="25"/>
      <c r="UXP22" s="25"/>
      <c r="UXQ22" s="25"/>
      <c r="UXR22" s="25"/>
      <c r="UXS22" s="25"/>
      <c r="UXT22" s="25"/>
      <c r="UXU22" s="25"/>
      <c r="UXV22" s="25"/>
      <c r="UXW22" s="25"/>
      <c r="UXX22" s="25"/>
      <c r="UXY22" s="25"/>
      <c r="UXZ22" s="25"/>
      <c r="UYA22" s="25"/>
      <c r="UYB22" s="25"/>
      <c r="UYC22" s="25"/>
      <c r="UYD22" s="25"/>
      <c r="UYE22" s="25"/>
      <c r="UYF22" s="25"/>
      <c r="UYG22" s="25"/>
      <c r="UYH22" s="25"/>
      <c r="UYI22" s="25"/>
      <c r="UYJ22" s="25"/>
      <c r="UYK22" s="25"/>
      <c r="UYL22" s="25"/>
      <c r="UYM22" s="25"/>
      <c r="UYN22" s="25"/>
      <c r="UYO22" s="25"/>
      <c r="UYP22" s="25"/>
      <c r="UYQ22" s="25"/>
      <c r="UYR22" s="25"/>
      <c r="UYS22" s="25"/>
      <c r="UYT22" s="25"/>
      <c r="UYU22" s="25"/>
      <c r="UYV22" s="25"/>
      <c r="UYW22" s="25"/>
      <c r="UYX22" s="25"/>
      <c r="UYY22" s="25"/>
      <c r="UYZ22" s="25"/>
      <c r="UZA22" s="25"/>
      <c r="UZB22" s="25"/>
      <c r="UZC22" s="25"/>
      <c r="UZD22" s="25"/>
      <c r="UZE22" s="25"/>
      <c r="UZF22" s="25"/>
      <c r="UZG22" s="25"/>
      <c r="UZH22" s="25"/>
      <c r="UZI22" s="25"/>
      <c r="UZJ22" s="25"/>
      <c r="UZK22" s="25"/>
      <c r="UZL22" s="25"/>
      <c r="UZM22" s="25"/>
      <c r="UZN22" s="25"/>
      <c r="UZO22" s="25"/>
      <c r="UZP22" s="25"/>
      <c r="UZQ22" s="25"/>
      <c r="UZR22" s="25"/>
      <c r="UZS22" s="25"/>
      <c r="UZT22" s="25"/>
      <c r="UZU22" s="25"/>
      <c r="UZV22" s="25"/>
      <c r="UZW22" s="25"/>
      <c r="UZX22" s="25"/>
      <c r="UZY22" s="25"/>
      <c r="UZZ22" s="25"/>
      <c r="VAA22" s="25"/>
      <c r="VAB22" s="25"/>
      <c r="VAC22" s="25"/>
      <c r="VAD22" s="25"/>
      <c r="VAE22" s="25"/>
      <c r="VAF22" s="25"/>
      <c r="VAG22" s="25"/>
      <c r="VAH22" s="25"/>
      <c r="VAI22" s="25"/>
      <c r="VAJ22" s="25"/>
      <c r="VAK22" s="25"/>
      <c r="VAL22" s="25"/>
      <c r="VAM22" s="25"/>
      <c r="VAN22" s="25"/>
      <c r="VAO22" s="25"/>
      <c r="VAP22" s="25"/>
      <c r="VAQ22" s="25"/>
      <c r="VAR22" s="25"/>
      <c r="VAS22" s="25"/>
      <c r="VAT22" s="25"/>
      <c r="VAU22" s="25"/>
      <c r="VAV22" s="25"/>
      <c r="VAW22" s="25"/>
      <c r="VAX22" s="25"/>
      <c r="VAY22" s="25"/>
      <c r="VAZ22" s="25"/>
      <c r="VBA22" s="25"/>
      <c r="VBB22" s="25"/>
      <c r="VBC22" s="25"/>
      <c r="VBD22" s="25"/>
      <c r="VBE22" s="25"/>
      <c r="VBF22" s="25"/>
      <c r="VBG22" s="25"/>
      <c r="VBH22" s="25"/>
      <c r="VBI22" s="25"/>
      <c r="VBJ22" s="25"/>
      <c r="VBK22" s="25"/>
      <c r="VBL22" s="25"/>
      <c r="VBM22" s="25"/>
      <c r="VBN22" s="25"/>
      <c r="VBO22" s="25"/>
      <c r="VBP22" s="25"/>
      <c r="VBQ22" s="25"/>
      <c r="VBR22" s="25"/>
      <c r="VBS22" s="25"/>
      <c r="VBT22" s="25"/>
      <c r="VBU22" s="25"/>
      <c r="VBV22" s="25"/>
      <c r="VBW22" s="25"/>
      <c r="VBX22" s="25"/>
      <c r="VBY22" s="25"/>
      <c r="VBZ22" s="25"/>
      <c r="VCA22" s="25"/>
      <c r="VCB22" s="25"/>
      <c r="VCC22" s="25"/>
      <c r="VCD22" s="25"/>
      <c r="VCE22" s="25"/>
      <c r="VCF22" s="25"/>
      <c r="VCG22" s="25"/>
      <c r="VCH22" s="25"/>
      <c r="VCI22" s="25"/>
      <c r="VCJ22" s="25"/>
      <c r="VCK22" s="25"/>
      <c r="VCL22" s="25"/>
      <c r="VCM22" s="25"/>
      <c r="VCN22" s="25"/>
      <c r="VCO22" s="25"/>
      <c r="VCP22" s="25"/>
      <c r="VCQ22" s="25"/>
      <c r="VCR22" s="25"/>
      <c r="VCS22" s="25"/>
      <c r="VCT22" s="25"/>
      <c r="VCU22" s="25"/>
      <c r="VCV22" s="25"/>
      <c r="VCW22" s="25"/>
      <c r="VCX22" s="25"/>
      <c r="VCY22" s="25"/>
      <c r="VCZ22" s="25"/>
      <c r="VDA22" s="25"/>
      <c r="VDB22" s="25"/>
      <c r="VDC22" s="25"/>
      <c r="VDD22" s="25"/>
      <c r="VDE22" s="25"/>
      <c r="VDF22" s="25"/>
      <c r="VDG22" s="25"/>
      <c r="VDH22" s="25"/>
      <c r="VDI22" s="25"/>
      <c r="VDJ22" s="25"/>
      <c r="VDK22" s="25"/>
      <c r="VDL22" s="25"/>
      <c r="VDM22" s="25"/>
      <c r="VDN22" s="25"/>
      <c r="VDO22" s="25"/>
      <c r="VDP22" s="25"/>
      <c r="VDQ22" s="25"/>
      <c r="VDR22" s="25"/>
      <c r="VDS22" s="25"/>
      <c r="VDT22" s="25"/>
      <c r="VDU22" s="25"/>
      <c r="VDV22" s="25"/>
      <c r="VDW22" s="25"/>
      <c r="VDX22" s="25"/>
      <c r="VDY22" s="25"/>
      <c r="VDZ22" s="25"/>
      <c r="VEA22" s="25"/>
      <c r="VEB22" s="25"/>
      <c r="VEC22" s="25"/>
      <c r="VED22" s="25"/>
      <c r="VEE22" s="25"/>
      <c r="VEF22" s="25"/>
      <c r="VEG22" s="25"/>
      <c r="VEH22" s="25"/>
      <c r="VEI22" s="25"/>
      <c r="VEJ22" s="25"/>
      <c r="VEK22" s="25"/>
      <c r="VEL22" s="25"/>
      <c r="VEM22" s="25"/>
      <c r="VEN22" s="25"/>
      <c r="VEO22" s="25"/>
      <c r="VEP22" s="25"/>
      <c r="VEQ22" s="25"/>
      <c r="VER22" s="25"/>
      <c r="VES22" s="25"/>
      <c r="VET22" s="25"/>
      <c r="VEU22" s="25"/>
      <c r="VEV22" s="25"/>
      <c r="VEW22" s="25"/>
      <c r="VEX22" s="25"/>
      <c r="VEY22" s="25"/>
      <c r="VEZ22" s="25"/>
      <c r="VFA22" s="25"/>
      <c r="VFB22" s="25"/>
      <c r="VFC22" s="25"/>
      <c r="VFD22" s="25"/>
      <c r="VFE22" s="25"/>
      <c r="VFF22" s="25"/>
      <c r="VFG22" s="25"/>
      <c r="VFH22" s="25"/>
      <c r="VFI22" s="25"/>
      <c r="VFJ22" s="25"/>
      <c r="VFK22" s="25"/>
      <c r="VFL22" s="25"/>
      <c r="VFM22" s="25"/>
      <c r="VFN22" s="25"/>
      <c r="VFO22" s="25"/>
      <c r="VFP22" s="25"/>
      <c r="VFQ22" s="25"/>
      <c r="VFR22" s="25"/>
      <c r="VFS22" s="25"/>
      <c r="VFT22" s="25"/>
      <c r="VFU22" s="25"/>
      <c r="VFV22" s="25"/>
      <c r="VFW22" s="25"/>
      <c r="VFX22" s="25"/>
      <c r="VFY22" s="25"/>
      <c r="VFZ22" s="25"/>
      <c r="VGA22" s="25"/>
      <c r="VGB22" s="25"/>
      <c r="VGC22" s="25"/>
      <c r="VGD22" s="25"/>
      <c r="VGE22" s="25"/>
      <c r="VGF22" s="25"/>
      <c r="VGG22" s="25"/>
      <c r="VGH22" s="25"/>
      <c r="VGI22" s="25"/>
      <c r="VGJ22" s="25"/>
      <c r="VGK22" s="25"/>
      <c r="VGL22" s="25"/>
      <c r="VGM22" s="25"/>
      <c r="VGN22" s="25"/>
      <c r="VGO22" s="25"/>
      <c r="VGP22" s="25"/>
      <c r="VGQ22" s="25"/>
      <c r="VGR22" s="25"/>
      <c r="VGS22" s="25"/>
      <c r="VGT22" s="25"/>
      <c r="VGU22" s="25"/>
      <c r="VGV22" s="25"/>
      <c r="VGW22" s="25"/>
      <c r="VGX22" s="25"/>
      <c r="VGY22" s="25"/>
      <c r="VGZ22" s="25"/>
      <c r="VHA22" s="25"/>
      <c r="VHB22" s="25"/>
      <c r="VHC22" s="25"/>
      <c r="VHD22" s="25"/>
      <c r="VHE22" s="25"/>
      <c r="VHF22" s="25"/>
      <c r="VHG22" s="25"/>
      <c r="VHH22" s="25"/>
      <c r="VHI22" s="25"/>
      <c r="VHJ22" s="25"/>
      <c r="VHK22" s="25"/>
      <c r="VHL22" s="25"/>
      <c r="VHM22" s="25"/>
      <c r="VHN22" s="25"/>
      <c r="VHO22" s="25"/>
      <c r="VHP22" s="25"/>
      <c r="VHQ22" s="25"/>
      <c r="VHR22" s="25"/>
      <c r="VHS22" s="25"/>
      <c r="VHT22" s="25"/>
      <c r="VHU22" s="25"/>
      <c r="VHV22" s="25"/>
      <c r="VHW22" s="25"/>
      <c r="VHX22" s="25"/>
      <c r="VHY22" s="25"/>
      <c r="VHZ22" s="25"/>
      <c r="VIA22" s="25"/>
      <c r="VIB22" s="25"/>
      <c r="VIC22" s="25"/>
      <c r="VID22" s="25"/>
      <c r="VIE22" s="25"/>
      <c r="VIF22" s="25"/>
      <c r="VIG22" s="25"/>
      <c r="VIH22" s="25"/>
      <c r="VII22" s="25"/>
      <c r="VIJ22" s="25"/>
      <c r="VIK22" s="25"/>
      <c r="VIL22" s="25"/>
      <c r="VIM22" s="25"/>
      <c r="VIN22" s="25"/>
      <c r="VIO22" s="25"/>
      <c r="VIP22" s="25"/>
      <c r="VIQ22" s="25"/>
      <c r="VIR22" s="25"/>
      <c r="VIS22" s="25"/>
      <c r="VIT22" s="25"/>
      <c r="VIU22" s="25"/>
      <c r="VIV22" s="25"/>
      <c r="VIW22" s="25"/>
      <c r="VIX22" s="25"/>
      <c r="VIY22" s="25"/>
      <c r="VIZ22" s="25"/>
      <c r="VJA22" s="25"/>
      <c r="VJB22" s="25"/>
      <c r="VJC22" s="25"/>
      <c r="VJD22" s="25"/>
      <c r="VJE22" s="25"/>
      <c r="VJF22" s="25"/>
      <c r="VJG22" s="25"/>
      <c r="VJH22" s="25"/>
      <c r="VJI22" s="25"/>
      <c r="VJJ22" s="25"/>
      <c r="VJK22" s="25"/>
      <c r="VJL22" s="25"/>
      <c r="VJM22" s="25"/>
      <c r="VJN22" s="25"/>
      <c r="VJO22" s="25"/>
      <c r="VJP22" s="25"/>
      <c r="VJQ22" s="25"/>
      <c r="VJR22" s="25"/>
      <c r="VJS22" s="25"/>
      <c r="VJT22" s="25"/>
      <c r="VJU22" s="25"/>
      <c r="VJV22" s="25"/>
      <c r="VJW22" s="25"/>
      <c r="VJX22" s="25"/>
      <c r="VJY22" s="25"/>
      <c r="VJZ22" s="25"/>
      <c r="VKA22" s="25"/>
      <c r="VKB22" s="25"/>
      <c r="VKC22" s="25"/>
      <c r="VKD22" s="25"/>
      <c r="VKE22" s="25"/>
      <c r="VKF22" s="25"/>
      <c r="VKG22" s="25"/>
      <c r="VKH22" s="25"/>
      <c r="VKI22" s="25"/>
      <c r="VKJ22" s="25"/>
      <c r="VKK22" s="25"/>
      <c r="VKL22" s="25"/>
      <c r="VKM22" s="25"/>
      <c r="VKN22" s="25"/>
      <c r="VKO22" s="25"/>
      <c r="VKP22" s="25"/>
      <c r="VKQ22" s="25"/>
      <c r="VKR22" s="25"/>
      <c r="VKS22" s="25"/>
      <c r="VKT22" s="25"/>
      <c r="VKU22" s="25"/>
      <c r="VKV22" s="25"/>
      <c r="VKW22" s="25"/>
      <c r="VKX22" s="25"/>
      <c r="VKY22" s="25"/>
      <c r="VKZ22" s="25"/>
      <c r="VLA22" s="25"/>
      <c r="VLB22" s="25"/>
      <c r="VLC22" s="25"/>
      <c r="VLD22" s="25"/>
      <c r="VLE22" s="25"/>
      <c r="VLF22" s="25"/>
      <c r="VLG22" s="25"/>
      <c r="VLH22" s="25"/>
      <c r="VLI22" s="25"/>
      <c r="VLJ22" s="25"/>
      <c r="VLK22" s="25"/>
      <c r="VLL22" s="25"/>
      <c r="VLM22" s="25"/>
      <c r="VLN22" s="25"/>
      <c r="VLO22" s="25"/>
      <c r="VLP22" s="25"/>
      <c r="VLQ22" s="25"/>
      <c r="VLR22" s="25"/>
      <c r="VLS22" s="25"/>
      <c r="VLT22" s="25"/>
      <c r="VLU22" s="25"/>
      <c r="VLV22" s="25"/>
      <c r="VLW22" s="25"/>
      <c r="VLX22" s="25"/>
      <c r="VLY22" s="25"/>
      <c r="VLZ22" s="25"/>
      <c r="VMA22" s="25"/>
      <c r="VMB22" s="25"/>
      <c r="VMC22" s="25"/>
      <c r="VMD22" s="25"/>
      <c r="VME22" s="25"/>
      <c r="VMF22" s="25"/>
      <c r="VMG22" s="25"/>
      <c r="VMH22" s="25"/>
      <c r="VMI22" s="25"/>
      <c r="VMJ22" s="25"/>
      <c r="VMK22" s="25"/>
      <c r="VML22" s="25"/>
      <c r="VMM22" s="25"/>
      <c r="VMN22" s="25"/>
      <c r="VMO22" s="25"/>
      <c r="VMP22" s="25"/>
      <c r="VMQ22" s="25"/>
      <c r="VMR22" s="25"/>
      <c r="VMS22" s="25"/>
      <c r="VMT22" s="25"/>
      <c r="VMU22" s="25"/>
      <c r="VMV22" s="25"/>
      <c r="VMW22" s="25"/>
      <c r="VMX22" s="25"/>
      <c r="VMY22" s="25"/>
      <c r="VMZ22" s="25"/>
      <c r="VNA22" s="25"/>
      <c r="VNB22" s="25"/>
      <c r="VNC22" s="25"/>
      <c r="VND22" s="25"/>
      <c r="VNE22" s="25"/>
      <c r="VNF22" s="25"/>
      <c r="VNG22" s="25"/>
      <c r="VNH22" s="25"/>
      <c r="VNI22" s="25"/>
      <c r="VNJ22" s="25"/>
      <c r="VNK22" s="25"/>
      <c r="VNL22" s="25"/>
      <c r="VNM22" s="25"/>
      <c r="VNN22" s="25"/>
      <c r="VNO22" s="25"/>
      <c r="VNP22" s="25"/>
      <c r="VNQ22" s="25"/>
      <c r="VNR22" s="25"/>
      <c r="VNS22" s="25"/>
      <c r="VNT22" s="25"/>
      <c r="VNU22" s="25"/>
      <c r="VNV22" s="25"/>
      <c r="VNW22" s="25"/>
      <c r="VNX22" s="25"/>
      <c r="VNY22" s="25"/>
      <c r="VNZ22" s="25"/>
      <c r="VOA22" s="25"/>
      <c r="VOB22" s="25"/>
      <c r="VOC22" s="25"/>
      <c r="VOD22" s="25"/>
      <c r="VOE22" s="25"/>
      <c r="VOF22" s="25"/>
      <c r="VOG22" s="25"/>
      <c r="VOH22" s="25"/>
      <c r="VOI22" s="25"/>
      <c r="VOJ22" s="25"/>
      <c r="VOK22" s="25"/>
      <c r="VOL22" s="25"/>
      <c r="VOM22" s="25"/>
      <c r="VON22" s="25"/>
      <c r="VOO22" s="25"/>
      <c r="VOP22" s="25"/>
      <c r="VOQ22" s="25"/>
      <c r="VOR22" s="25"/>
      <c r="VOS22" s="25"/>
      <c r="VOT22" s="25"/>
      <c r="VOU22" s="25"/>
      <c r="VOV22" s="25"/>
      <c r="VOW22" s="25"/>
      <c r="VOX22" s="25"/>
      <c r="VOY22" s="25"/>
      <c r="VOZ22" s="25"/>
      <c r="VPA22" s="25"/>
      <c r="VPB22" s="25"/>
      <c r="VPC22" s="25"/>
      <c r="VPD22" s="25"/>
      <c r="VPE22" s="25"/>
      <c r="VPF22" s="25"/>
      <c r="VPG22" s="25"/>
      <c r="VPH22" s="25"/>
      <c r="VPI22" s="25"/>
      <c r="VPJ22" s="25"/>
      <c r="VPK22" s="25"/>
      <c r="VPL22" s="25"/>
      <c r="VPM22" s="25"/>
      <c r="VPN22" s="25"/>
      <c r="VPO22" s="25"/>
      <c r="VPP22" s="25"/>
      <c r="VPQ22" s="25"/>
      <c r="VPR22" s="25"/>
      <c r="VPS22" s="25"/>
      <c r="VPT22" s="25"/>
      <c r="VPU22" s="25"/>
      <c r="VPV22" s="25"/>
      <c r="VPW22" s="25"/>
      <c r="VPX22" s="25"/>
      <c r="VPY22" s="25"/>
      <c r="VPZ22" s="25"/>
      <c r="VQA22" s="25"/>
      <c r="VQB22" s="25"/>
      <c r="VQC22" s="25"/>
      <c r="VQD22" s="25"/>
      <c r="VQE22" s="25"/>
      <c r="VQF22" s="25"/>
      <c r="VQG22" s="25"/>
      <c r="VQH22" s="25"/>
      <c r="VQI22" s="25"/>
      <c r="VQJ22" s="25"/>
      <c r="VQK22" s="25"/>
      <c r="VQL22" s="25"/>
      <c r="VQM22" s="25"/>
      <c r="VQN22" s="25"/>
      <c r="VQO22" s="25"/>
      <c r="VQP22" s="25"/>
      <c r="VQQ22" s="25"/>
      <c r="VQR22" s="25"/>
      <c r="VQS22" s="25"/>
      <c r="VQT22" s="25"/>
      <c r="VQU22" s="25"/>
      <c r="VQV22" s="25"/>
      <c r="VQW22" s="25"/>
      <c r="VQX22" s="25"/>
      <c r="VQY22" s="25"/>
      <c r="VQZ22" s="25"/>
      <c r="VRA22" s="25"/>
      <c r="VRB22" s="25"/>
      <c r="VRC22" s="25"/>
      <c r="VRD22" s="25"/>
      <c r="VRE22" s="25"/>
      <c r="VRF22" s="25"/>
      <c r="VRG22" s="25"/>
      <c r="VRH22" s="25"/>
      <c r="VRI22" s="25"/>
      <c r="VRJ22" s="25"/>
      <c r="VRK22" s="25"/>
      <c r="VRL22" s="25"/>
      <c r="VRM22" s="25"/>
      <c r="VRN22" s="25"/>
      <c r="VRO22" s="25"/>
      <c r="VRP22" s="25"/>
      <c r="VRQ22" s="25"/>
      <c r="VRR22" s="25"/>
      <c r="VRS22" s="25"/>
      <c r="VRT22" s="25"/>
      <c r="VRU22" s="25"/>
      <c r="VRV22" s="25"/>
      <c r="VRW22" s="25"/>
      <c r="VRX22" s="25"/>
      <c r="VRY22" s="25"/>
      <c r="VRZ22" s="25"/>
      <c r="VSA22" s="25"/>
      <c r="VSB22" s="25"/>
      <c r="VSC22" s="25"/>
      <c r="VSD22" s="25"/>
      <c r="VSE22" s="25"/>
      <c r="VSF22" s="25"/>
      <c r="VSG22" s="25"/>
      <c r="VSH22" s="25"/>
      <c r="VSI22" s="25"/>
      <c r="VSJ22" s="25"/>
      <c r="VSK22" s="25"/>
      <c r="VSL22" s="25"/>
      <c r="VSM22" s="25"/>
      <c r="VSN22" s="25"/>
      <c r="VSO22" s="25"/>
      <c r="VSP22" s="25"/>
      <c r="VSQ22" s="25"/>
      <c r="VSR22" s="25"/>
      <c r="VSS22" s="25"/>
      <c r="VST22" s="25"/>
      <c r="VSU22" s="25"/>
      <c r="VSV22" s="25"/>
      <c r="VSW22" s="25"/>
      <c r="VSX22" s="25"/>
      <c r="VSY22" s="25"/>
      <c r="VSZ22" s="25"/>
      <c r="VTA22" s="25"/>
      <c r="VTB22" s="25"/>
      <c r="VTC22" s="25"/>
      <c r="VTD22" s="25"/>
      <c r="VTE22" s="25"/>
      <c r="VTF22" s="25"/>
      <c r="VTG22" s="25"/>
      <c r="VTH22" s="25"/>
      <c r="VTI22" s="25"/>
      <c r="VTJ22" s="25"/>
      <c r="VTK22" s="25"/>
      <c r="VTL22" s="25"/>
      <c r="VTM22" s="25"/>
      <c r="VTN22" s="25"/>
      <c r="VTO22" s="25"/>
      <c r="VTP22" s="25"/>
      <c r="VTQ22" s="25"/>
      <c r="VTR22" s="25"/>
      <c r="VTS22" s="25"/>
      <c r="VTT22" s="25"/>
      <c r="VTU22" s="25"/>
      <c r="VTV22" s="25"/>
      <c r="VTW22" s="25"/>
      <c r="VTX22" s="25"/>
      <c r="VTY22" s="25"/>
      <c r="VTZ22" s="25"/>
      <c r="VUA22" s="25"/>
      <c r="VUB22" s="25"/>
      <c r="VUC22" s="25"/>
      <c r="VUD22" s="25"/>
      <c r="VUE22" s="25"/>
      <c r="VUF22" s="25"/>
      <c r="VUG22" s="25"/>
      <c r="VUH22" s="25"/>
      <c r="VUI22" s="25"/>
      <c r="VUJ22" s="25"/>
      <c r="VUK22" s="25"/>
      <c r="VUL22" s="25"/>
      <c r="VUM22" s="25"/>
      <c r="VUN22" s="25"/>
      <c r="VUO22" s="25"/>
      <c r="VUP22" s="25"/>
      <c r="VUQ22" s="25"/>
      <c r="VUR22" s="25"/>
      <c r="VUS22" s="25"/>
      <c r="VUT22" s="25"/>
      <c r="VUU22" s="25"/>
      <c r="VUV22" s="25"/>
      <c r="VUW22" s="25"/>
      <c r="VUX22" s="25"/>
      <c r="VUY22" s="25"/>
      <c r="VUZ22" s="25"/>
      <c r="VVA22" s="25"/>
      <c r="VVB22" s="25"/>
      <c r="VVC22" s="25"/>
      <c r="VVD22" s="25"/>
      <c r="VVE22" s="25"/>
      <c r="VVF22" s="25"/>
      <c r="VVG22" s="25"/>
      <c r="VVH22" s="25"/>
      <c r="VVI22" s="25"/>
      <c r="VVJ22" s="25"/>
      <c r="VVK22" s="25"/>
      <c r="VVL22" s="25"/>
      <c r="VVM22" s="25"/>
      <c r="VVN22" s="25"/>
      <c r="VVO22" s="25"/>
      <c r="VVP22" s="25"/>
      <c r="VVQ22" s="25"/>
      <c r="VVR22" s="25"/>
      <c r="VVS22" s="25"/>
      <c r="VVT22" s="25"/>
      <c r="VVU22" s="25"/>
      <c r="VVV22" s="25"/>
      <c r="VVW22" s="25"/>
      <c r="VVX22" s="25"/>
      <c r="VVY22" s="25"/>
      <c r="VVZ22" s="25"/>
      <c r="VWA22" s="25"/>
      <c r="VWB22" s="25"/>
      <c r="VWC22" s="25"/>
      <c r="VWD22" s="25"/>
      <c r="VWE22" s="25"/>
      <c r="VWF22" s="25"/>
      <c r="VWG22" s="25"/>
      <c r="VWH22" s="25"/>
      <c r="VWI22" s="25"/>
      <c r="VWJ22" s="25"/>
      <c r="VWK22" s="25"/>
      <c r="VWL22" s="25"/>
      <c r="VWM22" s="25"/>
      <c r="VWN22" s="25"/>
      <c r="VWO22" s="25"/>
      <c r="VWP22" s="25"/>
      <c r="VWQ22" s="25"/>
      <c r="VWR22" s="25"/>
      <c r="VWS22" s="25"/>
      <c r="VWT22" s="25"/>
      <c r="VWU22" s="25"/>
      <c r="VWV22" s="25"/>
      <c r="VWW22" s="25"/>
      <c r="VWX22" s="25"/>
      <c r="VWY22" s="25"/>
      <c r="VWZ22" s="25"/>
      <c r="VXA22" s="25"/>
      <c r="VXB22" s="25"/>
      <c r="VXC22" s="25"/>
      <c r="VXD22" s="25"/>
      <c r="VXE22" s="25"/>
      <c r="VXF22" s="25"/>
      <c r="VXG22" s="25"/>
      <c r="VXH22" s="25"/>
      <c r="VXI22" s="25"/>
      <c r="VXJ22" s="25"/>
      <c r="VXK22" s="25"/>
      <c r="VXL22" s="25"/>
      <c r="VXM22" s="25"/>
      <c r="VXN22" s="25"/>
      <c r="VXO22" s="25"/>
      <c r="VXP22" s="25"/>
      <c r="VXQ22" s="25"/>
      <c r="VXR22" s="25"/>
      <c r="VXS22" s="25"/>
      <c r="VXT22" s="25"/>
      <c r="VXU22" s="25"/>
      <c r="VXV22" s="25"/>
      <c r="VXW22" s="25"/>
      <c r="VXX22" s="25"/>
      <c r="VXY22" s="25"/>
      <c r="VXZ22" s="25"/>
      <c r="VYA22" s="25"/>
      <c r="VYB22" s="25"/>
      <c r="VYC22" s="25"/>
      <c r="VYD22" s="25"/>
      <c r="VYE22" s="25"/>
      <c r="VYF22" s="25"/>
      <c r="VYG22" s="25"/>
      <c r="VYH22" s="25"/>
      <c r="VYI22" s="25"/>
      <c r="VYJ22" s="25"/>
      <c r="VYK22" s="25"/>
      <c r="VYL22" s="25"/>
      <c r="VYM22" s="25"/>
      <c r="VYN22" s="25"/>
      <c r="VYO22" s="25"/>
      <c r="VYP22" s="25"/>
      <c r="VYQ22" s="25"/>
      <c r="VYR22" s="25"/>
      <c r="VYS22" s="25"/>
      <c r="VYT22" s="25"/>
      <c r="VYU22" s="25"/>
      <c r="VYV22" s="25"/>
      <c r="VYW22" s="25"/>
      <c r="VYX22" s="25"/>
      <c r="VYY22" s="25"/>
      <c r="VYZ22" s="25"/>
      <c r="VZA22" s="25"/>
      <c r="VZB22" s="25"/>
      <c r="VZC22" s="25"/>
      <c r="VZD22" s="25"/>
      <c r="VZE22" s="25"/>
      <c r="VZF22" s="25"/>
      <c r="VZG22" s="25"/>
      <c r="VZH22" s="25"/>
      <c r="VZI22" s="25"/>
      <c r="VZJ22" s="25"/>
      <c r="VZK22" s="25"/>
      <c r="VZL22" s="25"/>
      <c r="VZM22" s="25"/>
      <c r="VZN22" s="25"/>
      <c r="VZO22" s="25"/>
      <c r="VZP22" s="25"/>
      <c r="VZQ22" s="25"/>
      <c r="VZR22" s="25"/>
      <c r="VZS22" s="25"/>
      <c r="VZT22" s="25"/>
      <c r="VZU22" s="25"/>
      <c r="VZV22" s="25"/>
      <c r="VZW22" s="25"/>
      <c r="VZX22" s="25"/>
      <c r="VZY22" s="25"/>
      <c r="VZZ22" s="25"/>
      <c r="WAA22" s="25"/>
      <c r="WAB22" s="25"/>
      <c r="WAC22" s="25"/>
      <c r="WAD22" s="25"/>
      <c r="WAE22" s="25"/>
      <c r="WAF22" s="25"/>
      <c r="WAG22" s="25"/>
      <c r="WAH22" s="25"/>
      <c r="WAI22" s="25"/>
      <c r="WAJ22" s="25"/>
      <c r="WAK22" s="25"/>
      <c r="WAL22" s="25"/>
      <c r="WAM22" s="25"/>
      <c r="WAN22" s="25"/>
      <c r="WAO22" s="25"/>
      <c r="WAP22" s="25"/>
      <c r="WAQ22" s="25"/>
      <c r="WAR22" s="25"/>
      <c r="WAS22" s="25"/>
      <c r="WAT22" s="25"/>
      <c r="WAU22" s="25"/>
      <c r="WAV22" s="25"/>
      <c r="WAW22" s="25"/>
      <c r="WAX22" s="25"/>
      <c r="WAY22" s="25"/>
      <c r="WAZ22" s="25"/>
      <c r="WBA22" s="25"/>
      <c r="WBB22" s="25"/>
      <c r="WBC22" s="25"/>
      <c r="WBD22" s="25"/>
      <c r="WBE22" s="25"/>
      <c r="WBF22" s="25"/>
      <c r="WBG22" s="25"/>
      <c r="WBH22" s="25"/>
      <c r="WBI22" s="25"/>
      <c r="WBJ22" s="25"/>
      <c r="WBK22" s="25"/>
      <c r="WBL22" s="25"/>
      <c r="WBM22" s="25"/>
      <c r="WBN22" s="25"/>
      <c r="WBO22" s="25"/>
      <c r="WBP22" s="25"/>
      <c r="WBQ22" s="25"/>
      <c r="WBR22" s="25"/>
      <c r="WBS22" s="25"/>
      <c r="WBT22" s="25"/>
      <c r="WBU22" s="25"/>
      <c r="WBV22" s="25"/>
      <c r="WBW22" s="25"/>
      <c r="WBX22" s="25"/>
      <c r="WBY22" s="25"/>
      <c r="WBZ22" s="25"/>
      <c r="WCA22" s="25"/>
      <c r="WCB22" s="25"/>
      <c r="WCC22" s="25"/>
      <c r="WCD22" s="25"/>
      <c r="WCE22" s="25"/>
      <c r="WCF22" s="25"/>
      <c r="WCG22" s="25"/>
      <c r="WCH22" s="25"/>
      <c r="WCI22" s="25"/>
      <c r="WCJ22" s="25"/>
      <c r="WCK22" s="25"/>
      <c r="WCL22" s="25"/>
      <c r="WCM22" s="25"/>
      <c r="WCN22" s="25"/>
      <c r="WCO22" s="25"/>
      <c r="WCP22" s="25"/>
      <c r="WCQ22" s="25"/>
      <c r="WCR22" s="25"/>
      <c r="WCS22" s="25"/>
      <c r="WCT22" s="25"/>
      <c r="WCU22" s="25"/>
      <c r="WCV22" s="25"/>
      <c r="WCW22" s="25"/>
      <c r="WCX22" s="25"/>
      <c r="WCY22" s="25"/>
      <c r="WCZ22" s="25"/>
      <c r="WDA22" s="25"/>
      <c r="WDB22" s="25"/>
      <c r="WDC22" s="25"/>
      <c r="WDD22" s="25"/>
      <c r="WDE22" s="25"/>
      <c r="WDF22" s="25"/>
      <c r="WDG22" s="25"/>
      <c r="WDH22" s="25"/>
      <c r="WDI22" s="25"/>
      <c r="WDJ22" s="25"/>
      <c r="WDK22" s="25"/>
      <c r="WDL22" s="25"/>
      <c r="WDM22" s="25"/>
      <c r="WDN22" s="25"/>
      <c r="WDO22" s="25"/>
      <c r="WDP22" s="25"/>
      <c r="WDQ22" s="25"/>
      <c r="WDR22" s="25"/>
      <c r="WDS22" s="25"/>
      <c r="WDT22" s="25"/>
      <c r="WDU22" s="25"/>
      <c r="WDV22" s="25"/>
      <c r="WDW22" s="25"/>
      <c r="WDX22" s="25"/>
      <c r="WDY22" s="25"/>
      <c r="WDZ22" s="25"/>
      <c r="WEA22" s="25"/>
      <c r="WEB22" s="25"/>
      <c r="WEC22" s="25"/>
      <c r="WED22" s="25"/>
      <c r="WEE22" s="25"/>
      <c r="WEF22" s="25"/>
      <c r="WEG22" s="25"/>
      <c r="WEH22" s="25"/>
      <c r="WEI22" s="25"/>
      <c r="WEJ22" s="25"/>
      <c r="WEK22" s="25"/>
      <c r="WEL22" s="25"/>
      <c r="WEM22" s="25"/>
      <c r="WEN22" s="25"/>
      <c r="WEO22" s="25"/>
      <c r="WEP22" s="25"/>
      <c r="WEQ22" s="25"/>
      <c r="WER22" s="25"/>
      <c r="WES22" s="25"/>
      <c r="WET22" s="25"/>
      <c r="WEU22" s="25"/>
      <c r="WEV22" s="25"/>
      <c r="WEW22" s="25"/>
      <c r="WEX22" s="25"/>
      <c r="WEY22" s="25"/>
      <c r="WEZ22" s="25"/>
      <c r="WFA22" s="25"/>
      <c r="WFB22" s="25"/>
      <c r="WFC22" s="25"/>
      <c r="WFD22" s="25"/>
      <c r="WFE22" s="25"/>
      <c r="WFF22" s="25"/>
      <c r="WFG22" s="25"/>
      <c r="WFH22" s="25"/>
      <c r="WFI22" s="25"/>
      <c r="WFJ22" s="25"/>
      <c r="WFK22" s="25"/>
      <c r="WFL22" s="25"/>
      <c r="WFM22" s="25"/>
      <c r="WFN22" s="25"/>
      <c r="WFO22" s="25"/>
      <c r="WFP22" s="25"/>
      <c r="WFQ22" s="25"/>
      <c r="WFR22" s="25"/>
      <c r="WFS22" s="25"/>
      <c r="WFT22" s="25"/>
      <c r="WFU22" s="25"/>
      <c r="WFV22" s="25"/>
      <c r="WFW22" s="25"/>
      <c r="WFX22" s="25"/>
      <c r="WFY22" s="25"/>
      <c r="WFZ22" s="25"/>
      <c r="WGA22" s="25"/>
      <c r="WGB22" s="25"/>
      <c r="WGC22" s="25"/>
      <c r="WGD22" s="25"/>
      <c r="WGE22" s="25"/>
      <c r="WGF22" s="25"/>
      <c r="WGG22" s="25"/>
      <c r="WGH22" s="25"/>
      <c r="WGI22" s="25"/>
      <c r="WGJ22" s="25"/>
      <c r="WGK22" s="25"/>
      <c r="WGL22" s="25"/>
      <c r="WGM22" s="25"/>
      <c r="WGN22" s="25"/>
      <c r="WGO22" s="25"/>
      <c r="WGP22" s="25"/>
      <c r="WGQ22" s="25"/>
      <c r="WGR22" s="25"/>
      <c r="WGS22" s="25"/>
      <c r="WGT22" s="25"/>
      <c r="WGU22" s="25"/>
      <c r="WGV22" s="25"/>
      <c r="WGW22" s="25"/>
      <c r="WGX22" s="25"/>
      <c r="WGY22" s="25"/>
      <c r="WGZ22" s="25"/>
      <c r="WHA22" s="25"/>
      <c r="WHB22" s="25"/>
      <c r="WHC22" s="25"/>
      <c r="WHD22" s="25"/>
      <c r="WHE22" s="25"/>
      <c r="WHF22" s="25"/>
      <c r="WHG22" s="25"/>
      <c r="WHH22" s="25"/>
      <c r="WHI22" s="25"/>
      <c r="WHJ22" s="25"/>
      <c r="WHK22" s="25"/>
      <c r="WHL22" s="25"/>
      <c r="WHM22" s="25"/>
      <c r="WHN22" s="25"/>
      <c r="WHO22" s="25"/>
      <c r="WHP22" s="25"/>
      <c r="WHQ22" s="25"/>
      <c r="WHR22" s="25"/>
      <c r="WHS22" s="25"/>
      <c r="WHT22" s="25"/>
      <c r="WHU22" s="25"/>
      <c r="WHV22" s="25"/>
      <c r="WHW22" s="25"/>
      <c r="WHX22" s="25"/>
      <c r="WHY22" s="25"/>
      <c r="WHZ22" s="25"/>
      <c r="WIA22" s="25"/>
      <c r="WIB22" s="25"/>
      <c r="WIC22" s="25"/>
      <c r="WID22" s="25"/>
      <c r="WIE22" s="25"/>
      <c r="WIF22" s="25"/>
      <c r="WIG22" s="25"/>
      <c r="WIH22" s="25"/>
      <c r="WII22" s="25"/>
      <c r="WIJ22" s="25"/>
      <c r="WIK22" s="25"/>
      <c r="WIL22" s="25"/>
      <c r="WIM22" s="25"/>
      <c r="WIN22" s="25"/>
      <c r="WIO22" s="25"/>
      <c r="WIP22" s="25"/>
      <c r="WIQ22" s="25"/>
      <c r="WIR22" s="25"/>
      <c r="WIS22" s="25"/>
      <c r="WIT22" s="25"/>
      <c r="WIU22" s="25"/>
      <c r="WIV22" s="25"/>
      <c r="WIW22" s="25"/>
      <c r="WIX22" s="25"/>
      <c r="WIY22" s="25"/>
      <c r="WIZ22" s="25"/>
      <c r="WJA22" s="25"/>
      <c r="WJB22" s="25"/>
      <c r="WJC22" s="25"/>
      <c r="WJD22" s="25"/>
      <c r="WJE22" s="25"/>
      <c r="WJF22" s="25"/>
      <c r="WJG22" s="25"/>
      <c r="WJH22" s="25"/>
      <c r="WJI22" s="25"/>
      <c r="WJJ22" s="25"/>
      <c r="WJK22" s="25"/>
      <c r="WJL22" s="25"/>
      <c r="WJM22" s="25"/>
      <c r="WJN22" s="25"/>
      <c r="WJO22" s="25"/>
      <c r="WJP22" s="25"/>
      <c r="WJQ22" s="25"/>
      <c r="WJR22" s="25"/>
      <c r="WJS22" s="25"/>
      <c r="WJT22" s="25"/>
      <c r="WJU22" s="25"/>
      <c r="WJV22" s="25"/>
      <c r="WJW22" s="25"/>
      <c r="WJX22" s="25"/>
      <c r="WJY22" s="25"/>
      <c r="WJZ22" s="25"/>
      <c r="WKA22" s="25"/>
      <c r="WKB22" s="25"/>
      <c r="WKC22" s="25"/>
      <c r="WKD22" s="25"/>
      <c r="WKE22" s="25"/>
      <c r="WKF22" s="25"/>
      <c r="WKG22" s="25"/>
      <c r="WKH22" s="25"/>
      <c r="WKI22" s="25"/>
      <c r="WKJ22" s="25"/>
      <c r="WKK22" s="25"/>
      <c r="WKL22" s="25"/>
      <c r="WKM22" s="25"/>
      <c r="WKN22" s="25"/>
      <c r="WKO22" s="25"/>
      <c r="WKP22" s="25"/>
      <c r="WKQ22" s="25"/>
      <c r="WKR22" s="25"/>
      <c r="WKS22" s="25"/>
      <c r="WKT22" s="25"/>
      <c r="WKU22" s="25"/>
      <c r="WKV22" s="25"/>
      <c r="WKW22" s="25"/>
      <c r="WKX22" s="25"/>
      <c r="WKY22" s="25"/>
      <c r="WKZ22" s="25"/>
      <c r="WLA22" s="25"/>
      <c r="WLB22" s="25"/>
      <c r="WLC22" s="25"/>
      <c r="WLD22" s="25"/>
      <c r="WLE22" s="25"/>
      <c r="WLF22" s="25"/>
      <c r="WLG22" s="25"/>
      <c r="WLH22" s="25"/>
      <c r="WLI22" s="25"/>
      <c r="WLJ22" s="25"/>
      <c r="WLK22" s="25"/>
      <c r="WLL22" s="25"/>
      <c r="WLM22" s="25"/>
      <c r="WLN22" s="25"/>
      <c r="WLO22" s="25"/>
      <c r="WLP22" s="25"/>
      <c r="WLQ22" s="25"/>
      <c r="WLR22" s="25"/>
      <c r="WLS22" s="25"/>
      <c r="WLT22" s="25"/>
      <c r="WLU22" s="25"/>
      <c r="WLV22" s="25"/>
      <c r="WLW22" s="25"/>
      <c r="WLX22" s="25"/>
      <c r="WLY22" s="25"/>
      <c r="WLZ22" s="25"/>
      <c r="WMA22" s="25"/>
      <c r="WMB22" s="25"/>
      <c r="WMC22" s="25"/>
      <c r="WMD22" s="25"/>
      <c r="WME22" s="25"/>
      <c r="WMF22" s="25"/>
      <c r="WMG22" s="25"/>
      <c r="WMH22" s="25"/>
      <c r="WMI22" s="25"/>
      <c r="WMJ22" s="25"/>
      <c r="WMK22" s="25"/>
      <c r="WML22" s="25"/>
      <c r="WMM22" s="25"/>
      <c r="WMN22" s="25"/>
      <c r="WMO22" s="25"/>
      <c r="WMP22" s="25"/>
      <c r="WMQ22" s="25"/>
      <c r="WMR22" s="25"/>
      <c r="WMS22" s="25"/>
      <c r="WMT22" s="25"/>
      <c r="WMU22" s="25"/>
      <c r="WMV22" s="25"/>
      <c r="WMW22" s="25"/>
      <c r="WMX22" s="25"/>
      <c r="WMY22" s="25"/>
      <c r="WMZ22" s="25"/>
      <c r="WNA22" s="25"/>
      <c r="WNB22" s="25"/>
      <c r="WNC22" s="25"/>
      <c r="WND22" s="25"/>
      <c r="WNE22" s="25"/>
      <c r="WNF22" s="25"/>
      <c r="WNG22" s="25"/>
      <c r="WNH22" s="25"/>
      <c r="WNI22" s="25"/>
      <c r="WNJ22" s="25"/>
      <c r="WNK22" s="25"/>
      <c r="WNL22" s="25"/>
      <c r="WNM22" s="25"/>
      <c r="WNN22" s="25"/>
      <c r="WNO22" s="25"/>
      <c r="WNP22" s="25"/>
      <c r="WNQ22" s="25"/>
      <c r="WNR22" s="25"/>
      <c r="WNS22" s="25"/>
      <c r="WNT22" s="25"/>
      <c r="WNU22" s="25"/>
      <c r="WNV22" s="25"/>
      <c r="WNW22" s="25"/>
      <c r="WNX22" s="25"/>
      <c r="WNY22" s="25"/>
      <c r="WNZ22" s="25"/>
      <c r="WOA22" s="25"/>
      <c r="WOB22" s="25"/>
      <c r="WOC22" s="25"/>
      <c r="WOD22" s="25"/>
      <c r="WOE22" s="25"/>
      <c r="WOF22" s="25"/>
      <c r="WOG22" s="25"/>
      <c r="WOH22" s="25"/>
      <c r="WOI22" s="25"/>
      <c r="WOJ22" s="25"/>
      <c r="WOK22" s="25"/>
      <c r="WOL22" s="25"/>
      <c r="WOM22" s="25"/>
      <c r="WON22" s="25"/>
      <c r="WOO22" s="25"/>
      <c r="WOP22" s="25"/>
      <c r="WOQ22" s="25"/>
      <c r="WOR22" s="25"/>
      <c r="WOS22" s="25"/>
      <c r="WOT22" s="25"/>
      <c r="WOU22" s="25"/>
      <c r="WOV22" s="25"/>
      <c r="WOW22" s="25"/>
      <c r="WOX22" s="25"/>
      <c r="WOY22" s="25"/>
      <c r="WOZ22" s="25"/>
      <c r="WPA22" s="25"/>
      <c r="WPB22" s="25"/>
      <c r="WPC22" s="25"/>
      <c r="WPD22" s="25"/>
      <c r="WPE22" s="25"/>
      <c r="WPF22" s="25"/>
      <c r="WPG22" s="25"/>
      <c r="WPH22" s="25"/>
      <c r="WPI22" s="25"/>
      <c r="WPJ22" s="25"/>
      <c r="WPK22" s="25"/>
      <c r="WPL22" s="25"/>
      <c r="WPM22" s="25"/>
      <c r="WPN22" s="25"/>
      <c r="WPO22" s="25"/>
      <c r="WPP22" s="25"/>
      <c r="WPQ22" s="25"/>
      <c r="WPR22" s="25"/>
      <c r="WPS22" s="25"/>
      <c r="WPT22" s="25"/>
      <c r="WPU22" s="25"/>
      <c r="WPV22" s="25"/>
      <c r="WPW22" s="25"/>
      <c r="WPX22" s="25"/>
      <c r="WPY22" s="25"/>
      <c r="WPZ22" s="25"/>
      <c r="WQA22" s="25"/>
      <c r="WQB22" s="25"/>
      <c r="WQC22" s="25"/>
      <c r="WQD22" s="25"/>
      <c r="WQE22" s="25"/>
      <c r="WQF22" s="25"/>
      <c r="WQG22" s="25"/>
      <c r="WQH22" s="25"/>
      <c r="WQI22" s="25"/>
      <c r="WQJ22" s="25"/>
      <c r="WQK22" s="25"/>
      <c r="WQL22" s="25"/>
      <c r="WQM22" s="25"/>
      <c r="WQN22" s="25"/>
      <c r="WQO22" s="25"/>
      <c r="WQP22" s="25"/>
      <c r="WQQ22" s="25"/>
      <c r="WQR22" s="25"/>
      <c r="WQS22" s="25"/>
      <c r="WQT22" s="25"/>
      <c r="WQU22" s="25"/>
      <c r="WQV22" s="25"/>
      <c r="WQW22" s="25"/>
      <c r="WQX22" s="25"/>
      <c r="WQY22" s="25"/>
      <c r="WQZ22" s="25"/>
      <c r="WRA22" s="25"/>
      <c r="WRB22" s="25"/>
      <c r="WRC22" s="25"/>
      <c r="WRD22" s="25"/>
      <c r="WRE22" s="25"/>
      <c r="WRF22" s="25"/>
      <c r="WRG22" s="25"/>
      <c r="WRH22" s="25"/>
      <c r="WRI22" s="25"/>
      <c r="WRJ22" s="25"/>
      <c r="WRK22" s="25"/>
      <c r="WRL22" s="25"/>
      <c r="WRM22" s="25"/>
      <c r="WRN22" s="25"/>
      <c r="WRO22" s="25"/>
      <c r="WRP22" s="25"/>
      <c r="WRQ22" s="25"/>
      <c r="WRR22" s="25"/>
      <c r="WRS22" s="25"/>
      <c r="WRT22" s="25"/>
      <c r="WRU22" s="25"/>
      <c r="WRV22" s="25"/>
      <c r="WRW22" s="25"/>
      <c r="WRX22" s="25"/>
      <c r="WRY22" s="25"/>
      <c r="WRZ22" s="25"/>
      <c r="WSA22" s="25"/>
      <c r="WSB22" s="25"/>
      <c r="WSC22" s="25"/>
      <c r="WSD22" s="25"/>
      <c r="WSE22" s="25"/>
      <c r="WSF22" s="25"/>
      <c r="WSG22" s="25"/>
      <c r="WSH22" s="25"/>
      <c r="WSI22" s="25"/>
      <c r="WSJ22" s="25"/>
      <c r="WSK22" s="25"/>
      <c r="WSL22" s="25"/>
      <c r="WSM22" s="25"/>
      <c r="WSN22" s="25"/>
      <c r="WSO22" s="25"/>
      <c r="WSP22" s="25"/>
      <c r="WSQ22" s="25"/>
      <c r="WSR22" s="25"/>
      <c r="WSS22" s="25"/>
      <c r="WST22" s="25"/>
      <c r="WSU22" s="25"/>
      <c r="WSV22" s="25"/>
      <c r="WSW22" s="25"/>
      <c r="WSX22" s="25"/>
      <c r="WSY22" s="25"/>
      <c r="WSZ22" s="25"/>
      <c r="WTA22" s="25"/>
      <c r="WTB22" s="25"/>
      <c r="WTC22" s="25"/>
      <c r="WTD22" s="25"/>
      <c r="WTE22" s="25"/>
      <c r="WTF22" s="25"/>
      <c r="WTG22" s="25"/>
      <c r="WTH22" s="25"/>
      <c r="WTI22" s="25"/>
      <c r="WTJ22" s="25"/>
      <c r="WTK22" s="25"/>
      <c r="WTL22" s="25"/>
      <c r="WTM22" s="25"/>
      <c r="WTN22" s="25"/>
      <c r="WTO22" s="25"/>
      <c r="WTP22" s="25"/>
      <c r="WTQ22" s="25"/>
      <c r="WTR22" s="25"/>
      <c r="WTS22" s="25"/>
      <c r="WTT22" s="25"/>
      <c r="WTU22" s="25"/>
      <c r="WTV22" s="25"/>
      <c r="WTW22" s="25"/>
      <c r="WTX22" s="25"/>
      <c r="WTY22" s="25"/>
      <c r="WTZ22" s="25"/>
      <c r="WUA22" s="25"/>
      <c r="WUB22" s="25"/>
      <c r="WUC22" s="25"/>
      <c r="WUD22" s="25"/>
      <c r="WUE22" s="25"/>
      <c r="WUF22" s="25"/>
      <c r="WUG22" s="25"/>
      <c r="WUH22" s="25"/>
      <c r="WUI22" s="25"/>
      <c r="WUJ22" s="25"/>
      <c r="WUK22" s="25"/>
      <c r="WUL22" s="25"/>
      <c r="WUM22" s="25"/>
      <c r="WUN22" s="25"/>
      <c r="WUO22" s="25"/>
      <c r="WUP22" s="25"/>
      <c r="WUQ22" s="25"/>
      <c r="WUR22" s="25"/>
      <c r="WUS22" s="25"/>
      <c r="WUT22" s="25"/>
      <c r="WUU22" s="25"/>
      <c r="WUV22" s="25"/>
      <c r="WUW22" s="25"/>
      <c r="WUX22" s="25"/>
      <c r="WUY22" s="25"/>
      <c r="WUZ22" s="25"/>
      <c r="WVA22" s="25"/>
      <c r="WVB22" s="25"/>
      <c r="WVC22" s="25"/>
      <c r="WVD22" s="25"/>
      <c r="WVE22" s="25"/>
      <c r="WVF22" s="25"/>
      <c r="WVG22" s="25"/>
      <c r="WVH22" s="25"/>
      <c r="WVI22" s="25"/>
      <c r="WVJ22" s="25"/>
      <c r="WVK22" s="25"/>
      <c r="WVL22" s="25"/>
      <c r="WVM22" s="25"/>
      <c r="WVN22" s="25"/>
      <c r="WVO22" s="25"/>
      <c r="WVP22" s="25"/>
      <c r="WVQ22" s="25"/>
      <c r="WVR22" s="25"/>
      <c r="WVS22" s="25"/>
      <c r="WVT22" s="25"/>
      <c r="WVU22" s="25"/>
      <c r="WVV22" s="25"/>
      <c r="WVW22" s="25"/>
      <c r="WVX22" s="25"/>
      <c r="WVY22" s="25"/>
      <c r="WVZ22" s="25"/>
      <c r="WWA22" s="25"/>
      <c r="WWB22" s="25"/>
      <c r="WWC22" s="25"/>
      <c r="WWD22" s="25"/>
      <c r="WWE22" s="25"/>
      <c r="WWF22" s="25"/>
      <c r="WWG22" s="25"/>
      <c r="WWH22" s="25"/>
      <c r="WWI22" s="25"/>
      <c r="WWJ22" s="25"/>
      <c r="WWK22" s="25"/>
      <c r="WWL22" s="25"/>
      <c r="WWM22" s="25"/>
      <c r="WWN22" s="25"/>
      <c r="WWO22" s="25"/>
      <c r="WWP22" s="25"/>
      <c r="WWQ22" s="25"/>
      <c r="WWR22" s="25"/>
      <c r="WWS22" s="25"/>
      <c r="WWT22" s="25"/>
      <c r="WWU22" s="25"/>
      <c r="WWV22" s="25"/>
      <c r="WWW22" s="25"/>
      <c r="WWX22" s="25"/>
      <c r="WWY22" s="25"/>
      <c r="WWZ22" s="25"/>
      <c r="WXA22" s="25"/>
      <c r="WXB22" s="25"/>
      <c r="WXC22" s="25"/>
      <c r="WXD22" s="25"/>
      <c r="WXE22" s="25"/>
      <c r="WXF22" s="25"/>
      <c r="WXG22" s="25"/>
      <c r="WXH22" s="25"/>
      <c r="WXI22" s="25"/>
      <c r="WXJ22" s="25"/>
      <c r="WXK22" s="25"/>
      <c r="WXL22" s="25"/>
      <c r="WXM22" s="25"/>
      <c r="WXN22" s="25"/>
      <c r="WXO22" s="25"/>
      <c r="WXP22" s="25"/>
      <c r="WXQ22" s="25"/>
      <c r="WXR22" s="25"/>
      <c r="WXS22" s="25"/>
      <c r="WXT22" s="25"/>
      <c r="WXU22" s="25"/>
      <c r="WXV22" s="25"/>
      <c r="WXW22" s="25"/>
      <c r="WXX22" s="25"/>
      <c r="WXY22" s="25"/>
      <c r="WXZ22" s="25"/>
      <c r="WYA22" s="25"/>
      <c r="WYB22" s="25"/>
      <c r="WYC22" s="25"/>
      <c r="WYD22" s="25"/>
      <c r="WYE22" s="25"/>
      <c r="WYF22" s="25"/>
      <c r="WYG22" s="25"/>
      <c r="WYH22" s="25"/>
      <c r="WYI22" s="25"/>
      <c r="WYJ22" s="25"/>
      <c r="WYK22" s="25"/>
      <c r="WYL22" s="25"/>
      <c r="WYM22" s="25"/>
      <c r="WYN22" s="25"/>
      <c r="WYO22" s="25"/>
      <c r="WYP22" s="25"/>
      <c r="WYQ22" s="25"/>
      <c r="WYR22" s="25"/>
      <c r="WYS22" s="25"/>
      <c r="WYT22" s="25"/>
      <c r="WYU22" s="25"/>
      <c r="WYV22" s="25"/>
      <c r="WYW22" s="25"/>
      <c r="WYX22" s="25"/>
      <c r="WYY22" s="25"/>
      <c r="WYZ22" s="25"/>
      <c r="WZA22" s="25"/>
      <c r="WZB22" s="25"/>
      <c r="WZC22" s="25"/>
      <c r="WZD22" s="25"/>
      <c r="WZE22" s="25"/>
      <c r="WZF22" s="25"/>
      <c r="WZG22" s="25"/>
      <c r="WZH22" s="25"/>
      <c r="WZI22" s="25"/>
      <c r="WZJ22" s="25"/>
      <c r="WZK22" s="25"/>
      <c r="WZL22" s="25"/>
      <c r="WZM22" s="25"/>
      <c r="WZN22" s="25"/>
      <c r="WZO22" s="25"/>
      <c r="WZP22" s="25"/>
      <c r="WZQ22" s="25"/>
      <c r="WZR22" s="25"/>
      <c r="WZS22" s="25"/>
      <c r="WZT22" s="25"/>
      <c r="WZU22" s="25"/>
      <c r="WZV22" s="25"/>
      <c r="WZW22" s="25"/>
      <c r="WZX22" s="25"/>
      <c r="WZY22" s="25"/>
      <c r="WZZ22" s="25"/>
      <c r="XAA22" s="25"/>
      <c r="XAB22" s="25"/>
      <c r="XAC22" s="25"/>
      <c r="XAD22" s="25"/>
      <c r="XAE22" s="25"/>
      <c r="XAF22" s="25"/>
      <c r="XAG22" s="25"/>
      <c r="XAH22" s="25"/>
      <c r="XAI22" s="25"/>
      <c r="XAJ22" s="25"/>
      <c r="XAK22" s="25"/>
      <c r="XAL22" s="25"/>
      <c r="XAM22" s="25"/>
      <c r="XAN22" s="25"/>
      <c r="XAO22" s="25"/>
      <c r="XAP22" s="25"/>
      <c r="XAQ22" s="25"/>
      <c r="XAR22" s="25"/>
      <c r="XAS22" s="25"/>
      <c r="XAT22" s="25"/>
      <c r="XAU22" s="25"/>
      <c r="XAV22" s="25"/>
      <c r="XAW22" s="25"/>
      <c r="XAX22" s="25"/>
      <c r="XAY22" s="25"/>
      <c r="XAZ22" s="25"/>
      <c r="XBA22" s="25"/>
      <c r="XBB22" s="25"/>
      <c r="XBC22" s="25"/>
      <c r="XBD22" s="25"/>
      <c r="XBE22" s="25"/>
      <c r="XBF22" s="25"/>
      <c r="XBG22" s="25"/>
      <c r="XBH22" s="25"/>
      <c r="XBI22" s="25"/>
      <c r="XBJ22" s="25"/>
      <c r="XBK22" s="25"/>
      <c r="XBL22" s="25"/>
      <c r="XBM22" s="25"/>
      <c r="XBN22" s="25"/>
      <c r="XBO22" s="25"/>
      <c r="XBP22" s="25"/>
      <c r="XBQ22" s="25"/>
      <c r="XBR22" s="25"/>
      <c r="XBS22" s="25"/>
      <c r="XBT22" s="25"/>
      <c r="XBU22" s="25"/>
      <c r="XBV22" s="25"/>
      <c r="XBW22" s="25"/>
      <c r="XBX22" s="25"/>
      <c r="XBY22" s="25"/>
      <c r="XBZ22" s="25"/>
      <c r="XCA22" s="25"/>
      <c r="XCB22" s="25"/>
      <c r="XCC22" s="25"/>
      <c r="XCD22" s="25"/>
      <c r="XCE22" s="25"/>
      <c r="XCF22" s="25"/>
      <c r="XCG22" s="25"/>
      <c r="XCH22" s="25"/>
      <c r="XCI22" s="25"/>
      <c r="XCJ22" s="25"/>
      <c r="XCK22" s="25"/>
      <c r="XCL22" s="25"/>
      <c r="XCM22" s="25"/>
      <c r="XCN22" s="25"/>
      <c r="XCO22" s="25"/>
      <c r="XCP22" s="25"/>
      <c r="XCQ22" s="25"/>
      <c r="XCR22" s="25"/>
      <c r="XCS22" s="25"/>
      <c r="XCT22" s="25"/>
      <c r="XCU22" s="25"/>
      <c r="XCV22" s="25"/>
      <c r="XCW22" s="25"/>
      <c r="XCX22" s="25"/>
      <c r="XCY22" s="25"/>
      <c r="XCZ22" s="25"/>
      <c r="XDA22" s="25"/>
      <c r="XDB22" s="25"/>
      <c r="XDC22" s="25"/>
      <c r="XDD22" s="25"/>
      <c r="XDE22" s="25"/>
      <c r="XDF22" s="25"/>
      <c r="XDG22" s="25"/>
      <c r="XDH22" s="25"/>
      <c r="XDI22" s="25"/>
      <c r="XDJ22" s="25"/>
      <c r="XDK22" s="25"/>
      <c r="XDL22" s="25"/>
      <c r="XDM22" s="25"/>
      <c r="XDN22" s="25"/>
      <c r="XDO22" s="25"/>
      <c r="XDP22" s="25"/>
      <c r="XDQ22" s="25"/>
      <c r="XDR22" s="25"/>
      <c r="XDS22" s="25"/>
      <c r="XDT22" s="25"/>
      <c r="XDU22" s="25"/>
      <c r="XDV22" s="25"/>
      <c r="XDW22" s="25"/>
      <c r="XDX22" s="25"/>
      <c r="XDY22" s="25"/>
      <c r="XDZ22" s="25"/>
      <c r="XEA22" s="25"/>
      <c r="XEB22" s="25"/>
      <c r="XEC22" s="25"/>
      <c r="XED22" s="25"/>
      <c r="XEE22" s="25"/>
      <c r="XEF22" s="25"/>
      <c r="XEG22" s="25"/>
      <c r="XEH22" s="25"/>
      <c r="XEI22" s="25"/>
      <c r="XEJ22" s="25"/>
      <c r="XEK22" s="25"/>
      <c r="XEL22" s="25"/>
      <c r="XEM22" s="25"/>
      <c r="XEN22" s="25"/>
      <c r="XEO22" s="25"/>
      <c r="XEP22" s="25"/>
      <c r="XEQ22" s="25"/>
      <c r="XER22" s="25"/>
      <c r="XES22" s="25"/>
      <c r="XET22" s="25"/>
      <c r="XEU22" s="25"/>
      <c r="XEV22" s="25"/>
      <c r="XEW22" s="25"/>
      <c r="XEX22" s="25"/>
      <c r="XEY22" s="25"/>
      <c r="XEZ22" s="25"/>
      <c r="XFA22" s="25"/>
      <c r="XFB22" s="25"/>
    </row>
    <row r="23" spans="1:16382" s="1" customFormat="1" ht="22.5" customHeight="1" x14ac:dyDescent="0.2">
      <c r="A23" s="14" t="s">
        <v>13</v>
      </c>
      <c r="B23" s="15"/>
      <c r="C23" s="16"/>
      <c r="D23" s="16"/>
      <c r="E23" s="16"/>
      <c r="F23" s="16"/>
      <c r="G23" s="16">
        <f>SUM(G20:G22)</f>
        <v>33</v>
      </c>
      <c r="H23" s="17"/>
      <c r="I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  <c r="AMK23" s="2"/>
      <c r="AML23" s="2"/>
      <c r="AMM23" s="2"/>
      <c r="AMN23" s="2"/>
      <c r="AMO23" s="2"/>
      <c r="AMP23" s="2"/>
      <c r="AMQ23" s="2"/>
      <c r="AMR23" s="2"/>
      <c r="AMS23" s="2"/>
      <c r="AMT23" s="2"/>
      <c r="AMU23" s="2"/>
      <c r="AMV23" s="2"/>
      <c r="AMW23" s="2"/>
      <c r="AMX23" s="2"/>
      <c r="AMY23" s="2"/>
      <c r="AMZ23" s="2"/>
      <c r="ANA23" s="2"/>
      <c r="ANB23" s="2"/>
      <c r="ANC23" s="2"/>
      <c r="AND23" s="2"/>
      <c r="ANE23" s="2"/>
      <c r="ANF23" s="2"/>
      <c r="ANG23" s="2"/>
      <c r="ANH23" s="2"/>
      <c r="ANI23" s="2"/>
      <c r="ANJ23" s="2"/>
      <c r="ANK23" s="2"/>
      <c r="ANL23" s="2"/>
      <c r="ANM23" s="2"/>
      <c r="ANN23" s="2"/>
      <c r="ANO23" s="2"/>
      <c r="ANP23" s="2"/>
      <c r="ANQ23" s="2"/>
      <c r="ANR23" s="2"/>
      <c r="ANS23" s="2"/>
      <c r="ANT23" s="2"/>
      <c r="ANU23" s="2"/>
      <c r="ANV23" s="2"/>
      <c r="ANW23" s="2"/>
      <c r="ANX23" s="2"/>
      <c r="ANY23" s="2"/>
      <c r="ANZ23" s="2"/>
      <c r="AOA23" s="2"/>
      <c r="AOB23" s="2"/>
      <c r="AOC23" s="2"/>
      <c r="AOD23" s="2"/>
      <c r="AOE23" s="2"/>
      <c r="AOF23" s="2"/>
      <c r="AOG23" s="2"/>
      <c r="AOH23" s="2"/>
      <c r="AOI23" s="2"/>
      <c r="AOJ23" s="2"/>
      <c r="AOK23" s="2"/>
      <c r="AOL23" s="2"/>
      <c r="AOM23" s="2"/>
      <c r="AON23" s="2"/>
      <c r="AOO23" s="2"/>
      <c r="AOP23" s="2"/>
      <c r="AOQ23" s="2"/>
      <c r="AOR23" s="2"/>
      <c r="AOS23" s="2"/>
      <c r="AOT23" s="2"/>
      <c r="AOU23" s="2"/>
      <c r="AOV23" s="2"/>
      <c r="AOW23" s="2"/>
      <c r="AOX23" s="2"/>
      <c r="AOY23" s="2"/>
      <c r="AOZ23" s="2"/>
      <c r="APA23" s="2"/>
      <c r="APB23" s="2"/>
      <c r="APC23" s="2"/>
      <c r="APD23" s="2"/>
      <c r="APE23" s="2"/>
      <c r="APF23" s="2"/>
      <c r="APG23" s="2"/>
      <c r="APH23" s="2"/>
      <c r="API23" s="2"/>
      <c r="APJ23" s="2"/>
      <c r="APK23" s="2"/>
      <c r="APL23" s="2"/>
      <c r="APM23" s="2"/>
      <c r="APN23" s="2"/>
      <c r="APO23" s="2"/>
      <c r="APP23" s="2"/>
      <c r="APQ23" s="2"/>
      <c r="APR23" s="2"/>
      <c r="APS23" s="2"/>
      <c r="APT23" s="2"/>
      <c r="APU23" s="2"/>
      <c r="APV23" s="2"/>
      <c r="APW23" s="2"/>
      <c r="APX23" s="2"/>
      <c r="APY23" s="2"/>
      <c r="APZ23" s="2"/>
      <c r="AQA23" s="2"/>
      <c r="AQB23" s="2"/>
      <c r="AQC23" s="2"/>
      <c r="AQD23" s="2"/>
      <c r="AQE23" s="2"/>
      <c r="AQF23" s="2"/>
      <c r="AQG23" s="2"/>
      <c r="AQH23" s="2"/>
      <c r="AQI23" s="2"/>
      <c r="AQJ23" s="2"/>
      <c r="AQK23" s="2"/>
      <c r="AQL23" s="2"/>
      <c r="AQM23" s="2"/>
      <c r="AQN23" s="2"/>
      <c r="AQO23" s="2"/>
      <c r="AQP23" s="2"/>
      <c r="AQQ23" s="2"/>
      <c r="AQR23" s="2"/>
      <c r="AQS23" s="2"/>
      <c r="AQT23" s="2"/>
      <c r="AQU23" s="2"/>
      <c r="AQV23" s="2"/>
      <c r="AQW23" s="2"/>
      <c r="AQX23" s="2"/>
      <c r="AQY23" s="2"/>
      <c r="AQZ23" s="2"/>
      <c r="ARA23" s="2"/>
      <c r="ARB23" s="2"/>
      <c r="ARC23" s="2"/>
      <c r="ARD23" s="2"/>
      <c r="ARE23" s="2"/>
      <c r="ARF23" s="2"/>
      <c r="ARG23" s="2"/>
      <c r="ARH23" s="2"/>
      <c r="ARI23" s="2"/>
      <c r="ARJ23" s="2"/>
      <c r="ARK23" s="2"/>
      <c r="ARL23" s="2"/>
      <c r="ARM23" s="2"/>
      <c r="ARN23" s="2"/>
      <c r="ARO23" s="2"/>
      <c r="ARP23" s="2"/>
      <c r="ARQ23" s="2"/>
      <c r="ARR23" s="2"/>
      <c r="ARS23" s="2"/>
      <c r="ART23" s="2"/>
      <c r="ARU23" s="2"/>
      <c r="ARV23" s="2"/>
      <c r="ARW23" s="2"/>
      <c r="ARX23" s="2"/>
      <c r="ARY23" s="2"/>
      <c r="ARZ23" s="2"/>
      <c r="ASA23" s="2"/>
      <c r="ASB23" s="2"/>
      <c r="ASC23" s="2"/>
      <c r="ASD23" s="2"/>
      <c r="ASE23" s="2"/>
      <c r="ASF23" s="2"/>
      <c r="ASG23" s="2"/>
      <c r="ASH23" s="2"/>
      <c r="ASI23" s="2"/>
      <c r="ASJ23" s="2"/>
      <c r="ASK23" s="2"/>
      <c r="ASL23" s="2"/>
      <c r="ASM23" s="2"/>
      <c r="ASN23" s="2"/>
      <c r="ASO23" s="2"/>
      <c r="ASP23" s="2"/>
      <c r="ASQ23" s="2"/>
      <c r="ASR23" s="2"/>
      <c r="ASS23" s="2"/>
      <c r="AST23" s="2"/>
      <c r="ASU23" s="2"/>
      <c r="ASV23" s="2"/>
      <c r="ASW23" s="2"/>
      <c r="ASX23" s="2"/>
      <c r="ASY23" s="2"/>
      <c r="ASZ23" s="2"/>
      <c r="ATA23" s="2"/>
      <c r="ATB23" s="2"/>
      <c r="ATC23" s="2"/>
      <c r="ATD23" s="2"/>
      <c r="ATE23" s="2"/>
      <c r="ATF23" s="2"/>
      <c r="ATG23" s="2"/>
      <c r="ATH23" s="2"/>
      <c r="ATI23" s="2"/>
      <c r="ATJ23" s="2"/>
      <c r="ATK23" s="2"/>
      <c r="ATL23" s="2"/>
      <c r="ATM23" s="2"/>
      <c r="ATN23" s="2"/>
      <c r="ATO23" s="2"/>
      <c r="ATP23" s="2"/>
      <c r="ATQ23" s="2"/>
      <c r="ATR23" s="2"/>
      <c r="ATS23" s="2"/>
      <c r="ATT23" s="2"/>
      <c r="ATU23" s="2"/>
      <c r="ATV23" s="2"/>
      <c r="ATW23" s="2"/>
      <c r="ATX23" s="2"/>
      <c r="ATY23" s="2"/>
      <c r="ATZ23" s="2"/>
      <c r="AUA23" s="2"/>
      <c r="AUB23" s="2"/>
      <c r="AUC23" s="2"/>
      <c r="AUD23" s="2"/>
      <c r="AUE23" s="2"/>
      <c r="AUF23" s="2"/>
      <c r="AUG23" s="2"/>
      <c r="AUH23" s="2"/>
      <c r="AUI23" s="2"/>
      <c r="AUJ23" s="2"/>
      <c r="AUK23" s="2"/>
      <c r="AUL23" s="2"/>
      <c r="AUM23" s="2"/>
      <c r="AUN23" s="2"/>
      <c r="AUO23" s="2"/>
      <c r="AUP23" s="2"/>
      <c r="AUQ23" s="2"/>
      <c r="AUR23" s="2"/>
      <c r="AUS23" s="2"/>
      <c r="AUT23" s="2"/>
      <c r="AUU23" s="2"/>
      <c r="AUV23" s="2"/>
      <c r="AUW23" s="2"/>
      <c r="AUX23" s="2"/>
      <c r="AUY23" s="2"/>
      <c r="AUZ23" s="2"/>
      <c r="AVA23" s="2"/>
      <c r="AVB23" s="2"/>
      <c r="AVC23" s="2"/>
      <c r="AVD23" s="2"/>
      <c r="AVE23" s="2"/>
      <c r="AVF23" s="2"/>
      <c r="AVG23" s="2"/>
      <c r="AVH23" s="2"/>
      <c r="AVI23" s="2"/>
      <c r="AVJ23" s="2"/>
      <c r="AVK23" s="2"/>
      <c r="AVL23" s="2"/>
      <c r="AVM23" s="2"/>
      <c r="AVN23" s="2"/>
      <c r="AVO23" s="2"/>
      <c r="AVP23" s="2"/>
      <c r="AVQ23" s="2"/>
      <c r="AVR23" s="2"/>
      <c r="AVS23" s="2"/>
      <c r="AVT23" s="2"/>
      <c r="AVU23" s="2"/>
      <c r="AVV23" s="2"/>
      <c r="AVW23" s="2"/>
      <c r="AVX23" s="2"/>
      <c r="AVY23" s="2"/>
      <c r="AVZ23" s="2"/>
      <c r="AWA23" s="2"/>
      <c r="AWB23" s="2"/>
      <c r="AWC23" s="2"/>
      <c r="AWD23" s="2"/>
      <c r="AWE23" s="2"/>
      <c r="AWF23" s="2"/>
      <c r="AWG23" s="2"/>
      <c r="AWH23" s="2"/>
      <c r="AWI23" s="2"/>
      <c r="AWJ23" s="2"/>
      <c r="AWK23" s="2"/>
      <c r="AWL23" s="2"/>
      <c r="AWM23" s="2"/>
      <c r="AWN23" s="2"/>
      <c r="AWO23" s="2"/>
      <c r="AWP23" s="2"/>
      <c r="AWQ23" s="2"/>
      <c r="AWR23" s="2"/>
      <c r="AWS23" s="2"/>
      <c r="AWT23" s="2"/>
      <c r="AWU23" s="2"/>
      <c r="AWV23" s="2"/>
      <c r="AWW23" s="2"/>
      <c r="AWX23" s="2"/>
      <c r="AWY23" s="2"/>
      <c r="AWZ23" s="2"/>
      <c r="AXA23" s="2"/>
      <c r="AXB23" s="2"/>
      <c r="AXC23" s="2"/>
      <c r="AXD23" s="2"/>
      <c r="AXE23" s="2"/>
      <c r="AXF23" s="2"/>
      <c r="AXG23" s="2"/>
      <c r="AXH23" s="2"/>
      <c r="AXI23" s="2"/>
      <c r="AXJ23" s="2"/>
      <c r="AXK23" s="2"/>
      <c r="AXL23" s="2"/>
      <c r="AXM23" s="2"/>
      <c r="AXN23" s="2"/>
      <c r="AXO23" s="2"/>
      <c r="AXP23" s="2"/>
      <c r="AXQ23" s="2"/>
      <c r="AXR23" s="2"/>
      <c r="AXS23" s="2"/>
      <c r="AXT23" s="2"/>
      <c r="AXU23" s="2"/>
      <c r="AXV23" s="2"/>
      <c r="AXW23" s="2"/>
      <c r="AXX23" s="2"/>
      <c r="AXY23" s="2"/>
      <c r="AXZ23" s="2"/>
      <c r="AYA23" s="2"/>
      <c r="AYB23" s="2"/>
      <c r="AYC23" s="2"/>
      <c r="AYD23" s="2"/>
      <c r="AYE23" s="2"/>
      <c r="AYF23" s="2"/>
      <c r="AYG23" s="2"/>
      <c r="AYH23" s="2"/>
      <c r="AYI23" s="2"/>
      <c r="AYJ23" s="2"/>
      <c r="AYK23" s="2"/>
      <c r="AYL23" s="2"/>
      <c r="AYM23" s="2"/>
      <c r="AYN23" s="2"/>
      <c r="AYO23" s="2"/>
      <c r="AYP23" s="2"/>
      <c r="AYQ23" s="2"/>
      <c r="AYR23" s="2"/>
      <c r="AYS23" s="2"/>
      <c r="AYT23" s="2"/>
      <c r="AYU23" s="2"/>
      <c r="AYV23" s="2"/>
      <c r="AYW23" s="2"/>
      <c r="AYX23" s="2"/>
      <c r="AYY23" s="2"/>
      <c r="AYZ23" s="2"/>
      <c r="AZA23" s="2"/>
      <c r="AZB23" s="2"/>
      <c r="AZC23" s="2"/>
      <c r="AZD23" s="2"/>
      <c r="AZE23" s="2"/>
      <c r="AZF23" s="2"/>
      <c r="AZG23" s="2"/>
      <c r="AZH23" s="2"/>
      <c r="AZI23" s="2"/>
      <c r="AZJ23" s="2"/>
      <c r="AZK23" s="2"/>
      <c r="AZL23" s="2"/>
      <c r="AZM23" s="2"/>
      <c r="AZN23" s="2"/>
      <c r="AZO23" s="2"/>
      <c r="AZP23" s="2"/>
      <c r="AZQ23" s="2"/>
      <c r="AZR23" s="2"/>
      <c r="AZS23" s="2"/>
      <c r="AZT23" s="2"/>
      <c r="AZU23" s="2"/>
      <c r="AZV23" s="2"/>
      <c r="AZW23" s="2"/>
      <c r="AZX23" s="2"/>
      <c r="AZY23" s="2"/>
      <c r="AZZ23" s="2"/>
      <c r="BAA23" s="2"/>
      <c r="BAB23" s="2"/>
      <c r="BAC23" s="2"/>
      <c r="BAD23" s="2"/>
      <c r="BAE23" s="2"/>
      <c r="BAF23" s="2"/>
      <c r="BAG23" s="2"/>
      <c r="BAH23" s="2"/>
      <c r="BAI23" s="2"/>
      <c r="BAJ23" s="2"/>
      <c r="BAK23" s="2"/>
      <c r="BAL23" s="2"/>
      <c r="BAM23" s="2"/>
      <c r="BAN23" s="2"/>
      <c r="BAO23" s="2"/>
      <c r="BAP23" s="2"/>
      <c r="BAQ23" s="2"/>
      <c r="BAR23" s="2"/>
      <c r="BAS23" s="2"/>
      <c r="BAT23" s="2"/>
      <c r="BAU23" s="2"/>
      <c r="BAV23" s="2"/>
      <c r="BAW23" s="2"/>
      <c r="BAX23" s="2"/>
      <c r="BAY23" s="2"/>
      <c r="BAZ23" s="2"/>
      <c r="BBA23" s="2"/>
      <c r="BBB23" s="2"/>
      <c r="BBC23" s="2"/>
      <c r="BBD23" s="2"/>
      <c r="BBE23" s="2"/>
      <c r="BBF23" s="2"/>
      <c r="BBG23" s="2"/>
      <c r="BBH23" s="2"/>
      <c r="BBI23" s="2"/>
      <c r="BBJ23" s="2"/>
      <c r="BBK23" s="2"/>
      <c r="BBL23" s="2"/>
      <c r="BBM23" s="2"/>
      <c r="BBN23" s="2"/>
      <c r="BBO23" s="2"/>
      <c r="BBP23" s="2"/>
      <c r="BBQ23" s="2"/>
      <c r="BBR23" s="2"/>
      <c r="BBS23" s="2"/>
      <c r="BBT23" s="2"/>
      <c r="BBU23" s="2"/>
      <c r="BBV23" s="2"/>
      <c r="BBW23" s="2"/>
      <c r="BBX23" s="2"/>
      <c r="BBY23" s="2"/>
      <c r="BBZ23" s="2"/>
      <c r="BCA23" s="2"/>
      <c r="BCB23" s="2"/>
      <c r="BCC23" s="2"/>
      <c r="BCD23" s="2"/>
      <c r="BCE23" s="2"/>
      <c r="BCF23" s="2"/>
      <c r="BCG23" s="2"/>
      <c r="BCH23" s="2"/>
      <c r="BCI23" s="2"/>
      <c r="BCJ23" s="2"/>
      <c r="BCK23" s="2"/>
      <c r="BCL23" s="2"/>
      <c r="BCM23" s="2"/>
      <c r="BCN23" s="2"/>
      <c r="BCO23" s="2"/>
      <c r="BCP23" s="2"/>
      <c r="BCQ23" s="2"/>
      <c r="BCR23" s="2"/>
      <c r="BCS23" s="2"/>
      <c r="BCT23" s="2"/>
      <c r="BCU23" s="2"/>
      <c r="BCV23" s="2"/>
      <c r="BCW23" s="2"/>
      <c r="BCX23" s="2"/>
      <c r="BCY23" s="2"/>
      <c r="BCZ23" s="2"/>
      <c r="BDA23" s="2"/>
      <c r="BDB23" s="2"/>
      <c r="BDC23" s="2"/>
      <c r="BDD23" s="2"/>
      <c r="BDE23" s="2"/>
      <c r="BDF23" s="2"/>
      <c r="BDG23" s="2"/>
      <c r="BDH23" s="2"/>
      <c r="BDI23" s="2"/>
      <c r="BDJ23" s="2"/>
      <c r="BDK23" s="2"/>
      <c r="BDL23" s="2"/>
      <c r="BDM23" s="2"/>
      <c r="BDN23" s="2"/>
      <c r="BDO23" s="2"/>
      <c r="BDP23" s="2"/>
      <c r="BDQ23" s="2"/>
      <c r="BDR23" s="2"/>
      <c r="BDS23" s="2"/>
      <c r="BDT23" s="2"/>
      <c r="BDU23" s="2"/>
      <c r="BDV23" s="2"/>
      <c r="BDW23" s="2"/>
      <c r="BDX23" s="2"/>
      <c r="BDY23" s="2"/>
      <c r="BDZ23" s="2"/>
      <c r="BEA23" s="2"/>
      <c r="BEB23" s="2"/>
      <c r="BEC23" s="2"/>
      <c r="BED23" s="2"/>
      <c r="BEE23" s="2"/>
      <c r="BEF23" s="2"/>
      <c r="BEG23" s="2"/>
      <c r="BEH23" s="2"/>
      <c r="BEI23" s="2"/>
      <c r="BEJ23" s="2"/>
      <c r="BEK23" s="2"/>
      <c r="BEL23" s="2"/>
      <c r="BEM23" s="2"/>
      <c r="BEN23" s="2"/>
      <c r="BEO23" s="2"/>
      <c r="BEP23" s="2"/>
      <c r="BEQ23" s="2"/>
      <c r="BER23" s="2"/>
      <c r="BES23" s="2"/>
      <c r="BET23" s="2"/>
      <c r="BEU23" s="2"/>
      <c r="BEV23" s="2"/>
      <c r="BEW23" s="2"/>
      <c r="BEX23" s="2"/>
      <c r="BEY23" s="2"/>
      <c r="BEZ23" s="2"/>
      <c r="BFA23" s="2"/>
      <c r="BFB23" s="2"/>
      <c r="BFC23" s="2"/>
      <c r="BFD23" s="2"/>
      <c r="BFE23" s="2"/>
      <c r="BFF23" s="2"/>
      <c r="BFG23" s="2"/>
      <c r="BFH23" s="2"/>
      <c r="BFI23" s="2"/>
      <c r="BFJ23" s="2"/>
      <c r="BFK23" s="2"/>
      <c r="BFL23" s="2"/>
      <c r="BFM23" s="2"/>
      <c r="BFN23" s="2"/>
      <c r="BFO23" s="2"/>
      <c r="BFP23" s="2"/>
      <c r="BFQ23" s="2"/>
      <c r="BFR23" s="2"/>
      <c r="BFS23" s="2"/>
      <c r="BFT23" s="2"/>
      <c r="BFU23" s="2"/>
      <c r="BFV23" s="2"/>
      <c r="BFW23" s="2"/>
      <c r="BFX23" s="2"/>
      <c r="BFY23" s="2"/>
      <c r="BFZ23" s="2"/>
      <c r="BGA23" s="2"/>
      <c r="BGB23" s="2"/>
      <c r="BGC23" s="2"/>
      <c r="BGD23" s="2"/>
      <c r="BGE23" s="2"/>
      <c r="BGF23" s="2"/>
      <c r="BGG23" s="2"/>
      <c r="BGH23" s="2"/>
      <c r="BGI23" s="2"/>
      <c r="BGJ23" s="2"/>
      <c r="BGK23" s="2"/>
      <c r="BGL23" s="2"/>
      <c r="BGM23" s="2"/>
      <c r="BGN23" s="2"/>
      <c r="BGO23" s="2"/>
      <c r="BGP23" s="2"/>
      <c r="BGQ23" s="2"/>
      <c r="BGR23" s="2"/>
      <c r="BGS23" s="2"/>
      <c r="BGT23" s="2"/>
      <c r="BGU23" s="2"/>
      <c r="BGV23" s="2"/>
      <c r="BGW23" s="2"/>
      <c r="BGX23" s="2"/>
      <c r="BGY23" s="2"/>
      <c r="BGZ23" s="2"/>
      <c r="BHA23" s="2"/>
      <c r="BHB23" s="2"/>
      <c r="BHC23" s="2"/>
      <c r="BHD23" s="2"/>
      <c r="BHE23" s="2"/>
      <c r="BHF23" s="2"/>
      <c r="BHG23" s="2"/>
      <c r="BHH23" s="2"/>
      <c r="BHI23" s="2"/>
      <c r="BHJ23" s="2"/>
      <c r="BHK23" s="2"/>
      <c r="BHL23" s="2"/>
      <c r="BHM23" s="2"/>
      <c r="BHN23" s="2"/>
      <c r="BHO23" s="2"/>
      <c r="BHP23" s="2"/>
      <c r="BHQ23" s="2"/>
      <c r="BHR23" s="2"/>
      <c r="BHS23" s="2"/>
      <c r="BHT23" s="2"/>
      <c r="BHU23" s="2"/>
      <c r="BHV23" s="2"/>
      <c r="BHW23" s="2"/>
      <c r="BHX23" s="2"/>
      <c r="BHY23" s="2"/>
      <c r="BHZ23" s="2"/>
      <c r="BIA23" s="2"/>
      <c r="BIB23" s="2"/>
      <c r="BIC23" s="2"/>
      <c r="BID23" s="2"/>
      <c r="BIE23" s="2"/>
      <c r="BIF23" s="2"/>
      <c r="BIG23" s="2"/>
      <c r="BIH23" s="2"/>
      <c r="BII23" s="2"/>
      <c r="BIJ23" s="2"/>
      <c r="BIK23" s="2"/>
      <c r="BIL23" s="2"/>
      <c r="BIM23" s="2"/>
      <c r="BIN23" s="2"/>
      <c r="BIO23" s="2"/>
      <c r="BIP23" s="2"/>
      <c r="BIQ23" s="2"/>
      <c r="BIR23" s="2"/>
      <c r="BIS23" s="2"/>
      <c r="BIT23" s="2"/>
      <c r="BIU23" s="2"/>
      <c r="BIV23" s="2"/>
      <c r="BIW23" s="2"/>
      <c r="BIX23" s="2"/>
      <c r="BIY23" s="2"/>
      <c r="BIZ23" s="2"/>
      <c r="BJA23" s="2"/>
      <c r="BJB23" s="2"/>
      <c r="BJC23" s="2"/>
      <c r="BJD23" s="2"/>
      <c r="BJE23" s="2"/>
      <c r="BJF23" s="2"/>
      <c r="BJG23" s="2"/>
      <c r="BJH23" s="2"/>
      <c r="BJI23" s="2"/>
      <c r="BJJ23" s="2"/>
      <c r="BJK23" s="2"/>
      <c r="BJL23" s="2"/>
      <c r="BJM23" s="2"/>
      <c r="BJN23" s="2"/>
      <c r="BJO23" s="2"/>
      <c r="BJP23" s="2"/>
      <c r="BJQ23" s="2"/>
      <c r="BJR23" s="2"/>
      <c r="BJS23" s="2"/>
      <c r="BJT23" s="2"/>
      <c r="BJU23" s="2"/>
      <c r="BJV23" s="2"/>
      <c r="BJW23" s="2"/>
      <c r="BJX23" s="2"/>
      <c r="BJY23" s="2"/>
      <c r="BJZ23" s="2"/>
      <c r="BKA23" s="2"/>
      <c r="BKB23" s="2"/>
      <c r="BKC23" s="2"/>
      <c r="BKD23" s="2"/>
      <c r="BKE23" s="2"/>
      <c r="BKF23" s="2"/>
      <c r="BKG23" s="2"/>
      <c r="BKH23" s="2"/>
      <c r="BKI23" s="2"/>
      <c r="BKJ23" s="2"/>
      <c r="BKK23" s="2"/>
      <c r="BKL23" s="2"/>
      <c r="BKM23" s="2"/>
      <c r="BKN23" s="2"/>
      <c r="BKO23" s="2"/>
      <c r="BKP23" s="2"/>
      <c r="BKQ23" s="2"/>
      <c r="BKR23" s="2"/>
      <c r="BKS23" s="2"/>
      <c r="BKT23" s="2"/>
      <c r="BKU23" s="2"/>
      <c r="BKV23" s="2"/>
      <c r="BKW23" s="2"/>
      <c r="BKX23" s="2"/>
      <c r="BKY23" s="2"/>
      <c r="BKZ23" s="2"/>
      <c r="BLA23" s="2"/>
      <c r="BLB23" s="2"/>
      <c r="BLC23" s="2"/>
      <c r="BLD23" s="2"/>
      <c r="BLE23" s="2"/>
      <c r="BLF23" s="2"/>
      <c r="BLG23" s="2"/>
      <c r="BLH23" s="2"/>
      <c r="BLI23" s="2"/>
      <c r="BLJ23" s="2"/>
      <c r="BLK23" s="2"/>
      <c r="BLL23" s="2"/>
      <c r="BLM23" s="2"/>
      <c r="BLN23" s="2"/>
      <c r="BLO23" s="2"/>
      <c r="BLP23" s="2"/>
      <c r="BLQ23" s="2"/>
      <c r="BLR23" s="2"/>
      <c r="BLS23" s="2"/>
      <c r="BLT23" s="2"/>
      <c r="BLU23" s="2"/>
      <c r="BLV23" s="2"/>
      <c r="BLW23" s="2"/>
      <c r="BLX23" s="2"/>
      <c r="BLY23" s="2"/>
      <c r="BLZ23" s="2"/>
      <c r="BMA23" s="2"/>
      <c r="BMB23" s="2"/>
      <c r="BMC23" s="2"/>
      <c r="BMD23" s="2"/>
      <c r="BME23" s="2"/>
      <c r="BMF23" s="2"/>
      <c r="BMG23" s="2"/>
      <c r="BMH23" s="2"/>
      <c r="BMI23" s="2"/>
      <c r="BMJ23" s="2"/>
      <c r="BMK23" s="2"/>
      <c r="BML23" s="2"/>
      <c r="BMM23" s="2"/>
      <c r="BMN23" s="2"/>
      <c r="BMO23" s="2"/>
      <c r="BMP23" s="2"/>
      <c r="BMQ23" s="2"/>
      <c r="BMR23" s="2"/>
      <c r="BMS23" s="2"/>
      <c r="BMT23" s="2"/>
      <c r="BMU23" s="2"/>
      <c r="BMV23" s="2"/>
      <c r="BMW23" s="2"/>
      <c r="BMX23" s="2"/>
      <c r="BMY23" s="2"/>
      <c r="BMZ23" s="2"/>
      <c r="BNA23" s="2"/>
      <c r="BNB23" s="2"/>
      <c r="BNC23" s="2"/>
      <c r="BND23" s="2"/>
      <c r="BNE23" s="2"/>
      <c r="BNF23" s="2"/>
      <c r="BNG23" s="2"/>
      <c r="BNH23" s="2"/>
      <c r="BNI23" s="2"/>
      <c r="BNJ23" s="2"/>
      <c r="BNK23" s="2"/>
      <c r="BNL23" s="2"/>
      <c r="BNM23" s="2"/>
      <c r="BNN23" s="2"/>
      <c r="BNO23" s="2"/>
      <c r="BNP23" s="2"/>
      <c r="BNQ23" s="2"/>
      <c r="BNR23" s="2"/>
      <c r="BNS23" s="2"/>
      <c r="BNT23" s="2"/>
      <c r="BNU23" s="2"/>
      <c r="BNV23" s="2"/>
      <c r="BNW23" s="2"/>
      <c r="BNX23" s="2"/>
      <c r="BNY23" s="2"/>
      <c r="BNZ23" s="2"/>
      <c r="BOA23" s="2"/>
      <c r="BOB23" s="2"/>
      <c r="BOC23" s="2"/>
      <c r="BOD23" s="2"/>
      <c r="BOE23" s="2"/>
      <c r="BOF23" s="2"/>
      <c r="BOG23" s="2"/>
      <c r="BOH23" s="2"/>
      <c r="BOI23" s="2"/>
      <c r="BOJ23" s="2"/>
      <c r="BOK23" s="2"/>
      <c r="BOL23" s="2"/>
      <c r="BOM23" s="2"/>
      <c r="BON23" s="2"/>
      <c r="BOO23" s="2"/>
      <c r="BOP23" s="2"/>
      <c r="BOQ23" s="2"/>
      <c r="BOR23" s="2"/>
      <c r="BOS23" s="2"/>
      <c r="BOT23" s="2"/>
      <c r="BOU23" s="2"/>
      <c r="BOV23" s="2"/>
      <c r="BOW23" s="2"/>
      <c r="BOX23" s="2"/>
      <c r="BOY23" s="2"/>
      <c r="BOZ23" s="2"/>
      <c r="BPA23" s="2"/>
      <c r="BPB23" s="2"/>
      <c r="BPC23" s="2"/>
      <c r="BPD23" s="2"/>
      <c r="BPE23" s="2"/>
      <c r="BPF23" s="2"/>
      <c r="BPG23" s="2"/>
      <c r="BPH23" s="2"/>
      <c r="BPI23" s="2"/>
      <c r="BPJ23" s="2"/>
      <c r="BPK23" s="2"/>
      <c r="BPL23" s="2"/>
      <c r="BPM23" s="2"/>
      <c r="BPN23" s="2"/>
      <c r="BPO23" s="2"/>
      <c r="BPP23" s="2"/>
      <c r="BPQ23" s="2"/>
      <c r="BPR23" s="2"/>
      <c r="BPS23" s="2"/>
      <c r="BPT23" s="2"/>
      <c r="BPU23" s="2"/>
      <c r="BPV23" s="2"/>
      <c r="BPW23" s="2"/>
      <c r="BPX23" s="2"/>
      <c r="BPY23" s="2"/>
      <c r="BPZ23" s="2"/>
      <c r="BQA23" s="2"/>
      <c r="BQB23" s="2"/>
      <c r="BQC23" s="2"/>
      <c r="BQD23" s="2"/>
      <c r="BQE23" s="2"/>
      <c r="BQF23" s="2"/>
      <c r="BQG23" s="2"/>
      <c r="BQH23" s="2"/>
      <c r="BQI23" s="2"/>
      <c r="BQJ23" s="2"/>
      <c r="BQK23" s="2"/>
      <c r="BQL23" s="2"/>
      <c r="BQM23" s="2"/>
      <c r="BQN23" s="2"/>
      <c r="BQO23" s="2"/>
      <c r="BQP23" s="2"/>
      <c r="BQQ23" s="2"/>
      <c r="BQR23" s="2"/>
      <c r="BQS23" s="2"/>
      <c r="BQT23" s="2"/>
      <c r="BQU23" s="2"/>
      <c r="BQV23" s="2"/>
      <c r="BQW23" s="2"/>
      <c r="BQX23" s="2"/>
      <c r="BQY23" s="2"/>
      <c r="BQZ23" s="2"/>
      <c r="BRA23" s="2"/>
      <c r="BRB23" s="2"/>
      <c r="BRC23" s="2"/>
      <c r="BRD23" s="2"/>
      <c r="BRE23" s="2"/>
      <c r="BRF23" s="2"/>
      <c r="BRG23" s="2"/>
      <c r="BRH23" s="2"/>
      <c r="BRI23" s="2"/>
      <c r="BRJ23" s="2"/>
      <c r="BRK23" s="2"/>
      <c r="BRL23" s="2"/>
      <c r="BRM23" s="2"/>
      <c r="BRN23" s="2"/>
      <c r="BRO23" s="2"/>
      <c r="BRP23" s="2"/>
      <c r="BRQ23" s="2"/>
      <c r="BRR23" s="2"/>
      <c r="BRS23" s="2"/>
      <c r="BRT23" s="2"/>
      <c r="BRU23" s="2"/>
      <c r="BRV23" s="2"/>
      <c r="BRW23" s="2"/>
      <c r="BRX23" s="2"/>
      <c r="BRY23" s="2"/>
      <c r="BRZ23" s="2"/>
      <c r="BSA23" s="2"/>
      <c r="BSB23" s="2"/>
      <c r="BSC23" s="2"/>
      <c r="BSD23" s="2"/>
      <c r="BSE23" s="2"/>
      <c r="BSF23" s="2"/>
      <c r="BSG23" s="2"/>
      <c r="BSH23" s="2"/>
      <c r="BSI23" s="2"/>
      <c r="BSJ23" s="2"/>
      <c r="BSK23" s="2"/>
      <c r="BSL23" s="2"/>
      <c r="BSM23" s="2"/>
      <c r="BSN23" s="2"/>
      <c r="BSO23" s="2"/>
      <c r="BSP23" s="2"/>
      <c r="BSQ23" s="2"/>
      <c r="BSR23" s="2"/>
      <c r="BSS23" s="2"/>
      <c r="BST23" s="2"/>
      <c r="BSU23" s="2"/>
      <c r="BSV23" s="2"/>
      <c r="BSW23" s="2"/>
      <c r="BSX23" s="2"/>
      <c r="BSY23" s="2"/>
      <c r="BSZ23" s="2"/>
      <c r="BTA23" s="2"/>
      <c r="BTB23" s="2"/>
      <c r="BTC23" s="2"/>
      <c r="BTD23" s="2"/>
      <c r="BTE23" s="2"/>
      <c r="BTF23" s="2"/>
      <c r="BTG23" s="2"/>
      <c r="BTH23" s="2"/>
      <c r="BTI23" s="2"/>
      <c r="BTJ23" s="2"/>
      <c r="BTK23" s="2"/>
      <c r="BTL23" s="2"/>
      <c r="BTM23" s="2"/>
      <c r="BTN23" s="2"/>
      <c r="BTO23" s="2"/>
      <c r="BTP23" s="2"/>
      <c r="BTQ23" s="2"/>
      <c r="BTR23" s="2"/>
      <c r="BTS23" s="2"/>
      <c r="BTT23" s="2"/>
      <c r="BTU23" s="2"/>
      <c r="BTV23" s="2"/>
      <c r="BTW23" s="2"/>
      <c r="BTX23" s="2"/>
      <c r="BTY23" s="2"/>
      <c r="BTZ23" s="2"/>
      <c r="BUA23" s="2"/>
      <c r="BUB23" s="2"/>
      <c r="BUC23" s="2"/>
      <c r="BUD23" s="2"/>
      <c r="BUE23" s="2"/>
      <c r="BUF23" s="2"/>
      <c r="BUG23" s="2"/>
      <c r="BUH23" s="2"/>
      <c r="BUI23" s="2"/>
      <c r="BUJ23" s="2"/>
      <c r="BUK23" s="2"/>
      <c r="BUL23" s="2"/>
      <c r="BUM23" s="2"/>
      <c r="BUN23" s="2"/>
      <c r="BUO23" s="2"/>
      <c r="BUP23" s="2"/>
      <c r="BUQ23" s="2"/>
      <c r="BUR23" s="2"/>
      <c r="BUS23" s="2"/>
      <c r="BUT23" s="2"/>
      <c r="BUU23" s="2"/>
      <c r="BUV23" s="2"/>
      <c r="BUW23" s="2"/>
      <c r="BUX23" s="2"/>
      <c r="BUY23" s="2"/>
      <c r="BUZ23" s="2"/>
      <c r="BVA23" s="2"/>
      <c r="BVB23" s="2"/>
      <c r="BVC23" s="2"/>
      <c r="BVD23" s="2"/>
      <c r="BVE23" s="2"/>
      <c r="BVF23" s="2"/>
      <c r="BVG23" s="2"/>
      <c r="BVH23" s="2"/>
      <c r="BVI23" s="2"/>
      <c r="BVJ23" s="2"/>
      <c r="BVK23" s="2"/>
      <c r="BVL23" s="2"/>
      <c r="BVM23" s="2"/>
      <c r="BVN23" s="2"/>
      <c r="BVO23" s="2"/>
      <c r="BVP23" s="2"/>
      <c r="BVQ23" s="2"/>
      <c r="BVR23" s="2"/>
      <c r="BVS23" s="2"/>
      <c r="BVT23" s="2"/>
      <c r="BVU23" s="2"/>
      <c r="BVV23" s="2"/>
      <c r="BVW23" s="2"/>
      <c r="BVX23" s="2"/>
      <c r="BVY23" s="2"/>
      <c r="BVZ23" s="2"/>
      <c r="BWA23" s="2"/>
      <c r="BWB23" s="2"/>
      <c r="BWC23" s="2"/>
      <c r="BWD23" s="2"/>
      <c r="BWE23" s="2"/>
      <c r="BWF23" s="2"/>
      <c r="BWG23" s="2"/>
      <c r="BWH23" s="2"/>
      <c r="BWI23" s="2"/>
      <c r="BWJ23" s="2"/>
      <c r="BWK23" s="2"/>
      <c r="BWL23" s="2"/>
      <c r="BWM23" s="2"/>
      <c r="BWN23" s="2"/>
      <c r="BWO23" s="2"/>
      <c r="BWP23" s="2"/>
      <c r="BWQ23" s="2"/>
      <c r="BWR23" s="2"/>
      <c r="BWS23" s="2"/>
      <c r="BWT23" s="2"/>
      <c r="BWU23" s="2"/>
      <c r="BWV23" s="2"/>
      <c r="BWW23" s="2"/>
      <c r="BWX23" s="2"/>
      <c r="BWY23" s="2"/>
      <c r="BWZ23" s="2"/>
      <c r="BXA23" s="2"/>
      <c r="BXB23" s="2"/>
      <c r="BXC23" s="2"/>
      <c r="BXD23" s="2"/>
      <c r="BXE23" s="2"/>
      <c r="BXF23" s="2"/>
      <c r="BXG23" s="2"/>
      <c r="BXH23" s="2"/>
      <c r="BXI23" s="2"/>
      <c r="BXJ23" s="2"/>
      <c r="BXK23" s="2"/>
      <c r="BXL23" s="2"/>
      <c r="BXM23" s="2"/>
      <c r="BXN23" s="2"/>
      <c r="BXO23" s="2"/>
      <c r="BXP23" s="2"/>
      <c r="BXQ23" s="2"/>
      <c r="BXR23" s="2"/>
      <c r="BXS23" s="2"/>
      <c r="BXT23" s="2"/>
      <c r="BXU23" s="2"/>
      <c r="BXV23" s="2"/>
      <c r="BXW23" s="2"/>
      <c r="BXX23" s="2"/>
      <c r="BXY23" s="2"/>
      <c r="BXZ23" s="2"/>
      <c r="BYA23" s="2"/>
      <c r="BYB23" s="2"/>
      <c r="BYC23" s="2"/>
      <c r="BYD23" s="2"/>
      <c r="BYE23" s="2"/>
      <c r="BYF23" s="2"/>
      <c r="BYG23" s="2"/>
      <c r="BYH23" s="2"/>
      <c r="BYI23" s="2"/>
      <c r="BYJ23" s="2"/>
      <c r="BYK23" s="2"/>
      <c r="BYL23" s="2"/>
      <c r="BYM23" s="2"/>
      <c r="BYN23" s="2"/>
      <c r="BYO23" s="2"/>
      <c r="BYP23" s="2"/>
      <c r="BYQ23" s="2"/>
      <c r="BYR23" s="2"/>
      <c r="BYS23" s="2"/>
      <c r="BYT23" s="2"/>
      <c r="BYU23" s="2"/>
      <c r="BYV23" s="2"/>
      <c r="BYW23" s="2"/>
      <c r="BYX23" s="2"/>
      <c r="BYY23" s="2"/>
      <c r="BYZ23" s="2"/>
      <c r="BZA23" s="2"/>
      <c r="BZB23" s="2"/>
      <c r="BZC23" s="2"/>
      <c r="BZD23" s="2"/>
      <c r="BZE23" s="2"/>
      <c r="BZF23" s="2"/>
      <c r="BZG23" s="2"/>
      <c r="BZH23" s="2"/>
      <c r="BZI23" s="2"/>
      <c r="BZJ23" s="2"/>
      <c r="BZK23" s="2"/>
      <c r="BZL23" s="2"/>
      <c r="BZM23" s="2"/>
      <c r="BZN23" s="2"/>
      <c r="BZO23" s="2"/>
      <c r="BZP23" s="2"/>
      <c r="BZQ23" s="2"/>
      <c r="BZR23" s="2"/>
      <c r="BZS23" s="2"/>
      <c r="BZT23" s="2"/>
      <c r="BZU23" s="2"/>
      <c r="BZV23" s="2"/>
      <c r="BZW23" s="2"/>
      <c r="BZX23" s="2"/>
      <c r="BZY23" s="2"/>
      <c r="BZZ23" s="2"/>
      <c r="CAA23" s="2"/>
      <c r="CAB23" s="2"/>
      <c r="CAC23" s="2"/>
      <c r="CAD23" s="2"/>
      <c r="CAE23" s="2"/>
      <c r="CAF23" s="2"/>
      <c r="CAG23" s="2"/>
      <c r="CAH23" s="2"/>
      <c r="CAI23" s="2"/>
      <c r="CAJ23" s="2"/>
      <c r="CAK23" s="2"/>
      <c r="CAL23" s="2"/>
      <c r="CAM23" s="2"/>
      <c r="CAN23" s="2"/>
      <c r="CAO23" s="2"/>
      <c r="CAP23" s="2"/>
      <c r="CAQ23" s="2"/>
      <c r="CAR23" s="2"/>
      <c r="CAS23" s="2"/>
      <c r="CAT23" s="2"/>
      <c r="CAU23" s="2"/>
      <c r="CAV23" s="2"/>
      <c r="CAW23" s="2"/>
      <c r="CAX23" s="2"/>
      <c r="CAY23" s="2"/>
      <c r="CAZ23" s="2"/>
      <c r="CBA23" s="2"/>
      <c r="CBB23" s="2"/>
      <c r="CBC23" s="2"/>
      <c r="CBD23" s="2"/>
      <c r="CBE23" s="2"/>
      <c r="CBF23" s="2"/>
      <c r="CBG23" s="2"/>
      <c r="CBH23" s="2"/>
      <c r="CBI23" s="2"/>
      <c r="CBJ23" s="2"/>
      <c r="CBK23" s="2"/>
      <c r="CBL23" s="2"/>
      <c r="CBM23" s="2"/>
      <c r="CBN23" s="2"/>
      <c r="CBO23" s="2"/>
      <c r="CBP23" s="2"/>
      <c r="CBQ23" s="2"/>
      <c r="CBR23" s="2"/>
      <c r="CBS23" s="2"/>
      <c r="CBT23" s="2"/>
      <c r="CBU23" s="2"/>
      <c r="CBV23" s="2"/>
      <c r="CBW23" s="2"/>
      <c r="CBX23" s="2"/>
      <c r="CBY23" s="2"/>
      <c r="CBZ23" s="2"/>
      <c r="CCA23" s="2"/>
      <c r="CCB23" s="2"/>
      <c r="CCC23" s="2"/>
      <c r="CCD23" s="2"/>
      <c r="CCE23" s="2"/>
      <c r="CCF23" s="2"/>
      <c r="CCG23" s="2"/>
      <c r="CCH23" s="2"/>
      <c r="CCI23" s="2"/>
      <c r="CCJ23" s="2"/>
      <c r="CCK23" s="2"/>
      <c r="CCL23" s="2"/>
      <c r="CCM23" s="2"/>
      <c r="CCN23" s="2"/>
      <c r="CCO23" s="2"/>
      <c r="CCP23" s="2"/>
      <c r="CCQ23" s="2"/>
      <c r="CCR23" s="2"/>
      <c r="CCS23" s="2"/>
      <c r="CCT23" s="2"/>
      <c r="CCU23" s="2"/>
      <c r="CCV23" s="2"/>
      <c r="CCW23" s="2"/>
      <c r="CCX23" s="2"/>
      <c r="CCY23" s="2"/>
      <c r="CCZ23" s="2"/>
      <c r="CDA23" s="2"/>
      <c r="CDB23" s="2"/>
      <c r="CDC23" s="2"/>
      <c r="CDD23" s="2"/>
      <c r="CDE23" s="2"/>
      <c r="CDF23" s="2"/>
      <c r="CDG23" s="2"/>
      <c r="CDH23" s="2"/>
      <c r="CDI23" s="2"/>
      <c r="CDJ23" s="2"/>
      <c r="CDK23" s="2"/>
      <c r="CDL23" s="2"/>
      <c r="CDM23" s="2"/>
      <c r="CDN23" s="2"/>
      <c r="CDO23" s="2"/>
      <c r="CDP23" s="2"/>
      <c r="CDQ23" s="2"/>
      <c r="CDR23" s="2"/>
      <c r="CDS23" s="2"/>
      <c r="CDT23" s="2"/>
      <c r="CDU23" s="2"/>
      <c r="CDV23" s="2"/>
      <c r="CDW23" s="2"/>
      <c r="CDX23" s="2"/>
      <c r="CDY23" s="2"/>
      <c r="CDZ23" s="2"/>
      <c r="CEA23" s="2"/>
      <c r="CEB23" s="2"/>
      <c r="CEC23" s="2"/>
      <c r="CED23" s="2"/>
      <c r="CEE23" s="2"/>
      <c r="CEF23" s="2"/>
      <c r="CEG23" s="2"/>
      <c r="CEH23" s="2"/>
      <c r="CEI23" s="2"/>
      <c r="CEJ23" s="2"/>
      <c r="CEK23" s="2"/>
      <c r="CEL23" s="2"/>
      <c r="CEM23" s="2"/>
      <c r="CEN23" s="2"/>
      <c r="CEO23" s="2"/>
      <c r="CEP23" s="2"/>
      <c r="CEQ23" s="2"/>
      <c r="CER23" s="2"/>
      <c r="CES23" s="2"/>
      <c r="CET23" s="2"/>
      <c r="CEU23" s="2"/>
      <c r="CEV23" s="2"/>
      <c r="CEW23" s="2"/>
      <c r="CEX23" s="2"/>
      <c r="CEY23" s="2"/>
      <c r="CEZ23" s="2"/>
      <c r="CFA23" s="2"/>
      <c r="CFB23" s="2"/>
      <c r="CFC23" s="2"/>
      <c r="CFD23" s="2"/>
      <c r="CFE23" s="2"/>
      <c r="CFF23" s="2"/>
      <c r="CFG23" s="2"/>
      <c r="CFH23" s="2"/>
      <c r="CFI23" s="2"/>
      <c r="CFJ23" s="2"/>
      <c r="CFK23" s="2"/>
      <c r="CFL23" s="2"/>
      <c r="CFM23" s="2"/>
      <c r="CFN23" s="2"/>
      <c r="CFO23" s="2"/>
      <c r="CFP23" s="2"/>
      <c r="CFQ23" s="2"/>
      <c r="CFR23" s="2"/>
      <c r="CFS23" s="2"/>
      <c r="CFT23" s="2"/>
      <c r="CFU23" s="2"/>
      <c r="CFV23" s="2"/>
      <c r="CFW23" s="2"/>
      <c r="CFX23" s="2"/>
      <c r="CFY23" s="2"/>
      <c r="CFZ23" s="2"/>
      <c r="CGA23" s="2"/>
      <c r="CGB23" s="2"/>
      <c r="CGC23" s="2"/>
      <c r="CGD23" s="2"/>
      <c r="CGE23" s="2"/>
      <c r="CGF23" s="2"/>
      <c r="CGG23" s="2"/>
      <c r="CGH23" s="2"/>
      <c r="CGI23" s="2"/>
      <c r="CGJ23" s="2"/>
      <c r="CGK23" s="2"/>
      <c r="CGL23" s="2"/>
      <c r="CGM23" s="2"/>
      <c r="CGN23" s="2"/>
      <c r="CGO23" s="2"/>
      <c r="CGP23" s="2"/>
      <c r="CGQ23" s="2"/>
      <c r="CGR23" s="2"/>
      <c r="CGS23" s="2"/>
      <c r="CGT23" s="2"/>
      <c r="CGU23" s="2"/>
      <c r="CGV23" s="2"/>
      <c r="CGW23" s="2"/>
      <c r="CGX23" s="2"/>
      <c r="CGY23" s="2"/>
      <c r="CGZ23" s="2"/>
      <c r="CHA23" s="2"/>
      <c r="CHB23" s="2"/>
      <c r="CHC23" s="2"/>
      <c r="CHD23" s="2"/>
      <c r="CHE23" s="2"/>
      <c r="CHF23" s="2"/>
      <c r="CHG23" s="2"/>
      <c r="CHH23" s="2"/>
      <c r="CHI23" s="2"/>
      <c r="CHJ23" s="2"/>
      <c r="CHK23" s="2"/>
      <c r="CHL23" s="2"/>
      <c r="CHM23" s="2"/>
      <c r="CHN23" s="2"/>
      <c r="CHO23" s="2"/>
      <c r="CHP23" s="2"/>
      <c r="CHQ23" s="2"/>
      <c r="CHR23" s="2"/>
      <c r="CHS23" s="2"/>
      <c r="CHT23" s="2"/>
      <c r="CHU23" s="2"/>
      <c r="CHV23" s="2"/>
      <c r="CHW23" s="2"/>
      <c r="CHX23" s="2"/>
      <c r="CHY23" s="2"/>
      <c r="CHZ23" s="2"/>
      <c r="CIA23" s="2"/>
      <c r="CIB23" s="2"/>
      <c r="CIC23" s="2"/>
      <c r="CID23" s="2"/>
      <c r="CIE23" s="2"/>
      <c r="CIF23" s="2"/>
      <c r="CIG23" s="2"/>
      <c r="CIH23" s="2"/>
      <c r="CII23" s="2"/>
      <c r="CIJ23" s="2"/>
      <c r="CIK23" s="2"/>
      <c r="CIL23" s="2"/>
      <c r="CIM23" s="2"/>
      <c r="CIN23" s="2"/>
      <c r="CIO23" s="2"/>
      <c r="CIP23" s="2"/>
      <c r="CIQ23" s="2"/>
      <c r="CIR23" s="2"/>
      <c r="CIS23" s="2"/>
      <c r="CIT23" s="2"/>
      <c r="CIU23" s="2"/>
      <c r="CIV23" s="2"/>
      <c r="CIW23" s="2"/>
      <c r="CIX23" s="2"/>
      <c r="CIY23" s="2"/>
      <c r="CIZ23" s="2"/>
      <c r="CJA23" s="2"/>
      <c r="CJB23" s="2"/>
      <c r="CJC23" s="2"/>
      <c r="CJD23" s="2"/>
      <c r="CJE23" s="2"/>
      <c r="CJF23" s="2"/>
      <c r="CJG23" s="2"/>
      <c r="CJH23" s="2"/>
      <c r="CJI23" s="2"/>
      <c r="CJJ23" s="2"/>
      <c r="CJK23" s="2"/>
      <c r="CJL23" s="2"/>
      <c r="CJM23" s="2"/>
      <c r="CJN23" s="2"/>
      <c r="CJO23" s="2"/>
      <c r="CJP23" s="2"/>
      <c r="CJQ23" s="2"/>
      <c r="CJR23" s="2"/>
      <c r="CJS23" s="2"/>
      <c r="CJT23" s="2"/>
      <c r="CJU23" s="2"/>
      <c r="CJV23" s="2"/>
      <c r="CJW23" s="2"/>
      <c r="CJX23" s="2"/>
      <c r="CJY23" s="2"/>
      <c r="CJZ23" s="2"/>
      <c r="CKA23" s="2"/>
      <c r="CKB23" s="2"/>
      <c r="CKC23" s="2"/>
      <c r="CKD23" s="2"/>
      <c r="CKE23" s="2"/>
      <c r="CKF23" s="2"/>
      <c r="CKG23" s="2"/>
      <c r="CKH23" s="2"/>
      <c r="CKI23" s="2"/>
      <c r="CKJ23" s="2"/>
      <c r="CKK23" s="2"/>
      <c r="CKL23" s="2"/>
      <c r="CKM23" s="2"/>
      <c r="CKN23" s="2"/>
      <c r="CKO23" s="2"/>
      <c r="CKP23" s="2"/>
      <c r="CKQ23" s="2"/>
      <c r="CKR23" s="2"/>
      <c r="CKS23" s="2"/>
      <c r="CKT23" s="2"/>
      <c r="CKU23" s="2"/>
      <c r="CKV23" s="2"/>
      <c r="CKW23" s="2"/>
      <c r="CKX23" s="2"/>
      <c r="CKY23" s="2"/>
      <c r="CKZ23" s="2"/>
      <c r="CLA23" s="2"/>
      <c r="CLB23" s="2"/>
      <c r="CLC23" s="2"/>
      <c r="CLD23" s="2"/>
      <c r="CLE23" s="2"/>
      <c r="CLF23" s="2"/>
      <c r="CLG23" s="2"/>
      <c r="CLH23" s="2"/>
      <c r="CLI23" s="2"/>
      <c r="CLJ23" s="2"/>
      <c r="CLK23" s="2"/>
      <c r="CLL23" s="2"/>
      <c r="CLM23" s="2"/>
      <c r="CLN23" s="2"/>
      <c r="CLO23" s="2"/>
      <c r="CLP23" s="2"/>
      <c r="CLQ23" s="2"/>
      <c r="CLR23" s="2"/>
      <c r="CLS23" s="2"/>
      <c r="CLT23" s="2"/>
      <c r="CLU23" s="2"/>
      <c r="CLV23" s="2"/>
      <c r="CLW23" s="2"/>
      <c r="CLX23" s="2"/>
      <c r="CLY23" s="2"/>
      <c r="CLZ23" s="2"/>
      <c r="CMA23" s="2"/>
      <c r="CMB23" s="2"/>
      <c r="CMC23" s="2"/>
      <c r="CMD23" s="2"/>
      <c r="CME23" s="2"/>
      <c r="CMF23" s="2"/>
      <c r="CMG23" s="2"/>
      <c r="CMH23" s="2"/>
      <c r="CMI23" s="2"/>
      <c r="CMJ23" s="2"/>
      <c r="CMK23" s="2"/>
      <c r="CML23" s="2"/>
      <c r="CMM23" s="2"/>
      <c r="CMN23" s="2"/>
      <c r="CMO23" s="2"/>
      <c r="CMP23" s="2"/>
      <c r="CMQ23" s="2"/>
      <c r="CMR23" s="2"/>
      <c r="CMS23" s="2"/>
      <c r="CMT23" s="2"/>
      <c r="CMU23" s="2"/>
      <c r="CMV23" s="2"/>
      <c r="CMW23" s="2"/>
      <c r="CMX23" s="2"/>
      <c r="CMY23" s="2"/>
      <c r="CMZ23" s="2"/>
      <c r="CNA23" s="2"/>
      <c r="CNB23" s="2"/>
      <c r="CNC23" s="2"/>
      <c r="CND23" s="2"/>
      <c r="CNE23" s="2"/>
      <c r="CNF23" s="2"/>
      <c r="CNG23" s="2"/>
      <c r="CNH23" s="2"/>
      <c r="CNI23" s="2"/>
      <c r="CNJ23" s="2"/>
      <c r="CNK23" s="2"/>
      <c r="CNL23" s="2"/>
      <c r="CNM23" s="2"/>
      <c r="CNN23" s="2"/>
      <c r="CNO23" s="2"/>
      <c r="CNP23" s="2"/>
      <c r="CNQ23" s="2"/>
      <c r="CNR23" s="2"/>
      <c r="CNS23" s="2"/>
      <c r="CNT23" s="2"/>
      <c r="CNU23" s="2"/>
      <c r="CNV23" s="2"/>
      <c r="CNW23" s="2"/>
      <c r="CNX23" s="2"/>
      <c r="CNY23" s="2"/>
      <c r="CNZ23" s="2"/>
      <c r="COA23" s="2"/>
      <c r="COB23" s="2"/>
      <c r="COC23" s="2"/>
      <c r="COD23" s="2"/>
      <c r="COE23" s="2"/>
      <c r="COF23" s="2"/>
      <c r="COG23" s="2"/>
      <c r="COH23" s="2"/>
      <c r="COI23" s="2"/>
      <c r="COJ23" s="2"/>
      <c r="COK23" s="2"/>
      <c r="COL23" s="2"/>
      <c r="COM23" s="2"/>
      <c r="CON23" s="2"/>
      <c r="COO23" s="2"/>
      <c r="COP23" s="2"/>
      <c r="COQ23" s="2"/>
      <c r="COR23" s="2"/>
      <c r="COS23" s="2"/>
      <c r="COT23" s="2"/>
      <c r="COU23" s="2"/>
      <c r="COV23" s="2"/>
      <c r="COW23" s="2"/>
      <c r="COX23" s="2"/>
      <c r="COY23" s="2"/>
      <c r="COZ23" s="2"/>
      <c r="CPA23" s="2"/>
      <c r="CPB23" s="2"/>
      <c r="CPC23" s="2"/>
      <c r="CPD23" s="2"/>
      <c r="CPE23" s="2"/>
      <c r="CPF23" s="2"/>
      <c r="CPG23" s="2"/>
      <c r="CPH23" s="2"/>
      <c r="CPI23" s="2"/>
      <c r="CPJ23" s="2"/>
      <c r="CPK23" s="2"/>
      <c r="CPL23" s="2"/>
      <c r="CPM23" s="2"/>
      <c r="CPN23" s="2"/>
      <c r="CPO23" s="2"/>
      <c r="CPP23" s="2"/>
      <c r="CPQ23" s="2"/>
      <c r="CPR23" s="2"/>
      <c r="CPS23" s="2"/>
      <c r="CPT23" s="2"/>
      <c r="CPU23" s="2"/>
      <c r="CPV23" s="2"/>
      <c r="CPW23" s="2"/>
      <c r="CPX23" s="2"/>
      <c r="CPY23" s="2"/>
      <c r="CPZ23" s="2"/>
      <c r="CQA23" s="2"/>
      <c r="CQB23" s="2"/>
      <c r="CQC23" s="2"/>
      <c r="CQD23" s="2"/>
      <c r="CQE23" s="2"/>
      <c r="CQF23" s="2"/>
      <c r="CQG23" s="2"/>
      <c r="CQH23" s="2"/>
      <c r="CQI23" s="2"/>
      <c r="CQJ23" s="2"/>
      <c r="CQK23" s="2"/>
      <c r="CQL23" s="2"/>
      <c r="CQM23" s="2"/>
      <c r="CQN23" s="2"/>
      <c r="CQO23" s="2"/>
      <c r="CQP23" s="2"/>
      <c r="CQQ23" s="2"/>
      <c r="CQR23" s="2"/>
      <c r="CQS23" s="2"/>
      <c r="CQT23" s="2"/>
      <c r="CQU23" s="2"/>
      <c r="CQV23" s="2"/>
      <c r="CQW23" s="2"/>
      <c r="CQX23" s="2"/>
      <c r="CQY23" s="2"/>
      <c r="CQZ23" s="2"/>
      <c r="CRA23" s="2"/>
      <c r="CRB23" s="2"/>
      <c r="CRC23" s="2"/>
      <c r="CRD23" s="2"/>
      <c r="CRE23" s="2"/>
      <c r="CRF23" s="2"/>
      <c r="CRG23" s="2"/>
      <c r="CRH23" s="2"/>
      <c r="CRI23" s="2"/>
      <c r="CRJ23" s="2"/>
      <c r="CRK23" s="2"/>
      <c r="CRL23" s="2"/>
      <c r="CRM23" s="2"/>
      <c r="CRN23" s="2"/>
      <c r="CRO23" s="2"/>
      <c r="CRP23" s="2"/>
      <c r="CRQ23" s="2"/>
      <c r="CRR23" s="2"/>
      <c r="CRS23" s="2"/>
      <c r="CRT23" s="2"/>
      <c r="CRU23" s="2"/>
      <c r="CRV23" s="2"/>
      <c r="CRW23" s="2"/>
      <c r="CRX23" s="2"/>
      <c r="CRY23" s="2"/>
      <c r="CRZ23" s="2"/>
      <c r="CSA23" s="2"/>
      <c r="CSB23" s="2"/>
      <c r="CSC23" s="2"/>
      <c r="CSD23" s="2"/>
      <c r="CSE23" s="2"/>
      <c r="CSF23" s="2"/>
      <c r="CSG23" s="2"/>
      <c r="CSH23" s="2"/>
      <c r="CSI23" s="2"/>
      <c r="CSJ23" s="2"/>
      <c r="CSK23" s="2"/>
      <c r="CSL23" s="2"/>
      <c r="CSM23" s="2"/>
      <c r="CSN23" s="2"/>
      <c r="CSO23" s="2"/>
      <c r="CSP23" s="2"/>
      <c r="CSQ23" s="2"/>
      <c r="CSR23" s="2"/>
      <c r="CSS23" s="2"/>
      <c r="CST23" s="2"/>
      <c r="CSU23" s="2"/>
      <c r="CSV23" s="2"/>
      <c r="CSW23" s="2"/>
      <c r="CSX23" s="2"/>
      <c r="CSY23" s="2"/>
      <c r="CSZ23" s="2"/>
      <c r="CTA23" s="2"/>
      <c r="CTB23" s="2"/>
      <c r="CTC23" s="2"/>
      <c r="CTD23" s="2"/>
      <c r="CTE23" s="2"/>
      <c r="CTF23" s="2"/>
      <c r="CTG23" s="2"/>
      <c r="CTH23" s="2"/>
      <c r="CTI23" s="2"/>
      <c r="CTJ23" s="2"/>
      <c r="CTK23" s="2"/>
      <c r="CTL23" s="2"/>
      <c r="CTM23" s="2"/>
      <c r="CTN23" s="2"/>
      <c r="CTO23" s="2"/>
      <c r="CTP23" s="2"/>
      <c r="CTQ23" s="2"/>
      <c r="CTR23" s="2"/>
      <c r="CTS23" s="2"/>
      <c r="CTT23" s="2"/>
      <c r="CTU23" s="2"/>
      <c r="CTV23" s="2"/>
      <c r="CTW23" s="2"/>
      <c r="CTX23" s="2"/>
      <c r="CTY23" s="2"/>
      <c r="CTZ23" s="2"/>
      <c r="CUA23" s="2"/>
      <c r="CUB23" s="2"/>
      <c r="CUC23" s="2"/>
      <c r="CUD23" s="2"/>
      <c r="CUE23" s="2"/>
      <c r="CUF23" s="2"/>
      <c r="CUG23" s="2"/>
      <c r="CUH23" s="2"/>
      <c r="CUI23" s="2"/>
      <c r="CUJ23" s="2"/>
      <c r="CUK23" s="2"/>
      <c r="CUL23" s="2"/>
      <c r="CUM23" s="2"/>
      <c r="CUN23" s="2"/>
      <c r="CUO23" s="2"/>
      <c r="CUP23" s="2"/>
      <c r="CUQ23" s="2"/>
      <c r="CUR23" s="2"/>
      <c r="CUS23" s="2"/>
      <c r="CUT23" s="2"/>
      <c r="CUU23" s="2"/>
      <c r="CUV23" s="2"/>
      <c r="CUW23" s="2"/>
      <c r="CUX23" s="2"/>
      <c r="CUY23" s="2"/>
      <c r="CUZ23" s="2"/>
      <c r="CVA23" s="2"/>
      <c r="CVB23" s="2"/>
      <c r="CVC23" s="2"/>
      <c r="CVD23" s="2"/>
      <c r="CVE23" s="2"/>
      <c r="CVF23" s="2"/>
      <c r="CVG23" s="2"/>
      <c r="CVH23" s="2"/>
      <c r="CVI23" s="2"/>
      <c r="CVJ23" s="2"/>
      <c r="CVK23" s="2"/>
      <c r="CVL23" s="2"/>
      <c r="CVM23" s="2"/>
      <c r="CVN23" s="2"/>
      <c r="CVO23" s="2"/>
      <c r="CVP23" s="2"/>
      <c r="CVQ23" s="2"/>
      <c r="CVR23" s="2"/>
      <c r="CVS23" s="2"/>
      <c r="CVT23" s="2"/>
      <c r="CVU23" s="2"/>
      <c r="CVV23" s="2"/>
      <c r="CVW23" s="2"/>
      <c r="CVX23" s="2"/>
      <c r="CVY23" s="2"/>
      <c r="CVZ23" s="2"/>
      <c r="CWA23" s="2"/>
      <c r="CWB23" s="2"/>
      <c r="CWC23" s="2"/>
      <c r="CWD23" s="2"/>
      <c r="CWE23" s="2"/>
      <c r="CWF23" s="2"/>
      <c r="CWG23" s="2"/>
      <c r="CWH23" s="2"/>
      <c r="CWI23" s="2"/>
      <c r="CWJ23" s="2"/>
      <c r="CWK23" s="2"/>
      <c r="CWL23" s="2"/>
      <c r="CWM23" s="2"/>
      <c r="CWN23" s="2"/>
      <c r="CWO23" s="2"/>
      <c r="CWP23" s="2"/>
      <c r="CWQ23" s="2"/>
      <c r="CWR23" s="2"/>
      <c r="CWS23" s="2"/>
      <c r="CWT23" s="2"/>
      <c r="CWU23" s="2"/>
      <c r="CWV23" s="2"/>
      <c r="CWW23" s="2"/>
      <c r="CWX23" s="2"/>
      <c r="CWY23" s="2"/>
      <c r="CWZ23" s="2"/>
      <c r="CXA23" s="2"/>
      <c r="CXB23" s="2"/>
      <c r="CXC23" s="2"/>
      <c r="CXD23" s="2"/>
      <c r="CXE23" s="2"/>
      <c r="CXF23" s="2"/>
      <c r="CXG23" s="2"/>
      <c r="CXH23" s="2"/>
      <c r="CXI23" s="2"/>
      <c r="CXJ23" s="2"/>
      <c r="CXK23" s="2"/>
      <c r="CXL23" s="2"/>
      <c r="CXM23" s="2"/>
      <c r="CXN23" s="2"/>
      <c r="CXO23" s="2"/>
      <c r="CXP23" s="2"/>
      <c r="CXQ23" s="2"/>
      <c r="CXR23" s="2"/>
      <c r="CXS23" s="2"/>
      <c r="CXT23" s="2"/>
      <c r="CXU23" s="2"/>
      <c r="CXV23" s="2"/>
      <c r="CXW23" s="2"/>
      <c r="CXX23" s="2"/>
      <c r="CXY23" s="2"/>
      <c r="CXZ23" s="2"/>
      <c r="CYA23" s="2"/>
      <c r="CYB23" s="2"/>
      <c r="CYC23" s="2"/>
      <c r="CYD23" s="2"/>
      <c r="CYE23" s="2"/>
      <c r="CYF23" s="2"/>
      <c r="CYG23" s="2"/>
      <c r="CYH23" s="2"/>
      <c r="CYI23" s="2"/>
      <c r="CYJ23" s="2"/>
      <c r="CYK23" s="2"/>
      <c r="CYL23" s="2"/>
      <c r="CYM23" s="2"/>
      <c r="CYN23" s="2"/>
      <c r="CYO23" s="2"/>
      <c r="CYP23" s="2"/>
      <c r="CYQ23" s="2"/>
      <c r="CYR23" s="2"/>
      <c r="CYS23" s="2"/>
      <c r="CYT23" s="2"/>
      <c r="CYU23" s="2"/>
      <c r="CYV23" s="2"/>
      <c r="CYW23" s="2"/>
      <c r="CYX23" s="2"/>
      <c r="CYY23" s="2"/>
      <c r="CYZ23" s="2"/>
      <c r="CZA23" s="2"/>
      <c r="CZB23" s="2"/>
      <c r="CZC23" s="2"/>
      <c r="CZD23" s="2"/>
      <c r="CZE23" s="2"/>
      <c r="CZF23" s="2"/>
      <c r="CZG23" s="2"/>
      <c r="CZH23" s="2"/>
      <c r="CZI23" s="2"/>
      <c r="CZJ23" s="2"/>
      <c r="CZK23" s="2"/>
      <c r="CZL23" s="2"/>
      <c r="CZM23" s="2"/>
      <c r="CZN23" s="2"/>
      <c r="CZO23" s="2"/>
      <c r="CZP23" s="2"/>
      <c r="CZQ23" s="2"/>
      <c r="CZR23" s="2"/>
      <c r="CZS23" s="2"/>
      <c r="CZT23" s="2"/>
      <c r="CZU23" s="2"/>
      <c r="CZV23" s="2"/>
      <c r="CZW23" s="2"/>
      <c r="CZX23" s="2"/>
      <c r="CZY23" s="2"/>
      <c r="CZZ23" s="2"/>
      <c r="DAA23" s="2"/>
      <c r="DAB23" s="2"/>
      <c r="DAC23" s="2"/>
      <c r="DAD23" s="2"/>
      <c r="DAE23" s="2"/>
      <c r="DAF23" s="2"/>
      <c r="DAG23" s="2"/>
      <c r="DAH23" s="2"/>
      <c r="DAI23" s="2"/>
      <c r="DAJ23" s="2"/>
      <c r="DAK23" s="2"/>
      <c r="DAL23" s="2"/>
      <c r="DAM23" s="2"/>
      <c r="DAN23" s="2"/>
      <c r="DAO23" s="2"/>
      <c r="DAP23" s="2"/>
      <c r="DAQ23" s="2"/>
      <c r="DAR23" s="2"/>
      <c r="DAS23" s="2"/>
      <c r="DAT23" s="2"/>
      <c r="DAU23" s="2"/>
      <c r="DAV23" s="2"/>
      <c r="DAW23" s="2"/>
      <c r="DAX23" s="2"/>
      <c r="DAY23" s="2"/>
      <c r="DAZ23" s="2"/>
      <c r="DBA23" s="2"/>
      <c r="DBB23" s="2"/>
      <c r="DBC23" s="2"/>
      <c r="DBD23" s="2"/>
      <c r="DBE23" s="2"/>
      <c r="DBF23" s="2"/>
      <c r="DBG23" s="2"/>
      <c r="DBH23" s="2"/>
      <c r="DBI23" s="2"/>
      <c r="DBJ23" s="2"/>
      <c r="DBK23" s="2"/>
      <c r="DBL23" s="2"/>
      <c r="DBM23" s="2"/>
      <c r="DBN23" s="2"/>
      <c r="DBO23" s="2"/>
      <c r="DBP23" s="2"/>
      <c r="DBQ23" s="2"/>
      <c r="DBR23" s="2"/>
      <c r="DBS23" s="2"/>
      <c r="DBT23" s="2"/>
      <c r="DBU23" s="2"/>
      <c r="DBV23" s="2"/>
      <c r="DBW23" s="2"/>
      <c r="DBX23" s="2"/>
      <c r="DBY23" s="2"/>
      <c r="DBZ23" s="2"/>
      <c r="DCA23" s="2"/>
      <c r="DCB23" s="2"/>
      <c r="DCC23" s="2"/>
      <c r="DCD23" s="2"/>
      <c r="DCE23" s="2"/>
      <c r="DCF23" s="2"/>
      <c r="DCG23" s="2"/>
      <c r="DCH23" s="2"/>
      <c r="DCI23" s="2"/>
      <c r="DCJ23" s="2"/>
      <c r="DCK23" s="2"/>
      <c r="DCL23" s="2"/>
      <c r="DCM23" s="2"/>
      <c r="DCN23" s="2"/>
      <c r="DCO23" s="2"/>
      <c r="DCP23" s="2"/>
      <c r="DCQ23" s="2"/>
      <c r="DCR23" s="2"/>
      <c r="DCS23" s="2"/>
      <c r="DCT23" s="2"/>
      <c r="DCU23" s="2"/>
      <c r="DCV23" s="2"/>
      <c r="DCW23" s="2"/>
      <c r="DCX23" s="2"/>
      <c r="DCY23" s="2"/>
      <c r="DCZ23" s="2"/>
      <c r="DDA23" s="2"/>
      <c r="DDB23" s="2"/>
      <c r="DDC23" s="2"/>
      <c r="DDD23" s="2"/>
      <c r="DDE23" s="2"/>
      <c r="DDF23" s="2"/>
      <c r="DDG23" s="2"/>
      <c r="DDH23" s="2"/>
      <c r="DDI23" s="2"/>
      <c r="DDJ23" s="2"/>
      <c r="DDK23" s="2"/>
      <c r="DDL23" s="2"/>
      <c r="DDM23" s="2"/>
      <c r="DDN23" s="2"/>
      <c r="DDO23" s="2"/>
      <c r="DDP23" s="2"/>
      <c r="DDQ23" s="2"/>
      <c r="DDR23" s="2"/>
      <c r="DDS23" s="2"/>
      <c r="DDT23" s="2"/>
      <c r="DDU23" s="2"/>
      <c r="DDV23" s="2"/>
      <c r="DDW23" s="2"/>
      <c r="DDX23" s="2"/>
      <c r="DDY23" s="2"/>
      <c r="DDZ23" s="2"/>
      <c r="DEA23" s="2"/>
      <c r="DEB23" s="2"/>
      <c r="DEC23" s="2"/>
      <c r="DED23" s="2"/>
      <c r="DEE23" s="2"/>
      <c r="DEF23" s="2"/>
      <c r="DEG23" s="2"/>
      <c r="DEH23" s="2"/>
      <c r="DEI23" s="2"/>
      <c r="DEJ23" s="2"/>
      <c r="DEK23" s="2"/>
      <c r="DEL23" s="2"/>
      <c r="DEM23" s="2"/>
      <c r="DEN23" s="2"/>
      <c r="DEO23" s="2"/>
      <c r="DEP23" s="2"/>
      <c r="DEQ23" s="2"/>
      <c r="DER23" s="2"/>
      <c r="DES23" s="2"/>
      <c r="DET23" s="2"/>
      <c r="DEU23" s="2"/>
      <c r="DEV23" s="2"/>
      <c r="DEW23" s="2"/>
      <c r="DEX23" s="2"/>
      <c r="DEY23" s="2"/>
      <c r="DEZ23" s="2"/>
      <c r="DFA23" s="2"/>
      <c r="DFB23" s="2"/>
      <c r="DFC23" s="2"/>
      <c r="DFD23" s="2"/>
      <c r="DFE23" s="2"/>
      <c r="DFF23" s="2"/>
      <c r="DFG23" s="2"/>
      <c r="DFH23" s="2"/>
      <c r="DFI23" s="2"/>
      <c r="DFJ23" s="2"/>
      <c r="DFK23" s="2"/>
      <c r="DFL23" s="2"/>
      <c r="DFM23" s="2"/>
      <c r="DFN23" s="2"/>
      <c r="DFO23" s="2"/>
      <c r="DFP23" s="2"/>
      <c r="DFQ23" s="2"/>
      <c r="DFR23" s="2"/>
      <c r="DFS23" s="2"/>
      <c r="DFT23" s="2"/>
      <c r="DFU23" s="2"/>
      <c r="DFV23" s="2"/>
      <c r="DFW23" s="2"/>
      <c r="DFX23" s="2"/>
      <c r="DFY23" s="2"/>
      <c r="DFZ23" s="2"/>
      <c r="DGA23" s="2"/>
      <c r="DGB23" s="2"/>
      <c r="DGC23" s="2"/>
      <c r="DGD23" s="2"/>
      <c r="DGE23" s="2"/>
      <c r="DGF23" s="2"/>
      <c r="DGG23" s="2"/>
      <c r="DGH23" s="2"/>
      <c r="DGI23" s="2"/>
      <c r="DGJ23" s="2"/>
      <c r="DGK23" s="2"/>
      <c r="DGL23" s="2"/>
      <c r="DGM23" s="2"/>
      <c r="DGN23" s="2"/>
      <c r="DGO23" s="2"/>
      <c r="DGP23" s="2"/>
      <c r="DGQ23" s="2"/>
      <c r="DGR23" s="2"/>
      <c r="DGS23" s="2"/>
      <c r="DGT23" s="2"/>
      <c r="DGU23" s="2"/>
      <c r="DGV23" s="2"/>
      <c r="DGW23" s="2"/>
      <c r="DGX23" s="2"/>
      <c r="DGY23" s="2"/>
      <c r="DGZ23" s="2"/>
      <c r="DHA23" s="2"/>
      <c r="DHB23" s="2"/>
      <c r="DHC23" s="2"/>
      <c r="DHD23" s="2"/>
      <c r="DHE23" s="2"/>
      <c r="DHF23" s="2"/>
      <c r="DHG23" s="2"/>
      <c r="DHH23" s="2"/>
      <c r="DHI23" s="2"/>
      <c r="DHJ23" s="2"/>
      <c r="DHK23" s="2"/>
      <c r="DHL23" s="2"/>
      <c r="DHM23" s="2"/>
      <c r="DHN23" s="2"/>
      <c r="DHO23" s="2"/>
      <c r="DHP23" s="2"/>
      <c r="DHQ23" s="2"/>
      <c r="DHR23" s="2"/>
      <c r="DHS23" s="2"/>
      <c r="DHT23" s="2"/>
      <c r="DHU23" s="2"/>
      <c r="DHV23" s="2"/>
      <c r="DHW23" s="2"/>
      <c r="DHX23" s="2"/>
      <c r="DHY23" s="2"/>
      <c r="DHZ23" s="2"/>
      <c r="DIA23" s="2"/>
      <c r="DIB23" s="2"/>
      <c r="DIC23" s="2"/>
      <c r="DID23" s="2"/>
      <c r="DIE23" s="2"/>
      <c r="DIF23" s="2"/>
      <c r="DIG23" s="2"/>
      <c r="DIH23" s="2"/>
      <c r="DII23" s="2"/>
      <c r="DIJ23" s="2"/>
      <c r="DIK23" s="2"/>
      <c r="DIL23" s="2"/>
      <c r="DIM23" s="2"/>
      <c r="DIN23" s="2"/>
      <c r="DIO23" s="2"/>
      <c r="DIP23" s="2"/>
      <c r="DIQ23" s="2"/>
      <c r="DIR23" s="2"/>
      <c r="DIS23" s="2"/>
      <c r="DIT23" s="2"/>
      <c r="DIU23" s="2"/>
      <c r="DIV23" s="2"/>
      <c r="DIW23" s="2"/>
      <c r="DIX23" s="2"/>
      <c r="DIY23" s="2"/>
      <c r="DIZ23" s="2"/>
      <c r="DJA23" s="2"/>
      <c r="DJB23" s="2"/>
      <c r="DJC23" s="2"/>
      <c r="DJD23" s="2"/>
      <c r="DJE23" s="2"/>
      <c r="DJF23" s="2"/>
      <c r="DJG23" s="2"/>
      <c r="DJH23" s="2"/>
      <c r="DJI23" s="2"/>
      <c r="DJJ23" s="2"/>
      <c r="DJK23" s="2"/>
      <c r="DJL23" s="2"/>
      <c r="DJM23" s="2"/>
      <c r="DJN23" s="2"/>
      <c r="DJO23" s="2"/>
      <c r="DJP23" s="2"/>
      <c r="DJQ23" s="2"/>
      <c r="DJR23" s="2"/>
      <c r="DJS23" s="2"/>
      <c r="DJT23" s="2"/>
      <c r="DJU23" s="2"/>
      <c r="DJV23" s="2"/>
      <c r="DJW23" s="2"/>
      <c r="DJX23" s="2"/>
      <c r="DJY23" s="2"/>
      <c r="DJZ23" s="2"/>
      <c r="DKA23" s="2"/>
      <c r="DKB23" s="2"/>
      <c r="DKC23" s="2"/>
      <c r="DKD23" s="2"/>
      <c r="DKE23" s="2"/>
      <c r="DKF23" s="2"/>
      <c r="DKG23" s="2"/>
      <c r="DKH23" s="2"/>
      <c r="DKI23" s="2"/>
      <c r="DKJ23" s="2"/>
      <c r="DKK23" s="2"/>
      <c r="DKL23" s="2"/>
      <c r="DKM23" s="2"/>
      <c r="DKN23" s="2"/>
      <c r="DKO23" s="2"/>
      <c r="DKP23" s="2"/>
      <c r="DKQ23" s="2"/>
      <c r="DKR23" s="2"/>
      <c r="DKS23" s="2"/>
      <c r="DKT23" s="2"/>
      <c r="DKU23" s="2"/>
      <c r="DKV23" s="2"/>
      <c r="DKW23" s="2"/>
      <c r="DKX23" s="2"/>
      <c r="DKY23" s="2"/>
      <c r="DKZ23" s="2"/>
      <c r="DLA23" s="2"/>
      <c r="DLB23" s="2"/>
      <c r="DLC23" s="2"/>
      <c r="DLD23" s="2"/>
      <c r="DLE23" s="2"/>
      <c r="DLF23" s="2"/>
      <c r="DLG23" s="2"/>
      <c r="DLH23" s="2"/>
      <c r="DLI23" s="2"/>
      <c r="DLJ23" s="2"/>
      <c r="DLK23" s="2"/>
      <c r="DLL23" s="2"/>
      <c r="DLM23" s="2"/>
      <c r="DLN23" s="2"/>
      <c r="DLO23" s="2"/>
      <c r="DLP23" s="2"/>
      <c r="DLQ23" s="2"/>
      <c r="DLR23" s="2"/>
      <c r="DLS23" s="2"/>
      <c r="DLT23" s="2"/>
      <c r="DLU23" s="2"/>
      <c r="DLV23" s="2"/>
      <c r="DLW23" s="2"/>
      <c r="DLX23" s="2"/>
      <c r="DLY23" s="2"/>
      <c r="DLZ23" s="2"/>
      <c r="DMA23" s="2"/>
      <c r="DMB23" s="2"/>
      <c r="DMC23" s="2"/>
      <c r="DMD23" s="2"/>
      <c r="DME23" s="2"/>
      <c r="DMF23" s="2"/>
      <c r="DMG23" s="2"/>
      <c r="DMH23" s="2"/>
      <c r="DMI23" s="2"/>
      <c r="DMJ23" s="2"/>
      <c r="DMK23" s="2"/>
      <c r="DML23" s="2"/>
      <c r="DMM23" s="2"/>
      <c r="DMN23" s="2"/>
      <c r="DMO23" s="2"/>
      <c r="DMP23" s="2"/>
      <c r="DMQ23" s="2"/>
      <c r="DMR23" s="2"/>
      <c r="DMS23" s="2"/>
      <c r="DMT23" s="2"/>
      <c r="DMU23" s="2"/>
      <c r="DMV23" s="2"/>
      <c r="DMW23" s="2"/>
      <c r="DMX23" s="2"/>
      <c r="DMY23" s="2"/>
      <c r="DMZ23" s="2"/>
      <c r="DNA23" s="2"/>
      <c r="DNB23" s="2"/>
      <c r="DNC23" s="2"/>
      <c r="DND23" s="2"/>
      <c r="DNE23" s="2"/>
      <c r="DNF23" s="2"/>
      <c r="DNG23" s="2"/>
      <c r="DNH23" s="2"/>
      <c r="DNI23" s="2"/>
      <c r="DNJ23" s="2"/>
      <c r="DNK23" s="2"/>
      <c r="DNL23" s="2"/>
      <c r="DNM23" s="2"/>
      <c r="DNN23" s="2"/>
      <c r="DNO23" s="2"/>
      <c r="DNP23" s="2"/>
      <c r="DNQ23" s="2"/>
      <c r="DNR23" s="2"/>
      <c r="DNS23" s="2"/>
      <c r="DNT23" s="2"/>
      <c r="DNU23" s="2"/>
      <c r="DNV23" s="2"/>
      <c r="DNW23" s="2"/>
      <c r="DNX23" s="2"/>
      <c r="DNY23" s="2"/>
      <c r="DNZ23" s="2"/>
      <c r="DOA23" s="2"/>
      <c r="DOB23" s="2"/>
      <c r="DOC23" s="2"/>
      <c r="DOD23" s="2"/>
      <c r="DOE23" s="2"/>
      <c r="DOF23" s="2"/>
      <c r="DOG23" s="2"/>
      <c r="DOH23" s="2"/>
      <c r="DOI23" s="2"/>
      <c r="DOJ23" s="2"/>
      <c r="DOK23" s="2"/>
      <c r="DOL23" s="2"/>
      <c r="DOM23" s="2"/>
      <c r="DON23" s="2"/>
      <c r="DOO23" s="2"/>
      <c r="DOP23" s="2"/>
      <c r="DOQ23" s="2"/>
      <c r="DOR23" s="2"/>
      <c r="DOS23" s="2"/>
      <c r="DOT23" s="2"/>
      <c r="DOU23" s="2"/>
      <c r="DOV23" s="2"/>
      <c r="DOW23" s="2"/>
      <c r="DOX23" s="2"/>
      <c r="DOY23" s="2"/>
      <c r="DOZ23" s="2"/>
      <c r="DPA23" s="2"/>
      <c r="DPB23" s="2"/>
      <c r="DPC23" s="2"/>
      <c r="DPD23" s="2"/>
      <c r="DPE23" s="2"/>
      <c r="DPF23" s="2"/>
      <c r="DPG23" s="2"/>
      <c r="DPH23" s="2"/>
      <c r="DPI23" s="2"/>
      <c r="DPJ23" s="2"/>
      <c r="DPK23" s="2"/>
      <c r="DPL23" s="2"/>
      <c r="DPM23" s="2"/>
      <c r="DPN23" s="2"/>
      <c r="DPO23" s="2"/>
      <c r="DPP23" s="2"/>
      <c r="DPQ23" s="2"/>
      <c r="DPR23" s="2"/>
      <c r="DPS23" s="2"/>
      <c r="DPT23" s="2"/>
      <c r="DPU23" s="2"/>
      <c r="DPV23" s="2"/>
      <c r="DPW23" s="2"/>
      <c r="DPX23" s="2"/>
      <c r="DPY23" s="2"/>
      <c r="DPZ23" s="2"/>
      <c r="DQA23" s="2"/>
      <c r="DQB23" s="2"/>
      <c r="DQC23" s="2"/>
      <c r="DQD23" s="2"/>
      <c r="DQE23" s="2"/>
      <c r="DQF23" s="2"/>
      <c r="DQG23" s="2"/>
      <c r="DQH23" s="2"/>
      <c r="DQI23" s="2"/>
      <c r="DQJ23" s="2"/>
      <c r="DQK23" s="2"/>
      <c r="DQL23" s="2"/>
      <c r="DQM23" s="2"/>
      <c r="DQN23" s="2"/>
      <c r="DQO23" s="2"/>
      <c r="DQP23" s="2"/>
      <c r="DQQ23" s="2"/>
      <c r="DQR23" s="2"/>
      <c r="DQS23" s="2"/>
      <c r="DQT23" s="2"/>
      <c r="DQU23" s="2"/>
      <c r="DQV23" s="2"/>
      <c r="DQW23" s="2"/>
      <c r="DQX23" s="2"/>
      <c r="DQY23" s="2"/>
      <c r="DQZ23" s="2"/>
      <c r="DRA23" s="2"/>
      <c r="DRB23" s="2"/>
      <c r="DRC23" s="2"/>
      <c r="DRD23" s="2"/>
      <c r="DRE23" s="2"/>
      <c r="DRF23" s="2"/>
      <c r="DRG23" s="2"/>
      <c r="DRH23" s="2"/>
      <c r="DRI23" s="2"/>
      <c r="DRJ23" s="2"/>
      <c r="DRK23" s="2"/>
      <c r="DRL23" s="2"/>
      <c r="DRM23" s="2"/>
      <c r="DRN23" s="2"/>
      <c r="DRO23" s="2"/>
      <c r="DRP23" s="2"/>
      <c r="DRQ23" s="2"/>
      <c r="DRR23" s="2"/>
      <c r="DRS23" s="2"/>
      <c r="DRT23" s="2"/>
      <c r="DRU23" s="2"/>
      <c r="DRV23" s="2"/>
      <c r="DRW23" s="2"/>
      <c r="DRX23" s="2"/>
      <c r="DRY23" s="2"/>
      <c r="DRZ23" s="2"/>
      <c r="DSA23" s="2"/>
      <c r="DSB23" s="2"/>
      <c r="DSC23" s="2"/>
      <c r="DSD23" s="2"/>
      <c r="DSE23" s="2"/>
      <c r="DSF23" s="2"/>
      <c r="DSG23" s="2"/>
      <c r="DSH23" s="2"/>
      <c r="DSI23" s="2"/>
      <c r="DSJ23" s="2"/>
      <c r="DSK23" s="2"/>
      <c r="DSL23" s="2"/>
      <c r="DSM23" s="2"/>
      <c r="DSN23" s="2"/>
      <c r="DSO23" s="2"/>
      <c r="DSP23" s="2"/>
      <c r="DSQ23" s="2"/>
      <c r="DSR23" s="2"/>
      <c r="DSS23" s="2"/>
      <c r="DST23" s="2"/>
      <c r="DSU23" s="2"/>
      <c r="DSV23" s="2"/>
      <c r="DSW23" s="2"/>
      <c r="DSX23" s="2"/>
      <c r="DSY23" s="2"/>
      <c r="DSZ23" s="2"/>
      <c r="DTA23" s="2"/>
      <c r="DTB23" s="2"/>
      <c r="DTC23" s="2"/>
      <c r="DTD23" s="2"/>
      <c r="DTE23" s="2"/>
      <c r="DTF23" s="2"/>
      <c r="DTG23" s="2"/>
      <c r="DTH23" s="2"/>
      <c r="DTI23" s="2"/>
      <c r="DTJ23" s="2"/>
      <c r="DTK23" s="2"/>
      <c r="DTL23" s="2"/>
      <c r="DTM23" s="2"/>
      <c r="DTN23" s="2"/>
      <c r="DTO23" s="2"/>
      <c r="DTP23" s="2"/>
      <c r="DTQ23" s="2"/>
      <c r="DTR23" s="2"/>
      <c r="DTS23" s="2"/>
      <c r="DTT23" s="2"/>
      <c r="DTU23" s="2"/>
      <c r="DTV23" s="2"/>
      <c r="DTW23" s="2"/>
      <c r="DTX23" s="2"/>
      <c r="DTY23" s="2"/>
      <c r="DTZ23" s="2"/>
      <c r="DUA23" s="2"/>
      <c r="DUB23" s="2"/>
      <c r="DUC23" s="2"/>
      <c r="DUD23" s="2"/>
      <c r="DUE23" s="2"/>
      <c r="DUF23" s="2"/>
      <c r="DUG23" s="2"/>
      <c r="DUH23" s="2"/>
      <c r="DUI23" s="2"/>
      <c r="DUJ23" s="2"/>
      <c r="DUK23" s="2"/>
      <c r="DUL23" s="2"/>
      <c r="DUM23" s="2"/>
      <c r="DUN23" s="2"/>
      <c r="DUO23" s="2"/>
      <c r="DUP23" s="2"/>
      <c r="DUQ23" s="2"/>
      <c r="DUR23" s="2"/>
      <c r="DUS23" s="2"/>
      <c r="DUT23" s="2"/>
      <c r="DUU23" s="2"/>
      <c r="DUV23" s="2"/>
      <c r="DUW23" s="2"/>
      <c r="DUX23" s="2"/>
      <c r="DUY23" s="2"/>
      <c r="DUZ23" s="2"/>
      <c r="DVA23" s="2"/>
      <c r="DVB23" s="2"/>
      <c r="DVC23" s="2"/>
      <c r="DVD23" s="2"/>
      <c r="DVE23" s="2"/>
      <c r="DVF23" s="2"/>
      <c r="DVG23" s="2"/>
      <c r="DVH23" s="2"/>
      <c r="DVI23" s="2"/>
      <c r="DVJ23" s="2"/>
      <c r="DVK23" s="2"/>
      <c r="DVL23" s="2"/>
      <c r="DVM23" s="2"/>
      <c r="DVN23" s="2"/>
      <c r="DVO23" s="2"/>
      <c r="DVP23" s="2"/>
      <c r="DVQ23" s="2"/>
      <c r="DVR23" s="2"/>
      <c r="DVS23" s="2"/>
      <c r="DVT23" s="2"/>
      <c r="DVU23" s="2"/>
      <c r="DVV23" s="2"/>
      <c r="DVW23" s="2"/>
      <c r="DVX23" s="2"/>
      <c r="DVY23" s="2"/>
      <c r="DVZ23" s="2"/>
      <c r="DWA23" s="2"/>
      <c r="DWB23" s="2"/>
      <c r="DWC23" s="2"/>
      <c r="DWD23" s="2"/>
      <c r="DWE23" s="2"/>
      <c r="DWF23" s="2"/>
      <c r="DWG23" s="2"/>
      <c r="DWH23" s="2"/>
      <c r="DWI23" s="2"/>
      <c r="DWJ23" s="2"/>
      <c r="DWK23" s="2"/>
      <c r="DWL23" s="2"/>
      <c r="DWM23" s="2"/>
      <c r="DWN23" s="2"/>
      <c r="DWO23" s="2"/>
      <c r="DWP23" s="2"/>
      <c r="DWQ23" s="2"/>
      <c r="DWR23" s="2"/>
      <c r="DWS23" s="2"/>
      <c r="DWT23" s="2"/>
      <c r="DWU23" s="2"/>
      <c r="DWV23" s="2"/>
      <c r="DWW23" s="2"/>
      <c r="DWX23" s="2"/>
      <c r="DWY23" s="2"/>
      <c r="DWZ23" s="2"/>
      <c r="DXA23" s="2"/>
      <c r="DXB23" s="2"/>
      <c r="DXC23" s="2"/>
      <c r="DXD23" s="2"/>
      <c r="DXE23" s="2"/>
      <c r="DXF23" s="2"/>
      <c r="DXG23" s="2"/>
      <c r="DXH23" s="2"/>
      <c r="DXI23" s="2"/>
      <c r="DXJ23" s="2"/>
      <c r="DXK23" s="2"/>
      <c r="DXL23" s="2"/>
      <c r="DXM23" s="2"/>
      <c r="DXN23" s="2"/>
      <c r="DXO23" s="2"/>
      <c r="DXP23" s="2"/>
      <c r="DXQ23" s="2"/>
      <c r="DXR23" s="2"/>
      <c r="DXS23" s="2"/>
      <c r="DXT23" s="2"/>
      <c r="DXU23" s="2"/>
      <c r="DXV23" s="2"/>
      <c r="DXW23" s="2"/>
      <c r="DXX23" s="2"/>
      <c r="DXY23" s="2"/>
      <c r="DXZ23" s="2"/>
      <c r="DYA23" s="2"/>
      <c r="DYB23" s="2"/>
      <c r="DYC23" s="2"/>
      <c r="DYD23" s="2"/>
      <c r="DYE23" s="2"/>
      <c r="DYF23" s="2"/>
      <c r="DYG23" s="2"/>
      <c r="DYH23" s="2"/>
      <c r="DYI23" s="2"/>
      <c r="DYJ23" s="2"/>
      <c r="DYK23" s="2"/>
      <c r="DYL23" s="2"/>
      <c r="DYM23" s="2"/>
      <c r="DYN23" s="2"/>
      <c r="DYO23" s="2"/>
      <c r="DYP23" s="2"/>
      <c r="DYQ23" s="2"/>
      <c r="DYR23" s="2"/>
      <c r="DYS23" s="2"/>
      <c r="DYT23" s="2"/>
      <c r="DYU23" s="2"/>
      <c r="DYV23" s="2"/>
      <c r="DYW23" s="2"/>
      <c r="DYX23" s="2"/>
      <c r="DYY23" s="2"/>
      <c r="DYZ23" s="2"/>
      <c r="DZA23" s="2"/>
      <c r="DZB23" s="2"/>
      <c r="DZC23" s="2"/>
      <c r="DZD23" s="2"/>
      <c r="DZE23" s="2"/>
      <c r="DZF23" s="2"/>
      <c r="DZG23" s="2"/>
      <c r="DZH23" s="2"/>
      <c r="DZI23" s="2"/>
      <c r="DZJ23" s="2"/>
      <c r="DZK23" s="2"/>
      <c r="DZL23" s="2"/>
      <c r="DZM23" s="2"/>
      <c r="DZN23" s="2"/>
      <c r="DZO23" s="2"/>
      <c r="DZP23" s="2"/>
      <c r="DZQ23" s="2"/>
      <c r="DZR23" s="2"/>
      <c r="DZS23" s="2"/>
      <c r="DZT23" s="2"/>
      <c r="DZU23" s="2"/>
      <c r="DZV23" s="2"/>
      <c r="DZW23" s="2"/>
      <c r="DZX23" s="2"/>
      <c r="DZY23" s="2"/>
      <c r="DZZ23" s="2"/>
      <c r="EAA23" s="2"/>
      <c r="EAB23" s="2"/>
      <c r="EAC23" s="2"/>
      <c r="EAD23" s="2"/>
      <c r="EAE23" s="2"/>
      <c r="EAF23" s="2"/>
      <c r="EAG23" s="2"/>
      <c r="EAH23" s="2"/>
      <c r="EAI23" s="2"/>
      <c r="EAJ23" s="2"/>
      <c r="EAK23" s="2"/>
      <c r="EAL23" s="2"/>
      <c r="EAM23" s="2"/>
      <c r="EAN23" s="2"/>
      <c r="EAO23" s="2"/>
      <c r="EAP23" s="2"/>
      <c r="EAQ23" s="2"/>
      <c r="EAR23" s="2"/>
      <c r="EAS23" s="2"/>
      <c r="EAT23" s="2"/>
      <c r="EAU23" s="2"/>
      <c r="EAV23" s="2"/>
      <c r="EAW23" s="2"/>
      <c r="EAX23" s="2"/>
      <c r="EAY23" s="2"/>
      <c r="EAZ23" s="2"/>
      <c r="EBA23" s="2"/>
      <c r="EBB23" s="2"/>
      <c r="EBC23" s="2"/>
      <c r="EBD23" s="2"/>
      <c r="EBE23" s="2"/>
      <c r="EBF23" s="2"/>
      <c r="EBG23" s="2"/>
      <c r="EBH23" s="2"/>
      <c r="EBI23" s="2"/>
      <c r="EBJ23" s="2"/>
      <c r="EBK23" s="2"/>
      <c r="EBL23" s="2"/>
      <c r="EBM23" s="2"/>
      <c r="EBN23" s="2"/>
      <c r="EBO23" s="2"/>
      <c r="EBP23" s="2"/>
      <c r="EBQ23" s="2"/>
      <c r="EBR23" s="2"/>
      <c r="EBS23" s="2"/>
      <c r="EBT23" s="2"/>
      <c r="EBU23" s="2"/>
      <c r="EBV23" s="2"/>
      <c r="EBW23" s="2"/>
      <c r="EBX23" s="2"/>
      <c r="EBY23" s="2"/>
      <c r="EBZ23" s="2"/>
      <c r="ECA23" s="2"/>
      <c r="ECB23" s="2"/>
      <c r="ECC23" s="2"/>
      <c r="ECD23" s="2"/>
      <c r="ECE23" s="2"/>
      <c r="ECF23" s="2"/>
      <c r="ECG23" s="2"/>
      <c r="ECH23" s="2"/>
      <c r="ECI23" s="2"/>
      <c r="ECJ23" s="2"/>
      <c r="ECK23" s="2"/>
      <c r="ECL23" s="2"/>
      <c r="ECM23" s="2"/>
      <c r="ECN23" s="2"/>
      <c r="ECO23" s="2"/>
      <c r="ECP23" s="2"/>
      <c r="ECQ23" s="2"/>
      <c r="ECR23" s="2"/>
      <c r="ECS23" s="2"/>
      <c r="ECT23" s="2"/>
      <c r="ECU23" s="2"/>
      <c r="ECV23" s="2"/>
      <c r="ECW23" s="2"/>
      <c r="ECX23" s="2"/>
      <c r="ECY23" s="2"/>
      <c r="ECZ23" s="2"/>
      <c r="EDA23" s="2"/>
      <c r="EDB23" s="2"/>
      <c r="EDC23" s="2"/>
      <c r="EDD23" s="2"/>
      <c r="EDE23" s="2"/>
      <c r="EDF23" s="2"/>
      <c r="EDG23" s="2"/>
      <c r="EDH23" s="2"/>
      <c r="EDI23" s="2"/>
      <c r="EDJ23" s="2"/>
      <c r="EDK23" s="2"/>
      <c r="EDL23" s="2"/>
      <c r="EDM23" s="2"/>
      <c r="EDN23" s="2"/>
      <c r="EDO23" s="2"/>
      <c r="EDP23" s="2"/>
      <c r="EDQ23" s="2"/>
      <c r="EDR23" s="2"/>
      <c r="EDS23" s="2"/>
      <c r="EDT23" s="2"/>
      <c r="EDU23" s="2"/>
      <c r="EDV23" s="2"/>
      <c r="EDW23" s="2"/>
      <c r="EDX23" s="2"/>
      <c r="EDY23" s="2"/>
      <c r="EDZ23" s="2"/>
      <c r="EEA23" s="2"/>
      <c r="EEB23" s="2"/>
      <c r="EEC23" s="2"/>
      <c r="EED23" s="2"/>
      <c r="EEE23" s="2"/>
      <c r="EEF23" s="2"/>
      <c r="EEG23" s="2"/>
      <c r="EEH23" s="2"/>
      <c r="EEI23" s="2"/>
      <c r="EEJ23" s="2"/>
      <c r="EEK23" s="2"/>
      <c r="EEL23" s="2"/>
      <c r="EEM23" s="2"/>
      <c r="EEN23" s="2"/>
      <c r="EEO23" s="2"/>
      <c r="EEP23" s="2"/>
      <c r="EEQ23" s="2"/>
      <c r="EER23" s="2"/>
      <c r="EES23" s="2"/>
      <c r="EET23" s="2"/>
      <c r="EEU23" s="2"/>
      <c r="EEV23" s="2"/>
      <c r="EEW23" s="2"/>
      <c r="EEX23" s="2"/>
      <c r="EEY23" s="2"/>
      <c r="EEZ23" s="2"/>
      <c r="EFA23" s="2"/>
      <c r="EFB23" s="2"/>
      <c r="EFC23" s="2"/>
      <c r="EFD23" s="2"/>
      <c r="EFE23" s="2"/>
      <c r="EFF23" s="2"/>
      <c r="EFG23" s="2"/>
      <c r="EFH23" s="2"/>
      <c r="EFI23" s="2"/>
      <c r="EFJ23" s="2"/>
      <c r="EFK23" s="2"/>
      <c r="EFL23" s="2"/>
      <c r="EFM23" s="2"/>
      <c r="EFN23" s="2"/>
      <c r="EFO23" s="2"/>
      <c r="EFP23" s="2"/>
      <c r="EFQ23" s="2"/>
      <c r="EFR23" s="2"/>
      <c r="EFS23" s="2"/>
      <c r="EFT23" s="2"/>
      <c r="EFU23" s="2"/>
      <c r="EFV23" s="2"/>
      <c r="EFW23" s="2"/>
      <c r="EFX23" s="2"/>
      <c r="EFY23" s="2"/>
      <c r="EFZ23" s="2"/>
      <c r="EGA23" s="2"/>
      <c r="EGB23" s="2"/>
      <c r="EGC23" s="2"/>
      <c r="EGD23" s="2"/>
      <c r="EGE23" s="2"/>
      <c r="EGF23" s="2"/>
      <c r="EGG23" s="2"/>
      <c r="EGH23" s="2"/>
      <c r="EGI23" s="2"/>
      <c r="EGJ23" s="2"/>
      <c r="EGK23" s="2"/>
      <c r="EGL23" s="2"/>
      <c r="EGM23" s="2"/>
      <c r="EGN23" s="2"/>
      <c r="EGO23" s="2"/>
      <c r="EGP23" s="2"/>
      <c r="EGQ23" s="2"/>
      <c r="EGR23" s="2"/>
      <c r="EGS23" s="2"/>
      <c r="EGT23" s="2"/>
      <c r="EGU23" s="2"/>
      <c r="EGV23" s="2"/>
      <c r="EGW23" s="2"/>
      <c r="EGX23" s="2"/>
      <c r="EGY23" s="2"/>
      <c r="EGZ23" s="2"/>
      <c r="EHA23" s="2"/>
      <c r="EHB23" s="2"/>
      <c r="EHC23" s="2"/>
      <c r="EHD23" s="2"/>
      <c r="EHE23" s="2"/>
      <c r="EHF23" s="2"/>
      <c r="EHG23" s="2"/>
      <c r="EHH23" s="2"/>
      <c r="EHI23" s="2"/>
      <c r="EHJ23" s="2"/>
      <c r="EHK23" s="2"/>
      <c r="EHL23" s="2"/>
      <c r="EHM23" s="2"/>
      <c r="EHN23" s="2"/>
      <c r="EHO23" s="2"/>
      <c r="EHP23" s="2"/>
      <c r="EHQ23" s="2"/>
      <c r="EHR23" s="2"/>
      <c r="EHS23" s="2"/>
      <c r="EHT23" s="2"/>
      <c r="EHU23" s="2"/>
      <c r="EHV23" s="2"/>
      <c r="EHW23" s="2"/>
      <c r="EHX23" s="2"/>
      <c r="EHY23" s="2"/>
      <c r="EHZ23" s="2"/>
      <c r="EIA23" s="2"/>
      <c r="EIB23" s="2"/>
      <c r="EIC23" s="2"/>
      <c r="EID23" s="2"/>
      <c r="EIE23" s="2"/>
      <c r="EIF23" s="2"/>
      <c r="EIG23" s="2"/>
      <c r="EIH23" s="2"/>
      <c r="EII23" s="2"/>
      <c r="EIJ23" s="2"/>
      <c r="EIK23" s="2"/>
      <c r="EIL23" s="2"/>
      <c r="EIM23" s="2"/>
      <c r="EIN23" s="2"/>
      <c r="EIO23" s="2"/>
      <c r="EIP23" s="2"/>
      <c r="EIQ23" s="2"/>
      <c r="EIR23" s="2"/>
      <c r="EIS23" s="2"/>
      <c r="EIT23" s="2"/>
      <c r="EIU23" s="2"/>
      <c r="EIV23" s="2"/>
      <c r="EIW23" s="2"/>
      <c r="EIX23" s="2"/>
      <c r="EIY23" s="2"/>
      <c r="EIZ23" s="2"/>
      <c r="EJA23" s="2"/>
      <c r="EJB23" s="2"/>
      <c r="EJC23" s="2"/>
      <c r="EJD23" s="2"/>
      <c r="EJE23" s="2"/>
      <c r="EJF23" s="2"/>
      <c r="EJG23" s="2"/>
      <c r="EJH23" s="2"/>
      <c r="EJI23" s="2"/>
      <c r="EJJ23" s="2"/>
      <c r="EJK23" s="2"/>
      <c r="EJL23" s="2"/>
      <c r="EJM23" s="2"/>
      <c r="EJN23" s="2"/>
      <c r="EJO23" s="2"/>
      <c r="EJP23" s="2"/>
      <c r="EJQ23" s="2"/>
      <c r="EJR23" s="2"/>
      <c r="EJS23" s="2"/>
      <c r="EJT23" s="2"/>
      <c r="EJU23" s="2"/>
      <c r="EJV23" s="2"/>
      <c r="EJW23" s="2"/>
      <c r="EJX23" s="2"/>
      <c r="EJY23" s="2"/>
      <c r="EJZ23" s="2"/>
      <c r="EKA23" s="2"/>
      <c r="EKB23" s="2"/>
      <c r="EKC23" s="2"/>
      <c r="EKD23" s="2"/>
      <c r="EKE23" s="2"/>
      <c r="EKF23" s="2"/>
      <c r="EKG23" s="2"/>
      <c r="EKH23" s="2"/>
      <c r="EKI23" s="2"/>
      <c r="EKJ23" s="2"/>
      <c r="EKK23" s="2"/>
      <c r="EKL23" s="2"/>
      <c r="EKM23" s="2"/>
      <c r="EKN23" s="2"/>
      <c r="EKO23" s="2"/>
      <c r="EKP23" s="2"/>
      <c r="EKQ23" s="2"/>
      <c r="EKR23" s="2"/>
      <c r="EKS23" s="2"/>
      <c r="EKT23" s="2"/>
      <c r="EKU23" s="2"/>
      <c r="EKV23" s="2"/>
      <c r="EKW23" s="2"/>
      <c r="EKX23" s="2"/>
      <c r="EKY23" s="2"/>
      <c r="EKZ23" s="2"/>
      <c r="ELA23" s="2"/>
      <c r="ELB23" s="2"/>
      <c r="ELC23" s="2"/>
      <c r="ELD23" s="2"/>
      <c r="ELE23" s="2"/>
      <c r="ELF23" s="2"/>
      <c r="ELG23" s="2"/>
      <c r="ELH23" s="2"/>
      <c r="ELI23" s="2"/>
      <c r="ELJ23" s="2"/>
      <c r="ELK23" s="2"/>
      <c r="ELL23" s="2"/>
      <c r="ELM23" s="2"/>
      <c r="ELN23" s="2"/>
      <c r="ELO23" s="2"/>
      <c r="ELP23" s="2"/>
      <c r="ELQ23" s="2"/>
      <c r="ELR23" s="2"/>
      <c r="ELS23" s="2"/>
      <c r="ELT23" s="2"/>
      <c r="ELU23" s="2"/>
      <c r="ELV23" s="2"/>
      <c r="ELW23" s="2"/>
      <c r="ELX23" s="2"/>
      <c r="ELY23" s="2"/>
      <c r="ELZ23" s="2"/>
      <c r="EMA23" s="2"/>
      <c r="EMB23" s="2"/>
      <c r="EMC23" s="2"/>
      <c r="EMD23" s="2"/>
      <c r="EME23" s="2"/>
      <c r="EMF23" s="2"/>
      <c r="EMG23" s="2"/>
      <c r="EMH23" s="2"/>
      <c r="EMI23" s="2"/>
      <c r="EMJ23" s="2"/>
      <c r="EMK23" s="2"/>
      <c r="EML23" s="2"/>
      <c r="EMM23" s="2"/>
      <c r="EMN23" s="2"/>
      <c r="EMO23" s="2"/>
      <c r="EMP23" s="2"/>
      <c r="EMQ23" s="2"/>
      <c r="EMR23" s="2"/>
      <c r="EMS23" s="2"/>
      <c r="EMT23" s="2"/>
      <c r="EMU23" s="2"/>
      <c r="EMV23" s="2"/>
      <c r="EMW23" s="2"/>
      <c r="EMX23" s="2"/>
      <c r="EMY23" s="2"/>
      <c r="EMZ23" s="2"/>
      <c r="ENA23" s="2"/>
      <c r="ENB23" s="2"/>
      <c r="ENC23" s="2"/>
      <c r="END23" s="2"/>
      <c r="ENE23" s="2"/>
      <c r="ENF23" s="2"/>
      <c r="ENG23" s="2"/>
      <c r="ENH23" s="2"/>
      <c r="ENI23" s="2"/>
      <c r="ENJ23" s="2"/>
      <c r="ENK23" s="2"/>
      <c r="ENL23" s="2"/>
      <c r="ENM23" s="2"/>
      <c r="ENN23" s="2"/>
      <c r="ENO23" s="2"/>
      <c r="ENP23" s="2"/>
      <c r="ENQ23" s="2"/>
      <c r="ENR23" s="2"/>
      <c r="ENS23" s="2"/>
      <c r="ENT23" s="2"/>
      <c r="ENU23" s="2"/>
      <c r="ENV23" s="2"/>
      <c r="ENW23" s="2"/>
      <c r="ENX23" s="2"/>
      <c r="ENY23" s="2"/>
      <c r="ENZ23" s="2"/>
      <c r="EOA23" s="2"/>
      <c r="EOB23" s="2"/>
      <c r="EOC23" s="2"/>
      <c r="EOD23" s="2"/>
      <c r="EOE23" s="2"/>
      <c r="EOF23" s="2"/>
      <c r="EOG23" s="2"/>
      <c r="EOH23" s="2"/>
      <c r="EOI23" s="2"/>
      <c r="EOJ23" s="2"/>
      <c r="EOK23" s="2"/>
      <c r="EOL23" s="2"/>
      <c r="EOM23" s="2"/>
      <c r="EON23" s="2"/>
      <c r="EOO23" s="2"/>
      <c r="EOP23" s="2"/>
      <c r="EOQ23" s="2"/>
      <c r="EOR23" s="2"/>
      <c r="EOS23" s="2"/>
      <c r="EOT23" s="2"/>
      <c r="EOU23" s="2"/>
      <c r="EOV23" s="2"/>
      <c r="EOW23" s="2"/>
      <c r="EOX23" s="2"/>
      <c r="EOY23" s="2"/>
      <c r="EOZ23" s="2"/>
      <c r="EPA23" s="2"/>
      <c r="EPB23" s="2"/>
      <c r="EPC23" s="2"/>
      <c r="EPD23" s="2"/>
      <c r="EPE23" s="2"/>
      <c r="EPF23" s="2"/>
      <c r="EPG23" s="2"/>
      <c r="EPH23" s="2"/>
      <c r="EPI23" s="2"/>
      <c r="EPJ23" s="2"/>
      <c r="EPK23" s="2"/>
      <c r="EPL23" s="2"/>
      <c r="EPM23" s="2"/>
      <c r="EPN23" s="2"/>
      <c r="EPO23" s="2"/>
      <c r="EPP23" s="2"/>
      <c r="EPQ23" s="2"/>
      <c r="EPR23" s="2"/>
      <c r="EPS23" s="2"/>
      <c r="EPT23" s="2"/>
      <c r="EPU23" s="2"/>
      <c r="EPV23" s="2"/>
      <c r="EPW23" s="2"/>
      <c r="EPX23" s="2"/>
      <c r="EPY23" s="2"/>
      <c r="EPZ23" s="2"/>
      <c r="EQA23" s="2"/>
      <c r="EQB23" s="2"/>
      <c r="EQC23" s="2"/>
      <c r="EQD23" s="2"/>
      <c r="EQE23" s="2"/>
      <c r="EQF23" s="2"/>
      <c r="EQG23" s="2"/>
      <c r="EQH23" s="2"/>
      <c r="EQI23" s="2"/>
      <c r="EQJ23" s="2"/>
      <c r="EQK23" s="2"/>
      <c r="EQL23" s="2"/>
      <c r="EQM23" s="2"/>
      <c r="EQN23" s="2"/>
      <c r="EQO23" s="2"/>
      <c r="EQP23" s="2"/>
      <c r="EQQ23" s="2"/>
      <c r="EQR23" s="2"/>
      <c r="EQS23" s="2"/>
      <c r="EQT23" s="2"/>
      <c r="EQU23" s="2"/>
      <c r="EQV23" s="2"/>
      <c r="EQW23" s="2"/>
      <c r="EQX23" s="2"/>
      <c r="EQY23" s="2"/>
      <c r="EQZ23" s="2"/>
      <c r="ERA23" s="2"/>
      <c r="ERB23" s="2"/>
      <c r="ERC23" s="2"/>
      <c r="ERD23" s="2"/>
      <c r="ERE23" s="2"/>
      <c r="ERF23" s="2"/>
      <c r="ERG23" s="2"/>
      <c r="ERH23" s="2"/>
      <c r="ERI23" s="2"/>
      <c r="ERJ23" s="2"/>
      <c r="ERK23" s="2"/>
      <c r="ERL23" s="2"/>
      <c r="ERM23" s="2"/>
      <c r="ERN23" s="2"/>
      <c r="ERO23" s="2"/>
      <c r="ERP23" s="2"/>
      <c r="ERQ23" s="2"/>
      <c r="ERR23" s="2"/>
      <c r="ERS23" s="2"/>
      <c r="ERT23" s="2"/>
      <c r="ERU23" s="2"/>
      <c r="ERV23" s="2"/>
      <c r="ERW23" s="2"/>
      <c r="ERX23" s="2"/>
      <c r="ERY23" s="2"/>
      <c r="ERZ23" s="2"/>
      <c r="ESA23" s="2"/>
      <c r="ESB23" s="2"/>
      <c r="ESC23" s="2"/>
      <c r="ESD23" s="2"/>
      <c r="ESE23" s="2"/>
      <c r="ESF23" s="2"/>
      <c r="ESG23" s="2"/>
      <c r="ESH23" s="2"/>
      <c r="ESI23" s="2"/>
      <c r="ESJ23" s="2"/>
      <c r="ESK23" s="2"/>
      <c r="ESL23" s="2"/>
      <c r="ESM23" s="2"/>
      <c r="ESN23" s="2"/>
      <c r="ESO23" s="2"/>
      <c r="ESP23" s="2"/>
      <c r="ESQ23" s="2"/>
      <c r="ESR23" s="2"/>
      <c r="ESS23" s="2"/>
      <c r="EST23" s="2"/>
      <c r="ESU23" s="2"/>
      <c r="ESV23" s="2"/>
      <c r="ESW23" s="2"/>
      <c r="ESX23" s="2"/>
      <c r="ESY23" s="2"/>
      <c r="ESZ23" s="2"/>
      <c r="ETA23" s="2"/>
      <c r="ETB23" s="2"/>
      <c r="ETC23" s="2"/>
      <c r="ETD23" s="2"/>
      <c r="ETE23" s="2"/>
      <c r="ETF23" s="2"/>
      <c r="ETG23" s="2"/>
      <c r="ETH23" s="2"/>
      <c r="ETI23" s="2"/>
      <c r="ETJ23" s="2"/>
      <c r="ETK23" s="2"/>
      <c r="ETL23" s="2"/>
      <c r="ETM23" s="2"/>
      <c r="ETN23" s="2"/>
      <c r="ETO23" s="2"/>
      <c r="ETP23" s="2"/>
      <c r="ETQ23" s="2"/>
      <c r="ETR23" s="2"/>
      <c r="ETS23" s="2"/>
      <c r="ETT23" s="2"/>
      <c r="ETU23" s="2"/>
      <c r="ETV23" s="2"/>
      <c r="ETW23" s="2"/>
      <c r="ETX23" s="2"/>
      <c r="ETY23" s="2"/>
      <c r="ETZ23" s="2"/>
      <c r="EUA23" s="2"/>
      <c r="EUB23" s="2"/>
      <c r="EUC23" s="2"/>
      <c r="EUD23" s="2"/>
      <c r="EUE23" s="2"/>
      <c r="EUF23" s="2"/>
      <c r="EUG23" s="2"/>
      <c r="EUH23" s="2"/>
      <c r="EUI23" s="2"/>
      <c r="EUJ23" s="2"/>
      <c r="EUK23" s="2"/>
      <c r="EUL23" s="2"/>
      <c r="EUM23" s="2"/>
      <c r="EUN23" s="2"/>
      <c r="EUO23" s="2"/>
      <c r="EUP23" s="2"/>
      <c r="EUQ23" s="2"/>
      <c r="EUR23" s="2"/>
      <c r="EUS23" s="2"/>
      <c r="EUT23" s="2"/>
      <c r="EUU23" s="2"/>
      <c r="EUV23" s="2"/>
      <c r="EUW23" s="2"/>
      <c r="EUX23" s="2"/>
      <c r="EUY23" s="2"/>
      <c r="EUZ23" s="2"/>
      <c r="EVA23" s="2"/>
      <c r="EVB23" s="2"/>
      <c r="EVC23" s="2"/>
      <c r="EVD23" s="2"/>
      <c r="EVE23" s="2"/>
      <c r="EVF23" s="2"/>
      <c r="EVG23" s="2"/>
      <c r="EVH23" s="2"/>
      <c r="EVI23" s="2"/>
      <c r="EVJ23" s="2"/>
      <c r="EVK23" s="2"/>
      <c r="EVL23" s="2"/>
      <c r="EVM23" s="2"/>
      <c r="EVN23" s="2"/>
      <c r="EVO23" s="2"/>
      <c r="EVP23" s="2"/>
      <c r="EVQ23" s="2"/>
      <c r="EVR23" s="2"/>
      <c r="EVS23" s="2"/>
      <c r="EVT23" s="2"/>
      <c r="EVU23" s="2"/>
      <c r="EVV23" s="2"/>
      <c r="EVW23" s="2"/>
      <c r="EVX23" s="2"/>
      <c r="EVY23" s="2"/>
      <c r="EVZ23" s="2"/>
      <c r="EWA23" s="2"/>
      <c r="EWB23" s="2"/>
      <c r="EWC23" s="2"/>
      <c r="EWD23" s="2"/>
      <c r="EWE23" s="2"/>
      <c r="EWF23" s="2"/>
      <c r="EWG23" s="2"/>
      <c r="EWH23" s="2"/>
      <c r="EWI23" s="2"/>
      <c r="EWJ23" s="2"/>
      <c r="EWK23" s="2"/>
      <c r="EWL23" s="2"/>
      <c r="EWM23" s="2"/>
      <c r="EWN23" s="2"/>
      <c r="EWO23" s="2"/>
      <c r="EWP23" s="2"/>
      <c r="EWQ23" s="2"/>
      <c r="EWR23" s="2"/>
      <c r="EWS23" s="2"/>
      <c r="EWT23" s="2"/>
      <c r="EWU23" s="2"/>
      <c r="EWV23" s="2"/>
      <c r="EWW23" s="2"/>
      <c r="EWX23" s="2"/>
      <c r="EWY23" s="2"/>
      <c r="EWZ23" s="2"/>
      <c r="EXA23" s="2"/>
      <c r="EXB23" s="2"/>
      <c r="EXC23" s="2"/>
      <c r="EXD23" s="2"/>
      <c r="EXE23" s="2"/>
      <c r="EXF23" s="2"/>
      <c r="EXG23" s="2"/>
      <c r="EXH23" s="2"/>
      <c r="EXI23" s="2"/>
      <c r="EXJ23" s="2"/>
      <c r="EXK23" s="2"/>
      <c r="EXL23" s="2"/>
      <c r="EXM23" s="2"/>
      <c r="EXN23" s="2"/>
      <c r="EXO23" s="2"/>
      <c r="EXP23" s="2"/>
      <c r="EXQ23" s="2"/>
      <c r="EXR23" s="2"/>
      <c r="EXS23" s="2"/>
      <c r="EXT23" s="2"/>
      <c r="EXU23" s="2"/>
      <c r="EXV23" s="2"/>
      <c r="EXW23" s="2"/>
      <c r="EXX23" s="2"/>
      <c r="EXY23" s="2"/>
      <c r="EXZ23" s="2"/>
      <c r="EYA23" s="2"/>
      <c r="EYB23" s="2"/>
      <c r="EYC23" s="2"/>
      <c r="EYD23" s="2"/>
      <c r="EYE23" s="2"/>
      <c r="EYF23" s="2"/>
      <c r="EYG23" s="2"/>
      <c r="EYH23" s="2"/>
      <c r="EYI23" s="2"/>
      <c r="EYJ23" s="2"/>
      <c r="EYK23" s="2"/>
      <c r="EYL23" s="2"/>
      <c r="EYM23" s="2"/>
      <c r="EYN23" s="2"/>
      <c r="EYO23" s="2"/>
      <c r="EYP23" s="2"/>
      <c r="EYQ23" s="2"/>
      <c r="EYR23" s="2"/>
      <c r="EYS23" s="2"/>
      <c r="EYT23" s="2"/>
      <c r="EYU23" s="2"/>
      <c r="EYV23" s="2"/>
      <c r="EYW23" s="2"/>
      <c r="EYX23" s="2"/>
      <c r="EYY23" s="2"/>
      <c r="EYZ23" s="2"/>
      <c r="EZA23" s="2"/>
      <c r="EZB23" s="2"/>
      <c r="EZC23" s="2"/>
      <c r="EZD23" s="2"/>
      <c r="EZE23" s="2"/>
      <c r="EZF23" s="2"/>
      <c r="EZG23" s="2"/>
      <c r="EZH23" s="2"/>
      <c r="EZI23" s="2"/>
      <c r="EZJ23" s="2"/>
      <c r="EZK23" s="2"/>
      <c r="EZL23" s="2"/>
      <c r="EZM23" s="2"/>
      <c r="EZN23" s="2"/>
      <c r="EZO23" s="2"/>
      <c r="EZP23" s="2"/>
      <c r="EZQ23" s="2"/>
      <c r="EZR23" s="2"/>
      <c r="EZS23" s="2"/>
      <c r="EZT23" s="2"/>
      <c r="EZU23" s="2"/>
      <c r="EZV23" s="2"/>
      <c r="EZW23" s="2"/>
      <c r="EZX23" s="2"/>
      <c r="EZY23" s="2"/>
      <c r="EZZ23" s="2"/>
      <c r="FAA23" s="2"/>
      <c r="FAB23" s="2"/>
      <c r="FAC23" s="2"/>
      <c r="FAD23" s="2"/>
      <c r="FAE23" s="2"/>
      <c r="FAF23" s="2"/>
      <c r="FAG23" s="2"/>
      <c r="FAH23" s="2"/>
      <c r="FAI23" s="2"/>
      <c r="FAJ23" s="2"/>
      <c r="FAK23" s="2"/>
      <c r="FAL23" s="2"/>
      <c r="FAM23" s="2"/>
      <c r="FAN23" s="2"/>
      <c r="FAO23" s="2"/>
      <c r="FAP23" s="2"/>
      <c r="FAQ23" s="2"/>
      <c r="FAR23" s="2"/>
      <c r="FAS23" s="2"/>
      <c r="FAT23" s="2"/>
      <c r="FAU23" s="2"/>
      <c r="FAV23" s="2"/>
      <c r="FAW23" s="2"/>
      <c r="FAX23" s="2"/>
      <c r="FAY23" s="2"/>
      <c r="FAZ23" s="2"/>
      <c r="FBA23" s="2"/>
      <c r="FBB23" s="2"/>
      <c r="FBC23" s="2"/>
      <c r="FBD23" s="2"/>
      <c r="FBE23" s="2"/>
      <c r="FBF23" s="2"/>
      <c r="FBG23" s="2"/>
      <c r="FBH23" s="2"/>
      <c r="FBI23" s="2"/>
      <c r="FBJ23" s="2"/>
      <c r="FBK23" s="2"/>
      <c r="FBL23" s="2"/>
      <c r="FBM23" s="2"/>
      <c r="FBN23" s="2"/>
      <c r="FBO23" s="2"/>
      <c r="FBP23" s="2"/>
      <c r="FBQ23" s="2"/>
      <c r="FBR23" s="2"/>
      <c r="FBS23" s="2"/>
      <c r="FBT23" s="2"/>
      <c r="FBU23" s="2"/>
      <c r="FBV23" s="2"/>
      <c r="FBW23" s="2"/>
      <c r="FBX23" s="2"/>
      <c r="FBY23" s="2"/>
      <c r="FBZ23" s="2"/>
      <c r="FCA23" s="2"/>
      <c r="FCB23" s="2"/>
      <c r="FCC23" s="2"/>
      <c r="FCD23" s="2"/>
      <c r="FCE23" s="2"/>
      <c r="FCF23" s="2"/>
      <c r="FCG23" s="2"/>
      <c r="FCH23" s="2"/>
      <c r="FCI23" s="2"/>
      <c r="FCJ23" s="2"/>
      <c r="FCK23" s="2"/>
      <c r="FCL23" s="2"/>
      <c r="FCM23" s="2"/>
      <c r="FCN23" s="2"/>
      <c r="FCO23" s="2"/>
      <c r="FCP23" s="2"/>
      <c r="FCQ23" s="2"/>
      <c r="FCR23" s="2"/>
      <c r="FCS23" s="2"/>
      <c r="FCT23" s="2"/>
      <c r="FCU23" s="2"/>
      <c r="FCV23" s="2"/>
      <c r="FCW23" s="2"/>
      <c r="FCX23" s="2"/>
      <c r="FCY23" s="2"/>
      <c r="FCZ23" s="2"/>
      <c r="FDA23" s="2"/>
      <c r="FDB23" s="2"/>
      <c r="FDC23" s="2"/>
      <c r="FDD23" s="2"/>
      <c r="FDE23" s="2"/>
      <c r="FDF23" s="2"/>
      <c r="FDG23" s="2"/>
      <c r="FDH23" s="2"/>
      <c r="FDI23" s="2"/>
      <c r="FDJ23" s="2"/>
      <c r="FDK23" s="2"/>
      <c r="FDL23" s="2"/>
      <c r="FDM23" s="2"/>
      <c r="FDN23" s="2"/>
      <c r="FDO23" s="2"/>
      <c r="FDP23" s="2"/>
      <c r="FDQ23" s="2"/>
      <c r="FDR23" s="2"/>
      <c r="FDS23" s="2"/>
      <c r="FDT23" s="2"/>
      <c r="FDU23" s="2"/>
      <c r="FDV23" s="2"/>
      <c r="FDW23" s="2"/>
      <c r="FDX23" s="2"/>
      <c r="FDY23" s="2"/>
      <c r="FDZ23" s="2"/>
      <c r="FEA23" s="2"/>
      <c r="FEB23" s="2"/>
      <c r="FEC23" s="2"/>
      <c r="FED23" s="2"/>
      <c r="FEE23" s="2"/>
      <c r="FEF23" s="2"/>
      <c r="FEG23" s="2"/>
      <c r="FEH23" s="2"/>
      <c r="FEI23" s="2"/>
      <c r="FEJ23" s="2"/>
      <c r="FEK23" s="2"/>
      <c r="FEL23" s="2"/>
      <c r="FEM23" s="2"/>
      <c r="FEN23" s="2"/>
      <c r="FEO23" s="2"/>
      <c r="FEP23" s="2"/>
      <c r="FEQ23" s="2"/>
      <c r="FER23" s="2"/>
      <c r="FES23" s="2"/>
      <c r="FET23" s="2"/>
      <c r="FEU23" s="2"/>
      <c r="FEV23" s="2"/>
      <c r="FEW23" s="2"/>
      <c r="FEX23" s="2"/>
      <c r="FEY23" s="2"/>
      <c r="FEZ23" s="2"/>
      <c r="FFA23" s="2"/>
      <c r="FFB23" s="2"/>
      <c r="FFC23" s="2"/>
      <c r="FFD23" s="2"/>
      <c r="FFE23" s="2"/>
      <c r="FFF23" s="2"/>
      <c r="FFG23" s="2"/>
      <c r="FFH23" s="2"/>
      <c r="FFI23" s="2"/>
      <c r="FFJ23" s="2"/>
      <c r="FFK23" s="2"/>
      <c r="FFL23" s="2"/>
      <c r="FFM23" s="2"/>
      <c r="FFN23" s="2"/>
      <c r="FFO23" s="2"/>
      <c r="FFP23" s="2"/>
      <c r="FFQ23" s="2"/>
      <c r="FFR23" s="2"/>
      <c r="FFS23" s="2"/>
      <c r="FFT23" s="2"/>
      <c r="FFU23" s="2"/>
      <c r="FFV23" s="2"/>
      <c r="FFW23" s="2"/>
      <c r="FFX23" s="2"/>
      <c r="FFY23" s="2"/>
      <c r="FFZ23" s="2"/>
      <c r="FGA23" s="2"/>
      <c r="FGB23" s="2"/>
      <c r="FGC23" s="2"/>
      <c r="FGD23" s="2"/>
      <c r="FGE23" s="2"/>
      <c r="FGF23" s="2"/>
      <c r="FGG23" s="2"/>
      <c r="FGH23" s="2"/>
      <c r="FGI23" s="2"/>
      <c r="FGJ23" s="2"/>
      <c r="FGK23" s="2"/>
      <c r="FGL23" s="2"/>
      <c r="FGM23" s="2"/>
      <c r="FGN23" s="2"/>
      <c r="FGO23" s="2"/>
      <c r="FGP23" s="2"/>
      <c r="FGQ23" s="2"/>
      <c r="FGR23" s="2"/>
      <c r="FGS23" s="2"/>
      <c r="FGT23" s="2"/>
      <c r="FGU23" s="2"/>
      <c r="FGV23" s="2"/>
      <c r="FGW23" s="2"/>
      <c r="FGX23" s="2"/>
      <c r="FGY23" s="2"/>
      <c r="FGZ23" s="2"/>
      <c r="FHA23" s="2"/>
      <c r="FHB23" s="2"/>
      <c r="FHC23" s="2"/>
      <c r="FHD23" s="2"/>
      <c r="FHE23" s="2"/>
      <c r="FHF23" s="2"/>
      <c r="FHG23" s="2"/>
      <c r="FHH23" s="2"/>
      <c r="FHI23" s="2"/>
      <c r="FHJ23" s="2"/>
      <c r="FHK23" s="2"/>
      <c r="FHL23" s="2"/>
      <c r="FHM23" s="2"/>
      <c r="FHN23" s="2"/>
      <c r="FHO23" s="2"/>
      <c r="FHP23" s="2"/>
      <c r="FHQ23" s="2"/>
      <c r="FHR23" s="2"/>
      <c r="FHS23" s="2"/>
      <c r="FHT23" s="2"/>
      <c r="FHU23" s="2"/>
      <c r="FHV23" s="2"/>
      <c r="FHW23" s="2"/>
      <c r="FHX23" s="2"/>
      <c r="FHY23" s="2"/>
      <c r="FHZ23" s="2"/>
      <c r="FIA23" s="2"/>
      <c r="FIB23" s="2"/>
      <c r="FIC23" s="2"/>
      <c r="FID23" s="2"/>
      <c r="FIE23" s="2"/>
      <c r="FIF23" s="2"/>
      <c r="FIG23" s="2"/>
      <c r="FIH23" s="2"/>
      <c r="FII23" s="2"/>
      <c r="FIJ23" s="2"/>
      <c r="FIK23" s="2"/>
      <c r="FIL23" s="2"/>
      <c r="FIM23" s="2"/>
      <c r="FIN23" s="2"/>
      <c r="FIO23" s="2"/>
      <c r="FIP23" s="2"/>
      <c r="FIQ23" s="2"/>
      <c r="FIR23" s="2"/>
      <c r="FIS23" s="2"/>
      <c r="FIT23" s="2"/>
      <c r="FIU23" s="2"/>
      <c r="FIV23" s="2"/>
      <c r="FIW23" s="2"/>
      <c r="FIX23" s="2"/>
      <c r="FIY23" s="2"/>
      <c r="FIZ23" s="2"/>
      <c r="FJA23" s="2"/>
      <c r="FJB23" s="2"/>
      <c r="FJC23" s="2"/>
      <c r="FJD23" s="2"/>
      <c r="FJE23" s="2"/>
      <c r="FJF23" s="2"/>
      <c r="FJG23" s="2"/>
      <c r="FJH23" s="2"/>
      <c r="FJI23" s="2"/>
      <c r="FJJ23" s="2"/>
      <c r="FJK23" s="2"/>
      <c r="FJL23" s="2"/>
      <c r="FJM23" s="2"/>
      <c r="FJN23" s="2"/>
      <c r="FJO23" s="2"/>
      <c r="FJP23" s="2"/>
      <c r="FJQ23" s="2"/>
      <c r="FJR23" s="2"/>
      <c r="FJS23" s="2"/>
      <c r="FJT23" s="2"/>
      <c r="FJU23" s="2"/>
      <c r="FJV23" s="2"/>
      <c r="FJW23" s="2"/>
      <c r="FJX23" s="2"/>
      <c r="FJY23" s="2"/>
      <c r="FJZ23" s="2"/>
      <c r="FKA23" s="2"/>
      <c r="FKB23" s="2"/>
      <c r="FKC23" s="2"/>
      <c r="FKD23" s="2"/>
      <c r="FKE23" s="2"/>
      <c r="FKF23" s="2"/>
      <c r="FKG23" s="2"/>
      <c r="FKH23" s="2"/>
      <c r="FKI23" s="2"/>
      <c r="FKJ23" s="2"/>
      <c r="FKK23" s="2"/>
      <c r="FKL23" s="2"/>
      <c r="FKM23" s="2"/>
      <c r="FKN23" s="2"/>
      <c r="FKO23" s="2"/>
      <c r="FKP23" s="2"/>
      <c r="FKQ23" s="2"/>
      <c r="FKR23" s="2"/>
      <c r="FKS23" s="2"/>
      <c r="FKT23" s="2"/>
      <c r="FKU23" s="2"/>
      <c r="FKV23" s="2"/>
      <c r="FKW23" s="2"/>
      <c r="FKX23" s="2"/>
      <c r="FKY23" s="2"/>
      <c r="FKZ23" s="2"/>
      <c r="FLA23" s="2"/>
      <c r="FLB23" s="2"/>
      <c r="FLC23" s="2"/>
      <c r="FLD23" s="2"/>
      <c r="FLE23" s="2"/>
      <c r="FLF23" s="2"/>
      <c r="FLG23" s="2"/>
      <c r="FLH23" s="2"/>
      <c r="FLI23" s="2"/>
      <c r="FLJ23" s="2"/>
      <c r="FLK23" s="2"/>
      <c r="FLL23" s="2"/>
      <c r="FLM23" s="2"/>
      <c r="FLN23" s="2"/>
      <c r="FLO23" s="2"/>
      <c r="FLP23" s="2"/>
      <c r="FLQ23" s="2"/>
      <c r="FLR23" s="2"/>
      <c r="FLS23" s="2"/>
      <c r="FLT23" s="2"/>
      <c r="FLU23" s="2"/>
      <c r="FLV23" s="2"/>
      <c r="FLW23" s="2"/>
      <c r="FLX23" s="2"/>
      <c r="FLY23" s="2"/>
      <c r="FLZ23" s="2"/>
      <c r="FMA23" s="2"/>
      <c r="FMB23" s="2"/>
      <c r="FMC23" s="2"/>
      <c r="FMD23" s="2"/>
      <c r="FME23" s="2"/>
      <c r="FMF23" s="2"/>
      <c r="FMG23" s="2"/>
      <c r="FMH23" s="2"/>
      <c r="FMI23" s="2"/>
      <c r="FMJ23" s="2"/>
      <c r="FMK23" s="2"/>
      <c r="FML23" s="2"/>
      <c r="FMM23" s="2"/>
      <c r="FMN23" s="2"/>
      <c r="FMO23" s="2"/>
      <c r="FMP23" s="2"/>
      <c r="FMQ23" s="2"/>
      <c r="FMR23" s="2"/>
      <c r="FMS23" s="2"/>
      <c r="FMT23" s="2"/>
      <c r="FMU23" s="2"/>
      <c r="FMV23" s="2"/>
      <c r="FMW23" s="2"/>
      <c r="FMX23" s="2"/>
      <c r="FMY23" s="2"/>
      <c r="FMZ23" s="2"/>
      <c r="FNA23" s="2"/>
      <c r="FNB23" s="2"/>
      <c r="FNC23" s="2"/>
      <c r="FND23" s="2"/>
      <c r="FNE23" s="2"/>
      <c r="FNF23" s="2"/>
      <c r="FNG23" s="2"/>
      <c r="FNH23" s="2"/>
      <c r="FNI23" s="2"/>
      <c r="FNJ23" s="2"/>
      <c r="FNK23" s="2"/>
      <c r="FNL23" s="2"/>
      <c r="FNM23" s="2"/>
      <c r="FNN23" s="2"/>
      <c r="FNO23" s="2"/>
      <c r="FNP23" s="2"/>
      <c r="FNQ23" s="2"/>
      <c r="FNR23" s="2"/>
      <c r="FNS23" s="2"/>
      <c r="FNT23" s="2"/>
      <c r="FNU23" s="2"/>
      <c r="FNV23" s="2"/>
      <c r="FNW23" s="2"/>
      <c r="FNX23" s="2"/>
      <c r="FNY23" s="2"/>
      <c r="FNZ23" s="2"/>
      <c r="FOA23" s="2"/>
      <c r="FOB23" s="2"/>
      <c r="FOC23" s="2"/>
      <c r="FOD23" s="2"/>
      <c r="FOE23" s="2"/>
      <c r="FOF23" s="2"/>
      <c r="FOG23" s="2"/>
      <c r="FOH23" s="2"/>
      <c r="FOI23" s="2"/>
      <c r="FOJ23" s="2"/>
      <c r="FOK23" s="2"/>
      <c r="FOL23" s="2"/>
      <c r="FOM23" s="2"/>
      <c r="FON23" s="2"/>
      <c r="FOO23" s="2"/>
      <c r="FOP23" s="2"/>
      <c r="FOQ23" s="2"/>
      <c r="FOR23" s="2"/>
      <c r="FOS23" s="2"/>
      <c r="FOT23" s="2"/>
      <c r="FOU23" s="2"/>
      <c r="FOV23" s="2"/>
      <c r="FOW23" s="2"/>
      <c r="FOX23" s="2"/>
      <c r="FOY23" s="2"/>
      <c r="FOZ23" s="2"/>
      <c r="FPA23" s="2"/>
      <c r="FPB23" s="2"/>
      <c r="FPC23" s="2"/>
      <c r="FPD23" s="2"/>
      <c r="FPE23" s="2"/>
      <c r="FPF23" s="2"/>
      <c r="FPG23" s="2"/>
      <c r="FPH23" s="2"/>
      <c r="FPI23" s="2"/>
      <c r="FPJ23" s="2"/>
      <c r="FPK23" s="2"/>
      <c r="FPL23" s="2"/>
      <c r="FPM23" s="2"/>
      <c r="FPN23" s="2"/>
      <c r="FPO23" s="2"/>
      <c r="FPP23" s="2"/>
      <c r="FPQ23" s="2"/>
      <c r="FPR23" s="2"/>
      <c r="FPS23" s="2"/>
      <c r="FPT23" s="2"/>
      <c r="FPU23" s="2"/>
      <c r="FPV23" s="2"/>
      <c r="FPW23" s="2"/>
      <c r="FPX23" s="2"/>
      <c r="FPY23" s="2"/>
      <c r="FPZ23" s="2"/>
      <c r="FQA23" s="2"/>
      <c r="FQB23" s="2"/>
      <c r="FQC23" s="2"/>
      <c r="FQD23" s="2"/>
      <c r="FQE23" s="2"/>
      <c r="FQF23" s="2"/>
      <c r="FQG23" s="2"/>
      <c r="FQH23" s="2"/>
      <c r="FQI23" s="2"/>
      <c r="FQJ23" s="2"/>
      <c r="FQK23" s="2"/>
      <c r="FQL23" s="2"/>
      <c r="FQM23" s="2"/>
      <c r="FQN23" s="2"/>
      <c r="FQO23" s="2"/>
      <c r="FQP23" s="2"/>
      <c r="FQQ23" s="2"/>
      <c r="FQR23" s="2"/>
      <c r="FQS23" s="2"/>
      <c r="FQT23" s="2"/>
      <c r="FQU23" s="2"/>
      <c r="FQV23" s="2"/>
      <c r="FQW23" s="2"/>
      <c r="FQX23" s="2"/>
      <c r="FQY23" s="2"/>
      <c r="FQZ23" s="2"/>
      <c r="FRA23" s="2"/>
      <c r="FRB23" s="2"/>
      <c r="FRC23" s="2"/>
      <c r="FRD23" s="2"/>
      <c r="FRE23" s="2"/>
      <c r="FRF23" s="2"/>
      <c r="FRG23" s="2"/>
      <c r="FRH23" s="2"/>
      <c r="FRI23" s="2"/>
      <c r="FRJ23" s="2"/>
      <c r="FRK23" s="2"/>
      <c r="FRL23" s="2"/>
      <c r="FRM23" s="2"/>
      <c r="FRN23" s="2"/>
      <c r="FRO23" s="2"/>
      <c r="FRP23" s="2"/>
      <c r="FRQ23" s="2"/>
      <c r="FRR23" s="2"/>
      <c r="FRS23" s="2"/>
      <c r="FRT23" s="2"/>
      <c r="FRU23" s="2"/>
      <c r="FRV23" s="2"/>
      <c r="FRW23" s="2"/>
      <c r="FRX23" s="2"/>
      <c r="FRY23" s="2"/>
      <c r="FRZ23" s="2"/>
      <c r="FSA23" s="2"/>
      <c r="FSB23" s="2"/>
      <c r="FSC23" s="2"/>
      <c r="FSD23" s="2"/>
      <c r="FSE23" s="2"/>
      <c r="FSF23" s="2"/>
      <c r="FSG23" s="2"/>
      <c r="FSH23" s="2"/>
      <c r="FSI23" s="2"/>
      <c r="FSJ23" s="2"/>
      <c r="FSK23" s="2"/>
      <c r="FSL23" s="2"/>
      <c r="FSM23" s="2"/>
      <c r="FSN23" s="2"/>
      <c r="FSO23" s="2"/>
      <c r="FSP23" s="2"/>
      <c r="FSQ23" s="2"/>
      <c r="FSR23" s="2"/>
      <c r="FSS23" s="2"/>
      <c r="FST23" s="2"/>
      <c r="FSU23" s="2"/>
      <c r="FSV23" s="2"/>
      <c r="FSW23" s="2"/>
      <c r="FSX23" s="2"/>
      <c r="FSY23" s="2"/>
      <c r="FSZ23" s="2"/>
      <c r="FTA23" s="2"/>
      <c r="FTB23" s="2"/>
      <c r="FTC23" s="2"/>
      <c r="FTD23" s="2"/>
      <c r="FTE23" s="2"/>
      <c r="FTF23" s="2"/>
      <c r="FTG23" s="2"/>
      <c r="FTH23" s="2"/>
      <c r="FTI23" s="2"/>
      <c r="FTJ23" s="2"/>
      <c r="FTK23" s="2"/>
      <c r="FTL23" s="2"/>
      <c r="FTM23" s="2"/>
      <c r="FTN23" s="2"/>
      <c r="FTO23" s="2"/>
      <c r="FTP23" s="2"/>
      <c r="FTQ23" s="2"/>
      <c r="FTR23" s="2"/>
      <c r="FTS23" s="2"/>
      <c r="FTT23" s="2"/>
      <c r="FTU23" s="2"/>
      <c r="FTV23" s="2"/>
      <c r="FTW23" s="2"/>
      <c r="FTX23" s="2"/>
      <c r="FTY23" s="2"/>
      <c r="FTZ23" s="2"/>
      <c r="FUA23" s="2"/>
      <c r="FUB23" s="2"/>
      <c r="FUC23" s="2"/>
      <c r="FUD23" s="2"/>
      <c r="FUE23" s="2"/>
      <c r="FUF23" s="2"/>
      <c r="FUG23" s="2"/>
      <c r="FUH23" s="2"/>
      <c r="FUI23" s="2"/>
      <c r="FUJ23" s="2"/>
      <c r="FUK23" s="2"/>
      <c r="FUL23" s="2"/>
      <c r="FUM23" s="2"/>
      <c r="FUN23" s="2"/>
      <c r="FUO23" s="2"/>
      <c r="FUP23" s="2"/>
      <c r="FUQ23" s="2"/>
      <c r="FUR23" s="2"/>
      <c r="FUS23" s="2"/>
      <c r="FUT23" s="2"/>
      <c r="FUU23" s="2"/>
      <c r="FUV23" s="2"/>
      <c r="FUW23" s="2"/>
      <c r="FUX23" s="2"/>
      <c r="FUY23" s="2"/>
      <c r="FUZ23" s="2"/>
      <c r="FVA23" s="2"/>
      <c r="FVB23" s="2"/>
      <c r="FVC23" s="2"/>
      <c r="FVD23" s="2"/>
      <c r="FVE23" s="2"/>
      <c r="FVF23" s="2"/>
      <c r="FVG23" s="2"/>
      <c r="FVH23" s="2"/>
      <c r="FVI23" s="2"/>
      <c r="FVJ23" s="2"/>
      <c r="FVK23" s="2"/>
      <c r="FVL23" s="2"/>
      <c r="FVM23" s="2"/>
      <c r="FVN23" s="2"/>
      <c r="FVO23" s="2"/>
      <c r="FVP23" s="2"/>
      <c r="FVQ23" s="2"/>
      <c r="FVR23" s="2"/>
      <c r="FVS23" s="2"/>
      <c r="FVT23" s="2"/>
      <c r="FVU23" s="2"/>
      <c r="FVV23" s="2"/>
      <c r="FVW23" s="2"/>
      <c r="FVX23" s="2"/>
      <c r="FVY23" s="2"/>
      <c r="FVZ23" s="2"/>
      <c r="FWA23" s="2"/>
      <c r="FWB23" s="2"/>
      <c r="FWC23" s="2"/>
      <c r="FWD23" s="2"/>
      <c r="FWE23" s="2"/>
      <c r="FWF23" s="2"/>
      <c r="FWG23" s="2"/>
      <c r="FWH23" s="2"/>
      <c r="FWI23" s="2"/>
      <c r="FWJ23" s="2"/>
      <c r="FWK23" s="2"/>
      <c r="FWL23" s="2"/>
      <c r="FWM23" s="2"/>
      <c r="FWN23" s="2"/>
      <c r="FWO23" s="2"/>
      <c r="FWP23" s="2"/>
      <c r="FWQ23" s="2"/>
      <c r="FWR23" s="2"/>
      <c r="FWS23" s="2"/>
      <c r="FWT23" s="2"/>
      <c r="FWU23" s="2"/>
      <c r="FWV23" s="2"/>
      <c r="FWW23" s="2"/>
      <c r="FWX23" s="2"/>
      <c r="FWY23" s="2"/>
      <c r="FWZ23" s="2"/>
      <c r="FXA23" s="2"/>
      <c r="FXB23" s="2"/>
      <c r="FXC23" s="2"/>
      <c r="FXD23" s="2"/>
      <c r="FXE23" s="2"/>
      <c r="FXF23" s="2"/>
      <c r="FXG23" s="2"/>
      <c r="FXH23" s="2"/>
      <c r="FXI23" s="2"/>
      <c r="FXJ23" s="2"/>
      <c r="FXK23" s="2"/>
      <c r="FXL23" s="2"/>
      <c r="FXM23" s="2"/>
      <c r="FXN23" s="2"/>
      <c r="FXO23" s="2"/>
      <c r="FXP23" s="2"/>
      <c r="FXQ23" s="2"/>
      <c r="FXR23" s="2"/>
      <c r="FXS23" s="2"/>
      <c r="FXT23" s="2"/>
      <c r="FXU23" s="2"/>
      <c r="FXV23" s="2"/>
      <c r="FXW23" s="2"/>
      <c r="FXX23" s="2"/>
      <c r="FXY23" s="2"/>
      <c r="FXZ23" s="2"/>
      <c r="FYA23" s="2"/>
      <c r="FYB23" s="2"/>
      <c r="FYC23" s="2"/>
      <c r="FYD23" s="2"/>
      <c r="FYE23" s="2"/>
      <c r="FYF23" s="2"/>
      <c r="FYG23" s="2"/>
      <c r="FYH23" s="2"/>
      <c r="FYI23" s="2"/>
      <c r="FYJ23" s="2"/>
      <c r="FYK23" s="2"/>
      <c r="FYL23" s="2"/>
      <c r="FYM23" s="2"/>
      <c r="FYN23" s="2"/>
      <c r="FYO23" s="2"/>
      <c r="FYP23" s="2"/>
      <c r="FYQ23" s="2"/>
      <c r="FYR23" s="2"/>
      <c r="FYS23" s="2"/>
      <c r="FYT23" s="2"/>
      <c r="FYU23" s="2"/>
      <c r="FYV23" s="2"/>
      <c r="FYW23" s="2"/>
      <c r="FYX23" s="2"/>
      <c r="FYY23" s="2"/>
      <c r="FYZ23" s="2"/>
      <c r="FZA23" s="2"/>
      <c r="FZB23" s="2"/>
      <c r="FZC23" s="2"/>
      <c r="FZD23" s="2"/>
      <c r="FZE23" s="2"/>
      <c r="FZF23" s="2"/>
      <c r="FZG23" s="2"/>
      <c r="FZH23" s="2"/>
      <c r="FZI23" s="2"/>
      <c r="FZJ23" s="2"/>
      <c r="FZK23" s="2"/>
      <c r="FZL23" s="2"/>
      <c r="FZM23" s="2"/>
      <c r="FZN23" s="2"/>
      <c r="FZO23" s="2"/>
      <c r="FZP23" s="2"/>
      <c r="FZQ23" s="2"/>
      <c r="FZR23" s="2"/>
      <c r="FZS23" s="2"/>
      <c r="FZT23" s="2"/>
      <c r="FZU23" s="2"/>
      <c r="FZV23" s="2"/>
      <c r="FZW23" s="2"/>
      <c r="FZX23" s="2"/>
      <c r="FZY23" s="2"/>
      <c r="FZZ23" s="2"/>
      <c r="GAA23" s="2"/>
      <c r="GAB23" s="2"/>
      <c r="GAC23" s="2"/>
      <c r="GAD23" s="2"/>
      <c r="GAE23" s="2"/>
      <c r="GAF23" s="2"/>
      <c r="GAG23" s="2"/>
      <c r="GAH23" s="2"/>
      <c r="GAI23" s="2"/>
      <c r="GAJ23" s="2"/>
      <c r="GAK23" s="2"/>
      <c r="GAL23" s="2"/>
      <c r="GAM23" s="2"/>
      <c r="GAN23" s="2"/>
      <c r="GAO23" s="2"/>
      <c r="GAP23" s="2"/>
      <c r="GAQ23" s="2"/>
      <c r="GAR23" s="2"/>
      <c r="GAS23" s="2"/>
      <c r="GAT23" s="2"/>
      <c r="GAU23" s="2"/>
      <c r="GAV23" s="2"/>
      <c r="GAW23" s="2"/>
      <c r="GAX23" s="2"/>
      <c r="GAY23" s="2"/>
      <c r="GAZ23" s="2"/>
      <c r="GBA23" s="2"/>
      <c r="GBB23" s="2"/>
      <c r="GBC23" s="2"/>
      <c r="GBD23" s="2"/>
      <c r="GBE23" s="2"/>
      <c r="GBF23" s="2"/>
      <c r="GBG23" s="2"/>
      <c r="GBH23" s="2"/>
      <c r="GBI23" s="2"/>
      <c r="GBJ23" s="2"/>
      <c r="GBK23" s="2"/>
      <c r="GBL23" s="2"/>
      <c r="GBM23" s="2"/>
      <c r="GBN23" s="2"/>
      <c r="GBO23" s="2"/>
      <c r="GBP23" s="2"/>
      <c r="GBQ23" s="2"/>
      <c r="GBR23" s="2"/>
      <c r="GBS23" s="2"/>
      <c r="GBT23" s="2"/>
      <c r="GBU23" s="2"/>
      <c r="GBV23" s="2"/>
      <c r="GBW23" s="2"/>
      <c r="GBX23" s="2"/>
      <c r="GBY23" s="2"/>
      <c r="GBZ23" s="2"/>
      <c r="GCA23" s="2"/>
      <c r="GCB23" s="2"/>
      <c r="GCC23" s="2"/>
      <c r="GCD23" s="2"/>
      <c r="GCE23" s="2"/>
      <c r="GCF23" s="2"/>
      <c r="GCG23" s="2"/>
      <c r="GCH23" s="2"/>
      <c r="GCI23" s="2"/>
      <c r="GCJ23" s="2"/>
      <c r="GCK23" s="2"/>
      <c r="GCL23" s="2"/>
      <c r="GCM23" s="2"/>
      <c r="GCN23" s="2"/>
      <c r="GCO23" s="2"/>
      <c r="GCP23" s="2"/>
      <c r="GCQ23" s="2"/>
      <c r="GCR23" s="2"/>
      <c r="GCS23" s="2"/>
      <c r="GCT23" s="2"/>
      <c r="GCU23" s="2"/>
      <c r="GCV23" s="2"/>
      <c r="GCW23" s="2"/>
      <c r="GCX23" s="2"/>
      <c r="GCY23" s="2"/>
      <c r="GCZ23" s="2"/>
      <c r="GDA23" s="2"/>
      <c r="GDB23" s="2"/>
      <c r="GDC23" s="2"/>
      <c r="GDD23" s="2"/>
      <c r="GDE23" s="2"/>
      <c r="GDF23" s="2"/>
      <c r="GDG23" s="2"/>
      <c r="GDH23" s="2"/>
      <c r="GDI23" s="2"/>
      <c r="GDJ23" s="2"/>
      <c r="GDK23" s="2"/>
      <c r="GDL23" s="2"/>
      <c r="GDM23" s="2"/>
      <c r="GDN23" s="2"/>
      <c r="GDO23" s="2"/>
      <c r="GDP23" s="2"/>
      <c r="GDQ23" s="2"/>
      <c r="GDR23" s="2"/>
      <c r="GDS23" s="2"/>
      <c r="GDT23" s="2"/>
      <c r="GDU23" s="2"/>
      <c r="GDV23" s="2"/>
      <c r="GDW23" s="2"/>
      <c r="GDX23" s="2"/>
      <c r="GDY23" s="2"/>
      <c r="GDZ23" s="2"/>
      <c r="GEA23" s="2"/>
      <c r="GEB23" s="2"/>
      <c r="GEC23" s="2"/>
      <c r="GED23" s="2"/>
      <c r="GEE23" s="2"/>
      <c r="GEF23" s="2"/>
      <c r="GEG23" s="2"/>
      <c r="GEH23" s="2"/>
      <c r="GEI23" s="2"/>
      <c r="GEJ23" s="2"/>
      <c r="GEK23" s="2"/>
      <c r="GEL23" s="2"/>
      <c r="GEM23" s="2"/>
      <c r="GEN23" s="2"/>
      <c r="GEO23" s="2"/>
      <c r="GEP23" s="2"/>
      <c r="GEQ23" s="2"/>
      <c r="GER23" s="2"/>
      <c r="GES23" s="2"/>
      <c r="GET23" s="2"/>
      <c r="GEU23" s="2"/>
      <c r="GEV23" s="2"/>
      <c r="GEW23" s="2"/>
      <c r="GEX23" s="2"/>
      <c r="GEY23" s="2"/>
      <c r="GEZ23" s="2"/>
      <c r="GFA23" s="2"/>
      <c r="GFB23" s="2"/>
      <c r="GFC23" s="2"/>
      <c r="GFD23" s="2"/>
      <c r="GFE23" s="2"/>
      <c r="GFF23" s="2"/>
      <c r="GFG23" s="2"/>
      <c r="GFH23" s="2"/>
      <c r="GFI23" s="2"/>
      <c r="GFJ23" s="2"/>
      <c r="GFK23" s="2"/>
      <c r="GFL23" s="2"/>
      <c r="GFM23" s="2"/>
      <c r="GFN23" s="2"/>
      <c r="GFO23" s="2"/>
      <c r="GFP23" s="2"/>
      <c r="GFQ23" s="2"/>
      <c r="GFR23" s="2"/>
      <c r="GFS23" s="2"/>
      <c r="GFT23" s="2"/>
      <c r="GFU23" s="2"/>
      <c r="GFV23" s="2"/>
      <c r="GFW23" s="2"/>
      <c r="GFX23" s="2"/>
      <c r="GFY23" s="2"/>
      <c r="GFZ23" s="2"/>
      <c r="GGA23" s="2"/>
      <c r="GGB23" s="2"/>
      <c r="GGC23" s="2"/>
      <c r="GGD23" s="2"/>
      <c r="GGE23" s="2"/>
      <c r="GGF23" s="2"/>
      <c r="GGG23" s="2"/>
      <c r="GGH23" s="2"/>
      <c r="GGI23" s="2"/>
      <c r="GGJ23" s="2"/>
      <c r="GGK23" s="2"/>
      <c r="GGL23" s="2"/>
      <c r="GGM23" s="2"/>
      <c r="GGN23" s="2"/>
      <c r="GGO23" s="2"/>
      <c r="GGP23" s="2"/>
      <c r="GGQ23" s="2"/>
      <c r="GGR23" s="2"/>
      <c r="GGS23" s="2"/>
      <c r="GGT23" s="2"/>
      <c r="GGU23" s="2"/>
      <c r="GGV23" s="2"/>
      <c r="GGW23" s="2"/>
      <c r="GGX23" s="2"/>
      <c r="GGY23" s="2"/>
      <c r="GGZ23" s="2"/>
      <c r="GHA23" s="2"/>
      <c r="GHB23" s="2"/>
      <c r="GHC23" s="2"/>
      <c r="GHD23" s="2"/>
      <c r="GHE23" s="2"/>
      <c r="GHF23" s="2"/>
      <c r="GHG23" s="2"/>
      <c r="GHH23" s="2"/>
      <c r="GHI23" s="2"/>
      <c r="GHJ23" s="2"/>
      <c r="GHK23" s="2"/>
      <c r="GHL23" s="2"/>
      <c r="GHM23" s="2"/>
      <c r="GHN23" s="2"/>
      <c r="GHO23" s="2"/>
      <c r="GHP23" s="2"/>
      <c r="GHQ23" s="2"/>
      <c r="GHR23" s="2"/>
      <c r="GHS23" s="2"/>
      <c r="GHT23" s="2"/>
      <c r="GHU23" s="2"/>
      <c r="GHV23" s="2"/>
      <c r="GHW23" s="2"/>
      <c r="GHX23" s="2"/>
      <c r="GHY23" s="2"/>
      <c r="GHZ23" s="2"/>
      <c r="GIA23" s="2"/>
      <c r="GIB23" s="2"/>
      <c r="GIC23" s="2"/>
      <c r="GID23" s="2"/>
      <c r="GIE23" s="2"/>
      <c r="GIF23" s="2"/>
      <c r="GIG23" s="2"/>
      <c r="GIH23" s="2"/>
      <c r="GII23" s="2"/>
      <c r="GIJ23" s="2"/>
      <c r="GIK23" s="2"/>
      <c r="GIL23" s="2"/>
      <c r="GIM23" s="2"/>
      <c r="GIN23" s="2"/>
      <c r="GIO23" s="2"/>
      <c r="GIP23" s="2"/>
      <c r="GIQ23" s="2"/>
      <c r="GIR23" s="2"/>
      <c r="GIS23" s="2"/>
      <c r="GIT23" s="2"/>
      <c r="GIU23" s="2"/>
      <c r="GIV23" s="2"/>
      <c r="GIW23" s="2"/>
      <c r="GIX23" s="2"/>
      <c r="GIY23" s="2"/>
      <c r="GIZ23" s="2"/>
      <c r="GJA23" s="2"/>
      <c r="GJB23" s="2"/>
      <c r="GJC23" s="2"/>
      <c r="GJD23" s="2"/>
      <c r="GJE23" s="2"/>
      <c r="GJF23" s="2"/>
      <c r="GJG23" s="2"/>
      <c r="GJH23" s="2"/>
      <c r="GJI23" s="2"/>
      <c r="GJJ23" s="2"/>
      <c r="GJK23" s="2"/>
      <c r="GJL23" s="2"/>
      <c r="GJM23" s="2"/>
      <c r="GJN23" s="2"/>
      <c r="GJO23" s="2"/>
      <c r="GJP23" s="2"/>
      <c r="GJQ23" s="2"/>
      <c r="GJR23" s="2"/>
      <c r="GJS23" s="2"/>
      <c r="GJT23" s="2"/>
      <c r="GJU23" s="2"/>
      <c r="GJV23" s="2"/>
      <c r="GJW23" s="2"/>
      <c r="GJX23" s="2"/>
      <c r="GJY23" s="2"/>
      <c r="GJZ23" s="2"/>
      <c r="GKA23" s="2"/>
      <c r="GKB23" s="2"/>
      <c r="GKC23" s="2"/>
      <c r="GKD23" s="2"/>
      <c r="GKE23" s="2"/>
      <c r="GKF23" s="2"/>
      <c r="GKG23" s="2"/>
      <c r="GKH23" s="2"/>
      <c r="GKI23" s="2"/>
      <c r="GKJ23" s="2"/>
      <c r="GKK23" s="2"/>
      <c r="GKL23" s="2"/>
      <c r="GKM23" s="2"/>
      <c r="GKN23" s="2"/>
      <c r="GKO23" s="2"/>
      <c r="GKP23" s="2"/>
      <c r="GKQ23" s="2"/>
      <c r="GKR23" s="2"/>
      <c r="GKS23" s="2"/>
      <c r="GKT23" s="2"/>
      <c r="GKU23" s="2"/>
      <c r="GKV23" s="2"/>
      <c r="GKW23" s="2"/>
      <c r="GKX23" s="2"/>
      <c r="GKY23" s="2"/>
      <c r="GKZ23" s="2"/>
      <c r="GLA23" s="2"/>
      <c r="GLB23" s="2"/>
      <c r="GLC23" s="2"/>
      <c r="GLD23" s="2"/>
      <c r="GLE23" s="2"/>
      <c r="GLF23" s="2"/>
      <c r="GLG23" s="2"/>
      <c r="GLH23" s="2"/>
      <c r="GLI23" s="2"/>
      <c r="GLJ23" s="2"/>
      <c r="GLK23" s="2"/>
      <c r="GLL23" s="2"/>
      <c r="GLM23" s="2"/>
      <c r="GLN23" s="2"/>
      <c r="GLO23" s="2"/>
      <c r="GLP23" s="2"/>
      <c r="GLQ23" s="2"/>
      <c r="GLR23" s="2"/>
      <c r="GLS23" s="2"/>
      <c r="GLT23" s="2"/>
      <c r="GLU23" s="2"/>
      <c r="GLV23" s="2"/>
      <c r="GLW23" s="2"/>
      <c r="GLX23" s="2"/>
      <c r="GLY23" s="2"/>
      <c r="GLZ23" s="2"/>
      <c r="GMA23" s="2"/>
      <c r="GMB23" s="2"/>
      <c r="GMC23" s="2"/>
      <c r="GMD23" s="2"/>
      <c r="GME23" s="2"/>
      <c r="GMF23" s="2"/>
      <c r="GMG23" s="2"/>
      <c r="GMH23" s="2"/>
      <c r="GMI23" s="2"/>
      <c r="GMJ23" s="2"/>
      <c r="GMK23" s="2"/>
      <c r="GML23" s="2"/>
      <c r="GMM23" s="2"/>
      <c r="GMN23" s="2"/>
      <c r="GMO23" s="2"/>
      <c r="GMP23" s="2"/>
      <c r="GMQ23" s="2"/>
      <c r="GMR23" s="2"/>
      <c r="GMS23" s="2"/>
      <c r="GMT23" s="2"/>
      <c r="GMU23" s="2"/>
      <c r="GMV23" s="2"/>
      <c r="GMW23" s="2"/>
      <c r="GMX23" s="2"/>
      <c r="GMY23" s="2"/>
      <c r="GMZ23" s="2"/>
      <c r="GNA23" s="2"/>
      <c r="GNB23" s="2"/>
      <c r="GNC23" s="2"/>
      <c r="GND23" s="2"/>
      <c r="GNE23" s="2"/>
      <c r="GNF23" s="2"/>
      <c r="GNG23" s="2"/>
      <c r="GNH23" s="2"/>
      <c r="GNI23" s="2"/>
      <c r="GNJ23" s="2"/>
      <c r="GNK23" s="2"/>
      <c r="GNL23" s="2"/>
      <c r="GNM23" s="2"/>
      <c r="GNN23" s="2"/>
      <c r="GNO23" s="2"/>
      <c r="GNP23" s="2"/>
      <c r="GNQ23" s="2"/>
      <c r="GNR23" s="2"/>
      <c r="GNS23" s="2"/>
      <c r="GNT23" s="2"/>
      <c r="GNU23" s="2"/>
      <c r="GNV23" s="2"/>
      <c r="GNW23" s="2"/>
      <c r="GNX23" s="2"/>
      <c r="GNY23" s="2"/>
      <c r="GNZ23" s="2"/>
      <c r="GOA23" s="2"/>
      <c r="GOB23" s="2"/>
      <c r="GOC23" s="2"/>
      <c r="GOD23" s="2"/>
      <c r="GOE23" s="2"/>
      <c r="GOF23" s="2"/>
      <c r="GOG23" s="2"/>
      <c r="GOH23" s="2"/>
      <c r="GOI23" s="2"/>
      <c r="GOJ23" s="2"/>
      <c r="GOK23" s="2"/>
      <c r="GOL23" s="2"/>
      <c r="GOM23" s="2"/>
      <c r="GON23" s="2"/>
      <c r="GOO23" s="2"/>
      <c r="GOP23" s="2"/>
      <c r="GOQ23" s="2"/>
      <c r="GOR23" s="2"/>
      <c r="GOS23" s="2"/>
      <c r="GOT23" s="2"/>
      <c r="GOU23" s="2"/>
      <c r="GOV23" s="2"/>
      <c r="GOW23" s="2"/>
      <c r="GOX23" s="2"/>
      <c r="GOY23" s="2"/>
      <c r="GOZ23" s="2"/>
      <c r="GPA23" s="2"/>
      <c r="GPB23" s="2"/>
      <c r="GPC23" s="2"/>
      <c r="GPD23" s="2"/>
      <c r="GPE23" s="2"/>
      <c r="GPF23" s="2"/>
      <c r="GPG23" s="2"/>
      <c r="GPH23" s="2"/>
      <c r="GPI23" s="2"/>
      <c r="GPJ23" s="2"/>
      <c r="GPK23" s="2"/>
      <c r="GPL23" s="2"/>
      <c r="GPM23" s="2"/>
      <c r="GPN23" s="2"/>
      <c r="GPO23" s="2"/>
      <c r="GPP23" s="2"/>
      <c r="GPQ23" s="2"/>
      <c r="GPR23" s="2"/>
      <c r="GPS23" s="2"/>
      <c r="GPT23" s="2"/>
      <c r="GPU23" s="2"/>
      <c r="GPV23" s="2"/>
      <c r="GPW23" s="2"/>
      <c r="GPX23" s="2"/>
      <c r="GPY23" s="2"/>
      <c r="GPZ23" s="2"/>
      <c r="GQA23" s="2"/>
      <c r="GQB23" s="2"/>
      <c r="GQC23" s="2"/>
      <c r="GQD23" s="2"/>
      <c r="GQE23" s="2"/>
      <c r="GQF23" s="2"/>
      <c r="GQG23" s="2"/>
      <c r="GQH23" s="2"/>
      <c r="GQI23" s="2"/>
      <c r="GQJ23" s="2"/>
      <c r="GQK23" s="2"/>
      <c r="GQL23" s="2"/>
      <c r="GQM23" s="2"/>
      <c r="GQN23" s="2"/>
      <c r="GQO23" s="2"/>
      <c r="GQP23" s="2"/>
      <c r="GQQ23" s="2"/>
      <c r="GQR23" s="2"/>
      <c r="GQS23" s="2"/>
      <c r="GQT23" s="2"/>
      <c r="GQU23" s="2"/>
      <c r="GQV23" s="2"/>
      <c r="GQW23" s="2"/>
      <c r="GQX23" s="2"/>
      <c r="GQY23" s="2"/>
      <c r="GQZ23" s="2"/>
      <c r="GRA23" s="2"/>
      <c r="GRB23" s="2"/>
      <c r="GRC23" s="2"/>
      <c r="GRD23" s="2"/>
      <c r="GRE23" s="2"/>
      <c r="GRF23" s="2"/>
      <c r="GRG23" s="2"/>
      <c r="GRH23" s="2"/>
      <c r="GRI23" s="2"/>
      <c r="GRJ23" s="2"/>
      <c r="GRK23" s="2"/>
      <c r="GRL23" s="2"/>
      <c r="GRM23" s="2"/>
      <c r="GRN23" s="2"/>
      <c r="GRO23" s="2"/>
      <c r="GRP23" s="2"/>
      <c r="GRQ23" s="2"/>
      <c r="GRR23" s="2"/>
      <c r="GRS23" s="2"/>
      <c r="GRT23" s="2"/>
      <c r="GRU23" s="2"/>
      <c r="GRV23" s="2"/>
      <c r="GRW23" s="2"/>
      <c r="GRX23" s="2"/>
      <c r="GRY23" s="2"/>
      <c r="GRZ23" s="2"/>
      <c r="GSA23" s="2"/>
      <c r="GSB23" s="2"/>
      <c r="GSC23" s="2"/>
      <c r="GSD23" s="2"/>
      <c r="GSE23" s="2"/>
      <c r="GSF23" s="2"/>
      <c r="GSG23" s="2"/>
      <c r="GSH23" s="2"/>
      <c r="GSI23" s="2"/>
      <c r="GSJ23" s="2"/>
      <c r="GSK23" s="2"/>
      <c r="GSL23" s="2"/>
      <c r="GSM23" s="2"/>
      <c r="GSN23" s="2"/>
      <c r="GSO23" s="2"/>
      <c r="GSP23" s="2"/>
      <c r="GSQ23" s="2"/>
      <c r="GSR23" s="2"/>
      <c r="GSS23" s="2"/>
      <c r="GST23" s="2"/>
      <c r="GSU23" s="2"/>
      <c r="GSV23" s="2"/>
      <c r="GSW23" s="2"/>
      <c r="GSX23" s="2"/>
      <c r="GSY23" s="2"/>
      <c r="GSZ23" s="2"/>
      <c r="GTA23" s="2"/>
      <c r="GTB23" s="2"/>
      <c r="GTC23" s="2"/>
      <c r="GTD23" s="2"/>
      <c r="GTE23" s="2"/>
      <c r="GTF23" s="2"/>
      <c r="GTG23" s="2"/>
      <c r="GTH23" s="2"/>
      <c r="GTI23" s="2"/>
      <c r="GTJ23" s="2"/>
      <c r="GTK23" s="2"/>
      <c r="GTL23" s="2"/>
      <c r="GTM23" s="2"/>
      <c r="GTN23" s="2"/>
      <c r="GTO23" s="2"/>
      <c r="GTP23" s="2"/>
      <c r="GTQ23" s="2"/>
      <c r="GTR23" s="2"/>
      <c r="GTS23" s="2"/>
      <c r="GTT23" s="2"/>
      <c r="GTU23" s="2"/>
      <c r="GTV23" s="2"/>
      <c r="GTW23" s="2"/>
      <c r="GTX23" s="2"/>
      <c r="GTY23" s="2"/>
      <c r="GTZ23" s="2"/>
      <c r="GUA23" s="2"/>
      <c r="GUB23" s="2"/>
      <c r="GUC23" s="2"/>
      <c r="GUD23" s="2"/>
      <c r="GUE23" s="2"/>
      <c r="GUF23" s="2"/>
      <c r="GUG23" s="2"/>
      <c r="GUH23" s="2"/>
      <c r="GUI23" s="2"/>
      <c r="GUJ23" s="2"/>
      <c r="GUK23" s="2"/>
      <c r="GUL23" s="2"/>
      <c r="GUM23" s="2"/>
      <c r="GUN23" s="2"/>
      <c r="GUO23" s="2"/>
      <c r="GUP23" s="2"/>
      <c r="GUQ23" s="2"/>
      <c r="GUR23" s="2"/>
      <c r="GUS23" s="2"/>
      <c r="GUT23" s="2"/>
      <c r="GUU23" s="2"/>
      <c r="GUV23" s="2"/>
      <c r="GUW23" s="2"/>
      <c r="GUX23" s="2"/>
      <c r="GUY23" s="2"/>
      <c r="GUZ23" s="2"/>
      <c r="GVA23" s="2"/>
      <c r="GVB23" s="2"/>
      <c r="GVC23" s="2"/>
      <c r="GVD23" s="2"/>
      <c r="GVE23" s="2"/>
      <c r="GVF23" s="2"/>
      <c r="GVG23" s="2"/>
      <c r="GVH23" s="2"/>
      <c r="GVI23" s="2"/>
      <c r="GVJ23" s="2"/>
      <c r="GVK23" s="2"/>
      <c r="GVL23" s="2"/>
      <c r="GVM23" s="2"/>
      <c r="GVN23" s="2"/>
      <c r="GVO23" s="2"/>
      <c r="GVP23" s="2"/>
      <c r="GVQ23" s="2"/>
      <c r="GVR23" s="2"/>
      <c r="GVS23" s="2"/>
      <c r="GVT23" s="2"/>
      <c r="GVU23" s="2"/>
      <c r="GVV23" s="2"/>
      <c r="GVW23" s="2"/>
      <c r="GVX23" s="2"/>
      <c r="GVY23" s="2"/>
      <c r="GVZ23" s="2"/>
      <c r="GWA23" s="2"/>
      <c r="GWB23" s="2"/>
      <c r="GWC23" s="2"/>
      <c r="GWD23" s="2"/>
      <c r="GWE23" s="2"/>
      <c r="GWF23" s="2"/>
      <c r="GWG23" s="2"/>
      <c r="GWH23" s="2"/>
      <c r="GWI23" s="2"/>
      <c r="GWJ23" s="2"/>
      <c r="GWK23" s="2"/>
      <c r="GWL23" s="2"/>
      <c r="GWM23" s="2"/>
      <c r="GWN23" s="2"/>
      <c r="GWO23" s="2"/>
      <c r="GWP23" s="2"/>
      <c r="GWQ23" s="2"/>
      <c r="GWR23" s="2"/>
      <c r="GWS23" s="2"/>
      <c r="GWT23" s="2"/>
      <c r="GWU23" s="2"/>
      <c r="GWV23" s="2"/>
      <c r="GWW23" s="2"/>
      <c r="GWX23" s="2"/>
      <c r="GWY23" s="2"/>
      <c r="GWZ23" s="2"/>
      <c r="GXA23" s="2"/>
      <c r="GXB23" s="2"/>
      <c r="GXC23" s="2"/>
      <c r="GXD23" s="2"/>
      <c r="GXE23" s="2"/>
      <c r="GXF23" s="2"/>
      <c r="GXG23" s="2"/>
      <c r="GXH23" s="2"/>
      <c r="GXI23" s="2"/>
      <c r="GXJ23" s="2"/>
      <c r="GXK23" s="2"/>
      <c r="GXL23" s="2"/>
      <c r="GXM23" s="2"/>
      <c r="GXN23" s="2"/>
      <c r="GXO23" s="2"/>
      <c r="GXP23" s="2"/>
      <c r="GXQ23" s="2"/>
      <c r="GXR23" s="2"/>
      <c r="GXS23" s="2"/>
      <c r="GXT23" s="2"/>
      <c r="GXU23" s="2"/>
      <c r="GXV23" s="2"/>
      <c r="GXW23" s="2"/>
      <c r="GXX23" s="2"/>
      <c r="GXY23" s="2"/>
      <c r="GXZ23" s="2"/>
      <c r="GYA23" s="2"/>
      <c r="GYB23" s="2"/>
      <c r="GYC23" s="2"/>
      <c r="GYD23" s="2"/>
      <c r="GYE23" s="2"/>
      <c r="GYF23" s="2"/>
      <c r="GYG23" s="2"/>
      <c r="GYH23" s="2"/>
      <c r="GYI23" s="2"/>
      <c r="GYJ23" s="2"/>
      <c r="GYK23" s="2"/>
      <c r="GYL23" s="2"/>
      <c r="GYM23" s="2"/>
      <c r="GYN23" s="2"/>
      <c r="GYO23" s="2"/>
      <c r="GYP23" s="2"/>
      <c r="GYQ23" s="2"/>
      <c r="GYR23" s="2"/>
      <c r="GYS23" s="2"/>
      <c r="GYT23" s="2"/>
      <c r="GYU23" s="2"/>
      <c r="GYV23" s="2"/>
      <c r="GYW23" s="2"/>
      <c r="GYX23" s="2"/>
      <c r="GYY23" s="2"/>
      <c r="GYZ23" s="2"/>
      <c r="GZA23" s="2"/>
      <c r="GZB23" s="2"/>
      <c r="GZC23" s="2"/>
      <c r="GZD23" s="2"/>
      <c r="GZE23" s="2"/>
      <c r="GZF23" s="2"/>
      <c r="GZG23" s="2"/>
      <c r="GZH23" s="2"/>
      <c r="GZI23" s="2"/>
      <c r="GZJ23" s="2"/>
      <c r="GZK23" s="2"/>
      <c r="GZL23" s="2"/>
      <c r="GZM23" s="2"/>
      <c r="GZN23" s="2"/>
      <c r="GZO23" s="2"/>
      <c r="GZP23" s="2"/>
      <c r="GZQ23" s="2"/>
      <c r="GZR23" s="2"/>
      <c r="GZS23" s="2"/>
      <c r="GZT23" s="2"/>
      <c r="GZU23" s="2"/>
      <c r="GZV23" s="2"/>
      <c r="GZW23" s="2"/>
      <c r="GZX23" s="2"/>
      <c r="GZY23" s="2"/>
      <c r="GZZ23" s="2"/>
      <c r="HAA23" s="2"/>
      <c r="HAB23" s="2"/>
      <c r="HAC23" s="2"/>
      <c r="HAD23" s="2"/>
      <c r="HAE23" s="2"/>
      <c r="HAF23" s="2"/>
      <c r="HAG23" s="2"/>
      <c r="HAH23" s="2"/>
      <c r="HAI23" s="2"/>
      <c r="HAJ23" s="2"/>
      <c r="HAK23" s="2"/>
      <c r="HAL23" s="2"/>
      <c r="HAM23" s="2"/>
      <c r="HAN23" s="2"/>
      <c r="HAO23" s="2"/>
      <c r="HAP23" s="2"/>
      <c r="HAQ23" s="2"/>
      <c r="HAR23" s="2"/>
      <c r="HAS23" s="2"/>
      <c r="HAT23" s="2"/>
      <c r="HAU23" s="2"/>
      <c r="HAV23" s="2"/>
      <c r="HAW23" s="2"/>
      <c r="HAX23" s="2"/>
      <c r="HAY23" s="2"/>
      <c r="HAZ23" s="2"/>
      <c r="HBA23" s="2"/>
      <c r="HBB23" s="2"/>
      <c r="HBC23" s="2"/>
      <c r="HBD23" s="2"/>
      <c r="HBE23" s="2"/>
      <c r="HBF23" s="2"/>
      <c r="HBG23" s="2"/>
      <c r="HBH23" s="2"/>
      <c r="HBI23" s="2"/>
      <c r="HBJ23" s="2"/>
      <c r="HBK23" s="2"/>
      <c r="HBL23" s="2"/>
      <c r="HBM23" s="2"/>
      <c r="HBN23" s="2"/>
      <c r="HBO23" s="2"/>
      <c r="HBP23" s="2"/>
      <c r="HBQ23" s="2"/>
      <c r="HBR23" s="2"/>
      <c r="HBS23" s="2"/>
      <c r="HBT23" s="2"/>
      <c r="HBU23" s="2"/>
      <c r="HBV23" s="2"/>
      <c r="HBW23" s="2"/>
      <c r="HBX23" s="2"/>
      <c r="HBY23" s="2"/>
      <c r="HBZ23" s="2"/>
      <c r="HCA23" s="2"/>
      <c r="HCB23" s="2"/>
      <c r="HCC23" s="2"/>
      <c r="HCD23" s="2"/>
      <c r="HCE23" s="2"/>
      <c r="HCF23" s="2"/>
      <c r="HCG23" s="2"/>
      <c r="HCH23" s="2"/>
      <c r="HCI23" s="2"/>
      <c r="HCJ23" s="2"/>
      <c r="HCK23" s="2"/>
      <c r="HCL23" s="2"/>
      <c r="HCM23" s="2"/>
      <c r="HCN23" s="2"/>
      <c r="HCO23" s="2"/>
      <c r="HCP23" s="2"/>
      <c r="HCQ23" s="2"/>
      <c r="HCR23" s="2"/>
      <c r="HCS23" s="2"/>
      <c r="HCT23" s="2"/>
      <c r="HCU23" s="2"/>
      <c r="HCV23" s="2"/>
      <c r="HCW23" s="2"/>
      <c r="HCX23" s="2"/>
      <c r="HCY23" s="2"/>
      <c r="HCZ23" s="2"/>
      <c r="HDA23" s="2"/>
      <c r="HDB23" s="2"/>
      <c r="HDC23" s="2"/>
      <c r="HDD23" s="2"/>
      <c r="HDE23" s="2"/>
      <c r="HDF23" s="2"/>
      <c r="HDG23" s="2"/>
      <c r="HDH23" s="2"/>
      <c r="HDI23" s="2"/>
      <c r="HDJ23" s="2"/>
      <c r="HDK23" s="2"/>
      <c r="HDL23" s="2"/>
      <c r="HDM23" s="2"/>
      <c r="HDN23" s="2"/>
      <c r="HDO23" s="2"/>
      <c r="HDP23" s="2"/>
      <c r="HDQ23" s="2"/>
      <c r="HDR23" s="2"/>
      <c r="HDS23" s="2"/>
      <c r="HDT23" s="2"/>
      <c r="HDU23" s="2"/>
      <c r="HDV23" s="2"/>
      <c r="HDW23" s="2"/>
      <c r="HDX23" s="2"/>
      <c r="HDY23" s="2"/>
      <c r="HDZ23" s="2"/>
      <c r="HEA23" s="2"/>
      <c r="HEB23" s="2"/>
      <c r="HEC23" s="2"/>
      <c r="HED23" s="2"/>
      <c r="HEE23" s="2"/>
      <c r="HEF23" s="2"/>
      <c r="HEG23" s="2"/>
      <c r="HEH23" s="2"/>
      <c r="HEI23" s="2"/>
      <c r="HEJ23" s="2"/>
      <c r="HEK23" s="2"/>
      <c r="HEL23" s="2"/>
      <c r="HEM23" s="2"/>
      <c r="HEN23" s="2"/>
      <c r="HEO23" s="2"/>
      <c r="HEP23" s="2"/>
      <c r="HEQ23" s="2"/>
      <c r="HER23" s="2"/>
      <c r="HES23" s="2"/>
      <c r="HET23" s="2"/>
      <c r="HEU23" s="2"/>
      <c r="HEV23" s="2"/>
      <c r="HEW23" s="2"/>
      <c r="HEX23" s="2"/>
      <c r="HEY23" s="2"/>
      <c r="HEZ23" s="2"/>
      <c r="HFA23" s="2"/>
      <c r="HFB23" s="2"/>
      <c r="HFC23" s="2"/>
      <c r="HFD23" s="2"/>
      <c r="HFE23" s="2"/>
      <c r="HFF23" s="2"/>
      <c r="HFG23" s="2"/>
      <c r="HFH23" s="2"/>
      <c r="HFI23" s="2"/>
      <c r="HFJ23" s="2"/>
      <c r="HFK23" s="2"/>
      <c r="HFL23" s="2"/>
      <c r="HFM23" s="2"/>
      <c r="HFN23" s="2"/>
      <c r="HFO23" s="2"/>
      <c r="HFP23" s="2"/>
      <c r="HFQ23" s="2"/>
      <c r="HFR23" s="2"/>
      <c r="HFS23" s="2"/>
      <c r="HFT23" s="2"/>
      <c r="HFU23" s="2"/>
      <c r="HFV23" s="2"/>
      <c r="HFW23" s="2"/>
      <c r="HFX23" s="2"/>
      <c r="HFY23" s="2"/>
      <c r="HFZ23" s="2"/>
      <c r="HGA23" s="2"/>
      <c r="HGB23" s="2"/>
      <c r="HGC23" s="2"/>
      <c r="HGD23" s="2"/>
      <c r="HGE23" s="2"/>
      <c r="HGF23" s="2"/>
      <c r="HGG23" s="2"/>
      <c r="HGH23" s="2"/>
      <c r="HGI23" s="2"/>
      <c r="HGJ23" s="2"/>
      <c r="HGK23" s="2"/>
      <c r="HGL23" s="2"/>
      <c r="HGM23" s="2"/>
      <c r="HGN23" s="2"/>
      <c r="HGO23" s="2"/>
      <c r="HGP23" s="2"/>
      <c r="HGQ23" s="2"/>
      <c r="HGR23" s="2"/>
      <c r="HGS23" s="2"/>
      <c r="HGT23" s="2"/>
      <c r="HGU23" s="2"/>
      <c r="HGV23" s="2"/>
      <c r="HGW23" s="2"/>
      <c r="HGX23" s="2"/>
      <c r="HGY23" s="2"/>
      <c r="HGZ23" s="2"/>
      <c r="HHA23" s="2"/>
      <c r="HHB23" s="2"/>
      <c r="HHC23" s="2"/>
      <c r="HHD23" s="2"/>
      <c r="HHE23" s="2"/>
      <c r="HHF23" s="2"/>
      <c r="HHG23" s="2"/>
      <c r="HHH23" s="2"/>
      <c r="HHI23" s="2"/>
      <c r="HHJ23" s="2"/>
      <c r="HHK23" s="2"/>
      <c r="HHL23" s="2"/>
      <c r="HHM23" s="2"/>
      <c r="HHN23" s="2"/>
      <c r="HHO23" s="2"/>
      <c r="HHP23" s="2"/>
      <c r="HHQ23" s="2"/>
      <c r="HHR23" s="2"/>
      <c r="HHS23" s="2"/>
      <c r="HHT23" s="2"/>
      <c r="HHU23" s="2"/>
      <c r="HHV23" s="2"/>
      <c r="HHW23" s="2"/>
      <c r="HHX23" s="2"/>
      <c r="HHY23" s="2"/>
      <c r="HHZ23" s="2"/>
      <c r="HIA23" s="2"/>
      <c r="HIB23" s="2"/>
      <c r="HIC23" s="2"/>
      <c r="HID23" s="2"/>
      <c r="HIE23" s="2"/>
      <c r="HIF23" s="2"/>
      <c r="HIG23" s="2"/>
      <c r="HIH23" s="2"/>
      <c r="HII23" s="2"/>
      <c r="HIJ23" s="2"/>
      <c r="HIK23" s="2"/>
      <c r="HIL23" s="2"/>
      <c r="HIM23" s="2"/>
      <c r="HIN23" s="2"/>
      <c r="HIO23" s="2"/>
      <c r="HIP23" s="2"/>
      <c r="HIQ23" s="2"/>
      <c r="HIR23" s="2"/>
      <c r="HIS23" s="2"/>
      <c r="HIT23" s="2"/>
      <c r="HIU23" s="2"/>
      <c r="HIV23" s="2"/>
      <c r="HIW23" s="2"/>
      <c r="HIX23" s="2"/>
      <c r="HIY23" s="2"/>
      <c r="HIZ23" s="2"/>
      <c r="HJA23" s="2"/>
      <c r="HJB23" s="2"/>
      <c r="HJC23" s="2"/>
      <c r="HJD23" s="2"/>
      <c r="HJE23" s="2"/>
      <c r="HJF23" s="2"/>
      <c r="HJG23" s="2"/>
      <c r="HJH23" s="2"/>
      <c r="HJI23" s="2"/>
      <c r="HJJ23" s="2"/>
      <c r="HJK23" s="2"/>
      <c r="HJL23" s="2"/>
      <c r="HJM23" s="2"/>
      <c r="HJN23" s="2"/>
      <c r="HJO23" s="2"/>
      <c r="HJP23" s="2"/>
      <c r="HJQ23" s="2"/>
      <c r="HJR23" s="2"/>
      <c r="HJS23" s="2"/>
      <c r="HJT23" s="2"/>
      <c r="HJU23" s="2"/>
      <c r="HJV23" s="2"/>
      <c r="HJW23" s="2"/>
      <c r="HJX23" s="2"/>
      <c r="HJY23" s="2"/>
      <c r="HJZ23" s="2"/>
      <c r="HKA23" s="2"/>
      <c r="HKB23" s="2"/>
      <c r="HKC23" s="2"/>
      <c r="HKD23" s="2"/>
      <c r="HKE23" s="2"/>
      <c r="HKF23" s="2"/>
      <c r="HKG23" s="2"/>
      <c r="HKH23" s="2"/>
      <c r="HKI23" s="2"/>
      <c r="HKJ23" s="2"/>
      <c r="HKK23" s="2"/>
      <c r="HKL23" s="2"/>
      <c r="HKM23" s="2"/>
      <c r="HKN23" s="2"/>
      <c r="HKO23" s="2"/>
      <c r="HKP23" s="2"/>
      <c r="HKQ23" s="2"/>
      <c r="HKR23" s="2"/>
      <c r="HKS23" s="2"/>
      <c r="HKT23" s="2"/>
      <c r="HKU23" s="2"/>
      <c r="HKV23" s="2"/>
      <c r="HKW23" s="2"/>
      <c r="HKX23" s="2"/>
      <c r="HKY23" s="2"/>
      <c r="HKZ23" s="2"/>
      <c r="HLA23" s="2"/>
      <c r="HLB23" s="2"/>
      <c r="HLC23" s="2"/>
      <c r="HLD23" s="2"/>
      <c r="HLE23" s="2"/>
      <c r="HLF23" s="2"/>
      <c r="HLG23" s="2"/>
      <c r="HLH23" s="2"/>
      <c r="HLI23" s="2"/>
      <c r="HLJ23" s="2"/>
      <c r="HLK23" s="2"/>
      <c r="HLL23" s="2"/>
      <c r="HLM23" s="2"/>
      <c r="HLN23" s="2"/>
      <c r="HLO23" s="2"/>
      <c r="HLP23" s="2"/>
      <c r="HLQ23" s="2"/>
      <c r="HLR23" s="2"/>
      <c r="HLS23" s="2"/>
      <c r="HLT23" s="2"/>
      <c r="HLU23" s="2"/>
      <c r="HLV23" s="2"/>
      <c r="HLW23" s="2"/>
      <c r="HLX23" s="2"/>
      <c r="HLY23" s="2"/>
      <c r="HLZ23" s="2"/>
      <c r="HMA23" s="2"/>
      <c r="HMB23" s="2"/>
      <c r="HMC23" s="2"/>
      <c r="HMD23" s="2"/>
      <c r="HME23" s="2"/>
      <c r="HMF23" s="2"/>
      <c r="HMG23" s="2"/>
      <c r="HMH23" s="2"/>
      <c r="HMI23" s="2"/>
      <c r="HMJ23" s="2"/>
      <c r="HMK23" s="2"/>
      <c r="HML23" s="2"/>
      <c r="HMM23" s="2"/>
      <c r="HMN23" s="2"/>
      <c r="HMO23" s="2"/>
      <c r="HMP23" s="2"/>
      <c r="HMQ23" s="2"/>
      <c r="HMR23" s="2"/>
      <c r="HMS23" s="2"/>
      <c r="HMT23" s="2"/>
      <c r="HMU23" s="2"/>
      <c r="HMV23" s="2"/>
      <c r="HMW23" s="2"/>
      <c r="HMX23" s="2"/>
      <c r="HMY23" s="2"/>
      <c r="HMZ23" s="2"/>
      <c r="HNA23" s="2"/>
      <c r="HNB23" s="2"/>
      <c r="HNC23" s="2"/>
      <c r="HND23" s="2"/>
      <c r="HNE23" s="2"/>
      <c r="HNF23" s="2"/>
      <c r="HNG23" s="2"/>
      <c r="HNH23" s="2"/>
      <c r="HNI23" s="2"/>
      <c r="HNJ23" s="2"/>
      <c r="HNK23" s="2"/>
      <c r="HNL23" s="2"/>
      <c r="HNM23" s="2"/>
      <c r="HNN23" s="2"/>
      <c r="HNO23" s="2"/>
      <c r="HNP23" s="2"/>
      <c r="HNQ23" s="2"/>
      <c r="HNR23" s="2"/>
      <c r="HNS23" s="2"/>
      <c r="HNT23" s="2"/>
      <c r="HNU23" s="2"/>
      <c r="HNV23" s="2"/>
      <c r="HNW23" s="2"/>
      <c r="HNX23" s="2"/>
      <c r="HNY23" s="2"/>
      <c r="HNZ23" s="2"/>
      <c r="HOA23" s="2"/>
      <c r="HOB23" s="2"/>
      <c r="HOC23" s="2"/>
      <c r="HOD23" s="2"/>
      <c r="HOE23" s="2"/>
      <c r="HOF23" s="2"/>
      <c r="HOG23" s="2"/>
      <c r="HOH23" s="2"/>
      <c r="HOI23" s="2"/>
      <c r="HOJ23" s="2"/>
      <c r="HOK23" s="2"/>
      <c r="HOL23" s="2"/>
      <c r="HOM23" s="2"/>
      <c r="HON23" s="2"/>
      <c r="HOO23" s="2"/>
      <c r="HOP23" s="2"/>
      <c r="HOQ23" s="2"/>
      <c r="HOR23" s="2"/>
      <c r="HOS23" s="2"/>
      <c r="HOT23" s="2"/>
      <c r="HOU23" s="2"/>
      <c r="HOV23" s="2"/>
      <c r="HOW23" s="2"/>
      <c r="HOX23" s="2"/>
      <c r="HOY23" s="2"/>
      <c r="HOZ23" s="2"/>
      <c r="HPA23" s="2"/>
      <c r="HPB23" s="2"/>
      <c r="HPC23" s="2"/>
      <c r="HPD23" s="2"/>
      <c r="HPE23" s="2"/>
      <c r="HPF23" s="2"/>
      <c r="HPG23" s="2"/>
      <c r="HPH23" s="2"/>
      <c r="HPI23" s="2"/>
      <c r="HPJ23" s="2"/>
      <c r="HPK23" s="2"/>
      <c r="HPL23" s="2"/>
      <c r="HPM23" s="2"/>
      <c r="HPN23" s="2"/>
      <c r="HPO23" s="2"/>
      <c r="HPP23" s="2"/>
      <c r="HPQ23" s="2"/>
      <c r="HPR23" s="2"/>
      <c r="HPS23" s="2"/>
      <c r="HPT23" s="2"/>
      <c r="HPU23" s="2"/>
      <c r="HPV23" s="2"/>
      <c r="HPW23" s="2"/>
      <c r="HPX23" s="2"/>
      <c r="HPY23" s="2"/>
      <c r="HPZ23" s="2"/>
      <c r="HQA23" s="2"/>
      <c r="HQB23" s="2"/>
      <c r="HQC23" s="2"/>
      <c r="HQD23" s="2"/>
      <c r="HQE23" s="2"/>
      <c r="HQF23" s="2"/>
      <c r="HQG23" s="2"/>
      <c r="HQH23" s="2"/>
      <c r="HQI23" s="2"/>
      <c r="HQJ23" s="2"/>
      <c r="HQK23" s="2"/>
      <c r="HQL23" s="2"/>
      <c r="HQM23" s="2"/>
      <c r="HQN23" s="2"/>
      <c r="HQO23" s="2"/>
      <c r="HQP23" s="2"/>
      <c r="HQQ23" s="2"/>
      <c r="HQR23" s="2"/>
      <c r="HQS23" s="2"/>
      <c r="HQT23" s="2"/>
      <c r="HQU23" s="2"/>
      <c r="HQV23" s="2"/>
      <c r="HQW23" s="2"/>
      <c r="HQX23" s="2"/>
      <c r="HQY23" s="2"/>
      <c r="HQZ23" s="2"/>
      <c r="HRA23" s="2"/>
      <c r="HRB23" s="2"/>
      <c r="HRC23" s="2"/>
      <c r="HRD23" s="2"/>
      <c r="HRE23" s="2"/>
      <c r="HRF23" s="2"/>
      <c r="HRG23" s="2"/>
      <c r="HRH23" s="2"/>
      <c r="HRI23" s="2"/>
      <c r="HRJ23" s="2"/>
      <c r="HRK23" s="2"/>
      <c r="HRL23" s="2"/>
      <c r="HRM23" s="2"/>
      <c r="HRN23" s="2"/>
      <c r="HRO23" s="2"/>
      <c r="HRP23" s="2"/>
      <c r="HRQ23" s="2"/>
      <c r="HRR23" s="2"/>
      <c r="HRS23" s="2"/>
      <c r="HRT23" s="2"/>
      <c r="HRU23" s="2"/>
      <c r="HRV23" s="2"/>
      <c r="HRW23" s="2"/>
      <c r="HRX23" s="2"/>
      <c r="HRY23" s="2"/>
      <c r="HRZ23" s="2"/>
      <c r="HSA23" s="2"/>
      <c r="HSB23" s="2"/>
      <c r="HSC23" s="2"/>
      <c r="HSD23" s="2"/>
      <c r="HSE23" s="2"/>
      <c r="HSF23" s="2"/>
      <c r="HSG23" s="2"/>
      <c r="HSH23" s="2"/>
      <c r="HSI23" s="2"/>
      <c r="HSJ23" s="2"/>
      <c r="HSK23" s="2"/>
      <c r="HSL23" s="2"/>
      <c r="HSM23" s="2"/>
      <c r="HSN23" s="2"/>
      <c r="HSO23" s="2"/>
      <c r="HSP23" s="2"/>
      <c r="HSQ23" s="2"/>
      <c r="HSR23" s="2"/>
      <c r="HSS23" s="2"/>
      <c r="HST23" s="2"/>
      <c r="HSU23" s="2"/>
      <c r="HSV23" s="2"/>
      <c r="HSW23" s="2"/>
      <c r="HSX23" s="2"/>
      <c r="HSY23" s="2"/>
      <c r="HSZ23" s="2"/>
      <c r="HTA23" s="2"/>
      <c r="HTB23" s="2"/>
      <c r="HTC23" s="2"/>
      <c r="HTD23" s="2"/>
      <c r="HTE23" s="2"/>
      <c r="HTF23" s="2"/>
      <c r="HTG23" s="2"/>
      <c r="HTH23" s="2"/>
      <c r="HTI23" s="2"/>
      <c r="HTJ23" s="2"/>
      <c r="HTK23" s="2"/>
      <c r="HTL23" s="2"/>
      <c r="HTM23" s="2"/>
      <c r="HTN23" s="2"/>
      <c r="HTO23" s="2"/>
      <c r="HTP23" s="2"/>
      <c r="HTQ23" s="2"/>
      <c r="HTR23" s="2"/>
      <c r="HTS23" s="2"/>
      <c r="HTT23" s="2"/>
      <c r="HTU23" s="2"/>
      <c r="HTV23" s="2"/>
      <c r="HTW23" s="2"/>
      <c r="HTX23" s="2"/>
      <c r="HTY23" s="2"/>
      <c r="HTZ23" s="2"/>
      <c r="HUA23" s="2"/>
      <c r="HUB23" s="2"/>
      <c r="HUC23" s="2"/>
      <c r="HUD23" s="2"/>
      <c r="HUE23" s="2"/>
      <c r="HUF23" s="2"/>
      <c r="HUG23" s="2"/>
      <c r="HUH23" s="2"/>
      <c r="HUI23" s="2"/>
      <c r="HUJ23" s="2"/>
      <c r="HUK23" s="2"/>
      <c r="HUL23" s="2"/>
      <c r="HUM23" s="2"/>
      <c r="HUN23" s="2"/>
      <c r="HUO23" s="2"/>
      <c r="HUP23" s="2"/>
      <c r="HUQ23" s="2"/>
      <c r="HUR23" s="2"/>
      <c r="HUS23" s="2"/>
      <c r="HUT23" s="2"/>
      <c r="HUU23" s="2"/>
      <c r="HUV23" s="2"/>
      <c r="HUW23" s="2"/>
      <c r="HUX23" s="2"/>
      <c r="HUY23" s="2"/>
      <c r="HUZ23" s="2"/>
      <c r="HVA23" s="2"/>
      <c r="HVB23" s="2"/>
      <c r="HVC23" s="2"/>
      <c r="HVD23" s="2"/>
      <c r="HVE23" s="2"/>
      <c r="HVF23" s="2"/>
      <c r="HVG23" s="2"/>
      <c r="HVH23" s="2"/>
      <c r="HVI23" s="2"/>
      <c r="HVJ23" s="2"/>
      <c r="HVK23" s="2"/>
      <c r="HVL23" s="2"/>
      <c r="HVM23" s="2"/>
      <c r="HVN23" s="2"/>
      <c r="HVO23" s="2"/>
      <c r="HVP23" s="2"/>
      <c r="HVQ23" s="2"/>
      <c r="HVR23" s="2"/>
      <c r="HVS23" s="2"/>
      <c r="HVT23" s="2"/>
      <c r="HVU23" s="2"/>
      <c r="HVV23" s="2"/>
      <c r="HVW23" s="2"/>
      <c r="HVX23" s="2"/>
      <c r="HVY23" s="2"/>
      <c r="HVZ23" s="2"/>
      <c r="HWA23" s="2"/>
      <c r="HWB23" s="2"/>
      <c r="HWC23" s="2"/>
      <c r="HWD23" s="2"/>
      <c r="HWE23" s="2"/>
      <c r="HWF23" s="2"/>
      <c r="HWG23" s="2"/>
      <c r="HWH23" s="2"/>
      <c r="HWI23" s="2"/>
      <c r="HWJ23" s="2"/>
      <c r="HWK23" s="2"/>
      <c r="HWL23" s="2"/>
      <c r="HWM23" s="2"/>
      <c r="HWN23" s="2"/>
      <c r="HWO23" s="2"/>
      <c r="HWP23" s="2"/>
      <c r="HWQ23" s="2"/>
      <c r="HWR23" s="2"/>
      <c r="HWS23" s="2"/>
      <c r="HWT23" s="2"/>
      <c r="HWU23" s="2"/>
      <c r="HWV23" s="2"/>
      <c r="HWW23" s="2"/>
      <c r="HWX23" s="2"/>
      <c r="HWY23" s="2"/>
      <c r="HWZ23" s="2"/>
      <c r="HXA23" s="2"/>
      <c r="HXB23" s="2"/>
      <c r="HXC23" s="2"/>
      <c r="HXD23" s="2"/>
      <c r="HXE23" s="2"/>
      <c r="HXF23" s="2"/>
      <c r="HXG23" s="2"/>
      <c r="HXH23" s="2"/>
      <c r="HXI23" s="2"/>
      <c r="HXJ23" s="2"/>
      <c r="HXK23" s="2"/>
      <c r="HXL23" s="2"/>
      <c r="HXM23" s="2"/>
      <c r="HXN23" s="2"/>
      <c r="HXO23" s="2"/>
      <c r="HXP23" s="2"/>
      <c r="HXQ23" s="2"/>
      <c r="HXR23" s="2"/>
      <c r="HXS23" s="2"/>
      <c r="HXT23" s="2"/>
      <c r="HXU23" s="2"/>
      <c r="HXV23" s="2"/>
      <c r="HXW23" s="2"/>
      <c r="HXX23" s="2"/>
      <c r="HXY23" s="2"/>
      <c r="HXZ23" s="2"/>
      <c r="HYA23" s="2"/>
      <c r="HYB23" s="2"/>
      <c r="HYC23" s="2"/>
      <c r="HYD23" s="2"/>
      <c r="HYE23" s="2"/>
      <c r="HYF23" s="2"/>
      <c r="HYG23" s="2"/>
      <c r="HYH23" s="2"/>
      <c r="HYI23" s="2"/>
      <c r="HYJ23" s="2"/>
      <c r="HYK23" s="2"/>
      <c r="HYL23" s="2"/>
      <c r="HYM23" s="2"/>
      <c r="HYN23" s="2"/>
      <c r="HYO23" s="2"/>
      <c r="HYP23" s="2"/>
      <c r="HYQ23" s="2"/>
      <c r="HYR23" s="2"/>
      <c r="HYS23" s="2"/>
      <c r="HYT23" s="2"/>
      <c r="HYU23" s="2"/>
      <c r="HYV23" s="2"/>
      <c r="HYW23" s="2"/>
      <c r="HYX23" s="2"/>
      <c r="HYY23" s="2"/>
      <c r="HYZ23" s="2"/>
      <c r="HZA23" s="2"/>
      <c r="HZB23" s="2"/>
      <c r="HZC23" s="2"/>
      <c r="HZD23" s="2"/>
      <c r="HZE23" s="2"/>
      <c r="HZF23" s="2"/>
      <c r="HZG23" s="2"/>
      <c r="HZH23" s="2"/>
      <c r="HZI23" s="2"/>
      <c r="HZJ23" s="2"/>
      <c r="HZK23" s="2"/>
      <c r="HZL23" s="2"/>
      <c r="HZM23" s="2"/>
      <c r="HZN23" s="2"/>
      <c r="HZO23" s="2"/>
      <c r="HZP23" s="2"/>
      <c r="HZQ23" s="2"/>
      <c r="HZR23" s="2"/>
      <c r="HZS23" s="2"/>
      <c r="HZT23" s="2"/>
      <c r="HZU23" s="2"/>
      <c r="HZV23" s="2"/>
      <c r="HZW23" s="2"/>
      <c r="HZX23" s="2"/>
      <c r="HZY23" s="2"/>
      <c r="HZZ23" s="2"/>
      <c r="IAA23" s="2"/>
      <c r="IAB23" s="2"/>
      <c r="IAC23" s="2"/>
      <c r="IAD23" s="2"/>
      <c r="IAE23" s="2"/>
      <c r="IAF23" s="2"/>
      <c r="IAG23" s="2"/>
      <c r="IAH23" s="2"/>
      <c r="IAI23" s="2"/>
      <c r="IAJ23" s="2"/>
      <c r="IAK23" s="2"/>
      <c r="IAL23" s="2"/>
      <c r="IAM23" s="2"/>
      <c r="IAN23" s="2"/>
      <c r="IAO23" s="2"/>
      <c r="IAP23" s="2"/>
      <c r="IAQ23" s="2"/>
      <c r="IAR23" s="2"/>
      <c r="IAS23" s="2"/>
      <c r="IAT23" s="2"/>
      <c r="IAU23" s="2"/>
      <c r="IAV23" s="2"/>
      <c r="IAW23" s="2"/>
      <c r="IAX23" s="2"/>
      <c r="IAY23" s="2"/>
      <c r="IAZ23" s="2"/>
      <c r="IBA23" s="2"/>
      <c r="IBB23" s="2"/>
      <c r="IBC23" s="2"/>
      <c r="IBD23" s="2"/>
      <c r="IBE23" s="2"/>
      <c r="IBF23" s="2"/>
      <c r="IBG23" s="2"/>
      <c r="IBH23" s="2"/>
      <c r="IBI23" s="2"/>
      <c r="IBJ23" s="2"/>
      <c r="IBK23" s="2"/>
      <c r="IBL23" s="2"/>
      <c r="IBM23" s="2"/>
      <c r="IBN23" s="2"/>
      <c r="IBO23" s="2"/>
      <c r="IBP23" s="2"/>
      <c r="IBQ23" s="2"/>
      <c r="IBR23" s="2"/>
      <c r="IBS23" s="2"/>
      <c r="IBT23" s="2"/>
      <c r="IBU23" s="2"/>
      <c r="IBV23" s="2"/>
      <c r="IBW23" s="2"/>
      <c r="IBX23" s="2"/>
      <c r="IBY23" s="2"/>
      <c r="IBZ23" s="2"/>
      <c r="ICA23" s="2"/>
      <c r="ICB23" s="2"/>
      <c r="ICC23" s="2"/>
      <c r="ICD23" s="2"/>
      <c r="ICE23" s="2"/>
      <c r="ICF23" s="2"/>
      <c r="ICG23" s="2"/>
      <c r="ICH23" s="2"/>
      <c r="ICI23" s="2"/>
      <c r="ICJ23" s="2"/>
      <c r="ICK23" s="2"/>
      <c r="ICL23" s="2"/>
      <c r="ICM23" s="2"/>
      <c r="ICN23" s="2"/>
      <c r="ICO23" s="2"/>
      <c r="ICP23" s="2"/>
      <c r="ICQ23" s="2"/>
      <c r="ICR23" s="2"/>
      <c r="ICS23" s="2"/>
      <c r="ICT23" s="2"/>
      <c r="ICU23" s="2"/>
      <c r="ICV23" s="2"/>
      <c r="ICW23" s="2"/>
      <c r="ICX23" s="2"/>
      <c r="ICY23" s="2"/>
      <c r="ICZ23" s="2"/>
      <c r="IDA23" s="2"/>
      <c r="IDB23" s="2"/>
      <c r="IDC23" s="2"/>
      <c r="IDD23" s="2"/>
      <c r="IDE23" s="2"/>
      <c r="IDF23" s="2"/>
      <c r="IDG23" s="2"/>
      <c r="IDH23" s="2"/>
      <c r="IDI23" s="2"/>
      <c r="IDJ23" s="2"/>
      <c r="IDK23" s="2"/>
      <c r="IDL23" s="2"/>
      <c r="IDM23" s="2"/>
      <c r="IDN23" s="2"/>
      <c r="IDO23" s="2"/>
      <c r="IDP23" s="2"/>
      <c r="IDQ23" s="2"/>
      <c r="IDR23" s="2"/>
      <c r="IDS23" s="2"/>
      <c r="IDT23" s="2"/>
      <c r="IDU23" s="2"/>
      <c r="IDV23" s="2"/>
      <c r="IDW23" s="2"/>
      <c r="IDX23" s="2"/>
      <c r="IDY23" s="2"/>
      <c r="IDZ23" s="2"/>
      <c r="IEA23" s="2"/>
      <c r="IEB23" s="2"/>
      <c r="IEC23" s="2"/>
      <c r="IED23" s="2"/>
      <c r="IEE23" s="2"/>
      <c r="IEF23" s="2"/>
      <c r="IEG23" s="2"/>
      <c r="IEH23" s="2"/>
      <c r="IEI23" s="2"/>
      <c r="IEJ23" s="2"/>
      <c r="IEK23" s="2"/>
      <c r="IEL23" s="2"/>
      <c r="IEM23" s="2"/>
      <c r="IEN23" s="2"/>
      <c r="IEO23" s="2"/>
      <c r="IEP23" s="2"/>
      <c r="IEQ23" s="2"/>
      <c r="IER23" s="2"/>
      <c r="IES23" s="2"/>
      <c r="IET23" s="2"/>
      <c r="IEU23" s="2"/>
      <c r="IEV23" s="2"/>
      <c r="IEW23" s="2"/>
      <c r="IEX23" s="2"/>
      <c r="IEY23" s="2"/>
      <c r="IEZ23" s="2"/>
      <c r="IFA23" s="2"/>
      <c r="IFB23" s="2"/>
      <c r="IFC23" s="2"/>
      <c r="IFD23" s="2"/>
      <c r="IFE23" s="2"/>
      <c r="IFF23" s="2"/>
      <c r="IFG23" s="2"/>
      <c r="IFH23" s="2"/>
      <c r="IFI23" s="2"/>
      <c r="IFJ23" s="2"/>
      <c r="IFK23" s="2"/>
      <c r="IFL23" s="2"/>
      <c r="IFM23" s="2"/>
      <c r="IFN23" s="2"/>
      <c r="IFO23" s="2"/>
      <c r="IFP23" s="2"/>
      <c r="IFQ23" s="2"/>
      <c r="IFR23" s="2"/>
      <c r="IFS23" s="2"/>
      <c r="IFT23" s="2"/>
      <c r="IFU23" s="2"/>
      <c r="IFV23" s="2"/>
      <c r="IFW23" s="2"/>
      <c r="IFX23" s="2"/>
      <c r="IFY23" s="2"/>
      <c r="IFZ23" s="2"/>
      <c r="IGA23" s="2"/>
      <c r="IGB23" s="2"/>
      <c r="IGC23" s="2"/>
      <c r="IGD23" s="2"/>
      <c r="IGE23" s="2"/>
      <c r="IGF23" s="2"/>
      <c r="IGG23" s="2"/>
      <c r="IGH23" s="2"/>
      <c r="IGI23" s="2"/>
      <c r="IGJ23" s="2"/>
      <c r="IGK23" s="2"/>
      <c r="IGL23" s="2"/>
      <c r="IGM23" s="2"/>
      <c r="IGN23" s="2"/>
      <c r="IGO23" s="2"/>
      <c r="IGP23" s="2"/>
      <c r="IGQ23" s="2"/>
      <c r="IGR23" s="2"/>
      <c r="IGS23" s="2"/>
      <c r="IGT23" s="2"/>
      <c r="IGU23" s="2"/>
      <c r="IGV23" s="2"/>
      <c r="IGW23" s="2"/>
      <c r="IGX23" s="2"/>
      <c r="IGY23" s="2"/>
      <c r="IGZ23" s="2"/>
      <c r="IHA23" s="2"/>
      <c r="IHB23" s="2"/>
      <c r="IHC23" s="2"/>
      <c r="IHD23" s="2"/>
      <c r="IHE23" s="2"/>
      <c r="IHF23" s="2"/>
      <c r="IHG23" s="2"/>
      <c r="IHH23" s="2"/>
      <c r="IHI23" s="2"/>
      <c r="IHJ23" s="2"/>
      <c r="IHK23" s="2"/>
      <c r="IHL23" s="2"/>
      <c r="IHM23" s="2"/>
      <c r="IHN23" s="2"/>
      <c r="IHO23" s="2"/>
      <c r="IHP23" s="2"/>
      <c r="IHQ23" s="2"/>
      <c r="IHR23" s="2"/>
      <c r="IHS23" s="2"/>
      <c r="IHT23" s="2"/>
      <c r="IHU23" s="2"/>
      <c r="IHV23" s="2"/>
      <c r="IHW23" s="2"/>
      <c r="IHX23" s="2"/>
      <c r="IHY23" s="2"/>
      <c r="IHZ23" s="2"/>
      <c r="IIA23" s="2"/>
      <c r="IIB23" s="2"/>
      <c r="IIC23" s="2"/>
      <c r="IID23" s="2"/>
      <c r="IIE23" s="2"/>
      <c r="IIF23" s="2"/>
      <c r="IIG23" s="2"/>
      <c r="IIH23" s="2"/>
      <c r="III23" s="2"/>
      <c r="IIJ23" s="2"/>
      <c r="IIK23" s="2"/>
      <c r="IIL23" s="2"/>
      <c r="IIM23" s="2"/>
      <c r="IIN23" s="2"/>
      <c r="IIO23" s="2"/>
      <c r="IIP23" s="2"/>
      <c r="IIQ23" s="2"/>
      <c r="IIR23" s="2"/>
      <c r="IIS23" s="2"/>
      <c r="IIT23" s="2"/>
      <c r="IIU23" s="2"/>
      <c r="IIV23" s="2"/>
      <c r="IIW23" s="2"/>
      <c r="IIX23" s="2"/>
      <c r="IIY23" s="2"/>
      <c r="IIZ23" s="2"/>
      <c r="IJA23" s="2"/>
      <c r="IJB23" s="2"/>
      <c r="IJC23" s="2"/>
      <c r="IJD23" s="2"/>
      <c r="IJE23" s="2"/>
      <c r="IJF23" s="2"/>
      <c r="IJG23" s="2"/>
      <c r="IJH23" s="2"/>
      <c r="IJI23" s="2"/>
      <c r="IJJ23" s="2"/>
      <c r="IJK23" s="2"/>
      <c r="IJL23" s="2"/>
      <c r="IJM23" s="2"/>
      <c r="IJN23" s="2"/>
      <c r="IJO23" s="2"/>
      <c r="IJP23" s="2"/>
      <c r="IJQ23" s="2"/>
      <c r="IJR23" s="2"/>
      <c r="IJS23" s="2"/>
      <c r="IJT23" s="2"/>
      <c r="IJU23" s="2"/>
      <c r="IJV23" s="2"/>
      <c r="IJW23" s="2"/>
      <c r="IJX23" s="2"/>
      <c r="IJY23" s="2"/>
      <c r="IJZ23" s="2"/>
      <c r="IKA23" s="2"/>
      <c r="IKB23" s="2"/>
      <c r="IKC23" s="2"/>
      <c r="IKD23" s="2"/>
      <c r="IKE23" s="2"/>
      <c r="IKF23" s="2"/>
      <c r="IKG23" s="2"/>
      <c r="IKH23" s="2"/>
      <c r="IKI23" s="2"/>
      <c r="IKJ23" s="2"/>
      <c r="IKK23" s="2"/>
      <c r="IKL23" s="2"/>
      <c r="IKM23" s="2"/>
      <c r="IKN23" s="2"/>
      <c r="IKO23" s="2"/>
      <c r="IKP23" s="2"/>
      <c r="IKQ23" s="2"/>
      <c r="IKR23" s="2"/>
      <c r="IKS23" s="2"/>
      <c r="IKT23" s="2"/>
      <c r="IKU23" s="2"/>
      <c r="IKV23" s="2"/>
      <c r="IKW23" s="2"/>
      <c r="IKX23" s="2"/>
      <c r="IKY23" s="2"/>
      <c r="IKZ23" s="2"/>
      <c r="ILA23" s="2"/>
      <c r="ILB23" s="2"/>
      <c r="ILC23" s="2"/>
      <c r="ILD23" s="2"/>
      <c r="ILE23" s="2"/>
      <c r="ILF23" s="2"/>
      <c r="ILG23" s="2"/>
      <c r="ILH23" s="2"/>
      <c r="ILI23" s="2"/>
      <c r="ILJ23" s="2"/>
      <c r="ILK23" s="2"/>
      <c r="ILL23" s="2"/>
      <c r="ILM23" s="2"/>
      <c r="ILN23" s="2"/>
      <c r="ILO23" s="2"/>
      <c r="ILP23" s="2"/>
      <c r="ILQ23" s="2"/>
      <c r="ILR23" s="2"/>
      <c r="ILS23" s="2"/>
      <c r="ILT23" s="2"/>
      <c r="ILU23" s="2"/>
      <c r="ILV23" s="2"/>
      <c r="ILW23" s="2"/>
      <c r="ILX23" s="2"/>
      <c r="ILY23" s="2"/>
      <c r="ILZ23" s="2"/>
      <c r="IMA23" s="2"/>
      <c r="IMB23" s="2"/>
      <c r="IMC23" s="2"/>
      <c r="IMD23" s="2"/>
      <c r="IME23" s="2"/>
      <c r="IMF23" s="2"/>
      <c r="IMG23" s="2"/>
      <c r="IMH23" s="2"/>
      <c r="IMI23" s="2"/>
      <c r="IMJ23" s="2"/>
      <c r="IMK23" s="2"/>
      <c r="IML23" s="2"/>
      <c r="IMM23" s="2"/>
      <c r="IMN23" s="2"/>
      <c r="IMO23" s="2"/>
      <c r="IMP23" s="2"/>
      <c r="IMQ23" s="2"/>
      <c r="IMR23" s="2"/>
      <c r="IMS23" s="2"/>
      <c r="IMT23" s="2"/>
      <c r="IMU23" s="2"/>
      <c r="IMV23" s="2"/>
      <c r="IMW23" s="2"/>
      <c r="IMX23" s="2"/>
      <c r="IMY23" s="2"/>
      <c r="IMZ23" s="2"/>
      <c r="INA23" s="2"/>
      <c r="INB23" s="2"/>
      <c r="INC23" s="2"/>
      <c r="IND23" s="2"/>
      <c r="INE23" s="2"/>
      <c r="INF23" s="2"/>
      <c r="ING23" s="2"/>
      <c r="INH23" s="2"/>
      <c r="INI23" s="2"/>
      <c r="INJ23" s="2"/>
      <c r="INK23" s="2"/>
      <c r="INL23" s="2"/>
      <c r="INM23" s="2"/>
      <c r="INN23" s="2"/>
      <c r="INO23" s="2"/>
      <c r="INP23" s="2"/>
      <c r="INQ23" s="2"/>
      <c r="INR23" s="2"/>
      <c r="INS23" s="2"/>
      <c r="INT23" s="2"/>
      <c r="INU23" s="2"/>
      <c r="INV23" s="2"/>
      <c r="INW23" s="2"/>
      <c r="INX23" s="2"/>
      <c r="INY23" s="2"/>
      <c r="INZ23" s="2"/>
      <c r="IOA23" s="2"/>
      <c r="IOB23" s="2"/>
      <c r="IOC23" s="2"/>
      <c r="IOD23" s="2"/>
      <c r="IOE23" s="2"/>
      <c r="IOF23" s="2"/>
      <c r="IOG23" s="2"/>
      <c r="IOH23" s="2"/>
      <c r="IOI23" s="2"/>
      <c r="IOJ23" s="2"/>
      <c r="IOK23" s="2"/>
      <c r="IOL23" s="2"/>
      <c r="IOM23" s="2"/>
      <c r="ION23" s="2"/>
      <c r="IOO23" s="2"/>
      <c r="IOP23" s="2"/>
      <c r="IOQ23" s="2"/>
      <c r="IOR23" s="2"/>
      <c r="IOS23" s="2"/>
      <c r="IOT23" s="2"/>
      <c r="IOU23" s="2"/>
      <c r="IOV23" s="2"/>
      <c r="IOW23" s="2"/>
      <c r="IOX23" s="2"/>
      <c r="IOY23" s="2"/>
      <c r="IOZ23" s="2"/>
      <c r="IPA23" s="2"/>
      <c r="IPB23" s="2"/>
      <c r="IPC23" s="2"/>
      <c r="IPD23" s="2"/>
      <c r="IPE23" s="2"/>
      <c r="IPF23" s="2"/>
      <c r="IPG23" s="2"/>
      <c r="IPH23" s="2"/>
      <c r="IPI23" s="2"/>
      <c r="IPJ23" s="2"/>
      <c r="IPK23" s="2"/>
      <c r="IPL23" s="2"/>
      <c r="IPM23" s="2"/>
      <c r="IPN23" s="2"/>
      <c r="IPO23" s="2"/>
      <c r="IPP23" s="2"/>
      <c r="IPQ23" s="2"/>
      <c r="IPR23" s="2"/>
      <c r="IPS23" s="2"/>
      <c r="IPT23" s="2"/>
      <c r="IPU23" s="2"/>
      <c r="IPV23" s="2"/>
      <c r="IPW23" s="2"/>
      <c r="IPX23" s="2"/>
      <c r="IPY23" s="2"/>
      <c r="IPZ23" s="2"/>
      <c r="IQA23" s="2"/>
      <c r="IQB23" s="2"/>
      <c r="IQC23" s="2"/>
      <c r="IQD23" s="2"/>
      <c r="IQE23" s="2"/>
      <c r="IQF23" s="2"/>
      <c r="IQG23" s="2"/>
      <c r="IQH23" s="2"/>
      <c r="IQI23" s="2"/>
      <c r="IQJ23" s="2"/>
      <c r="IQK23" s="2"/>
      <c r="IQL23" s="2"/>
      <c r="IQM23" s="2"/>
      <c r="IQN23" s="2"/>
      <c r="IQO23" s="2"/>
      <c r="IQP23" s="2"/>
      <c r="IQQ23" s="2"/>
      <c r="IQR23" s="2"/>
      <c r="IQS23" s="2"/>
      <c r="IQT23" s="2"/>
      <c r="IQU23" s="2"/>
      <c r="IQV23" s="2"/>
      <c r="IQW23" s="2"/>
      <c r="IQX23" s="2"/>
      <c r="IQY23" s="2"/>
      <c r="IQZ23" s="2"/>
      <c r="IRA23" s="2"/>
      <c r="IRB23" s="2"/>
      <c r="IRC23" s="2"/>
      <c r="IRD23" s="2"/>
      <c r="IRE23" s="2"/>
      <c r="IRF23" s="2"/>
      <c r="IRG23" s="2"/>
      <c r="IRH23" s="2"/>
      <c r="IRI23" s="2"/>
      <c r="IRJ23" s="2"/>
      <c r="IRK23" s="2"/>
      <c r="IRL23" s="2"/>
      <c r="IRM23" s="2"/>
      <c r="IRN23" s="2"/>
      <c r="IRO23" s="2"/>
      <c r="IRP23" s="2"/>
      <c r="IRQ23" s="2"/>
      <c r="IRR23" s="2"/>
      <c r="IRS23" s="2"/>
      <c r="IRT23" s="2"/>
      <c r="IRU23" s="2"/>
      <c r="IRV23" s="2"/>
      <c r="IRW23" s="2"/>
      <c r="IRX23" s="2"/>
      <c r="IRY23" s="2"/>
      <c r="IRZ23" s="2"/>
      <c r="ISA23" s="2"/>
      <c r="ISB23" s="2"/>
      <c r="ISC23" s="2"/>
      <c r="ISD23" s="2"/>
      <c r="ISE23" s="2"/>
      <c r="ISF23" s="2"/>
      <c r="ISG23" s="2"/>
      <c r="ISH23" s="2"/>
      <c r="ISI23" s="2"/>
      <c r="ISJ23" s="2"/>
      <c r="ISK23" s="2"/>
      <c r="ISL23" s="2"/>
      <c r="ISM23" s="2"/>
      <c r="ISN23" s="2"/>
      <c r="ISO23" s="2"/>
      <c r="ISP23" s="2"/>
      <c r="ISQ23" s="2"/>
      <c r="ISR23" s="2"/>
      <c r="ISS23" s="2"/>
      <c r="IST23" s="2"/>
      <c r="ISU23" s="2"/>
      <c r="ISV23" s="2"/>
      <c r="ISW23" s="2"/>
      <c r="ISX23" s="2"/>
      <c r="ISY23" s="2"/>
      <c r="ISZ23" s="2"/>
      <c r="ITA23" s="2"/>
      <c r="ITB23" s="2"/>
      <c r="ITC23" s="2"/>
      <c r="ITD23" s="2"/>
      <c r="ITE23" s="2"/>
      <c r="ITF23" s="2"/>
      <c r="ITG23" s="2"/>
      <c r="ITH23" s="2"/>
      <c r="ITI23" s="2"/>
      <c r="ITJ23" s="2"/>
      <c r="ITK23" s="2"/>
      <c r="ITL23" s="2"/>
      <c r="ITM23" s="2"/>
      <c r="ITN23" s="2"/>
      <c r="ITO23" s="2"/>
      <c r="ITP23" s="2"/>
      <c r="ITQ23" s="2"/>
      <c r="ITR23" s="2"/>
      <c r="ITS23" s="2"/>
      <c r="ITT23" s="2"/>
      <c r="ITU23" s="2"/>
      <c r="ITV23" s="2"/>
      <c r="ITW23" s="2"/>
      <c r="ITX23" s="2"/>
      <c r="ITY23" s="2"/>
      <c r="ITZ23" s="2"/>
      <c r="IUA23" s="2"/>
      <c r="IUB23" s="2"/>
      <c r="IUC23" s="2"/>
      <c r="IUD23" s="2"/>
      <c r="IUE23" s="2"/>
      <c r="IUF23" s="2"/>
      <c r="IUG23" s="2"/>
      <c r="IUH23" s="2"/>
      <c r="IUI23" s="2"/>
      <c r="IUJ23" s="2"/>
      <c r="IUK23" s="2"/>
      <c r="IUL23" s="2"/>
      <c r="IUM23" s="2"/>
      <c r="IUN23" s="2"/>
      <c r="IUO23" s="2"/>
      <c r="IUP23" s="2"/>
      <c r="IUQ23" s="2"/>
      <c r="IUR23" s="2"/>
      <c r="IUS23" s="2"/>
      <c r="IUT23" s="2"/>
      <c r="IUU23" s="2"/>
      <c r="IUV23" s="2"/>
      <c r="IUW23" s="2"/>
      <c r="IUX23" s="2"/>
      <c r="IUY23" s="2"/>
      <c r="IUZ23" s="2"/>
      <c r="IVA23" s="2"/>
      <c r="IVB23" s="2"/>
      <c r="IVC23" s="2"/>
      <c r="IVD23" s="2"/>
      <c r="IVE23" s="2"/>
      <c r="IVF23" s="2"/>
      <c r="IVG23" s="2"/>
      <c r="IVH23" s="2"/>
      <c r="IVI23" s="2"/>
      <c r="IVJ23" s="2"/>
      <c r="IVK23" s="2"/>
      <c r="IVL23" s="2"/>
      <c r="IVM23" s="2"/>
      <c r="IVN23" s="2"/>
      <c r="IVO23" s="2"/>
      <c r="IVP23" s="2"/>
      <c r="IVQ23" s="2"/>
      <c r="IVR23" s="2"/>
      <c r="IVS23" s="2"/>
      <c r="IVT23" s="2"/>
      <c r="IVU23" s="2"/>
      <c r="IVV23" s="2"/>
      <c r="IVW23" s="2"/>
      <c r="IVX23" s="2"/>
      <c r="IVY23" s="2"/>
      <c r="IVZ23" s="2"/>
      <c r="IWA23" s="2"/>
      <c r="IWB23" s="2"/>
      <c r="IWC23" s="2"/>
      <c r="IWD23" s="2"/>
      <c r="IWE23" s="2"/>
      <c r="IWF23" s="2"/>
      <c r="IWG23" s="2"/>
      <c r="IWH23" s="2"/>
      <c r="IWI23" s="2"/>
      <c r="IWJ23" s="2"/>
      <c r="IWK23" s="2"/>
      <c r="IWL23" s="2"/>
      <c r="IWM23" s="2"/>
      <c r="IWN23" s="2"/>
      <c r="IWO23" s="2"/>
      <c r="IWP23" s="2"/>
      <c r="IWQ23" s="2"/>
      <c r="IWR23" s="2"/>
      <c r="IWS23" s="2"/>
      <c r="IWT23" s="2"/>
      <c r="IWU23" s="2"/>
      <c r="IWV23" s="2"/>
      <c r="IWW23" s="2"/>
      <c r="IWX23" s="2"/>
      <c r="IWY23" s="2"/>
      <c r="IWZ23" s="2"/>
      <c r="IXA23" s="2"/>
      <c r="IXB23" s="2"/>
      <c r="IXC23" s="2"/>
      <c r="IXD23" s="2"/>
      <c r="IXE23" s="2"/>
      <c r="IXF23" s="2"/>
      <c r="IXG23" s="2"/>
      <c r="IXH23" s="2"/>
      <c r="IXI23" s="2"/>
      <c r="IXJ23" s="2"/>
      <c r="IXK23" s="2"/>
      <c r="IXL23" s="2"/>
      <c r="IXM23" s="2"/>
      <c r="IXN23" s="2"/>
      <c r="IXO23" s="2"/>
      <c r="IXP23" s="2"/>
      <c r="IXQ23" s="2"/>
      <c r="IXR23" s="2"/>
      <c r="IXS23" s="2"/>
      <c r="IXT23" s="2"/>
      <c r="IXU23" s="2"/>
      <c r="IXV23" s="2"/>
      <c r="IXW23" s="2"/>
      <c r="IXX23" s="2"/>
      <c r="IXY23" s="2"/>
      <c r="IXZ23" s="2"/>
      <c r="IYA23" s="2"/>
      <c r="IYB23" s="2"/>
      <c r="IYC23" s="2"/>
      <c r="IYD23" s="2"/>
      <c r="IYE23" s="2"/>
      <c r="IYF23" s="2"/>
      <c r="IYG23" s="2"/>
      <c r="IYH23" s="2"/>
      <c r="IYI23" s="2"/>
      <c r="IYJ23" s="2"/>
      <c r="IYK23" s="2"/>
      <c r="IYL23" s="2"/>
      <c r="IYM23" s="2"/>
      <c r="IYN23" s="2"/>
      <c r="IYO23" s="2"/>
      <c r="IYP23" s="2"/>
      <c r="IYQ23" s="2"/>
      <c r="IYR23" s="2"/>
      <c r="IYS23" s="2"/>
      <c r="IYT23" s="2"/>
      <c r="IYU23" s="2"/>
      <c r="IYV23" s="2"/>
      <c r="IYW23" s="2"/>
      <c r="IYX23" s="2"/>
      <c r="IYY23" s="2"/>
      <c r="IYZ23" s="2"/>
      <c r="IZA23" s="2"/>
      <c r="IZB23" s="2"/>
      <c r="IZC23" s="2"/>
      <c r="IZD23" s="2"/>
      <c r="IZE23" s="2"/>
      <c r="IZF23" s="2"/>
      <c r="IZG23" s="2"/>
      <c r="IZH23" s="2"/>
      <c r="IZI23" s="2"/>
      <c r="IZJ23" s="2"/>
      <c r="IZK23" s="2"/>
      <c r="IZL23" s="2"/>
      <c r="IZM23" s="2"/>
      <c r="IZN23" s="2"/>
      <c r="IZO23" s="2"/>
      <c r="IZP23" s="2"/>
      <c r="IZQ23" s="2"/>
      <c r="IZR23" s="2"/>
      <c r="IZS23" s="2"/>
      <c r="IZT23" s="2"/>
      <c r="IZU23" s="2"/>
      <c r="IZV23" s="2"/>
      <c r="IZW23" s="2"/>
      <c r="IZX23" s="2"/>
      <c r="IZY23" s="2"/>
      <c r="IZZ23" s="2"/>
      <c r="JAA23" s="2"/>
      <c r="JAB23" s="2"/>
      <c r="JAC23" s="2"/>
      <c r="JAD23" s="2"/>
      <c r="JAE23" s="2"/>
      <c r="JAF23" s="2"/>
      <c r="JAG23" s="2"/>
      <c r="JAH23" s="2"/>
      <c r="JAI23" s="2"/>
      <c r="JAJ23" s="2"/>
      <c r="JAK23" s="2"/>
      <c r="JAL23" s="2"/>
      <c r="JAM23" s="2"/>
      <c r="JAN23" s="2"/>
      <c r="JAO23" s="2"/>
      <c r="JAP23" s="2"/>
      <c r="JAQ23" s="2"/>
      <c r="JAR23" s="2"/>
      <c r="JAS23" s="2"/>
      <c r="JAT23" s="2"/>
      <c r="JAU23" s="2"/>
      <c r="JAV23" s="2"/>
      <c r="JAW23" s="2"/>
      <c r="JAX23" s="2"/>
      <c r="JAY23" s="2"/>
      <c r="JAZ23" s="2"/>
      <c r="JBA23" s="2"/>
      <c r="JBB23" s="2"/>
      <c r="JBC23" s="2"/>
      <c r="JBD23" s="2"/>
      <c r="JBE23" s="2"/>
      <c r="JBF23" s="2"/>
      <c r="JBG23" s="2"/>
      <c r="JBH23" s="2"/>
      <c r="JBI23" s="2"/>
      <c r="JBJ23" s="2"/>
      <c r="JBK23" s="2"/>
      <c r="JBL23" s="2"/>
      <c r="JBM23" s="2"/>
      <c r="JBN23" s="2"/>
      <c r="JBO23" s="2"/>
      <c r="JBP23" s="2"/>
      <c r="JBQ23" s="2"/>
      <c r="JBR23" s="2"/>
      <c r="JBS23" s="2"/>
      <c r="JBT23" s="2"/>
      <c r="JBU23" s="2"/>
      <c r="JBV23" s="2"/>
      <c r="JBW23" s="2"/>
      <c r="JBX23" s="2"/>
      <c r="JBY23" s="2"/>
      <c r="JBZ23" s="2"/>
      <c r="JCA23" s="2"/>
      <c r="JCB23" s="2"/>
      <c r="JCC23" s="2"/>
      <c r="JCD23" s="2"/>
      <c r="JCE23" s="2"/>
      <c r="JCF23" s="2"/>
      <c r="JCG23" s="2"/>
      <c r="JCH23" s="2"/>
      <c r="JCI23" s="2"/>
      <c r="JCJ23" s="2"/>
      <c r="JCK23" s="2"/>
      <c r="JCL23" s="2"/>
      <c r="JCM23" s="2"/>
      <c r="JCN23" s="2"/>
      <c r="JCO23" s="2"/>
      <c r="JCP23" s="2"/>
      <c r="JCQ23" s="2"/>
      <c r="JCR23" s="2"/>
      <c r="JCS23" s="2"/>
      <c r="JCT23" s="2"/>
      <c r="JCU23" s="2"/>
      <c r="JCV23" s="2"/>
      <c r="JCW23" s="2"/>
      <c r="JCX23" s="2"/>
      <c r="JCY23" s="2"/>
      <c r="JCZ23" s="2"/>
      <c r="JDA23" s="2"/>
      <c r="JDB23" s="2"/>
      <c r="JDC23" s="2"/>
      <c r="JDD23" s="2"/>
      <c r="JDE23" s="2"/>
      <c r="JDF23" s="2"/>
      <c r="JDG23" s="2"/>
      <c r="JDH23" s="2"/>
      <c r="JDI23" s="2"/>
      <c r="JDJ23" s="2"/>
      <c r="JDK23" s="2"/>
      <c r="JDL23" s="2"/>
      <c r="JDM23" s="2"/>
      <c r="JDN23" s="2"/>
      <c r="JDO23" s="2"/>
      <c r="JDP23" s="2"/>
      <c r="JDQ23" s="2"/>
      <c r="JDR23" s="2"/>
      <c r="JDS23" s="2"/>
      <c r="JDT23" s="2"/>
      <c r="JDU23" s="2"/>
      <c r="JDV23" s="2"/>
      <c r="JDW23" s="2"/>
      <c r="JDX23" s="2"/>
      <c r="JDY23" s="2"/>
      <c r="JDZ23" s="2"/>
      <c r="JEA23" s="2"/>
      <c r="JEB23" s="2"/>
      <c r="JEC23" s="2"/>
      <c r="JED23" s="2"/>
      <c r="JEE23" s="2"/>
      <c r="JEF23" s="2"/>
      <c r="JEG23" s="2"/>
      <c r="JEH23" s="2"/>
      <c r="JEI23" s="2"/>
      <c r="JEJ23" s="2"/>
      <c r="JEK23" s="2"/>
      <c r="JEL23" s="2"/>
      <c r="JEM23" s="2"/>
      <c r="JEN23" s="2"/>
      <c r="JEO23" s="2"/>
      <c r="JEP23" s="2"/>
      <c r="JEQ23" s="2"/>
      <c r="JER23" s="2"/>
      <c r="JES23" s="2"/>
      <c r="JET23" s="2"/>
      <c r="JEU23" s="2"/>
      <c r="JEV23" s="2"/>
      <c r="JEW23" s="2"/>
      <c r="JEX23" s="2"/>
      <c r="JEY23" s="2"/>
      <c r="JEZ23" s="2"/>
      <c r="JFA23" s="2"/>
      <c r="JFB23" s="2"/>
      <c r="JFC23" s="2"/>
      <c r="JFD23" s="2"/>
      <c r="JFE23" s="2"/>
      <c r="JFF23" s="2"/>
      <c r="JFG23" s="2"/>
      <c r="JFH23" s="2"/>
      <c r="JFI23" s="2"/>
      <c r="JFJ23" s="2"/>
      <c r="JFK23" s="2"/>
      <c r="JFL23" s="2"/>
      <c r="JFM23" s="2"/>
      <c r="JFN23" s="2"/>
      <c r="JFO23" s="2"/>
      <c r="JFP23" s="2"/>
      <c r="JFQ23" s="2"/>
      <c r="JFR23" s="2"/>
      <c r="JFS23" s="2"/>
      <c r="JFT23" s="2"/>
      <c r="JFU23" s="2"/>
      <c r="JFV23" s="2"/>
      <c r="JFW23" s="2"/>
      <c r="JFX23" s="2"/>
      <c r="JFY23" s="2"/>
      <c r="JFZ23" s="2"/>
      <c r="JGA23" s="2"/>
      <c r="JGB23" s="2"/>
      <c r="JGC23" s="2"/>
      <c r="JGD23" s="2"/>
      <c r="JGE23" s="2"/>
      <c r="JGF23" s="2"/>
      <c r="JGG23" s="2"/>
      <c r="JGH23" s="2"/>
      <c r="JGI23" s="2"/>
      <c r="JGJ23" s="2"/>
      <c r="JGK23" s="2"/>
      <c r="JGL23" s="2"/>
      <c r="JGM23" s="2"/>
      <c r="JGN23" s="2"/>
      <c r="JGO23" s="2"/>
      <c r="JGP23" s="2"/>
      <c r="JGQ23" s="2"/>
      <c r="JGR23" s="2"/>
      <c r="JGS23" s="2"/>
      <c r="JGT23" s="2"/>
      <c r="JGU23" s="2"/>
      <c r="JGV23" s="2"/>
      <c r="JGW23" s="2"/>
      <c r="JGX23" s="2"/>
      <c r="JGY23" s="2"/>
      <c r="JGZ23" s="2"/>
      <c r="JHA23" s="2"/>
      <c r="JHB23" s="2"/>
      <c r="JHC23" s="2"/>
      <c r="JHD23" s="2"/>
      <c r="JHE23" s="2"/>
      <c r="JHF23" s="2"/>
      <c r="JHG23" s="2"/>
      <c r="JHH23" s="2"/>
      <c r="JHI23" s="2"/>
      <c r="JHJ23" s="2"/>
      <c r="JHK23" s="2"/>
      <c r="JHL23" s="2"/>
      <c r="JHM23" s="2"/>
      <c r="JHN23" s="2"/>
      <c r="JHO23" s="2"/>
      <c r="JHP23" s="2"/>
      <c r="JHQ23" s="2"/>
      <c r="JHR23" s="2"/>
      <c r="JHS23" s="2"/>
      <c r="JHT23" s="2"/>
      <c r="JHU23" s="2"/>
      <c r="JHV23" s="2"/>
      <c r="JHW23" s="2"/>
      <c r="JHX23" s="2"/>
      <c r="JHY23" s="2"/>
      <c r="JHZ23" s="2"/>
      <c r="JIA23" s="2"/>
      <c r="JIB23" s="2"/>
      <c r="JIC23" s="2"/>
      <c r="JID23" s="2"/>
      <c r="JIE23" s="2"/>
      <c r="JIF23" s="2"/>
      <c r="JIG23" s="2"/>
      <c r="JIH23" s="2"/>
      <c r="JII23" s="2"/>
      <c r="JIJ23" s="2"/>
      <c r="JIK23" s="2"/>
      <c r="JIL23" s="2"/>
      <c r="JIM23" s="2"/>
      <c r="JIN23" s="2"/>
      <c r="JIO23" s="2"/>
      <c r="JIP23" s="2"/>
      <c r="JIQ23" s="2"/>
      <c r="JIR23" s="2"/>
      <c r="JIS23" s="2"/>
      <c r="JIT23" s="2"/>
      <c r="JIU23" s="2"/>
      <c r="JIV23" s="2"/>
      <c r="JIW23" s="2"/>
      <c r="JIX23" s="2"/>
      <c r="JIY23" s="2"/>
      <c r="JIZ23" s="2"/>
      <c r="JJA23" s="2"/>
      <c r="JJB23" s="2"/>
      <c r="JJC23" s="2"/>
      <c r="JJD23" s="2"/>
      <c r="JJE23" s="2"/>
      <c r="JJF23" s="2"/>
      <c r="JJG23" s="2"/>
      <c r="JJH23" s="2"/>
      <c r="JJI23" s="2"/>
      <c r="JJJ23" s="2"/>
      <c r="JJK23" s="2"/>
      <c r="JJL23" s="2"/>
      <c r="JJM23" s="2"/>
      <c r="JJN23" s="2"/>
      <c r="JJO23" s="2"/>
      <c r="JJP23" s="2"/>
      <c r="JJQ23" s="2"/>
      <c r="JJR23" s="2"/>
      <c r="JJS23" s="2"/>
      <c r="JJT23" s="2"/>
      <c r="JJU23" s="2"/>
      <c r="JJV23" s="2"/>
      <c r="JJW23" s="2"/>
      <c r="JJX23" s="2"/>
      <c r="JJY23" s="2"/>
      <c r="JJZ23" s="2"/>
      <c r="JKA23" s="2"/>
      <c r="JKB23" s="2"/>
      <c r="JKC23" s="2"/>
      <c r="JKD23" s="2"/>
      <c r="JKE23" s="2"/>
      <c r="JKF23" s="2"/>
      <c r="JKG23" s="2"/>
      <c r="JKH23" s="2"/>
      <c r="JKI23" s="2"/>
      <c r="JKJ23" s="2"/>
      <c r="JKK23" s="2"/>
      <c r="JKL23" s="2"/>
      <c r="JKM23" s="2"/>
      <c r="JKN23" s="2"/>
      <c r="JKO23" s="2"/>
      <c r="JKP23" s="2"/>
      <c r="JKQ23" s="2"/>
      <c r="JKR23" s="2"/>
      <c r="JKS23" s="2"/>
      <c r="JKT23" s="2"/>
      <c r="JKU23" s="2"/>
      <c r="JKV23" s="2"/>
      <c r="JKW23" s="2"/>
      <c r="JKX23" s="2"/>
      <c r="JKY23" s="2"/>
      <c r="JKZ23" s="2"/>
      <c r="JLA23" s="2"/>
      <c r="JLB23" s="2"/>
      <c r="JLC23" s="2"/>
      <c r="JLD23" s="2"/>
      <c r="JLE23" s="2"/>
      <c r="JLF23" s="2"/>
      <c r="JLG23" s="2"/>
      <c r="JLH23" s="2"/>
      <c r="JLI23" s="2"/>
      <c r="JLJ23" s="2"/>
      <c r="JLK23" s="2"/>
      <c r="JLL23" s="2"/>
      <c r="JLM23" s="2"/>
      <c r="JLN23" s="2"/>
      <c r="JLO23" s="2"/>
      <c r="JLP23" s="2"/>
      <c r="JLQ23" s="2"/>
      <c r="JLR23" s="2"/>
      <c r="JLS23" s="2"/>
      <c r="JLT23" s="2"/>
      <c r="JLU23" s="2"/>
      <c r="JLV23" s="2"/>
      <c r="JLW23" s="2"/>
      <c r="JLX23" s="2"/>
      <c r="JLY23" s="2"/>
      <c r="JLZ23" s="2"/>
      <c r="JMA23" s="2"/>
      <c r="JMB23" s="2"/>
      <c r="JMC23" s="2"/>
      <c r="JMD23" s="2"/>
      <c r="JME23" s="2"/>
      <c r="JMF23" s="2"/>
      <c r="JMG23" s="2"/>
      <c r="JMH23" s="2"/>
      <c r="JMI23" s="2"/>
      <c r="JMJ23" s="2"/>
      <c r="JMK23" s="2"/>
      <c r="JML23" s="2"/>
      <c r="JMM23" s="2"/>
      <c r="JMN23" s="2"/>
      <c r="JMO23" s="2"/>
      <c r="JMP23" s="2"/>
      <c r="JMQ23" s="2"/>
      <c r="JMR23" s="2"/>
      <c r="JMS23" s="2"/>
      <c r="JMT23" s="2"/>
      <c r="JMU23" s="2"/>
      <c r="JMV23" s="2"/>
      <c r="JMW23" s="2"/>
      <c r="JMX23" s="2"/>
      <c r="JMY23" s="2"/>
      <c r="JMZ23" s="2"/>
      <c r="JNA23" s="2"/>
      <c r="JNB23" s="2"/>
      <c r="JNC23" s="2"/>
      <c r="JND23" s="2"/>
      <c r="JNE23" s="2"/>
      <c r="JNF23" s="2"/>
      <c r="JNG23" s="2"/>
      <c r="JNH23" s="2"/>
      <c r="JNI23" s="2"/>
      <c r="JNJ23" s="2"/>
      <c r="JNK23" s="2"/>
      <c r="JNL23" s="2"/>
      <c r="JNM23" s="2"/>
      <c r="JNN23" s="2"/>
      <c r="JNO23" s="2"/>
      <c r="JNP23" s="2"/>
      <c r="JNQ23" s="2"/>
      <c r="JNR23" s="2"/>
      <c r="JNS23" s="2"/>
      <c r="JNT23" s="2"/>
      <c r="JNU23" s="2"/>
      <c r="JNV23" s="2"/>
      <c r="JNW23" s="2"/>
      <c r="JNX23" s="2"/>
      <c r="JNY23" s="2"/>
      <c r="JNZ23" s="2"/>
      <c r="JOA23" s="2"/>
      <c r="JOB23" s="2"/>
      <c r="JOC23" s="2"/>
      <c r="JOD23" s="2"/>
      <c r="JOE23" s="2"/>
      <c r="JOF23" s="2"/>
      <c r="JOG23" s="2"/>
      <c r="JOH23" s="2"/>
      <c r="JOI23" s="2"/>
      <c r="JOJ23" s="2"/>
      <c r="JOK23" s="2"/>
      <c r="JOL23" s="2"/>
      <c r="JOM23" s="2"/>
      <c r="JON23" s="2"/>
      <c r="JOO23" s="2"/>
      <c r="JOP23" s="2"/>
      <c r="JOQ23" s="2"/>
      <c r="JOR23" s="2"/>
      <c r="JOS23" s="2"/>
      <c r="JOT23" s="2"/>
      <c r="JOU23" s="2"/>
      <c r="JOV23" s="2"/>
      <c r="JOW23" s="2"/>
      <c r="JOX23" s="2"/>
      <c r="JOY23" s="2"/>
      <c r="JOZ23" s="2"/>
      <c r="JPA23" s="2"/>
      <c r="JPB23" s="2"/>
      <c r="JPC23" s="2"/>
      <c r="JPD23" s="2"/>
      <c r="JPE23" s="2"/>
      <c r="JPF23" s="2"/>
      <c r="JPG23" s="2"/>
      <c r="JPH23" s="2"/>
      <c r="JPI23" s="2"/>
      <c r="JPJ23" s="2"/>
      <c r="JPK23" s="2"/>
      <c r="JPL23" s="2"/>
      <c r="JPM23" s="2"/>
      <c r="JPN23" s="2"/>
      <c r="JPO23" s="2"/>
      <c r="JPP23" s="2"/>
      <c r="JPQ23" s="2"/>
      <c r="JPR23" s="2"/>
      <c r="JPS23" s="2"/>
      <c r="JPT23" s="2"/>
      <c r="JPU23" s="2"/>
      <c r="JPV23" s="2"/>
      <c r="JPW23" s="2"/>
      <c r="JPX23" s="2"/>
      <c r="JPY23" s="2"/>
      <c r="JPZ23" s="2"/>
      <c r="JQA23" s="2"/>
      <c r="JQB23" s="2"/>
      <c r="JQC23" s="2"/>
      <c r="JQD23" s="2"/>
      <c r="JQE23" s="2"/>
      <c r="JQF23" s="2"/>
      <c r="JQG23" s="2"/>
      <c r="JQH23" s="2"/>
      <c r="JQI23" s="2"/>
      <c r="JQJ23" s="2"/>
      <c r="JQK23" s="2"/>
      <c r="JQL23" s="2"/>
      <c r="JQM23" s="2"/>
      <c r="JQN23" s="2"/>
      <c r="JQO23" s="2"/>
      <c r="JQP23" s="2"/>
      <c r="JQQ23" s="2"/>
      <c r="JQR23" s="2"/>
      <c r="JQS23" s="2"/>
      <c r="JQT23" s="2"/>
      <c r="JQU23" s="2"/>
      <c r="JQV23" s="2"/>
      <c r="JQW23" s="2"/>
      <c r="JQX23" s="2"/>
      <c r="JQY23" s="2"/>
      <c r="JQZ23" s="2"/>
      <c r="JRA23" s="2"/>
      <c r="JRB23" s="2"/>
      <c r="JRC23" s="2"/>
      <c r="JRD23" s="2"/>
      <c r="JRE23" s="2"/>
      <c r="JRF23" s="2"/>
      <c r="JRG23" s="2"/>
      <c r="JRH23" s="2"/>
      <c r="JRI23" s="2"/>
      <c r="JRJ23" s="2"/>
      <c r="JRK23" s="2"/>
      <c r="JRL23" s="2"/>
      <c r="JRM23" s="2"/>
      <c r="JRN23" s="2"/>
      <c r="JRO23" s="2"/>
      <c r="JRP23" s="2"/>
      <c r="JRQ23" s="2"/>
      <c r="JRR23" s="2"/>
      <c r="JRS23" s="2"/>
      <c r="JRT23" s="2"/>
      <c r="JRU23" s="2"/>
      <c r="JRV23" s="2"/>
      <c r="JRW23" s="2"/>
      <c r="JRX23" s="2"/>
      <c r="JRY23" s="2"/>
      <c r="JRZ23" s="2"/>
      <c r="JSA23" s="2"/>
      <c r="JSB23" s="2"/>
      <c r="JSC23" s="2"/>
      <c r="JSD23" s="2"/>
      <c r="JSE23" s="2"/>
      <c r="JSF23" s="2"/>
      <c r="JSG23" s="2"/>
      <c r="JSH23" s="2"/>
      <c r="JSI23" s="2"/>
      <c r="JSJ23" s="2"/>
      <c r="JSK23" s="2"/>
      <c r="JSL23" s="2"/>
      <c r="JSM23" s="2"/>
      <c r="JSN23" s="2"/>
      <c r="JSO23" s="2"/>
      <c r="JSP23" s="2"/>
      <c r="JSQ23" s="2"/>
      <c r="JSR23" s="2"/>
      <c r="JSS23" s="2"/>
      <c r="JST23" s="2"/>
      <c r="JSU23" s="2"/>
      <c r="JSV23" s="2"/>
      <c r="JSW23" s="2"/>
      <c r="JSX23" s="2"/>
      <c r="JSY23" s="2"/>
      <c r="JSZ23" s="2"/>
      <c r="JTA23" s="2"/>
      <c r="JTB23" s="2"/>
      <c r="JTC23" s="2"/>
      <c r="JTD23" s="2"/>
      <c r="JTE23" s="2"/>
      <c r="JTF23" s="2"/>
      <c r="JTG23" s="2"/>
      <c r="JTH23" s="2"/>
      <c r="JTI23" s="2"/>
      <c r="JTJ23" s="2"/>
      <c r="JTK23" s="2"/>
      <c r="JTL23" s="2"/>
      <c r="JTM23" s="2"/>
      <c r="JTN23" s="2"/>
      <c r="JTO23" s="2"/>
      <c r="JTP23" s="2"/>
      <c r="JTQ23" s="2"/>
      <c r="JTR23" s="2"/>
      <c r="JTS23" s="2"/>
      <c r="JTT23" s="2"/>
      <c r="JTU23" s="2"/>
      <c r="JTV23" s="2"/>
      <c r="JTW23" s="2"/>
      <c r="JTX23" s="2"/>
      <c r="JTY23" s="2"/>
      <c r="JTZ23" s="2"/>
      <c r="JUA23" s="2"/>
      <c r="JUB23" s="2"/>
      <c r="JUC23" s="2"/>
      <c r="JUD23" s="2"/>
      <c r="JUE23" s="2"/>
      <c r="JUF23" s="2"/>
      <c r="JUG23" s="2"/>
      <c r="JUH23" s="2"/>
      <c r="JUI23" s="2"/>
      <c r="JUJ23" s="2"/>
      <c r="JUK23" s="2"/>
      <c r="JUL23" s="2"/>
      <c r="JUM23" s="2"/>
      <c r="JUN23" s="2"/>
      <c r="JUO23" s="2"/>
      <c r="JUP23" s="2"/>
      <c r="JUQ23" s="2"/>
      <c r="JUR23" s="2"/>
      <c r="JUS23" s="2"/>
      <c r="JUT23" s="2"/>
      <c r="JUU23" s="2"/>
      <c r="JUV23" s="2"/>
      <c r="JUW23" s="2"/>
      <c r="JUX23" s="2"/>
      <c r="JUY23" s="2"/>
      <c r="JUZ23" s="2"/>
      <c r="JVA23" s="2"/>
      <c r="JVB23" s="2"/>
      <c r="JVC23" s="2"/>
      <c r="JVD23" s="2"/>
      <c r="JVE23" s="2"/>
      <c r="JVF23" s="2"/>
      <c r="JVG23" s="2"/>
      <c r="JVH23" s="2"/>
      <c r="JVI23" s="2"/>
      <c r="JVJ23" s="2"/>
      <c r="JVK23" s="2"/>
      <c r="JVL23" s="2"/>
      <c r="JVM23" s="2"/>
      <c r="JVN23" s="2"/>
      <c r="JVO23" s="2"/>
      <c r="JVP23" s="2"/>
      <c r="JVQ23" s="2"/>
      <c r="JVR23" s="2"/>
      <c r="JVS23" s="2"/>
      <c r="JVT23" s="2"/>
      <c r="JVU23" s="2"/>
      <c r="JVV23" s="2"/>
      <c r="JVW23" s="2"/>
      <c r="JVX23" s="2"/>
      <c r="JVY23" s="2"/>
      <c r="JVZ23" s="2"/>
      <c r="JWA23" s="2"/>
      <c r="JWB23" s="2"/>
      <c r="JWC23" s="2"/>
      <c r="JWD23" s="2"/>
      <c r="JWE23" s="2"/>
      <c r="JWF23" s="2"/>
      <c r="JWG23" s="2"/>
      <c r="JWH23" s="2"/>
      <c r="JWI23" s="2"/>
      <c r="JWJ23" s="2"/>
      <c r="JWK23" s="2"/>
      <c r="JWL23" s="2"/>
      <c r="JWM23" s="2"/>
      <c r="JWN23" s="2"/>
      <c r="JWO23" s="2"/>
      <c r="JWP23" s="2"/>
      <c r="JWQ23" s="2"/>
      <c r="JWR23" s="2"/>
      <c r="JWS23" s="2"/>
      <c r="JWT23" s="2"/>
      <c r="JWU23" s="2"/>
      <c r="JWV23" s="2"/>
      <c r="JWW23" s="2"/>
      <c r="JWX23" s="2"/>
      <c r="JWY23" s="2"/>
      <c r="JWZ23" s="2"/>
      <c r="JXA23" s="2"/>
      <c r="JXB23" s="2"/>
      <c r="JXC23" s="2"/>
      <c r="JXD23" s="2"/>
      <c r="JXE23" s="2"/>
      <c r="JXF23" s="2"/>
      <c r="JXG23" s="2"/>
      <c r="JXH23" s="2"/>
      <c r="JXI23" s="2"/>
      <c r="JXJ23" s="2"/>
      <c r="JXK23" s="2"/>
      <c r="JXL23" s="2"/>
      <c r="JXM23" s="2"/>
      <c r="JXN23" s="2"/>
      <c r="JXO23" s="2"/>
      <c r="JXP23" s="2"/>
      <c r="JXQ23" s="2"/>
      <c r="JXR23" s="2"/>
      <c r="JXS23" s="2"/>
      <c r="JXT23" s="2"/>
      <c r="JXU23" s="2"/>
      <c r="JXV23" s="2"/>
      <c r="JXW23" s="2"/>
      <c r="JXX23" s="2"/>
      <c r="JXY23" s="2"/>
      <c r="JXZ23" s="2"/>
      <c r="JYA23" s="2"/>
      <c r="JYB23" s="2"/>
      <c r="JYC23" s="2"/>
      <c r="JYD23" s="2"/>
      <c r="JYE23" s="2"/>
      <c r="JYF23" s="2"/>
      <c r="JYG23" s="2"/>
      <c r="JYH23" s="2"/>
      <c r="JYI23" s="2"/>
      <c r="JYJ23" s="2"/>
      <c r="JYK23" s="2"/>
      <c r="JYL23" s="2"/>
      <c r="JYM23" s="2"/>
      <c r="JYN23" s="2"/>
      <c r="JYO23" s="2"/>
      <c r="JYP23" s="2"/>
      <c r="JYQ23" s="2"/>
      <c r="JYR23" s="2"/>
      <c r="JYS23" s="2"/>
      <c r="JYT23" s="2"/>
      <c r="JYU23" s="2"/>
      <c r="JYV23" s="2"/>
      <c r="JYW23" s="2"/>
      <c r="JYX23" s="2"/>
      <c r="JYY23" s="2"/>
      <c r="JYZ23" s="2"/>
      <c r="JZA23" s="2"/>
      <c r="JZB23" s="2"/>
      <c r="JZC23" s="2"/>
      <c r="JZD23" s="2"/>
      <c r="JZE23" s="2"/>
      <c r="JZF23" s="2"/>
      <c r="JZG23" s="2"/>
      <c r="JZH23" s="2"/>
      <c r="JZI23" s="2"/>
      <c r="JZJ23" s="2"/>
      <c r="JZK23" s="2"/>
      <c r="JZL23" s="2"/>
      <c r="JZM23" s="2"/>
      <c r="JZN23" s="2"/>
      <c r="JZO23" s="2"/>
      <c r="JZP23" s="2"/>
      <c r="JZQ23" s="2"/>
      <c r="JZR23" s="2"/>
      <c r="JZS23" s="2"/>
      <c r="JZT23" s="2"/>
      <c r="JZU23" s="2"/>
      <c r="JZV23" s="2"/>
      <c r="JZW23" s="2"/>
      <c r="JZX23" s="2"/>
      <c r="JZY23" s="2"/>
      <c r="JZZ23" s="2"/>
      <c r="KAA23" s="2"/>
      <c r="KAB23" s="2"/>
      <c r="KAC23" s="2"/>
      <c r="KAD23" s="2"/>
      <c r="KAE23" s="2"/>
      <c r="KAF23" s="2"/>
      <c r="KAG23" s="2"/>
      <c r="KAH23" s="2"/>
      <c r="KAI23" s="2"/>
      <c r="KAJ23" s="2"/>
      <c r="KAK23" s="2"/>
      <c r="KAL23" s="2"/>
      <c r="KAM23" s="2"/>
      <c r="KAN23" s="2"/>
      <c r="KAO23" s="2"/>
      <c r="KAP23" s="2"/>
      <c r="KAQ23" s="2"/>
      <c r="KAR23" s="2"/>
      <c r="KAS23" s="2"/>
      <c r="KAT23" s="2"/>
      <c r="KAU23" s="2"/>
      <c r="KAV23" s="2"/>
      <c r="KAW23" s="2"/>
      <c r="KAX23" s="2"/>
      <c r="KAY23" s="2"/>
      <c r="KAZ23" s="2"/>
      <c r="KBA23" s="2"/>
      <c r="KBB23" s="2"/>
      <c r="KBC23" s="2"/>
      <c r="KBD23" s="2"/>
      <c r="KBE23" s="2"/>
      <c r="KBF23" s="2"/>
      <c r="KBG23" s="2"/>
      <c r="KBH23" s="2"/>
      <c r="KBI23" s="2"/>
      <c r="KBJ23" s="2"/>
      <c r="KBK23" s="2"/>
      <c r="KBL23" s="2"/>
      <c r="KBM23" s="2"/>
      <c r="KBN23" s="2"/>
      <c r="KBO23" s="2"/>
      <c r="KBP23" s="2"/>
      <c r="KBQ23" s="2"/>
      <c r="KBR23" s="2"/>
      <c r="KBS23" s="2"/>
      <c r="KBT23" s="2"/>
      <c r="KBU23" s="2"/>
      <c r="KBV23" s="2"/>
      <c r="KBW23" s="2"/>
      <c r="KBX23" s="2"/>
      <c r="KBY23" s="2"/>
      <c r="KBZ23" s="2"/>
      <c r="KCA23" s="2"/>
      <c r="KCB23" s="2"/>
      <c r="KCC23" s="2"/>
      <c r="KCD23" s="2"/>
      <c r="KCE23" s="2"/>
      <c r="KCF23" s="2"/>
      <c r="KCG23" s="2"/>
      <c r="KCH23" s="2"/>
      <c r="KCI23" s="2"/>
      <c r="KCJ23" s="2"/>
      <c r="KCK23" s="2"/>
      <c r="KCL23" s="2"/>
      <c r="KCM23" s="2"/>
      <c r="KCN23" s="2"/>
      <c r="KCO23" s="2"/>
      <c r="KCP23" s="2"/>
      <c r="KCQ23" s="2"/>
      <c r="KCR23" s="2"/>
      <c r="KCS23" s="2"/>
      <c r="KCT23" s="2"/>
      <c r="KCU23" s="2"/>
      <c r="KCV23" s="2"/>
      <c r="KCW23" s="2"/>
      <c r="KCX23" s="2"/>
      <c r="KCY23" s="2"/>
      <c r="KCZ23" s="2"/>
      <c r="KDA23" s="2"/>
      <c r="KDB23" s="2"/>
      <c r="KDC23" s="2"/>
      <c r="KDD23" s="2"/>
      <c r="KDE23" s="2"/>
      <c r="KDF23" s="2"/>
      <c r="KDG23" s="2"/>
      <c r="KDH23" s="2"/>
      <c r="KDI23" s="2"/>
      <c r="KDJ23" s="2"/>
      <c r="KDK23" s="2"/>
      <c r="KDL23" s="2"/>
      <c r="KDM23" s="2"/>
      <c r="KDN23" s="2"/>
      <c r="KDO23" s="2"/>
      <c r="KDP23" s="2"/>
      <c r="KDQ23" s="2"/>
      <c r="KDR23" s="2"/>
      <c r="KDS23" s="2"/>
      <c r="KDT23" s="2"/>
      <c r="KDU23" s="2"/>
      <c r="KDV23" s="2"/>
      <c r="KDW23" s="2"/>
      <c r="KDX23" s="2"/>
      <c r="KDY23" s="2"/>
      <c r="KDZ23" s="2"/>
      <c r="KEA23" s="2"/>
      <c r="KEB23" s="2"/>
      <c r="KEC23" s="2"/>
      <c r="KED23" s="2"/>
      <c r="KEE23" s="2"/>
      <c r="KEF23" s="2"/>
      <c r="KEG23" s="2"/>
      <c r="KEH23" s="2"/>
      <c r="KEI23" s="2"/>
      <c r="KEJ23" s="2"/>
      <c r="KEK23" s="2"/>
      <c r="KEL23" s="2"/>
      <c r="KEM23" s="2"/>
      <c r="KEN23" s="2"/>
      <c r="KEO23" s="2"/>
      <c r="KEP23" s="2"/>
      <c r="KEQ23" s="2"/>
      <c r="KER23" s="2"/>
      <c r="KES23" s="2"/>
      <c r="KET23" s="2"/>
      <c r="KEU23" s="2"/>
      <c r="KEV23" s="2"/>
      <c r="KEW23" s="2"/>
      <c r="KEX23" s="2"/>
      <c r="KEY23" s="2"/>
      <c r="KEZ23" s="2"/>
      <c r="KFA23" s="2"/>
      <c r="KFB23" s="2"/>
      <c r="KFC23" s="2"/>
      <c r="KFD23" s="2"/>
      <c r="KFE23" s="2"/>
      <c r="KFF23" s="2"/>
      <c r="KFG23" s="2"/>
      <c r="KFH23" s="2"/>
      <c r="KFI23" s="2"/>
      <c r="KFJ23" s="2"/>
      <c r="KFK23" s="2"/>
      <c r="KFL23" s="2"/>
      <c r="KFM23" s="2"/>
      <c r="KFN23" s="2"/>
      <c r="KFO23" s="2"/>
      <c r="KFP23" s="2"/>
      <c r="KFQ23" s="2"/>
      <c r="KFR23" s="2"/>
      <c r="KFS23" s="2"/>
      <c r="KFT23" s="2"/>
      <c r="KFU23" s="2"/>
      <c r="KFV23" s="2"/>
      <c r="KFW23" s="2"/>
      <c r="KFX23" s="2"/>
      <c r="KFY23" s="2"/>
      <c r="KFZ23" s="2"/>
      <c r="KGA23" s="2"/>
      <c r="KGB23" s="2"/>
      <c r="KGC23" s="2"/>
      <c r="KGD23" s="2"/>
      <c r="KGE23" s="2"/>
      <c r="KGF23" s="2"/>
      <c r="KGG23" s="2"/>
      <c r="KGH23" s="2"/>
      <c r="KGI23" s="2"/>
      <c r="KGJ23" s="2"/>
      <c r="KGK23" s="2"/>
      <c r="KGL23" s="2"/>
      <c r="KGM23" s="2"/>
      <c r="KGN23" s="2"/>
      <c r="KGO23" s="2"/>
      <c r="KGP23" s="2"/>
      <c r="KGQ23" s="2"/>
      <c r="KGR23" s="2"/>
      <c r="KGS23" s="2"/>
      <c r="KGT23" s="2"/>
      <c r="KGU23" s="2"/>
      <c r="KGV23" s="2"/>
      <c r="KGW23" s="2"/>
      <c r="KGX23" s="2"/>
      <c r="KGY23" s="2"/>
      <c r="KGZ23" s="2"/>
      <c r="KHA23" s="2"/>
      <c r="KHB23" s="2"/>
      <c r="KHC23" s="2"/>
      <c r="KHD23" s="2"/>
      <c r="KHE23" s="2"/>
      <c r="KHF23" s="2"/>
      <c r="KHG23" s="2"/>
      <c r="KHH23" s="2"/>
      <c r="KHI23" s="2"/>
      <c r="KHJ23" s="2"/>
      <c r="KHK23" s="2"/>
      <c r="KHL23" s="2"/>
      <c r="KHM23" s="2"/>
      <c r="KHN23" s="2"/>
      <c r="KHO23" s="2"/>
      <c r="KHP23" s="2"/>
      <c r="KHQ23" s="2"/>
      <c r="KHR23" s="2"/>
      <c r="KHS23" s="2"/>
      <c r="KHT23" s="2"/>
      <c r="KHU23" s="2"/>
      <c r="KHV23" s="2"/>
      <c r="KHW23" s="2"/>
      <c r="KHX23" s="2"/>
      <c r="KHY23" s="2"/>
      <c r="KHZ23" s="2"/>
      <c r="KIA23" s="2"/>
      <c r="KIB23" s="2"/>
      <c r="KIC23" s="2"/>
      <c r="KID23" s="2"/>
      <c r="KIE23" s="2"/>
      <c r="KIF23" s="2"/>
      <c r="KIG23" s="2"/>
      <c r="KIH23" s="2"/>
      <c r="KII23" s="2"/>
      <c r="KIJ23" s="2"/>
      <c r="KIK23" s="2"/>
      <c r="KIL23" s="2"/>
      <c r="KIM23" s="2"/>
      <c r="KIN23" s="2"/>
      <c r="KIO23" s="2"/>
      <c r="KIP23" s="2"/>
      <c r="KIQ23" s="2"/>
      <c r="KIR23" s="2"/>
      <c r="KIS23" s="2"/>
      <c r="KIT23" s="2"/>
      <c r="KIU23" s="2"/>
      <c r="KIV23" s="2"/>
      <c r="KIW23" s="2"/>
      <c r="KIX23" s="2"/>
      <c r="KIY23" s="2"/>
      <c r="KIZ23" s="2"/>
      <c r="KJA23" s="2"/>
      <c r="KJB23" s="2"/>
      <c r="KJC23" s="2"/>
      <c r="KJD23" s="2"/>
      <c r="KJE23" s="2"/>
      <c r="KJF23" s="2"/>
      <c r="KJG23" s="2"/>
      <c r="KJH23" s="2"/>
      <c r="KJI23" s="2"/>
      <c r="KJJ23" s="2"/>
      <c r="KJK23" s="2"/>
      <c r="KJL23" s="2"/>
      <c r="KJM23" s="2"/>
      <c r="KJN23" s="2"/>
      <c r="KJO23" s="2"/>
      <c r="KJP23" s="2"/>
      <c r="KJQ23" s="2"/>
      <c r="KJR23" s="2"/>
      <c r="KJS23" s="2"/>
      <c r="KJT23" s="2"/>
      <c r="KJU23" s="2"/>
      <c r="KJV23" s="2"/>
      <c r="KJW23" s="2"/>
      <c r="KJX23" s="2"/>
      <c r="KJY23" s="2"/>
      <c r="KJZ23" s="2"/>
      <c r="KKA23" s="2"/>
      <c r="KKB23" s="2"/>
      <c r="KKC23" s="2"/>
      <c r="KKD23" s="2"/>
      <c r="KKE23" s="2"/>
      <c r="KKF23" s="2"/>
      <c r="KKG23" s="2"/>
      <c r="KKH23" s="2"/>
      <c r="KKI23" s="2"/>
      <c r="KKJ23" s="2"/>
      <c r="KKK23" s="2"/>
      <c r="KKL23" s="2"/>
      <c r="KKM23" s="2"/>
      <c r="KKN23" s="2"/>
      <c r="KKO23" s="2"/>
      <c r="KKP23" s="2"/>
      <c r="KKQ23" s="2"/>
      <c r="KKR23" s="2"/>
      <c r="KKS23" s="2"/>
      <c r="KKT23" s="2"/>
      <c r="KKU23" s="2"/>
      <c r="KKV23" s="2"/>
      <c r="KKW23" s="2"/>
      <c r="KKX23" s="2"/>
      <c r="KKY23" s="2"/>
      <c r="KKZ23" s="2"/>
      <c r="KLA23" s="2"/>
      <c r="KLB23" s="2"/>
      <c r="KLC23" s="2"/>
      <c r="KLD23" s="2"/>
      <c r="KLE23" s="2"/>
      <c r="KLF23" s="2"/>
      <c r="KLG23" s="2"/>
      <c r="KLH23" s="2"/>
      <c r="KLI23" s="2"/>
      <c r="KLJ23" s="2"/>
      <c r="KLK23" s="2"/>
      <c r="KLL23" s="2"/>
      <c r="KLM23" s="2"/>
      <c r="KLN23" s="2"/>
      <c r="KLO23" s="2"/>
      <c r="KLP23" s="2"/>
      <c r="KLQ23" s="2"/>
      <c r="KLR23" s="2"/>
      <c r="KLS23" s="2"/>
      <c r="KLT23" s="2"/>
      <c r="KLU23" s="2"/>
      <c r="KLV23" s="2"/>
      <c r="KLW23" s="2"/>
      <c r="KLX23" s="2"/>
      <c r="KLY23" s="2"/>
      <c r="KLZ23" s="2"/>
      <c r="KMA23" s="2"/>
      <c r="KMB23" s="2"/>
      <c r="KMC23" s="2"/>
      <c r="KMD23" s="2"/>
      <c r="KME23" s="2"/>
      <c r="KMF23" s="2"/>
      <c r="KMG23" s="2"/>
      <c r="KMH23" s="2"/>
      <c r="KMI23" s="2"/>
      <c r="KMJ23" s="2"/>
      <c r="KMK23" s="2"/>
      <c r="KML23" s="2"/>
      <c r="KMM23" s="2"/>
      <c r="KMN23" s="2"/>
      <c r="KMO23" s="2"/>
      <c r="KMP23" s="2"/>
      <c r="KMQ23" s="2"/>
      <c r="KMR23" s="2"/>
      <c r="KMS23" s="2"/>
      <c r="KMT23" s="2"/>
      <c r="KMU23" s="2"/>
      <c r="KMV23" s="2"/>
      <c r="KMW23" s="2"/>
      <c r="KMX23" s="2"/>
      <c r="KMY23" s="2"/>
      <c r="KMZ23" s="2"/>
      <c r="KNA23" s="2"/>
      <c r="KNB23" s="2"/>
      <c r="KNC23" s="2"/>
      <c r="KND23" s="2"/>
      <c r="KNE23" s="2"/>
      <c r="KNF23" s="2"/>
      <c r="KNG23" s="2"/>
      <c r="KNH23" s="2"/>
      <c r="KNI23" s="2"/>
      <c r="KNJ23" s="2"/>
      <c r="KNK23" s="2"/>
      <c r="KNL23" s="2"/>
      <c r="KNM23" s="2"/>
      <c r="KNN23" s="2"/>
      <c r="KNO23" s="2"/>
      <c r="KNP23" s="2"/>
      <c r="KNQ23" s="2"/>
      <c r="KNR23" s="2"/>
      <c r="KNS23" s="2"/>
      <c r="KNT23" s="2"/>
      <c r="KNU23" s="2"/>
      <c r="KNV23" s="2"/>
      <c r="KNW23" s="2"/>
      <c r="KNX23" s="2"/>
      <c r="KNY23" s="2"/>
      <c r="KNZ23" s="2"/>
      <c r="KOA23" s="2"/>
      <c r="KOB23" s="2"/>
      <c r="KOC23" s="2"/>
      <c r="KOD23" s="2"/>
      <c r="KOE23" s="2"/>
      <c r="KOF23" s="2"/>
      <c r="KOG23" s="2"/>
      <c r="KOH23" s="2"/>
      <c r="KOI23" s="2"/>
      <c r="KOJ23" s="2"/>
      <c r="KOK23" s="2"/>
      <c r="KOL23" s="2"/>
      <c r="KOM23" s="2"/>
      <c r="KON23" s="2"/>
      <c r="KOO23" s="2"/>
      <c r="KOP23" s="2"/>
      <c r="KOQ23" s="2"/>
      <c r="KOR23" s="2"/>
      <c r="KOS23" s="2"/>
      <c r="KOT23" s="2"/>
      <c r="KOU23" s="2"/>
      <c r="KOV23" s="2"/>
      <c r="KOW23" s="2"/>
      <c r="KOX23" s="2"/>
      <c r="KOY23" s="2"/>
      <c r="KOZ23" s="2"/>
      <c r="KPA23" s="2"/>
      <c r="KPB23" s="2"/>
      <c r="KPC23" s="2"/>
      <c r="KPD23" s="2"/>
      <c r="KPE23" s="2"/>
      <c r="KPF23" s="2"/>
      <c r="KPG23" s="2"/>
      <c r="KPH23" s="2"/>
      <c r="KPI23" s="2"/>
      <c r="KPJ23" s="2"/>
      <c r="KPK23" s="2"/>
      <c r="KPL23" s="2"/>
      <c r="KPM23" s="2"/>
      <c r="KPN23" s="2"/>
      <c r="KPO23" s="2"/>
      <c r="KPP23" s="2"/>
      <c r="KPQ23" s="2"/>
      <c r="KPR23" s="2"/>
      <c r="KPS23" s="2"/>
      <c r="KPT23" s="2"/>
      <c r="KPU23" s="2"/>
      <c r="KPV23" s="2"/>
      <c r="KPW23" s="2"/>
      <c r="KPX23" s="2"/>
      <c r="KPY23" s="2"/>
      <c r="KPZ23" s="2"/>
      <c r="KQA23" s="2"/>
      <c r="KQB23" s="2"/>
      <c r="KQC23" s="2"/>
      <c r="KQD23" s="2"/>
      <c r="KQE23" s="2"/>
      <c r="KQF23" s="2"/>
      <c r="KQG23" s="2"/>
      <c r="KQH23" s="2"/>
      <c r="KQI23" s="2"/>
      <c r="KQJ23" s="2"/>
      <c r="KQK23" s="2"/>
      <c r="KQL23" s="2"/>
      <c r="KQM23" s="2"/>
      <c r="KQN23" s="2"/>
      <c r="KQO23" s="2"/>
      <c r="KQP23" s="2"/>
      <c r="KQQ23" s="2"/>
      <c r="KQR23" s="2"/>
      <c r="KQS23" s="2"/>
      <c r="KQT23" s="2"/>
      <c r="KQU23" s="2"/>
      <c r="KQV23" s="2"/>
      <c r="KQW23" s="2"/>
      <c r="KQX23" s="2"/>
      <c r="KQY23" s="2"/>
      <c r="KQZ23" s="2"/>
      <c r="KRA23" s="2"/>
      <c r="KRB23" s="2"/>
      <c r="KRC23" s="2"/>
      <c r="KRD23" s="2"/>
      <c r="KRE23" s="2"/>
      <c r="KRF23" s="2"/>
      <c r="KRG23" s="2"/>
      <c r="KRH23" s="2"/>
      <c r="KRI23" s="2"/>
      <c r="KRJ23" s="2"/>
      <c r="KRK23" s="2"/>
      <c r="KRL23" s="2"/>
      <c r="KRM23" s="2"/>
      <c r="KRN23" s="2"/>
      <c r="KRO23" s="2"/>
      <c r="KRP23" s="2"/>
      <c r="KRQ23" s="2"/>
      <c r="KRR23" s="2"/>
      <c r="KRS23" s="2"/>
      <c r="KRT23" s="2"/>
      <c r="KRU23" s="2"/>
      <c r="KRV23" s="2"/>
      <c r="KRW23" s="2"/>
      <c r="KRX23" s="2"/>
      <c r="KRY23" s="2"/>
      <c r="KRZ23" s="2"/>
      <c r="KSA23" s="2"/>
      <c r="KSB23" s="2"/>
      <c r="KSC23" s="2"/>
      <c r="KSD23" s="2"/>
      <c r="KSE23" s="2"/>
      <c r="KSF23" s="2"/>
      <c r="KSG23" s="2"/>
      <c r="KSH23" s="2"/>
      <c r="KSI23" s="2"/>
      <c r="KSJ23" s="2"/>
      <c r="KSK23" s="2"/>
      <c r="KSL23" s="2"/>
      <c r="KSM23" s="2"/>
      <c r="KSN23" s="2"/>
      <c r="KSO23" s="2"/>
      <c r="KSP23" s="2"/>
      <c r="KSQ23" s="2"/>
      <c r="KSR23" s="2"/>
      <c r="KSS23" s="2"/>
      <c r="KST23" s="2"/>
      <c r="KSU23" s="2"/>
      <c r="KSV23" s="2"/>
      <c r="KSW23" s="2"/>
      <c r="KSX23" s="2"/>
      <c r="KSY23" s="2"/>
      <c r="KSZ23" s="2"/>
      <c r="KTA23" s="2"/>
      <c r="KTB23" s="2"/>
      <c r="KTC23" s="2"/>
      <c r="KTD23" s="2"/>
      <c r="KTE23" s="2"/>
      <c r="KTF23" s="2"/>
      <c r="KTG23" s="2"/>
      <c r="KTH23" s="2"/>
      <c r="KTI23" s="2"/>
      <c r="KTJ23" s="2"/>
      <c r="KTK23" s="2"/>
      <c r="KTL23" s="2"/>
      <c r="KTM23" s="2"/>
      <c r="KTN23" s="2"/>
      <c r="KTO23" s="2"/>
      <c r="KTP23" s="2"/>
      <c r="KTQ23" s="2"/>
      <c r="KTR23" s="2"/>
      <c r="KTS23" s="2"/>
      <c r="KTT23" s="2"/>
      <c r="KTU23" s="2"/>
      <c r="KTV23" s="2"/>
      <c r="KTW23" s="2"/>
      <c r="KTX23" s="2"/>
      <c r="KTY23" s="2"/>
      <c r="KTZ23" s="2"/>
      <c r="KUA23" s="2"/>
      <c r="KUB23" s="2"/>
      <c r="KUC23" s="2"/>
      <c r="KUD23" s="2"/>
      <c r="KUE23" s="2"/>
      <c r="KUF23" s="2"/>
      <c r="KUG23" s="2"/>
      <c r="KUH23" s="2"/>
      <c r="KUI23" s="2"/>
      <c r="KUJ23" s="2"/>
      <c r="KUK23" s="2"/>
      <c r="KUL23" s="2"/>
      <c r="KUM23" s="2"/>
      <c r="KUN23" s="2"/>
      <c r="KUO23" s="2"/>
      <c r="KUP23" s="2"/>
      <c r="KUQ23" s="2"/>
      <c r="KUR23" s="2"/>
      <c r="KUS23" s="2"/>
      <c r="KUT23" s="2"/>
      <c r="KUU23" s="2"/>
      <c r="KUV23" s="2"/>
      <c r="KUW23" s="2"/>
      <c r="KUX23" s="2"/>
      <c r="KUY23" s="2"/>
      <c r="KUZ23" s="2"/>
      <c r="KVA23" s="2"/>
      <c r="KVB23" s="2"/>
      <c r="KVC23" s="2"/>
      <c r="KVD23" s="2"/>
      <c r="KVE23" s="2"/>
      <c r="KVF23" s="2"/>
      <c r="KVG23" s="2"/>
      <c r="KVH23" s="2"/>
      <c r="KVI23" s="2"/>
      <c r="KVJ23" s="2"/>
      <c r="KVK23" s="2"/>
      <c r="KVL23" s="2"/>
      <c r="KVM23" s="2"/>
      <c r="KVN23" s="2"/>
      <c r="KVO23" s="2"/>
      <c r="KVP23" s="2"/>
      <c r="KVQ23" s="2"/>
      <c r="KVR23" s="2"/>
      <c r="KVS23" s="2"/>
      <c r="KVT23" s="2"/>
      <c r="KVU23" s="2"/>
      <c r="KVV23" s="2"/>
      <c r="KVW23" s="2"/>
      <c r="KVX23" s="2"/>
      <c r="KVY23" s="2"/>
      <c r="KVZ23" s="2"/>
      <c r="KWA23" s="2"/>
      <c r="KWB23" s="2"/>
      <c r="KWC23" s="2"/>
      <c r="KWD23" s="2"/>
      <c r="KWE23" s="2"/>
      <c r="KWF23" s="2"/>
      <c r="KWG23" s="2"/>
      <c r="KWH23" s="2"/>
      <c r="KWI23" s="2"/>
      <c r="KWJ23" s="2"/>
      <c r="KWK23" s="2"/>
      <c r="KWL23" s="2"/>
      <c r="KWM23" s="2"/>
      <c r="KWN23" s="2"/>
      <c r="KWO23" s="2"/>
      <c r="KWP23" s="2"/>
      <c r="KWQ23" s="2"/>
      <c r="KWR23" s="2"/>
      <c r="KWS23" s="2"/>
      <c r="KWT23" s="2"/>
      <c r="KWU23" s="2"/>
      <c r="KWV23" s="2"/>
      <c r="KWW23" s="2"/>
      <c r="KWX23" s="2"/>
      <c r="KWY23" s="2"/>
      <c r="KWZ23" s="2"/>
      <c r="KXA23" s="2"/>
      <c r="KXB23" s="2"/>
      <c r="KXC23" s="2"/>
      <c r="KXD23" s="2"/>
      <c r="KXE23" s="2"/>
      <c r="KXF23" s="2"/>
      <c r="KXG23" s="2"/>
      <c r="KXH23" s="2"/>
      <c r="KXI23" s="2"/>
      <c r="KXJ23" s="2"/>
      <c r="KXK23" s="2"/>
      <c r="KXL23" s="2"/>
      <c r="KXM23" s="2"/>
      <c r="KXN23" s="2"/>
      <c r="KXO23" s="2"/>
      <c r="KXP23" s="2"/>
      <c r="KXQ23" s="2"/>
      <c r="KXR23" s="2"/>
      <c r="KXS23" s="2"/>
      <c r="KXT23" s="2"/>
      <c r="KXU23" s="2"/>
      <c r="KXV23" s="2"/>
      <c r="KXW23" s="2"/>
      <c r="KXX23" s="2"/>
      <c r="KXY23" s="2"/>
      <c r="KXZ23" s="2"/>
      <c r="KYA23" s="2"/>
      <c r="KYB23" s="2"/>
      <c r="KYC23" s="2"/>
      <c r="KYD23" s="2"/>
      <c r="KYE23" s="2"/>
      <c r="KYF23" s="2"/>
      <c r="KYG23" s="2"/>
      <c r="KYH23" s="2"/>
      <c r="KYI23" s="2"/>
      <c r="KYJ23" s="2"/>
      <c r="KYK23" s="2"/>
      <c r="KYL23" s="2"/>
      <c r="KYM23" s="2"/>
      <c r="KYN23" s="2"/>
      <c r="KYO23" s="2"/>
      <c r="KYP23" s="2"/>
      <c r="KYQ23" s="2"/>
      <c r="KYR23" s="2"/>
      <c r="KYS23" s="2"/>
      <c r="KYT23" s="2"/>
      <c r="KYU23" s="2"/>
      <c r="KYV23" s="2"/>
      <c r="KYW23" s="2"/>
      <c r="KYX23" s="2"/>
      <c r="KYY23" s="2"/>
      <c r="KYZ23" s="2"/>
      <c r="KZA23" s="2"/>
      <c r="KZB23" s="2"/>
      <c r="KZC23" s="2"/>
      <c r="KZD23" s="2"/>
      <c r="KZE23" s="2"/>
      <c r="KZF23" s="2"/>
      <c r="KZG23" s="2"/>
      <c r="KZH23" s="2"/>
      <c r="KZI23" s="2"/>
      <c r="KZJ23" s="2"/>
      <c r="KZK23" s="2"/>
      <c r="KZL23" s="2"/>
      <c r="KZM23" s="2"/>
      <c r="KZN23" s="2"/>
      <c r="KZO23" s="2"/>
      <c r="KZP23" s="2"/>
      <c r="KZQ23" s="2"/>
      <c r="KZR23" s="2"/>
      <c r="KZS23" s="2"/>
      <c r="KZT23" s="2"/>
      <c r="KZU23" s="2"/>
      <c r="KZV23" s="2"/>
      <c r="KZW23" s="2"/>
      <c r="KZX23" s="2"/>
      <c r="KZY23" s="2"/>
      <c r="KZZ23" s="2"/>
      <c r="LAA23" s="2"/>
      <c r="LAB23" s="2"/>
      <c r="LAC23" s="2"/>
      <c r="LAD23" s="2"/>
      <c r="LAE23" s="2"/>
      <c r="LAF23" s="2"/>
      <c r="LAG23" s="2"/>
      <c r="LAH23" s="2"/>
      <c r="LAI23" s="2"/>
      <c r="LAJ23" s="2"/>
      <c r="LAK23" s="2"/>
      <c r="LAL23" s="2"/>
      <c r="LAM23" s="2"/>
      <c r="LAN23" s="2"/>
      <c r="LAO23" s="2"/>
      <c r="LAP23" s="2"/>
      <c r="LAQ23" s="2"/>
      <c r="LAR23" s="2"/>
      <c r="LAS23" s="2"/>
      <c r="LAT23" s="2"/>
      <c r="LAU23" s="2"/>
      <c r="LAV23" s="2"/>
      <c r="LAW23" s="2"/>
      <c r="LAX23" s="2"/>
      <c r="LAY23" s="2"/>
      <c r="LAZ23" s="2"/>
      <c r="LBA23" s="2"/>
      <c r="LBB23" s="2"/>
      <c r="LBC23" s="2"/>
      <c r="LBD23" s="2"/>
      <c r="LBE23" s="2"/>
      <c r="LBF23" s="2"/>
      <c r="LBG23" s="2"/>
      <c r="LBH23" s="2"/>
      <c r="LBI23" s="2"/>
      <c r="LBJ23" s="2"/>
      <c r="LBK23" s="2"/>
      <c r="LBL23" s="2"/>
      <c r="LBM23" s="2"/>
      <c r="LBN23" s="2"/>
      <c r="LBO23" s="2"/>
      <c r="LBP23" s="2"/>
      <c r="LBQ23" s="2"/>
      <c r="LBR23" s="2"/>
      <c r="LBS23" s="2"/>
      <c r="LBT23" s="2"/>
      <c r="LBU23" s="2"/>
      <c r="LBV23" s="2"/>
      <c r="LBW23" s="2"/>
      <c r="LBX23" s="2"/>
      <c r="LBY23" s="2"/>
      <c r="LBZ23" s="2"/>
      <c r="LCA23" s="2"/>
      <c r="LCB23" s="2"/>
      <c r="LCC23" s="2"/>
      <c r="LCD23" s="2"/>
      <c r="LCE23" s="2"/>
      <c r="LCF23" s="2"/>
      <c r="LCG23" s="2"/>
      <c r="LCH23" s="2"/>
      <c r="LCI23" s="2"/>
      <c r="LCJ23" s="2"/>
      <c r="LCK23" s="2"/>
      <c r="LCL23" s="2"/>
      <c r="LCM23" s="2"/>
      <c r="LCN23" s="2"/>
      <c r="LCO23" s="2"/>
      <c r="LCP23" s="2"/>
      <c r="LCQ23" s="2"/>
      <c r="LCR23" s="2"/>
      <c r="LCS23" s="2"/>
      <c r="LCT23" s="2"/>
      <c r="LCU23" s="2"/>
      <c r="LCV23" s="2"/>
      <c r="LCW23" s="2"/>
      <c r="LCX23" s="2"/>
      <c r="LCY23" s="2"/>
      <c r="LCZ23" s="2"/>
      <c r="LDA23" s="2"/>
      <c r="LDB23" s="2"/>
      <c r="LDC23" s="2"/>
      <c r="LDD23" s="2"/>
      <c r="LDE23" s="2"/>
      <c r="LDF23" s="2"/>
      <c r="LDG23" s="2"/>
      <c r="LDH23" s="2"/>
      <c r="LDI23" s="2"/>
      <c r="LDJ23" s="2"/>
      <c r="LDK23" s="2"/>
      <c r="LDL23" s="2"/>
      <c r="LDM23" s="2"/>
      <c r="LDN23" s="2"/>
      <c r="LDO23" s="2"/>
      <c r="LDP23" s="2"/>
      <c r="LDQ23" s="2"/>
      <c r="LDR23" s="2"/>
      <c r="LDS23" s="2"/>
      <c r="LDT23" s="2"/>
      <c r="LDU23" s="2"/>
      <c r="LDV23" s="2"/>
      <c r="LDW23" s="2"/>
      <c r="LDX23" s="2"/>
      <c r="LDY23" s="2"/>
      <c r="LDZ23" s="2"/>
      <c r="LEA23" s="2"/>
      <c r="LEB23" s="2"/>
      <c r="LEC23" s="2"/>
      <c r="LED23" s="2"/>
      <c r="LEE23" s="2"/>
      <c r="LEF23" s="2"/>
      <c r="LEG23" s="2"/>
      <c r="LEH23" s="2"/>
      <c r="LEI23" s="2"/>
      <c r="LEJ23" s="2"/>
      <c r="LEK23" s="2"/>
      <c r="LEL23" s="2"/>
      <c r="LEM23" s="2"/>
      <c r="LEN23" s="2"/>
      <c r="LEO23" s="2"/>
      <c r="LEP23" s="2"/>
      <c r="LEQ23" s="2"/>
      <c r="LER23" s="2"/>
      <c r="LES23" s="2"/>
      <c r="LET23" s="2"/>
      <c r="LEU23" s="2"/>
      <c r="LEV23" s="2"/>
      <c r="LEW23" s="2"/>
      <c r="LEX23" s="2"/>
      <c r="LEY23" s="2"/>
      <c r="LEZ23" s="2"/>
      <c r="LFA23" s="2"/>
      <c r="LFB23" s="2"/>
      <c r="LFC23" s="2"/>
      <c r="LFD23" s="2"/>
      <c r="LFE23" s="2"/>
      <c r="LFF23" s="2"/>
      <c r="LFG23" s="2"/>
      <c r="LFH23" s="2"/>
      <c r="LFI23" s="2"/>
      <c r="LFJ23" s="2"/>
      <c r="LFK23" s="2"/>
      <c r="LFL23" s="2"/>
      <c r="LFM23" s="2"/>
      <c r="LFN23" s="2"/>
      <c r="LFO23" s="2"/>
      <c r="LFP23" s="2"/>
      <c r="LFQ23" s="2"/>
      <c r="LFR23" s="2"/>
      <c r="LFS23" s="2"/>
      <c r="LFT23" s="2"/>
      <c r="LFU23" s="2"/>
      <c r="LFV23" s="2"/>
      <c r="LFW23" s="2"/>
      <c r="LFX23" s="2"/>
      <c r="LFY23" s="2"/>
      <c r="LFZ23" s="2"/>
      <c r="LGA23" s="2"/>
      <c r="LGB23" s="2"/>
      <c r="LGC23" s="2"/>
      <c r="LGD23" s="2"/>
      <c r="LGE23" s="2"/>
      <c r="LGF23" s="2"/>
      <c r="LGG23" s="2"/>
      <c r="LGH23" s="2"/>
      <c r="LGI23" s="2"/>
      <c r="LGJ23" s="2"/>
      <c r="LGK23" s="2"/>
      <c r="LGL23" s="2"/>
      <c r="LGM23" s="2"/>
      <c r="LGN23" s="2"/>
      <c r="LGO23" s="2"/>
      <c r="LGP23" s="2"/>
      <c r="LGQ23" s="2"/>
      <c r="LGR23" s="2"/>
      <c r="LGS23" s="2"/>
      <c r="LGT23" s="2"/>
      <c r="LGU23" s="2"/>
      <c r="LGV23" s="2"/>
      <c r="LGW23" s="2"/>
      <c r="LGX23" s="2"/>
      <c r="LGY23" s="2"/>
      <c r="LGZ23" s="2"/>
      <c r="LHA23" s="2"/>
      <c r="LHB23" s="2"/>
      <c r="LHC23" s="2"/>
      <c r="LHD23" s="2"/>
      <c r="LHE23" s="2"/>
      <c r="LHF23" s="2"/>
      <c r="LHG23" s="2"/>
      <c r="LHH23" s="2"/>
      <c r="LHI23" s="2"/>
      <c r="LHJ23" s="2"/>
      <c r="LHK23" s="2"/>
      <c r="LHL23" s="2"/>
      <c r="LHM23" s="2"/>
      <c r="LHN23" s="2"/>
      <c r="LHO23" s="2"/>
      <c r="LHP23" s="2"/>
      <c r="LHQ23" s="2"/>
      <c r="LHR23" s="2"/>
      <c r="LHS23" s="2"/>
      <c r="LHT23" s="2"/>
      <c r="LHU23" s="2"/>
      <c r="LHV23" s="2"/>
      <c r="LHW23" s="2"/>
      <c r="LHX23" s="2"/>
      <c r="LHY23" s="2"/>
      <c r="LHZ23" s="2"/>
      <c r="LIA23" s="2"/>
      <c r="LIB23" s="2"/>
      <c r="LIC23" s="2"/>
      <c r="LID23" s="2"/>
      <c r="LIE23" s="2"/>
      <c r="LIF23" s="2"/>
      <c r="LIG23" s="2"/>
      <c r="LIH23" s="2"/>
      <c r="LII23" s="2"/>
      <c r="LIJ23" s="2"/>
      <c r="LIK23" s="2"/>
      <c r="LIL23" s="2"/>
      <c r="LIM23" s="2"/>
      <c r="LIN23" s="2"/>
      <c r="LIO23" s="2"/>
      <c r="LIP23" s="2"/>
      <c r="LIQ23" s="2"/>
      <c r="LIR23" s="2"/>
      <c r="LIS23" s="2"/>
      <c r="LIT23" s="2"/>
      <c r="LIU23" s="2"/>
      <c r="LIV23" s="2"/>
      <c r="LIW23" s="2"/>
      <c r="LIX23" s="2"/>
      <c r="LIY23" s="2"/>
      <c r="LIZ23" s="2"/>
      <c r="LJA23" s="2"/>
      <c r="LJB23" s="2"/>
      <c r="LJC23" s="2"/>
      <c r="LJD23" s="2"/>
      <c r="LJE23" s="2"/>
      <c r="LJF23" s="2"/>
      <c r="LJG23" s="2"/>
      <c r="LJH23" s="2"/>
      <c r="LJI23" s="2"/>
      <c r="LJJ23" s="2"/>
      <c r="LJK23" s="2"/>
      <c r="LJL23" s="2"/>
      <c r="LJM23" s="2"/>
      <c r="LJN23" s="2"/>
      <c r="LJO23" s="2"/>
      <c r="LJP23" s="2"/>
      <c r="LJQ23" s="2"/>
      <c r="LJR23" s="2"/>
      <c r="LJS23" s="2"/>
      <c r="LJT23" s="2"/>
      <c r="LJU23" s="2"/>
      <c r="LJV23" s="2"/>
      <c r="LJW23" s="2"/>
      <c r="LJX23" s="2"/>
      <c r="LJY23" s="2"/>
      <c r="LJZ23" s="2"/>
      <c r="LKA23" s="2"/>
      <c r="LKB23" s="2"/>
      <c r="LKC23" s="2"/>
      <c r="LKD23" s="2"/>
      <c r="LKE23" s="2"/>
      <c r="LKF23" s="2"/>
      <c r="LKG23" s="2"/>
      <c r="LKH23" s="2"/>
      <c r="LKI23" s="2"/>
      <c r="LKJ23" s="2"/>
      <c r="LKK23" s="2"/>
      <c r="LKL23" s="2"/>
      <c r="LKM23" s="2"/>
      <c r="LKN23" s="2"/>
      <c r="LKO23" s="2"/>
      <c r="LKP23" s="2"/>
      <c r="LKQ23" s="2"/>
      <c r="LKR23" s="2"/>
      <c r="LKS23" s="2"/>
      <c r="LKT23" s="2"/>
      <c r="LKU23" s="2"/>
      <c r="LKV23" s="2"/>
      <c r="LKW23" s="2"/>
      <c r="LKX23" s="2"/>
      <c r="LKY23" s="2"/>
      <c r="LKZ23" s="2"/>
      <c r="LLA23" s="2"/>
      <c r="LLB23" s="2"/>
      <c r="LLC23" s="2"/>
      <c r="LLD23" s="2"/>
      <c r="LLE23" s="2"/>
      <c r="LLF23" s="2"/>
      <c r="LLG23" s="2"/>
      <c r="LLH23" s="2"/>
      <c r="LLI23" s="2"/>
      <c r="LLJ23" s="2"/>
      <c r="LLK23" s="2"/>
      <c r="LLL23" s="2"/>
      <c r="LLM23" s="2"/>
      <c r="LLN23" s="2"/>
      <c r="LLO23" s="2"/>
      <c r="LLP23" s="2"/>
      <c r="LLQ23" s="2"/>
      <c r="LLR23" s="2"/>
      <c r="LLS23" s="2"/>
      <c r="LLT23" s="2"/>
      <c r="LLU23" s="2"/>
      <c r="LLV23" s="2"/>
      <c r="LLW23" s="2"/>
      <c r="LLX23" s="2"/>
      <c r="LLY23" s="2"/>
      <c r="LLZ23" s="2"/>
      <c r="LMA23" s="2"/>
      <c r="LMB23" s="2"/>
      <c r="LMC23" s="2"/>
      <c r="LMD23" s="2"/>
      <c r="LME23" s="2"/>
      <c r="LMF23" s="2"/>
      <c r="LMG23" s="2"/>
      <c r="LMH23" s="2"/>
      <c r="LMI23" s="2"/>
      <c r="LMJ23" s="2"/>
      <c r="LMK23" s="2"/>
      <c r="LML23" s="2"/>
      <c r="LMM23" s="2"/>
      <c r="LMN23" s="2"/>
      <c r="LMO23" s="2"/>
      <c r="LMP23" s="2"/>
      <c r="LMQ23" s="2"/>
      <c r="LMR23" s="2"/>
      <c r="LMS23" s="2"/>
      <c r="LMT23" s="2"/>
      <c r="LMU23" s="2"/>
      <c r="LMV23" s="2"/>
      <c r="LMW23" s="2"/>
      <c r="LMX23" s="2"/>
      <c r="LMY23" s="2"/>
      <c r="LMZ23" s="2"/>
      <c r="LNA23" s="2"/>
      <c r="LNB23" s="2"/>
      <c r="LNC23" s="2"/>
      <c r="LND23" s="2"/>
      <c r="LNE23" s="2"/>
      <c r="LNF23" s="2"/>
      <c r="LNG23" s="2"/>
      <c r="LNH23" s="2"/>
      <c r="LNI23" s="2"/>
      <c r="LNJ23" s="2"/>
      <c r="LNK23" s="2"/>
      <c r="LNL23" s="2"/>
      <c r="LNM23" s="2"/>
      <c r="LNN23" s="2"/>
      <c r="LNO23" s="2"/>
      <c r="LNP23" s="2"/>
      <c r="LNQ23" s="2"/>
      <c r="LNR23" s="2"/>
      <c r="LNS23" s="2"/>
      <c r="LNT23" s="2"/>
      <c r="LNU23" s="2"/>
      <c r="LNV23" s="2"/>
      <c r="LNW23" s="2"/>
      <c r="LNX23" s="2"/>
      <c r="LNY23" s="2"/>
      <c r="LNZ23" s="2"/>
      <c r="LOA23" s="2"/>
      <c r="LOB23" s="2"/>
      <c r="LOC23" s="2"/>
      <c r="LOD23" s="2"/>
      <c r="LOE23" s="2"/>
      <c r="LOF23" s="2"/>
      <c r="LOG23" s="2"/>
      <c r="LOH23" s="2"/>
      <c r="LOI23" s="2"/>
      <c r="LOJ23" s="2"/>
      <c r="LOK23" s="2"/>
      <c r="LOL23" s="2"/>
      <c r="LOM23" s="2"/>
      <c r="LON23" s="2"/>
      <c r="LOO23" s="2"/>
      <c r="LOP23" s="2"/>
      <c r="LOQ23" s="2"/>
      <c r="LOR23" s="2"/>
      <c r="LOS23" s="2"/>
      <c r="LOT23" s="2"/>
      <c r="LOU23" s="2"/>
      <c r="LOV23" s="2"/>
      <c r="LOW23" s="2"/>
      <c r="LOX23" s="2"/>
      <c r="LOY23" s="2"/>
      <c r="LOZ23" s="2"/>
      <c r="LPA23" s="2"/>
      <c r="LPB23" s="2"/>
      <c r="LPC23" s="2"/>
      <c r="LPD23" s="2"/>
      <c r="LPE23" s="2"/>
      <c r="LPF23" s="2"/>
      <c r="LPG23" s="2"/>
      <c r="LPH23" s="2"/>
      <c r="LPI23" s="2"/>
      <c r="LPJ23" s="2"/>
      <c r="LPK23" s="2"/>
      <c r="LPL23" s="2"/>
      <c r="LPM23" s="2"/>
      <c r="LPN23" s="2"/>
      <c r="LPO23" s="2"/>
      <c r="LPP23" s="2"/>
      <c r="LPQ23" s="2"/>
      <c r="LPR23" s="2"/>
      <c r="LPS23" s="2"/>
      <c r="LPT23" s="2"/>
      <c r="LPU23" s="2"/>
      <c r="LPV23" s="2"/>
      <c r="LPW23" s="2"/>
      <c r="LPX23" s="2"/>
      <c r="LPY23" s="2"/>
      <c r="LPZ23" s="2"/>
      <c r="LQA23" s="2"/>
      <c r="LQB23" s="2"/>
      <c r="LQC23" s="2"/>
      <c r="LQD23" s="2"/>
      <c r="LQE23" s="2"/>
      <c r="LQF23" s="2"/>
      <c r="LQG23" s="2"/>
      <c r="LQH23" s="2"/>
      <c r="LQI23" s="2"/>
      <c r="LQJ23" s="2"/>
      <c r="LQK23" s="2"/>
      <c r="LQL23" s="2"/>
      <c r="LQM23" s="2"/>
      <c r="LQN23" s="2"/>
      <c r="LQO23" s="2"/>
      <c r="LQP23" s="2"/>
      <c r="LQQ23" s="2"/>
      <c r="LQR23" s="2"/>
      <c r="LQS23" s="2"/>
      <c r="LQT23" s="2"/>
      <c r="LQU23" s="2"/>
      <c r="LQV23" s="2"/>
      <c r="LQW23" s="2"/>
      <c r="LQX23" s="2"/>
      <c r="LQY23" s="2"/>
      <c r="LQZ23" s="2"/>
      <c r="LRA23" s="2"/>
      <c r="LRB23" s="2"/>
      <c r="LRC23" s="2"/>
      <c r="LRD23" s="2"/>
      <c r="LRE23" s="2"/>
      <c r="LRF23" s="2"/>
      <c r="LRG23" s="2"/>
      <c r="LRH23" s="2"/>
      <c r="LRI23" s="2"/>
      <c r="LRJ23" s="2"/>
      <c r="LRK23" s="2"/>
      <c r="LRL23" s="2"/>
      <c r="LRM23" s="2"/>
      <c r="LRN23" s="2"/>
      <c r="LRO23" s="2"/>
      <c r="LRP23" s="2"/>
      <c r="LRQ23" s="2"/>
      <c r="LRR23" s="2"/>
      <c r="LRS23" s="2"/>
      <c r="LRT23" s="2"/>
      <c r="LRU23" s="2"/>
      <c r="LRV23" s="2"/>
      <c r="LRW23" s="2"/>
      <c r="LRX23" s="2"/>
      <c r="LRY23" s="2"/>
      <c r="LRZ23" s="2"/>
      <c r="LSA23" s="2"/>
      <c r="LSB23" s="2"/>
      <c r="LSC23" s="2"/>
      <c r="LSD23" s="2"/>
      <c r="LSE23" s="2"/>
      <c r="LSF23" s="2"/>
      <c r="LSG23" s="2"/>
      <c r="LSH23" s="2"/>
      <c r="LSI23" s="2"/>
      <c r="LSJ23" s="2"/>
      <c r="LSK23" s="2"/>
      <c r="LSL23" s="2"/>
      <c r="LSM23" s="2"/>
      <c r="LSN23" s="2"/>
      <c r="LSO23" s="2"/>
      <c r="LSP23" s="2"/>
      <c r="LSQ23" s="2"/>
      <c r="LSR23" s="2"/>
      <c r="LSS23" s="2"/>
      <c r="LST23" s="2"/>
      <c r="LSU23" s="2"/>
      <c r="LSV23" s="2"/>
      <c r="LSW23" s="2"/>
      <c r="LSX23" s="2"/>
      <c r="LSY23" s="2"/>
      <c r="LSZ23" s="2"/>
      <c r="LTA23" s="2"/>
      <c r="LTB23" s="2"/>
      <c r="LTC23" s="2"/>
      <c r="LTD23" s="2"/>
      <c r="LTE23" s="2"/>
      <c r="LTF23" s="2"/>
      <c r="LTG23" s="2"/>
      <c r="LTH23" s="2"/>
      <c r="LTI23" s="2"/>
      <c r="LTJ23" s="2"/>
      <c r="LTK23" s="2"/>
      <c r="LTL23" s="2"/>
      <c r="LTM23" s="2"/>
      <c r="LTN23" s="2"/>
      <c r="LTO23" s="2"/>
      <c r="LTP23" s="2"/>
      <c r="LTQ23" s="2"/>
      <c r="LTR23" s="2"/>
      <c r="LTS23" s="2"/>
      <c r="LTT23" s="2"/>
      <c r="LTU23" s="2"/>
      <c r="LTV23" s="2"/>
      <c r="LTW23" s="2"/>
      <c r="LTX23" s="2"/>
      <c r="LTY23" s="2"/>
      <c r="LTZ23" s="2"/>
      <c r="LUA23" s="2"/>
      <c r="LUB23" s="2"/>
      <c r="LUC23" s="2"/>
      <c r="LUD23" s="2"/>
      <c r="LUE23" s="2"/>
      <c r="LUF23" s="2"/>
      <c r="LUG23" s="2"/>
      <c r="LUH23" s="2"/>
      <c r="LUI23" s="2"/>
      <c r="LUJ23" s="2"/>
      <c r="LUK23" s="2"/>
      <c r="LUL23" s="2"/>
      <c r="LUM23" s="2"/>
      <c r="LUN23" s="2"/>
      <c r="LUO23" s="2"/>
      <c r="LUP23" s="2"/>
      <c r="LUQ23" s="2"/>
      <c r="LUR23" s="2"/>
      <c r="LUS23" s="2"/>
      <c r="LUT23" s="2"/>
      <c r="LUU23" s="2"/>
      <c r="LUV23" s="2"/>
      <c r="LUW23" s="2"/>
      <c r="LUX23" s="2"/>
      <c r="LUY23" s="2"/>
      <c r="LUZ23" s="2"/>
      <c r="LVA23" s="2"/>
      <c r="LVB23" s="2"/>
      <c r="LVC23" s="2"/>
      <c r="LVD23" s="2"/>
      <c r="LVE23" s="2"/>
      <c r="LVF23" s="2"/>
      <c r="LVG23" s="2"/>
      <c r="LVH23" s="2"/>
      <c r="LVI23" s="2"/>
      <c r="LVJ23" s="2"/>
      <c r="LVK23" s="2"/>
      <c r="LVL23" s="2"/>
      <c r="LVM23" s="2"/>
      <c r="LVN23" s="2"/>
      <c r="LVO23" s="2"/>
      <c r="LVP23" s="2"/>
      <c r="LVQ23" s="2"/>
      <c r="LVR23" s="2"/>
      <c r="LVS23" s="2"/>
      <c r="LVT23" s="2"/>
      <c r="LVU23" s="2"/>
      <c r="LVV23" s="2"/>
      <c r="LVW23" s="2"/>
      <c r="LVX23" s="2"/>
      <c r="LVY23" s="2"/>
      <c r="LVZ23" s="2"/>
      <c r="LWA23" s="2"/>
      <c r="LWB23" s="2"/>
      <c r="LWC23" s="2"/>
      <c r="LWD23" s="2"/>
      <c r="LWE23" s="2"/>
      <c r="LWF23" s="2"/>
      <c r="LWG23" s="2"/>
      <c r="LWH23" s="2"/>
      <c r="LWI23" s="2"/>
      <c r="LWJ23" s="2"/>
      <c r="LWK23" s="2"/>
      <c r="LWL23" s="2"/>
      <c r="LWM23" s="2"/>
      <c r="LWN23" s="2"/>
      <c r="LWO23" s="2"/>
      <c r="LWP23" s="2"/>
      <c r="LWQ23" s="2"/>
      <c r="LWR23" s="2"/>
      <c r="LWS23" s="2"/>
      <c r="LWT23" s="2"/>
      <c r="LWU23" s="2"/>
      <c r="LWV23" s="2"/>
      <c r="LWW23" s="2"/>
      <c r="LWX23" s="2"/>
      <c r="LWY23" s="2"/>
      <c r="LWZ23" s="2"/>
      <c r="LXA23" s="2"/>
      <c r="LXB23" s="2"/>
      <c r="LXC23" s="2"/>
      <c r="LXD23" s="2"/>
      <c r="LXE23" s="2"/>
      <c r="LXF23" s="2"/>
      <c r="LXG23" s="2"/>
      <c r="LXH23" s="2"/>
      <c r="LXI23" s="2"/>
      <c r="LXJ23" s="2"/>
      <c r="LXK23" s="2"/>
      <c r="LXL23" s="2"/>
      <c r="LXM23" s="2"/>
      <c r="LXN23" s="2"/>
      <c r="LXO23" s="2"/>
      <c r="LXP23" s="2"/>
      <c r="LXQ23" s="2"/>
      <c r="LXR23" s="2"/>
      <c r="LXS23" s="2"/>
      <c r="LXT23" s="2"/>
      <c r="LXU23" s="2"/>
      <c r="LXV23" s="2"/>
      <c r="LXW23" s="2"/>
      <c r="LXX23" s="2"/>
      <c r="LXY23" s="2"/>
      <c r="LXZ23" s="2"/>
      <c r="LYA23" s="2"/>
      <c r="LYB23" s="2"/>
      <c r="LYC23" s="2"/>
      <c r="LYD23" s="2"/>
      <c r="LYE23" s="2"/>
      <c r="LYF23" s="2"/>
      <c r="LYG23" s="2"/>
      <c r="LYH23" s="2"/>
      <c r="LYI23" s="2"/>
      <c r="LYJ23" s="2"/>
      <c r="LYK23" s="2"/>
      <c r="LYL23" s="2"/>
      <c r="LYM23" s="2"/>
      <c r="LYN23" s="2"/>
      <c r="LYO23" s="2"/>
      <c r="LYP23" s="2"/>
      <c r="LYQ23" s="2"/>
      <c r="LYR23" s="2"/>
      <c r="LYS23" s="2"/>
      <c r="LYT23" s="2"/>
      <c r="LYU23" s="2"/>
      <c r="LYV23" s="2"/>
      <c r="LYW23" s="2"/>
      <c r="LYX23" s="2"/>
      <c r="LYY23" s="2"/>
      <c r="LYZ23" s="2"/>
      <c r="LZA23" s="2"/>
      <c r="LZB23" s="2"/>
      <c r="LZC23" s="2"/>
      <c r="LZD23" s="2"/>
      <c r="LZE23" s="2"/>
      <c r="LZF23" s="2"/>
      <c r="LZG23" s="2"/>
      <c r="LZH23" s="2"/>
      <c r="LZI23" s="2"/>
      <c r="LZJ23" s="2"/>
      <c r="LZK23" s="2"/>
      <c r="LZL23" s="2"/>
      <c r="LZM23" s="2"/>
      <c r="LZN23" s="2"/>
      <c r="LZO23" s="2"/>
      <c r="LZP23" s="2"/>
      <c r="LZQ23" s="2"/>
      <c r="LZR23" s="2"/>
      <c r="LZS23" s="2"/>
      <c r="LZT23" s="2"/>
      <c r="LZU23" s="2"/>
      <c r="LZV23" s="2"/>
      <c r="LZW23" s="2"/>
      <c r="LZX23" s="2"/>
      <c r="LZY23" s="2"/>
      <c r="LZZ23" s="2"/>
      <c r="MAA23" s="2"/>
      <c r="MAB23" s="2"/>
      <c r="MAC23" s="2"/>
      <c r="MAD23" s="2"/>
      <c r="MAE23" s="2"/>
      <c r="MAF23" s="2"/>
      <c r="MAG23" s="2"/>
      <c r="MAH23" s="2"/>
      <c r="MAI23" s="2"/>
      <c r="MAJ23" s="2"/>
      <c r="MAK23" s="2"/>
      <c r="MAL23" s="2"/>
      <c r="MAM23" s="2"/>
      <c r="MAN23" s="2"/>
      <c r="MAO23" s="2"/>
      <c r="MAP23" s="2"/>
      <c r="MAQ23" s="2"/>
      <c r="MAR23" s="2"/>
      <c r="MAS23" s="2"/>
      <c r="MAT23" s="2"/>
      <c r="MAU23" s="2"/>
      <c r="MAV23" s="2"/>
      <c r="MAW23" s="2"/>
      <c r="MAX23" s="2"/>
      <c r="MAY23" s="2"/>
      <c r="MAZ23" s="2"/>
      <c r="MBA23" s="2"/>
      <c r="MBB23" s="2"/>
      <c r="MBC23" s="2"/>
      <c r="MBD23" s="2"/>
      <c r="MBE23" s="2"/>
      <c r="MBF23" s="2"/>
      <c r="MBG23" s="2"/>
      <c r="MBH23" s="2"/>
      <c r="MBI23" s="2"/>
      <c r="MBJ23" s="2"/>
      <c r="MBK23" s="2"/>
      <c r="MBL23" s="2"/>
      <c r="MBM23" s="2"/>
      <c r="MBN23" s="2"/>
      <c r="MBO23" s="2"/>
      <c r="MBP23" s="2"/>
      <c r="MBQ23" s="2"/>
      <c r="MBR23" s="2"/>
      <c r="MBS23" s="2"/>
      <c r="MBT23" s="2"/>
      <c r="MBU23" s="2"/>
      <c r="MBV23" s="2"/>
      <c r="MBW23" s="2"/>
      <c r="MBX23" s="2"/>
      <c r="MBY23" s="2"/>
      <c r="MBZ23" s="2"/>
      <c r="MCA23" s="2"/>
      <c r="MCB23" s="2"/>
      <c r="MCC23" s="2"/>
      <c r="MCD23" s="2"/>
      <c r="MCE23" s="2"/>
      <c r="MCF23" s="2"/>
      <c r="MCG23" s="2"/>
      <c r="MCH23" s="2"/>
      <c r="MCI23" s="2"/>
      <c r="MCJ23" s="2"/>
      <c r="MCK23" s="2"/>
      <c r="MCL23" s="2"/>
      <c r="MCM23" s="2"/>
      <c r="MCN23" s="2"/>
      <c r="MCO23" s="2"/>
      <c r="MCP23" s="2"/>
      <c r="MCQ23" s="2"/>
      <c r="MCR23" s="2"/>
      <c r="MCS23" s="2"/>
      <c r="MCT23" s="2"/>
      <c r="MCU23" s="2"/>
      <c r="MCV23" s="2"/>
      <c r="MCW23" s="2"/>
      <c r="MCX23" s="2"/>
      <c r="MCY23" s="2"/>
      <c r="MCZ23" s="2"/>
      <c r="MDA23" s="2"/>
      <c r="MDB23" s="2"/>
      <c r="MDC23" s="2"/>
      <c r="MDD23" s="2"/>
      <c r="MDE23" s="2"/>
      <c r="MDF23" s="2"/>
      <c r="MDG23" s="2"/>
      <c r="MDH23" s="2"/>
      <c r="MDI23" s="2"/>
      <c r="MDJ23" s="2"/>
      <c r="MDK23" s="2"/>
      <c r="MDL23" s="2"/>
      <c r="MDM23" s="2"/>
      <c r="MDN23" s="2"/>
      <c r="MDO23" s="2"/>
      <c r="MDP23" s="2"/>
      <c r="MDQ23" s="2"/>
      <c r="MDR23" s="2"/>
      <c r="MDS23" s="2"/>
      <c r="MDT23" s="2"/>
      <c r="MDU23" s="2"/>
      <c r="MDV23" s="2"/>
      <c r="MDW23" s="2"/>
      <c r="MDX23" s="2"/>
      <c r="MDY23" s="2"/>
      <c r="MDZ23" s="2"/>
      <c r="MEA23" s="2"/>
      <c r="MEB23" s="2"/>
      <c r="MEC23" s="2"/>
      <c r="MED23" s="2"/>
      <c r="MEE23" s="2"/>
      <c r="MEF23" s="2"/>
      <c r="MEG23" s="2"/>
      <c r="MEH23" s="2"/>
      <c r="MEI23" s="2"/>
      <c r="MEJ23" s="2"/>
      <c r="MEK23" s="2"/>
      <c r="MEL23" s="2"/>
      <c r="MEM23" s="2"/>
      <c r="MEN23" s="2"/>
      <c r="MEO23" s="2"/>
      <c r="MEP23" s="2"/>
      <c r="MEQ23" s="2"/>
      <c r="MER23" s="2"/>
      <c r="MES23" s="2"/>
      <c r="MET23" s="2"/>
      <c r="MEU23" s="2"/>
      <c r="MEV23" s="2"/>
      <c r="MEW23" s="2"/>
      <c r="MEX23" s="2"/>
      <c r="MEY23" s="2"/>
      <c r="MEZ23" s="2"/>
      <c r="MFA23" s="2"/>
      <c r="MFB23" s="2"/>
      <c r="MFC23" s="2"/>
      <c r="MFD23" s="2"/>
      <c r="MFE23" s="2"/>
      <c r="MFF23" s="2"/>
      <c r="MFG23" s="2"/>
      <c r="MFH23" s="2"/>
      <c r="MFI23" s="2"/>
      <c r="MFJ23" s="2"/>
      <c r="MFK23" s="2"/>
      <c r="MFL23" s="2"/>
      <c r="MFM23" s="2"/>
      <c r="MFN23" s="2"/>
      <c r="MFO23" s="2"/>
      <c r="MFP23" s="2"/>
      <c r="MFQ23" s="2"/>
      <c r="MFR23" s="2"/>
      <c r="MFS23" s="2"/>
      <c r="MFT23" s="2"/>
      <c r="MFU23" s="2"/>
      <c r="MFV23" s="2"/>
      <c r="MFW23" s="2"/>
      <c r="MFX23" s="2"/>
      <c r="MFY23" s="2"/>
      <c r="MFZ23" s="2"/>
      <c r="MGA23" s="2"/>
      <c r="MGB23" s="2"/>
      <c r="MGC23" s="2"/>
      <c r="MGD23" s="2"/>
      <c r="MGE23" s="2"/>
      <c r="MGF23" s="2"/>
      <c r="MGG23" s="2"/>
      <c r="MGH23" s="2"/>
      <c r="MGI23" s="2"/>
      <c r="MGJ23" s="2"/>
      <c r="MGK23" s="2"/>
      <c r="MGL23" s="2"/>
      <c r="MGM23" s="2"/>
      <c r="MGN23" s="2"/>
      <c r="MGO23" s="2"/>
      <c r="MGP23" s="2"/>
      <c r="MGQ23" s="2"/>
      <c r="MGR23" s="2"/>
      <c r="MGS23" s="2"/>
      <c r="MGT23" s="2"/>
      <c r="MGU23" s="2"/>
      <c r="MGV23" s="2"/>
      <c r="MGW23" s="2"/>
      <c r="MGX23" s="2"/>
      <c r="MGY23" s="2"/>
      <c r="MGZ23" s="2"/>
      <c r="MHA23" s="2"/>
      <c r="MHB23" s="2"/>
      <c r="MHC23" s="2"/>
      <c r="MHD23" s="2"/>
      <c r="MHE23" s="2"/>
      <c r="MHF23" s="2"/>
      <c r="MHG23" s="2"/>
      <c r="MHH23" s="2"/>
      <c r="MHI23" s="2"/>
      <c r="MHJ23" s="2"/>
      <c r="MHK23" s="2"/>
      <c r="MHL23" s="2"/>
      <c r="MHM23" s="2"/>
      <c r="MHN23" s="2"/>
      <c r="MHO23" s="2"/>
      <c r="MHP23" s="2"/>
      <c r="MHQ23" s="2"/>
      <c r="MHR23" s="2"/>
      <c r="MHS23" s="2"/>
      <c r="MHT23" s="2"/>
      <c r="MHU23" s="2"/>
      <c r="MHV23" s="2"/>
      <c r="MHW23" s="2"/>
      <c r="MHX23" s="2"/>
      <c r="MHY23" s="2"/>
      <c r="MHZ23" s="2"/>
      <c r="MIA23" s="2"/>
      <c r="MIB23" s="2"/>
      <c r="MIC23" s="2"/>
      <c r="MID23" s="2"/>
      <c r="MIE23" s="2"/>
      <c r="MIF23" s="2"/>
      <c r="MIG23" s="2"/>
      <c r="MIH23" s="2"/>
      <c r="MII23" s="2"/>
      <c r="MIJ23" s="2"/>
      <c r="MIK23" s="2"/>
      <c r="MIL23" s="2"/>
      <c r="MIM23" s="2"/>
      <c r="MIN23" s="2"/>
      <c r="MIO23" s="2"/>
      <c r="MIP23" s="2"/>
      <c r="MIQ23" s="2"/>
      <c r="MIR23" s="2"/>
      <c r="MIS23" s="2"/>
      <c r="MIT23" s="2"/>
      <c r="MIU23" s="2"/>
      <c r="MIV23" s="2"/>
      <c r="MIW23" s="2"/>
      <c r="MIX23" s="2"/>
      <c r="MIY23" s="2"/>
      <c r="MIZ23" s="2"/>
      <c r="MJA23" s="2"/>
      <c r="MJB23" s="2"/>
      <c r="MJC23" s="2"/>
      <c r="MJD23" s="2"/>
      <c r="MJE23" s="2"/>
      <c r="MJF23" s="2"/>
      <c r="MJG23" s="2"/>
      <c r="MJH23" s="2"/>
      <c r="MJI23" s="2"/>
      <c r="MJJ23" s="2"/>
      <c r="MJK23" s="2"/>
      <c r="MJL23" s="2"/>
      <c r="MJM23" s="2"/>
      <c r="MJN23" s="2"/>
      <c r="MJO23" s="2"/>
      <c r="MJP23" s="2"/>
      <c r="MJQ23" s="2"/>
      <c r="MJR23" s="2"/>
      <c r="MJS23" s="2"/>
      <c r="MJT23" s="2"/>
      <c r="MJU23" s="2"/>
      <c r="MJV23" s="2"/>
      <c r="MJW23" s="2"/>
      <c r="MJX23" s="2"/>
      <c r="MJY23" s="2"/>
      <c r="MJZ23" s="2"/>
      <c r="MKA23" s="2"/>
      <c r="MKB23" s="2"/>
      <c r="MKC23" s="2"/>
      <c r="MKD23" s="2"/>
      <c r="MKE23" s="2"/>
      <c r="MKF23" s="2"/>
      <c r="MKG23" s="2"/>
      <c r="MKH23" s="2"/>
      <c r="MKI23" s="2"/>
      <c r="MKJ23" s="2"/>
      <c r="MKK23" s="2"/>
      <c r="MKL23" s="2"/>
      <c r="MKM23" s="2"/>
      <c r="MKN23" s="2"/>
      <c r="MKO23" s="2"/>
      <c r="MKP23" s="2"/>
      <c r="MKQ23" s="2"/>
      <c r="MKR23" s="2"/>
      <c r="MKS23" s="2"/>
      <c r="MKT23" s="2"/>
      <c r="MKU23" s="2"/>
      <c r="MKV23" s="2"/>
      <c r="MKW23" s="2"/>
      <c r="MKX23" s="2"/>
      <c r="MKY23" s="2"/>
      <c r="MKZ23" s="2"/>
      <c r="MLA23" s="2"/>
      <c r="MLB23" s="2"/>
      <c r="MLC23" s="2"/>
      <c r="MLD23" s="2"/>
      <c r="MLE23" s="2"/>
      <c r="MLF23" s="2"/>
      <c r="MLG23" s="2"/>
      <c r="MLH23" s="2"/>
      <c r="MLI23" s="2"/>
      <c r="MLJ23" s="2"/>
      <c r="MLK23" s="2"/>
      <c r="MLL23" s="2"/>
      <c r="MLM23" s="2"/>
      <c r="MLN23" s="2"/>
      <c r="MLO23" s="2"/>
      <c r="MLP23" s="2"/>
      <c r="MLQ23" s="2"/>
      <c r="MLR23" s="2"/>
      <c r="MLS23" s="2"/>
      <c r="MLT23" s="2"/>
      <c r="MLU23" s="2"/>
      <c r="MLV23" s="2"/>
      <c r="MLW23" s="2"/>
      <c r="MLX23" s="2"/>
      <c r="MLY23" s="2"/>
      <c r="MLZ23" s="2"/>
      <c r="MMA23" s="2"/>
      <c r="MMB23" s="2"/>
      <c r="MMC23" s="2"/>
      <c r="MMD23" s="2"/>
      <c r="MME23" s="2"/>
      <c r="MMF23" s="2"/>
      <c r="MMG23" s="2"/>
      <c r="MMH23" s="2"/>
      <c r="MMI23" s="2"/>
      <c r="MMJ23" s="2"/>
      <c r="MMK23" s="2"/>
      <c r="MML23" s="2"/>
      <c r="MMM23" s="2"/>
      <c r="MMN23" s="2"/>
      <c r="MMO23" s="2"/>
      <c r="MMP23" s="2"/>
      <c r="MMQ23" s="2"/>
      <c r="MMR23" s="2"/>
      <c r="MMS23" s="2"/>
      <c r="MMT23" s="2"/>
      <c r="MMU23" s="2"/>
      <c r="MMV23" s="2"/>
      <c r="MMW23" s="2"/>
      <c r="MMX23" s="2"/>
      <c r="MMY23" s="2"/>
      <c r="MMZ23" s="2"/>
      <c r="MNA23" s="2"/>
      <c r="MNB23" s="2"/>
      <c r="MNC23" s="2"/>
      <c r="MND23" s="2"/>
      <c r="MNE23" s="2"/>
      <c r="MNF23" s="2"/>
      <c r="MNG23" s="2"/>
      <c r="MNH23" s="2"/>
      <c r="MNI23" s="2"/>
      <c r="MNJ23" s="2"/>
      <c r="MNK23" s="2"/>
      <c r="MNL23" s="2"/>
      <c r="MNM23" s="2"/>
      <c r="MNN23" s="2"/>
      <c r="MNO23" s="2"/>
      <c r="MNP23" s="2"/>
      <c r="MNQ23" s="2"/>
      <c r="MNR23" s="2"/>
      <c r="MNS23" s="2"/>
      <c r="MNT23" s="2"/>
      <c r="MNU23" s="2"/>
      <c r="MNV23" s="2"/>
      <c r="MNW23" s="2"/>
      <c r="MNX23" s="2"/>
      <c r="MNY23" s="2"/>
      <c r="MNZ23" s="2"/>
      <c r="MOA23" s="2"/>
      <c r="MOB23" s="2"/>
      <c r="MOC23" s="2"/>
      <c r="MOD23" s="2"/>
      <c r="MOE23" s="2"/>
      <c r="MOF23" s="2"/>
      <c r="MOG23" s="2"/>
      <c r="MOH23" s="2"/>
      <c r="MOI23" s="2"/>
      <c r="MOJ23" s="2"/>
      <c r="MOK23" s="2"/>
      <c r="MOL23" s="2"/>
      <c r="MOM23" s="2"/>
      <c r="MON23" s="2"/>
      <c r="MOO23" s="2"/>
      <c r="MOP23" s="2"/>
      <c r="MOQ23" s="2"/>
      <c r="MOR23" s="2"/>
      <c r="MOS23" s="2"/>
      <c r="MOT23" s="2"/>
      <c r="MOU23" s="2"/>
      <c r="MOV23" s="2"/>
      <c r="MOW23" s="2"/>
      <c r="MOX23" s="2"/>
      <c r="MOY23" s="2"/>
      <c r="MOZ23" s="2"/>
      <c r="MPA23" s="2"/>
      <c r="MPB23" s="2"/>
      <c r="MPC23" s="2"/>
      <c r="MPD23" s="2"/>
      <c r="MPE23" s="2"/>
      <c r="MPF23" s="2"/>
      <c r="MPG23" s="2"/>
      <c r="MPH23" s="2"/>
      <c r="MPI23" s="2"/>
      <c r="MPJ23" s="2"/>
      <c r="MPK23" s="2"/>
      <c r="MPL23" s="2"/>
      <c r="MPM23" s="2"/>
      <c r="MPN23" s="2"/>
      <c r="MPO23" s="2"/>
      <c r="MPP23" s="2"/>
      <c r="MPQ23" s="2"/>
      <c r="MPR23" s="2"/>
      <c r="MPS23" s="2"/>
      <c r="MPT23" s="2"/>
      <c r="MPU23" s="2"/>
      <c r="MPV23" s="2"/>
      <c r="MPW23" s="2"/>
      <c r="MPX23" s="2"/>
      <c r="MPY23" s="2"/>
      <c r="MPZ23" s="2"/>
      <c r="MQA23" s="2"/>
      <c r="MQB23" s="2"/>
      <c r="MQC23" s="2"/>
      <c r="MQD23" s="2"/>
      <c r="MQE23" s="2"/>
      <c r="MQF23" s="2"/>
      <c r="MQG23" s="2"/>
      <c r="MQH23" s="2"/>
      <c r="MQI23" s="2"/>
      <c r="MQJ23" s="2"/>
      <c r="MQK23" s="2"/>
      <c r="MQL23" s="2"/>
      <c r="MQM23" s="2"/>
      <c r="MQN23" s="2"/>
      <c r="MQO23" s="2"/>
      <c r="MQP23" s="2"/>
      <c r="MQQ23" s="2"/>
      <c r="MQR23" s="2"/>
      <c r="MQS23" s="2"/>
      <c r="MQT23" s="2"/>
      <c r="MQU23" s="2"/>
      <c r="MQV23" s="2"/>
      <c r="MQW23" s="2"/>
      <c r="MQX23" s="2"/>
      <c r="MQY23" s="2"/>
      <c r="MQZ23" s="2"/>
      <c r="MRA23" s="2"/>
      <c r="MRB23" s="2"/>
      <c r="MRC23" s="2"/>
      <c r="MRD23" s="2"/>
      <c r="MRE23" s="2"/>
      <c r="MRF23" s="2"/>
      <c r="MRG23" s="2"/>
      <c r="MRH23" s="2"/>
      <c r="MRI23" s="2"/>
      <c r="MRJ23" s="2"/>
      <c r="MRK23" s="2"/>
      <c r="MRL23" s="2"/>
      <c r="MRM23" s="2"/>
      <c r="MRN23" s="2"/>
      <c r="MRO23" s="2"/>
      <c r="MRP23" s="2"/>
      <c r="MRQ23" s="2"/>
      <c r="MRR23" s="2"/>
      <c r="MRS23" s="2"/>
      <c r="MRT23" s="2"/>
      <c r="MRU23" s="2"/>
      <c r="MRV23" s="2"/>
      <c r="MRW23" s="2"/>
      <c r="MRX23" s="2"/>
      <c r="MRY23" s="2"/>
      <c r="MRZ23" s="2"/>
      <c r="MSA23" s="2"/>
      <c r="MSB23" s="2"/>
      <c r="MSC23" s="2"/>
      <c r="MSD23" s="2"/>
      <c r="MSE23" s="2"/>
      <c r="MSF23" s="2"/>
      <c r="MSG23" s="2"/>
      <c r="MSH23" s="2"/>
      <c r="MSI23" s="2"/>
      <c r="MSJ23" s="2"/>
      <c r="MSK23" s="2"/>
      <c r="MSL23" s="2"/>
      <c r="MSM23" s="2"/>
      <c r="MSN23" s="2"/>
      <c r="MSO23" s="2"/>
      <c r="MSP23" s="2"/>
      <c r="MSQ23" s="2"/>
      <c r="MSR23" s="2"/>
      <c r="MSS23" s="2"/>
      <c r="MST23" s="2"/>
      <c r="MSU23" s="2"/>
      <c r="MSV23" s="2"/>
      <c r="MSW23" s="2"/>
      <c r="MSX23" s="2"/>
      <c r="MSY23" s="2"/>
      <c r="MSZ23" s="2"/>
      <c r="MTA23" s="2"/>
      <c r="MTB23" s="2"/>
      <c r="MTC23" s="2"/>
      <c r="MTD23" s="2"/>
      <c r="MTE23" s="2"/>
      <c r="MTF23" s="2"/>
      <c r="MTG23" s="2"/>
      <c r="MTH23" s="2"/>
      <c r="MTI23" s="2"/>
      <c r="MTJ23" s="2"/>
      <c r="MTK23" s="2"/>
      <c r="MTL23" s="2"/>
      <c r="MTM23" s="2"/>
      <c r="MTN23" s="2"/>
      <c r="MTO23" s="2"/>
      <c r="MTP23" s="2"/>
      <c r="MTQ23" s="2"/>
      <c r="MTR23" s="2"/>
      <c r="MTS23" s="2"/>
      <c r="MTT23" s="2"/>
      <c r="MTU23" s="2"/>
      <c r="MTV23" s="2"/>
      <c r="MTW23" s="2"/>
      <c r="MTX23" s="2"/>
      <c r="MTY23" s="2"/>
      <c r="MTZ23" s="2"/>
      <c r="MUA23" s="2"/>
      <c r="MUB23" s="2"/>
      <c r="MUC23" s="2"/>
      <c r="MUD23" s="2"/>
      <c r="MUE23" s="2"/>
      <c r="MUF23" s="2"/>
      <c r="MUG23" s="2"/>
      <c r="MUH23" s="2"/>
      <c r="MUI23" s="2"/>
      <c r="MUJ23" s="2"/>
      <c r="MUK23" s="2"/>
      <c r="MUL23" s="2"/>
      <c r="MUM23" s="2"/>
      <c r="MUN23" s="2"/>
      <c r="MUO23" s="2"/>
      <c r="MUP23" s="2"/>
      <c r="MUQ23" s="2"/>
      <c r="MUR23" s="2"/>
      <c r="MUS23" s="2"/>
      <c r="MUT23" s="2"/>
      <c r="MUU23" s="2"/>
      <c r="MUV23" s="2"/>
      <c r="MUW23" s="2"/>
      <c r="MUX23" s="2"/>
      <c r="MUY23" s="2"/>
      <c r="MUZ23" s="2"/>
      <c r="MVA23" s="2"/>
      <c r="MVB23" s="2"/>
      <c r="MVC23" s="2"/>
      <c r="MVD23" s="2"/>
      <c r="MVE23" s="2"/>
      <c r="MVF23" s="2"/>
      <c r="MVG23" s="2"/>
      <c r="MVH23" s="2"/>
      <c r="MVI23" s="2"/>
      <c r="MVJ23" s="2"/>
      <c r="MVK23" s="2"/>
      <c r="MVL23" s="2"/>
      <c r="MVM23" s="2"/>
      <c r="MVN23" s="2"/>
      <c r="MVO23" s="2"/>
      <c r="MVP23" s="2"/>
      <c r="MVQ23" s="2"/>
      <c r="MVR23" s="2"/>
      <c r="MVS23" s="2"/>
      <c r="MVT23" s="2"/>
      <c r="MVU23" s="2"/>
      <c r="MVV23" s="2"/>
      <c r="MVW23" s="2"/>
      <c r="MVX23" s="2"/>
      <c r="MVY23" s="2"/>
      <c r="MVZ23" s="2"/>
      <c r="MWA23" s="2"/>
      <c r="MWB23" s="2"/>
      <c r="MWC23" s="2"/>
      <c r="MWD23" s="2"/>
      <c r="MWE23" s="2"/>
      <c r="MWF23" s="2"/>
      <c r="MWG23" s="2"/>
      <c r="MWH23" s="2"/>
      <c r="MWI23" s="2"/>
      <c r="MWJ23" s="2"/>
      <c r="MWK23" s="2"/>
      <c r="MWL23" s="2"/>
      <c r="MWM23" s="2"/>
      <c r="MWN23" s="2"/>
      <c r="MWO23" s="2"/>
      <c r="MWP23" s="2"/>
      <c r="MWQ23" s="2"/>
      <c r="MWR23" s="2"/>
      <c r="MWS23" s="2"/>
      <c r="MWT23" s="2"/>
      <c r="MWU23" s="2"/>
      <c r="MWV23" s="2"/>
      <c r="MWW23" s="2"/>
      <c r="MWX23" s="2"/>
      <c r="MWY23" s="2"/>
      <c r="MWZ23" s="2"/>
      <c r="MXA23" s="2"/>
      <c r="MXB23" s="2"/>
      <c r="MXC23" s="2"/>
      <c r="MXD23" s="2"/>
      <c r="MXE23" s="2"/>
      <c r="MXF23" s="2"/>
      <c r="MXG23" s="2"/>
      <c r="MXH23" s="2"/>
      <c r="MXI23" s="2"/>
      <c r="MXJ23" s="2"/>
      <c r="MXK23" s="2"/>
      <c r="MXL23" s="2"/>
      <c r="MXM23" s="2"/>
      <c r="MXN23" s="2"/>
      <c r="MXO23" s="2"/>
      <c r="MXP23" s="2"/>
      <c r="MXQ23" s="2"/>
      <c r="MXR23" s="2"/>
      <c r="MXS23" s="2"/>
      <c r="MXT23" s="2"/>
      <c r="MXU23" s="2"/>
      <c r="MXV23" s="2"/>
      <c r="MXW23" s="2"/>
      <c r="MXX23" s="2"/>
      <c r="MXY23" s="2"/>
      <c r="MXZ23" s="2"/>
      <c r="MYA23" s="2"/>
      <c r="MYB23" s="2"/>
      <c r="MYC23" s="2"/>
      <c r="MYD23" s="2"/>
      <c r="MYE23" s="2"/>
      <c r="MYF23" s="2"/>
      <c r="MYG23" s="2"/>
      <c r="MYH23" s="2"/>
      <c r="MYI23" s="2"/>
      <c r="MYJ23" s="2"/>
      <c r="MYK23" s="2"/>
      <c r="MYL23" s="2"/>
      <c r="MYM23" s="2"/>
      <c r="MYN23" s="2"/>
      <c r="MYO23" s="2"/>
      <c r="MYP23" s="2"/>
      <c r="MYQ23" s="2"/>
      <c r="MYR23" s="2"/>
      <c r="MYS23" s="2"/>
      <c r="MYT23" s="2"/>
      <c r="MYU23" s="2"/>
      <c r="MYV23" s="2"/>
      <c r="MYW23" s="2"/>
      <c r="MYX23" s="2"/>
      <c r="MYY23" s="2"/>
      <c r="MYZ23" s="2"/>
      <c r="MZA23" s="2"/>
      <c r="MZB23" s="2"/>
      <c r="MZC23" s="2"/>
      <c r="MZD23" s="2"/>
      <c r="MZE23" s="2"/>
      <c r="MZF23" s="2"/>
      <c r="MZG23" s="2"/>
      <c r="MZH23" s="2"/>
      <c r="MZI23" s="2"/>
      <c r="MZJ23" s="2"/>
      <c r="MZK23" s="2"/>
      <c r="MZL23" s="2"/>
      <c r="MZM23" s="2"/>
      <c r="MZN23" s="2"/>
      <c r="MZO23" s="2"/>
      <c r="MZP23" s="2"/>
      <c r="MZQ23" s="2"/>
      <c r="MZR23" s="2"/>
      <c r="MZS23" s="2"/>
      <c r="MZT23" s="2"/>
      <c r="MZU23" s="2"/>
      <c r="MZV23" s="2"/>
      <c r="MZW23" s="2"/>
      <c r="MZX23" s="2"/>
      <c r="MZY23" s="2"/>
      <c r="MZZ23" s="2"/>
      <c r="NAA23" s="2"/>
      <c r="NAB23" s="2"/>
      <c r="NAC23" s="2"/>
      <c r="NAD23" s="2"/>
      <c r="NAE23" s="2"/>
      <c r="NAF23" s="2"/>
      <c r="NAG23" s="2"/>
      <c r="NAH23" s="2"/>
      <c r="NAI23" s="2"/>
      <c r="NAJ23" s="2"/>
      <c r="NAK23" s="2"/>
      <c r="NAL23" s="2"/>
      <c r="NAM23" s="2"/>
      <c r="NAN23" s="2"/>
      <c r="NAO23" s="2"/>
      <c r="NAP23" s="2"/>
      <c r="NAQ23" s="2"/>
      <c r="NAR23" s="2"/>
      <c r="NAS23" s="2"/>
      <c r="NAT23" s="2"/>
      <c r="NAU23" s="2"/>
      <c r="NAV23" s="2"/>
      <c r="NAW23" s="2"/>
      <c r="NAX23" s="2"/>
      <c r="NAY23" s="2"/>
      <c r="NAZ23" s="2"/>
      <c r="NBA23" s="2"/>
      <c r="NBB23" s="2"/>
      <c r="NBC23" s="2"/>
      <c r="NBD23" s="2"/>
      <c r="NBE23" s="2"/>
      <c r="NBF23" s="2"/>
      <c r="NBG23" s="2"/>
      <c r="NBH23" s="2"/>
      <c r="NBI23" s="2"/>
      <c r="NBJ23" s="2"/>
      <c r="NBK23" s="2"/>
      <c r="NBL23" s="2"/>
      <c r="NBM23" s="2"/>
      <c r="NBN23" s="2"/>
      <c r="NBO23" s="2"/>
      <c r="NBP23" s="2"/>
      <c r="NBQ23" s="2"/>
      <c r="NBR23" s="2"/>
      <c r="NBS23" s="2"/>
      <c r="NBT23" s="2"/>
      <c r="NBU23" s="2"/>
      <c r="NBV23" s="2"/>
      <c r="NBW23" s="2"/>
      <c r="NBX23" s="2"/>
      <c r="NBY23" s="2"/>
      <c r="NBZ23" s="2"/>
      <c r="NCA23" s="2"/>
      <c r="NCB23" s="2"/>
      <c r="NCC23" s="2"/>
      <c r="NCD23" s="2"/>
      <c r="NCE23" s="2"/>
      <c r="NCF23" s="2"/>
      <c r="NCG23" s="2"/>
      <c r="NCH23" s="2"/>
      <c r="NCI23" s="2"/>
      <c r="NCJ23" s="2"/>
      <c r="NCK23" s="2"/>
      <c r="NCL23" s="2"/>
      <c r="NCM23" s="2"/>
      <c r="NCN23" s="2"/>
      <c r="NCO23" s="2"/>
      <c r="NCP23" s="2"/>
      <c r="NCQ23" s="2"/>
      <c r="NCR23" s="2"/>
      <c r="NCS23" s="2"/>
      <c r="NCT23" s="2"/>
      <c r="NCU23" s="2"/>
      <c r="NCV23" s="2"/>
      <c r="NCW23" s="2"/>
      <c r="NCX23" s="2"/>
      <c r="NCY23" s="2"/>
      <c r="NCZ23" s="2"/>
      <c r="NDA23" s="2"/>
      <c r="NDB23" s="2"/>
      <c r="NDC23" s="2"/>
      <c r="NDD23" s="2"/>
      <c r="NDE23" s="2"/>
      <c r="NDF23" s="2"/>
      <c r="NDG23" s="2"/>
      <c r="NDH23" s="2"/>
      <c r="NDI23" s="2"/>
      <c r="NDJ23" s="2"/>
      <c r="NDK23" s="2"/>
      <c r="NDL23" s="2"/>
      <c r="NDM23" s="2"/>
      <c r="NDN23" s="2"/>
      <c r="NDO23" s="2"/>
      <c r="NDP23" s="2"/>
      <c r="NDQ23" s="2"/>
      <c r="NDR23" s="2"/>
      <c r="NDS23" s="2"/>
      <c r="NDT23" s="2"/>
      <c r="NDU23" s="2"/>
      <c r="NDV23" s="2"/>
      <c r="NDW23" s="2"/>
      <c r="NDX23" s="2"/>
      <c r="NDY23" s="2"/>
      <c r="NDZ23" s="2"/>
      <c r="NEA23" s="2"/>
      <c r="NEB23" s="2"/>
      <c r="NEC23" s="2"/>
      <c r="NED23" s="2"/>
      <c r="NEE23" s="2"/>
      <c r="NEF23" s="2"/>
      <c r="NEG23" s="2"/>
      <c r="NEH23" s="2"/>
      <c r="NEI23" s="2"/>
      <c r="NEJ23" s="2"/>
      <c r="NEK23" s="2"/>
      <c r="NEL23" s="2"/>
      <c r="NEM23" s="2"/>
      <c r="NEN23" s="2"/>
      <c r="NEO23" s="2"/>
      <c r="NEP23" s="2"/>
      <c r="NEQ23" s="2"/>
      <c r="NER23" s="2"/>
      <c r="NES23" s="2"/>
      <c r="NET23" s="2"/>
      <c r="NEU23" s="2"/>
      <c r="NEV23" s="2"/>
      <c r="NEW23" s="2"/>
      <c r="NEX23" s="2"/>
      <c r="NEY23" s="2"/>
      <c r="NEZ23" s="2"/>
      <c r="NFA23" s="2"/>
      <c r="NFB23" s="2"/>
      <c r="NFC23" s="2"/>
      <c r="NFD23" s="2"/>
      <c r="NFE23" s="2"/>
      <c r="NFF23" s="2"/>
      <c r="NFG23" s="2"/>
      <c r="NFH23" s="2"/>
      <c r="NFI23" s="2"/>
      <c r="NFJ23" s="2"/>
      <c r="NFK23" s="2"/>
      <c r="NFL23" s="2"/>
      <c r="NFM23" s="2"/>
      <c r="NFN23" s="2"/>
      <c r="NFO23" s="2"/>
      <c r="NFP23" s="2"/>
      <c r="NFQ23" s="2"/>
      <c r="NFR23" s="2"/>
      <c r="NFS23" s="2"/>
      <c r="NFT23" s="2"/>
      <c r="NFU23" s="2"/>
      <c r="NFV23" s="2"/>
      <c r="NFW23" s="2"/>
      <c r="NFX23" s="2"/>
      <c r="NFY23" s="2"/>
      <c r="NFZ23" s="2"/>
      <c r="NGA23" s="2"/>
      <c r="NGB23" s="2"/>
      <c r="NGC23" s="2"/>
      <c r="NGD23" s="2"/>
      <c r="NGE23" s="2"/>
      <c r="NGF23" s="2"/>
      <c r="NGG23" s="2"/>
      <c r="NGH23" s="2"/>
      <c r="NGI23" s="2"/>
      <c r="NGJ23" s="2"/>
      <c r="NGK23" s="2"/>
      <c r="NGL23" s="2"/>
      <c r="NGM23" s="2"/>
      <c r="NGN23" s="2"/>
      <c r="NGO23" s="2"/>
      <c r="NGP23" s="2"/>
      <c r="NGQ23" s="2"/>
      <c r="NGR23" s="2"/>
      <c r="NGS23" s="2"/>
      <c r="NGT23" s="2"/>
      <c r="NGU23" s="2"/>
      <c r="NGV23" s="2"/>
      <c r="NGW23" s="2"/>
      <c r="NGX23" s="2"/>
      <c r="NGY23" s="2"/>
      <c r="NGZ23" s="2"/>
      <c r="NHA23" s="2"/>
      <c r="NHB23" s="2"/>
      <c r="NHC23" s="2"/>
      <c r="NHD23" s="2"/>
      <c r="NHE23" s="2"/>
      <c r="NHF23" s="2"/>
      <c r="NHG23" s="2"/>
      <c r="NHH23" s="2"/>
      <c r="NHI23" s="2"/>
      <c r="NHJ23" s="2"/>
      <c r="NHK23" s="2"/>
      <c r="NHL23" s="2"/>
      <c r="NHM23" s="2"/>
      <c r="NHN23" s="2"/>
      <c r="NHO23" s="2"/>
      <c r="NHP23" s="2"/>
      <c r="NHQ23" s="2"/>
      <c r="NHR23" s="2"/>
      <c r="NHS23" s="2"/>
      <c r="NHT23" s="2"/>
      <c r="NHU23" s="2"/>
      <c r="NHV23" s="2"/>
      <c r="NHW23" s="2"/>
      <c r="NHX23" s="2"/>
      <c r="NHY23" s="2"/>
      <c r="NHZ23" s="2"/>
      <c r="NIA23" s="2"/>
      <c r="NIB23" s="2"/>
      <c r="NIC23" s="2"/>
      <c r="NID23" s="2"/>
      <c r="NIE23" s="2"/>
      <c r="NIF23" s="2"/>
      <c r="NIG23" s="2"/>
      <c r="NIH23" s="2"/>
      <c r="NII23" s="2"/>
      <c r="NIJ23" s="2"/>
      <c r="NIK23" s="2"/>
      <c r="NIL23" s="2"/>
      <c r="NIM23" s="2"/>
      <c r="NIN23" s="2"/>
      <c r="NIO23" s="2"/>
      <c r="NIP23" s="2"/>
      <c r="NIQ23" s="2"/>
      <c r="NIR23" s="2"/>
      <c r="NIS23" s="2"/>
      <c r="NIT23" s="2"/>
      <c r="NIU23" s="2"/>
      <c r="NIV23" s="2"/>
      <c r="NIW23" s="2"/>
      <c r="NIX23" s="2"/>
      <c r="NIY23" s="2"/>
      <c r="NIZ23" s="2"/>
      <c r="NJA23" s="2"/>
      <c r="NJB23" s="2"/>
      <c r="NJC23" s="2"/>
      <c r="NJD23" s="2"/>
      <c r="NJE23" s="2"/>
      <c r="NJF23" s="2"/>
      <c r="NJG23" s="2"/>
      <c r="NJH23" s="2"/>
      <c r="NJI23" s="2"/>
      <c r="NJJ23" s="2"/>
      <c r="NJK23" s="2"/>
      <c r="NJL23" s="2"/>
      <c r="NJM23" s="2"/>
      <c r="NJN23" s="2"/>
      <c r="NJO23" s="2"/>
      <c r="NJP23" s="2"/>
      <c r="NJQ23" s="2"/>
      <c r="NJR23" s="2"/>
      <c r="NJS23" s="2"/>
      <c r="NJT23" s="2"/>
      <c r="NJU23" s="2"/>
      <c r="NJV23" s="2"/>
      <c r="NJW23" s="2"/>
      <c r="NJX23" s="2"/>
      <c r="NJY23" s="2"/>
      <c r="NJZ23" s="2"/>
      <c r="NKA23" s="2"/>
      <c r="NKB23" s="2"/>
      <c r="NKC23" s="2"/>
      <c r="NKD23" s="2"/>
      <c r="NKE23" s="2"/>
      <c r="NKF23" s="2"/>
      <c r="NKG23" s="2"/>
      <c r="NKH23" s="2"/>
      <c r="NKI23" s="2"/>
      <c r="NKJ23" s="2"/>
      <c r="NKK23" s="2"/>
      <c r="NKL23" s="2"/>
      <c r="NKM23" s="2"/>
      <c r="NKN23" s="2"/>
      <c r="NKO23" s="2"/>
      <c r="NKP23" s="2"/>
      <c r="NKQ23" s="2"/>
      <c r="NKR23" s="2"/>
      <c r="NKS23" s="2"/>
      <c r="NKT23" s="2"/>
      <c r="NKU23" s="2"/>
      <c r="NKV23" s="2"/>
      <c r="NKW23" s="2"/>
      <c r="NKX23" s="2"/>
      <c r="NKY23" s="2"/>
      <c r="NKZ23" s="2"/>
      <c r="NLA23" s="2"/>
      <c r="NLB23" s="2"/>
      <c r="NLC23" s="2"/>
      <c r="NLD23" s="2"/>
      <c r="NLE23" s="2"/>
      <c r="NLF23" s="2"/>
      <c r="NLG23" s="2"/>
      <c r="NLH23" s="2"/>
      <c r="NLI23" s="2"/>
      <c r="NLJ23" s="2"/>
      <c r="NLK23" s="2"/>
      <c r="NLL23" s="2"/>
      <c r="NLM23" s="2"/>
      <c r="NLN23" s="2"/>
      <c r="NLO23" s="2"/>
      <c r="NLP23" s="2"/>
      <c r="NLQ23" s="2"/>
      <c r="NLR23" s="2"/>
      <c r="NLS23" s="2"/>
      <c r="NLT23" s="2"/>
      <c r="NLU23" s="2"/>
      <c r="NLV23" s="2"/>
      <c r="NLW23" s="2"/>
      <c r="NLX23" s="2"/>
      <c r="NLY23" s="2"/>
      <c r="NLZ23" s="2"/>
      <c r="NMA23" s="2"/>
      <c r="NMB23" s="2"/>
      <c r="NMC23" s="2"/>
      <c r="NMD23" s="2"/>
      <c r="NME23" s="2"/>
      <c r="NMF23" s="2"/>
      <c r="NMG23" s="2"/>
      <c r="NMH23" s="2"/>
      <c r="NMI23" s="2"/>
      <c r="NMJ23" s="2"/>
      <c r="NMK23" s="2"/>
      <c r="NML23" s="2"/>
      <c r="NMM23" s="2"/>
      <c r="NMN23" s="2"/>
      <c r="NMO23" s="2"/>
      <c r="NMP23" s="2"/>
      <c r="NMQ23" s="2"/>
      <c r="NMR23" s="2"/>
      <c r="NMS23" s="2"/>
      <c r="NMT23" s="2"/>
      <c r="NMU23" s="2"/>
      <c r="NMV23" s="2"/>
      <c r="NMW23" s="2"/>
      <c r="NMX23" s="2"/>
      <c r="NMY23" s="2"/>
      <c r="NMZ23" s="2"/>
      <c r="NNA23" s="2"/>
      <c r="NNB23" s="2"/>
      <c r="NNC23" s="2"/>
      <c r="NND23" s="2"/>
      <c r="NNE23" s="2"/>
      <c r="NNF23" s="2"/>
      <c r="NNG23" s="2"/>
      <c r="NNH23" s="2"/>
      <c r="NNI23" s="2"/>
      <c r="NNJ23" s="2"/>
      <c r="NNK23" s="2"/>
      <c r="NNL23" s="2"/>
      <c r="NNM23" s="2"/>
      <c r="NNN23" s="2"/>
      <c r="NNO23" s="2"/>
      <c r="NNP23" s="2"/>
      <c r="NNQ23" s="2"/>
      <c r="NNR23" s="2"/>
      <c r="NNS23" s="2"/>
      <c r="NNT23" s="2"/>
      <c r="NNU23" s="2"/>
      <c r="NNV23" s="2"/>
      <c r="NNW23" s="2"/>
      <c r="NNX23" s="2"/>
      <c r="NNY23" s="2"/>
      <c r="NNZ23" s="2"/>
      <c r="NOA23" s="2"/>
      <c r="NOB23" s="2"/>
      <c r="NOC23" s="2"/>
      <c r="NOD23" s="2"/>
      <c r="NOE23" s="2"/>
      <c r="NOF23" s="2"/>
      <c r="NOG23" s="2"/>
      <c r="NOH23" s="2"/>
      <c r="NOI23" s="2"/>
      <c r="NOJ23" s="2"/>
      <c r="NOK23" s="2"/>
      <c r="NOL23" s="2"/>
      <c r="NOM23" s="2"/>
      <c r="NON23" s="2"/>
      <c r="NOO23" s="2"/>
      <c r="NOP23" s="2"/>
      <c r="NOQ23" s="2"/>
      <c r="NOR23" s="2"/>
      <c r="NOS23" s="2"/>
      <c r="NOT23" s="2"/>
      <c r="NOU23" s="2"/>
      <c r="NOV23" s="2"/>
      <c r="NOW23" s="2"/>
      <c r="NOX23" s="2"/>
      <c r="NOY23" s="2"/>
      <c r="NOZ23" s="2"/>
      <c r="NPA23" s="2"/>
      <c r="NPB23" s="2"/>
      <c r="NPC23" s="2"/>
      <c r="NPD23" s="2"/>
      <c r="NPE23" s="2"/>
      <c r="NPF23" s="2"/>
      <c r="NPG23" s="2"/>
      <c r="NPH23" s="2"/>
      <c r="NPI23" s="2"/>
      <c r="NPJ23" s="2"/>
      <c r="NPK23" s="2"/>
      <c r="NPL23" s="2"/>
      <c r="NPM23" s="2"/>
      <c r="NPN23" s="2"/>
      <c r="NPO23" s="2"/>
      <c r="NPP23" s="2"/>
      <c r="NPQ23" s="2"/>
      <c r="NPR23" s="2"/>
      <c r="NPS23" s="2"/>
      <c r="NPT23" s="2"/>
      <c r="NPU23" s="2"/>
      <c r="NPV23" s="2"/>
      <c r="NPW23" s="2"/>
      <c r="NPX23" s="2"/>
      <c r="NPY23" s="2"/>
      <c r="NPZ23" s="2"/>
      <c r="NQA23" s="2"/>
      <c r="NQB23" s="2"/>
      <c r="NQC23" s="2"/>
      <c r="NQD23" s="2"/>
      <c r="NQE23" s="2"/>
      <c r="NQF23" s="2"/>
      <c r="NQG23" s="2"/>
      <c r="NQH23" s="2"/>
      <c r="NQI23" s="2"/>
      <c r="NQJ23" s="2"/>
      <c r="NQK23" s="2"/>
      <c r="NQL23" s="2"/>
      <c r="NQM23" s="2"/>
      <c r="NQN23" s="2"/>
      <c r="NQO23" s="2"/>
      <c r="NQP23" s="2"/>
      <c r="NQQ23" s="2"/>
      <c r="NQR23" s="2"/>
      <c r="NQS23" s="2"/>
      <c r="NQT23" s="2"/>
      <c r="NQU23" s="2"/>
      <c r="NQV23" s="2"/>
      <c r="NQW23" s="2"/>
      <c r="NQX23" s="2"/>
      <c r="NQY23" s="2"/>
      <c r="NQZ23" s="2"/>
      <c r="NRA23" s="2"/>
      <c r="NRB23" s="2"/>
      <c r="NRC23" s="2"/>
      <c r="NRD23" s="2"/>
      <c r="NRE23" s="2"/>
      <c r="NRF23" s="2"/>
      <c r="NRG23" s="2"/>
      <c r="NRH23" s="2"/>
      <c r="NRI23" s="2"/>
      <c r="NRJ23" s="2"/>
      <c r="NRK23" s="2"/>
      <c r="NRL23" s="2"/>
      <c r="NRM23" s="2"/>
      <c r="NRN23" s="2"/>
      <c r="NRO23" s="2"/>
      <c r="NRP23" s="2"/>
      <c r="NRQ23" s="2"/>
      <c r="NRR23" s="2"/>
      <c r="NRS23" s="2"/>
      <c r="NRT23" s="2"/>
      <c r="NRU23" s="2"/>
      <c r="NRV23" s="2"/>
      <c r="NRW23" s="2"/>
      <c r="NRX23" s="2"/>
      <c r="NRY23" s="2"/>
      <c r="NRZ23" s="2"/>
      <c r="NSA23" s="2"/>
      <c r="NSB23" s="2"/>
      <c r="NSC23" s="2"/>
      <c r="NSD23" s="2"/>
      <c r="NSE23" s="2"/>
      <c r="NSF23" s="2"/>
      <c r="NSG23" s="2"/>
      <c r="NSH23" s="2"/>
      <c r="NSI23" s="2"/>
      <c r="NSJ23" s="2"/>
      <c r="NSK23" s="2"/>
      <c r="NSL23" s="2"/>
      <c r="NSM23" s="2"/>
      <c r="NSN23" s="2"/>
      <c r="NSO23" s="2"/>
      <c r="NSP23" s="2"/>
      <c r="NSQ23" s="2"/>
      <c r="NSR23" s="2"/>
      <c r="NSS23" s="2"/>
      <c r="NST23" s="2"/>
      <c r="NSU23" s="2"/>
      <c r="NSV23" s="2"/>
      <c r="NSW23" s="2"/>
      <c r="NSX23" s="2"/>
      <c r="NSY23" s="2"/>
      <c r="NSZ23" s="2"/>
      <c r="NTA23" s="2"/>
      <c r="NTB23" s="2"/>
      <c r="NTC23" s="2"/>
      <c r="NTD23" s="2"/>
      <c r="NTE23" s="2"/>
      <c r="NTF23" s="2"/>
      <c r="NTG23" s="2"/>
      <c r="NTH23" s="2"/>
      <c r="NTI23" s="2"/>
      <c r="NTJ23" s="2"/>
      <c r="NTK23" s="2"/>
      <c r="NTL23" s="2"/>
      <c r="NTM23" s="2"/>
      <c r="NTN23" s="2"/>
      <c r="NTO23" s="2"/>
      <c r="NTP23" s="2"/>
      <c r="NTQ23" s="2"/>
      <c r="NTR23" s="2"/>
      <c r="NTS23" s="2"/>
      <c r="NTT23" s="2"/>
      <c r="NTU23" s="2"/>
      <c r="NTV23" s="2"/>
      <c r="NTW23" s="2"/>
      <c r="NTX23" s="2"/>
      <c r="NTY23" s="2"/>
      <c r="NTZ23" s="2"/>
      <c r="NUA23" s="2"/>
      <c r="NUB23" s="2"/>
      <c r="NUC23" s="2"/>
      <c r="NUD23" s="2"/>
      <c r="NUE23" s="2"/>
      <c r="NUF23" s="2"/>
      <c r="NUG23" s="2"/>
      <c r="NUH23" s="2"/>
      <c r="NUI23" s="2"/>
      <c r="NUJ23" s="2"/>
      <c r="NUK23" s="2"/>
      <c r="NUL23" s="2"/>
      <c r="NUM23" s="2"/>
      <c r="NUN23" s="2"/>
      <c r="NUO23" s="2"/>
      <c r="NUP23" s="2"/>
      <c r="NUQ23" s="2"/>
      <c r="NUR23" s="2"/>
      <c r="NUS23" s="2"/>
      <c r="NUT23" s="2"/>
      <c r="NUU23" s="2"/>
      <c r="NUV23" s="2"/>
      <c r="NUW23" s="2"/>
      <c r="NUX23" s="2"/>
      <c r="NUY23" s="2"/>
      <c r="NUZ23" s="2"/>
      <c r="NVA23" s="2"/>
      <c r="NVB23" s="2"/>
      <c r="NVC23" s="2"/>
      <c r="NVD23" s="2"/>
      <c r="NVE23" s="2"/>
      <c r="NVF23" s="2"/>
      <c r="NVG23" s="2"/>
      <c r="NVH23" s="2"/>
      <c r="NVI23" s="2"/>
      <c r="NVJ23" s="2"/>
      <c r="NVK23" s="2"/>
      <c r="NVL23" s="2"/>
      <c r="NVM23" s="2"/>
      <c r="NVN23" s="2"/>
      <c r="NVO23" s="2"/>
      <c r="NVP23" s="2"/>
      <c r="NVQ23" s="2"/>
      <c r="NVR23" s="2"/>
      <c r="NVS23" s="2"/>
      <c r="NVT23" s="2"/>
      <c r="NVU23" s="2"/>
      <c r="NVV23" s="2"/>
      <c r="NVW23" s="2"/>
      <c r="NVX23" s="2"/>
      <c r="NVY23" s="2"/>
      <c r="NVZ23" s="2"/>
      <c r="NWA23" s="2"/>
      <c r="NWB23" s="2"/>
      <c r="NWC23" s="2"/>
      <c r="NWD23" s="2"/>
      <c r="NWE23" s="2"/>
      <c r="NWF23" s="2"/>
      <c r="NWG23" s="2"/>
      <c r="NWH23" s="2"/>
      <c r="NWI23" s="2"/>
      <c r="NWJ23" s="2"/>
      <c r="NWK23" s="2"/>
      <c r="NWL23" s="2"/>
      <c r="NWM23" s="2"/>
      <c r="NWN23" s="2"/>
      <c r="NWO23" s="2"/>
      <c r="NWP23" s="2"/>
      <c r="NWQ23" s="2"/>
      <c r="NWR23" s="2"/>
      <c r="NWS23" s="2"/>
      <c r="NWT23" s="2"/>
      <c r="NWU23" s="2"/>
      <c r="NWV23" s="2"/>
      <c r="NWW23" s="2"/>
      <c r="NWX23" s="2"/>
      <c r="NWY23" s="2"/>
      <c r="NWZ23" s="2"/>
      <c r="NXA23" s="2"/>
      <c r="NXB23" s="2"/>
      <c r="NXC23" s="2"/>
      <c r="NXD23" s="2"/>
      <c r="NXE23" s="2"/>
      <c r="NXF23" s="2"/>
      <c r="NXG23" s="2"/>
      <c r="NXH23" s="2"/>
      <c r="NXI23" s="2"/>
      <c r="NXJ23" s="2"/>
      <c r="NXK23" s="2"/>
      <c r="NXL23" s="2"/>
      <c r="NXM23" s="2"/>
      <c r="NXN23" s="2"/>
      <c r="NXO23" s="2"/>
      <c r="NXP23" s="2"/>
      <c r="NXQ23" s="2"/>
      <c r="NXR23" s="2"/>
      <c r="NXS23" s="2"/>
      <c r="NXT23" s="2"/>
      <c r="NXU23" s="2"/>
      <c r="NXV23" s="2"/>
      <c r="NXW23" s="2"/>
      <c r="NXX23" s="2"/>
      <c r="NXY23" s="2"/>
      <c r="NXZ23" s="2"/>
      <c r="NYA23" s="2"/>
      <c r="NYB23" s="2"/>
      <c r="NYC23" s="2"/>
      <c r="NYD23" s="2"/>
      <c r="NYE23" s="2"/>
      <c r="NYF23" s="2"/>
      <c r="NYG23" s="2"/>
      <c r="NYH23" s="2"/>
      <c r="NYI23" s="2"/>
      <c r="NYJ23" s="2"/>
      <c r="NYK23" s="2"/>
      <c r="NYL23" s="2"/>
      <c r="NYM23" s="2"/>
      <c r="NYN23" s="2"/>
      <c r="NYO23" s="2"/>
      <c r="NYP23" s="2"/>
      <c r="NYQ23" s="2"/>
      <c r="NYR23" s="2"/>
      <c r="NYS23" s="2"/>
      <c r="NYT23" s="2"/>
      <c r="NYU23" s="2"/>
      <c r="NYV23" s="2"/>
      <c r="NYW23" s="2"/>
      <c r="NYX23" s="2"/>
      <c r="NYY23" s="2"/>
      <c r="NYZ23" s="2"/>
      <c r="NZA23" s="2"/>
      <c r="NZB23" s="2"/>
      <c r="NZC23" s="2"/>
      <c r="NZD23" s="2"/>
      <c r="NZE23" s="2"/>
      <c r="NZF23" s="2"/>
      <c r="NZG23" s="2"/>
      <c r="NZH23" s="2"/>
      <c r="NZI23" s="2"/>
      <c r="NZJ23" s="2"/>
      <c r="NZK23" s="2"/>
      <c r="NZL23" s="2"/>
      <c r="NZM23" s="2"/>
      <c r="NZN23" s="2"/>
      <c r="NZO23" s="2"/>
      <c r="NZP23" s="2"/>
      <c r="NZQ23" s="2"/>
      <c r="NZR23" s="2"/>
      <c r="NZS23" s="2"/>
      <c r="NZT23" s="2"/>
      <c r="NZU23" s="2"/>
      <c r="NZV23" s="2"/>
      <c r="NZW23" s="2"/>
      <c r="NZX23" s="2"/>
      <c r="NZY23" s="2"/>
      <c r="NZZ23" s="2"/>
      <c r="OAA23" s="2"/>
      <c r="OAB23" s="2"/>
      <c r="OAC23" s="2"/>
      <c r="OAD23" s="2"/>
      <c r="OAE23" s="2"/>
      <c r="OAF23" s="2"/>
      <c r="OAG23" s="2"/>
      <c r="OAH23" s="2"/>
      <c r="OAI23" s="2"/>
      <c r="OAJ23" s="2"/>
      <c r="OAK23" s="2"/>
      <c r="OAL23" s="2"/>
      <c r="OAM23" s="2"/>
      <c r="OAN23" s="2"/>
      <c r="OAO23" s="2"/>
      <c r="OAP23" s="2"/>
      <c r="OAQ23" s="2"/>
      <c r="OAR23" s="2"/>
      <c r="OAS23" s="2"/>
      <c r="OAT23" s="2"/>
      <c r="OAU23" s="2"/>
      <c r="OAV23" s="2"/>
      <c r="OAW23" s="2"/>
      <c r="OAX23" s="2"/>
      <c r="OAY23" s="2"/>
      <c r="OAZ23" s="2"/>
      <c r="OBA23" s="2"/>
      <c r="OBB23" s="2"/>
      <c r="OBC23" s="2"/>
      <c r="OBD23" s="2"/>
      <c r="OBE23" s="2"/>
      <c r="OBF23" s="2"/>
      <c r="OBG23" s="2"/>
      <c r="OBH23" s="2"/>
      <c r="OBI23" s="2"/>
      <c r="OBJ23" s="2"/>
      <c r="OBK23" s="2"/>
      <c r="OBL23" s="2"/>
      <c r="OBM23" s="2"/>
      <c r="OBN23" s="2"/>
      <c r="OBO23" s="2"/>
      <c r="OBP23" s="2"/>
      <c r="OBQ23" s="2"/>
      <c r="OBR23" s="2"/>
      <c r="OBS23" s="2"/>
      <c r="OBT23" s="2"/>
      <c r="OBU23" s="2"/>
      <c r="OBV23" s="2"/>
      <c r="OBW23" s="2"/>
      <c r="OBX23" s="2"/>
      <c r="OBY23" s="2"/>
      <c r="OBZ23" s="2"/>
      <c r="OCA23" s="2"/>
      <c r="OCB23" s="2"/>
      <c r="OCC23" s="2"/>
      <c r="OCD23" s="2"/>
      <c r="OCE23" s="2"/>
      <c r="OCF23" s="2"/>
      <c r="OCG23" s="2"/>
      <c r="OCH23" s="2"/>
      <c r="OCI23" s="2"/>
      <c r="OCJ23" s="2"/>
      <c r="OCK23" s="2"/>
      <c r="OCL23" s="2"/>
      <c r="OCM23" s="2"/>
      <c r="OCN23" s="2"/>
      <c r="OCO23" s="2"/>
      <c r="OCP23" s="2"/>
      <c r="OCQ23" s="2"/>
      <c r="OCR23" s="2"/>
      <c r="OCS23" s="2"/>
      <c r="OCT23" s="2"/>
      <c r="OCU23" s="2"/>
      <c r="OCV23" s="2"/>
      <c r="OCW23" s="2"/>
      <c r="OCX23" s="2"/>
      <c r="OCY23" s="2"/>
      <c r="OCZ23" s="2"/>
      <c r="ODA23" s="2"/>
      <c r="ODB23" s="2"/>
      <c r="ODC23" s="2"/>
      <c r="ODD23" s="2"/>
      <c r="ODE23" s="2"/>
      <c r="ODF23" s="2"/>
      <c r="ODG23" s="2"/>
      <c r="ODH23" s="2"/>
      <c r="ODI23" s="2"/>
      <c r="ODJ23" s="2"/>
      <c r="ODK23" s="2"/>
      <c r="ODL23" s="2"/>
      <c r="ODM23" s="2"/>
      <c r="ODN23" s="2"/>
      <c r="ODO23" s="2"/>
      <c r="ODP23" s="2"/>
      <c r="ODQ23" s="2"/>
      <c r="ODR23" s="2"/>
      <c r="ODS23" s="2"/>
      <c r="ODT23" s="2"/>
      <c r="ODU23" s="2"/>
      <c r="ODV23" s="2"/>
      <c r="ODW23" s="2"/>
      <c r="ODX23" s="2"/>
      <c r="ODY23" s="2"/>
      <c r="ODZ23" s="2"/>
      <c r="OEA23" s="2"/>
      <c r="OEB23" s="2"/>
      <c r="OEC23" s="2"/>
      <c r="OED23" s="2"/>
      <c r="OEE23" s="2"/>
      <c r="OEF23" s="2"/>
      <c r="OEG23" s="2"/>
      <c r="OEH23" s="2"/>
      <c r="OEI23" s="2"/>
      <c r="OEJ23" s="2"/>
      <c r="OEK23" s="2"/>
      <c r="OEL23" s="2"/>
      <c r="OEM23" s="2"/>
      <c r="OEN23" s="2"/>
      <c r="OEO23" s="2"/>
      <c r="OEP23" s="2"/>
      <c r="OEQ23" s="2"/>
      <c r="OER23" s="2"/>
      <c r="OES23" s="2"/>
      <c r="OET23" s="2"/>
      <c r="OEU23" s="2"/>
      <c r="OEV23" s="2"/>
      <c r="OEW23" s="2"/>
      <c r="OEX23" s="2"/>
      <c r="OEY23" s="2"/>
      <c r="OEZ23" s="2"/>
      <c r="OFA23" s="2"/>
      <c r="OFB23" s="2"/>
      <c r="OFC23" s="2"/>
      <c r="OFD23" s="2"/>
      <c r="OFE23" s="2"/>
      <c r="OFF23" s="2"/>
      <c r="OFG23" s="2"/>
      <c r="OFH23" s="2"/>
      <c r="OFI23" s="2"/>
      <c r="OFJ23" s="2"/>
      <c r="OFK23" s="2"/>
      <c r="OFL23" s="2"/>
      <c r="OFM23" s="2"/>
      <c r="OFN23" s="2"/>
      <c r="OFO23" s="2"/>
      <c r="OFP23" s="2"/>
      <c r="OFQ23" s="2"/>
      <c r="OFR23" s="2"/>
      <c r="OFS23" s="2"/>
      <c r="OFT23" s="2"/>
      <c r="OFU23" s="2"/>
      <c r="OFV23" s="2"/>
      <c r="OFW23" s="2"/>
      <c r="OFX23" s="2"/>
      <c r="OFY23" s="2"/>
      <c r="OFZ23" s="2"/>
      <c r="OGA23" s="2"/>
      <c r="OGB23" s="2"/>
      <c r="OGC23" s="2"/>
      <c r="OGD23" s="2"/>
      <c r="OGE23" s="2"/>
      <c r="OGF23" s="2"/>
      <c r="OGG23" s="2"/>
      <c r="OGH23" s="2"/>
      <c r="OGI23" s="2"/>
      <c r="OGJ23" s="2"/>
      <c r="OGK23" s="2"/>
      <c r="OGL23" s="2"/>
      <c r="OGM23" s="2"/>
      <c r="OGN23" s="2"/>
      <c r="OGO23" s="2"/>
      <c r="OGP23" s="2"/>
      <c r="OGQ23" s="2"/>
      <c r="OGR23" s="2"/>
      <c r="OGS23" s="2"/>
      <c r="OGT23" s="2"/>
      <c r="OGU23" s="2"/>
      <c r="OGV23" s="2"/>
      <c r="OGW23" s="2"/>
      <c r="OGX23" s="2"/>
      <c r="OGY23" s="2"/>
      <c r="OGZ23" s="2"/>
      <c r="OHA23" s="2"/>
      <c r="OHB23" s="2"/>
      <c r="OHC23" s="2"/>
      <c r="OHD23" s="2"/>
      <c r="OHE23" s="2"/>
      <c r="OHF23" s="2"/>
      <c r="OHG23" s="2"/>
      <c r="OHH23" s="2"/>
      <c r="OHI23" s="2"/>
      <c r="OHJ23" s="2"/>
      <c r="OHK23" s="2"/>
      <c r="OHL23" s="2"/>
      <c r="OHM23" s="2"/>
      <c r="OHN23" s="2"/>
      <c r="OHO23" s="2"/>
      <c r="OHP23" s="2"/>
      <c r="OHQ23" s="2"/>
      <c r="OHR23" s="2"/>
      <c r="OHS23" s="2"/>
      <c r="OHT23" s="2"/>
      <c r="OHU23" s="2"/>
      <c r="OHV23" s="2"/>
      <c r="OHW23" s="2"/>
      <c r="OHX23" s="2"/>
      <c r="OHY23" s="2"/>
      <c r="OHZ23" s="2"/>
      <c r="OIA23" s="2"/>
      <c r="OIB23" s="2"/>
      <c r="OIC23" s="2"/>
      <c r="OID23" s="2"/>
      <c r="OIE23" s="2"/>
      <c r="OIF23" s="2"/>
      <c r="OIG23" s="2"/>
      <c r="OIH23" s="2"/>
      <c r="OII23" s="2"/>
      <c r="OIJ23" s="2"/>
      <c r="OIK23" s="2"/>
      <c r="OIL23" s="2"/>
      <c r="OIM23" s="2"/>
      <c r="OIN23" s="2"/>
      <c r="OIO23" s="2"/>
      <c r="OIP23" s="2"/>
      <c r="OIQ23" s="2"/>
      <c r="OIR23" s="2"/>
      <c r="OIS23" s="2"/>
      <c r="OIT23" s="2"/>
      <c r="OIU23" s="2"/>
      <c r="OIV23" s="2"/>
      <c r="OIW23" s="2"/>
      <c r="OIX23" s="2"/>
      <c r="OIY23" s="2"/>
      <c r="OIZ23" s="2"/>
      <c r="OJA23" s="2"/>
      <c r="OJB23" s="2"/>
      <c r="OJC23" s="2"/>
      <c r="OJD23" s="2"/>
      <c r="OJE23" s="2"/>
      <c r="OJF23" s="2"/>
      <c r="OJG23" s="2"/>
      <c r="OJH23" s="2"/>
      <c r="OJI23" s="2"/>
      <c r="OJJ23" s="2"/>
      <c r="OJK23" s="2"/>
      <c r="OJL23" s="2"/>
      <c r="OJM23" s="2"/>
      <c r="OJN23" s="2"/>
      <c r="OJO23" s="2"/>
      <c r="OJP23" s="2"/>
      <c r="OJQ23" s="2"/>
      <c r="OJR23" s="2"/>
      <c r="OJS23" s="2"/>
      <c r="OJT23" s="2"/>
      <c r="OJU23" s="2"/>
      <c r="OJV23" s="2"/>
      <c r="OJW23" s="2"/>
      <c r="OJX23" s="2"/>
      <c r="OJY23" s="2"/>
      <c r="OJZ23" s="2"/>
      <c r="OKA23" s="2"/>
      <c r="OKB23" s="2"/>
      <c r="OKC23" s="2"/>
      <c r="OKD23" s="2"/>
      <c r="OKE23" s="2"/>
      <c r="OKF23" s="2"/>
      <c r="OKG23" s="2"/>
      <c r="OKH23" s="2"/>
      <c r="OKI23" s="2"/>
      <c r="OKJ23" s="2"/>
      <c r="OKK23" s="2"/>
      <c r="OKL23" s="2"/>
      <c r="OKM23" s="2"/>
      <c r="OKN23" s="2"/>
      <c r="OKO23" s="2"/>
      <c r="OKP23" s="2"/>
      <c r="OKQ23" s="2"/>
      <c r="OKR23" s="2"/>
      <c r="OKS23" s="2"/>
      <c r="OKT23" s="2"/>
      <c r="OKU23" s="2"/>
      <c r="OKV23" s="2"/>
      <c r="OKW23" s="2"/>
      <c r="OKX23" s="2"/>
      <c r="OKY23" s="2"/>
      <c r="OKZ23" s="2"/>
      <c r="OLA23" s="2"/>
      <c r="OLB23" s="2"/>
      <c r="OLC23" s="2"/>
      <c r="OLD23" s="2"/>
      <c r="OLE23" s="2"/>
      <c r="OLF23" s="2"/>
      <c r="OLG23" s="2"/>
      <c r="OLH23" s="2"/>
      <c r="OLI23" s="2"/>
      <c r="OLJ23" s="2"/>
      <c r="OLK23" s="2"/>
      <c r="OLL23" s="2"/>
      <c r="OLM23" s="2"/>
      <c r="OLN23" s="2"/>
      <c r="OLO23" s="2"/>
      <c r="OLP23" s="2"/>
      <c r="OLQ23" s="2"/>
      <c r="OLR23" s="2"/>
      <c r="OLS23" s="2"/>
      <c r="OLT23" s="2"/>
      <c r="OLU23" s="2"/>
      <c r="OLV23" s="2"/>
      <c r="OLW23" s="2"/>
      <c r="OLX23" s="2"/>
      <c r="OLY23" s="2"/>
      <c r="OLZ23" s="2"/>
      <c r="OMA23" s="2"/>
      <c r="OMB23" s="2"/>
      <c r="OMC23" s="2"/>
      <c r="OMD23" s="2"/>
      <c r="OME23" s="2"/>
      <c r="OMF23" s="2"/>
      <c r="OMG23" s="2"/>
      <c r="OMH23" s="2"/>
      <c r="OMI23" s="2"/>
      <c r="OMJ23" s="2"/>
      <c r="OMK23" s="2"/>
      <c r="OML23" s="2"/>
      <c r="OMM23" s="2"/>
      <c r="OMN23" s="2"/>
      <c r="OMO23" s="2"/>
      <c r="OMP23" s="2"/>
      <c r="OMQ23" s="2"/>
      <c r="OMR23" s="2"/>
      <c r="OMS23" s="2"/>
      <c r="OMT23" s="2"/>
      <c r="OMU23" s="2"/>
      <c r="OMV23" s="2"/>
      <c r="OMW23" s="2"/>
      <c r="OMX23" s="2"/>
      <c r="OMY23" s="2"/>
      <c r="OMZ23" s="2"/>
      <c r="ONA23" s="2"/>
      <c r="ONB23" s="2"/>
      <c r="ONC23" s="2"/>
      <c r="OND23" s="2"/>
      <c r="ONE23" s="2"/>
      <c r="ONF23" s="2"/>
      <c r="ONG23" s="2"/>
      <c r="ONH23" s="2"/>
      <c r="ONI23" s="2"/>
      <c r="ONJ23" s="2"/>
      <c r="ONK23" s="2"/>
      <c r="ONL23" s="2"/>
      <c r="ONM23" s="2"/>
      <c r="ONN23" s="2"/>
      <c r="ONO23" s="2"/>
      <c r="ONP23" s="2"/>
      <c r="ONQ23" s="2"/>
      <c r="ONR23" s="2"/>
      <c r="ONS23" s="2"/>
      <c r="ONT23" s="2"/>
      <c r="ONU23" s="2"/>
      <c r="ONV23" s="2"/>
      <c r="ONW23" s="2"/>
      <c r="ONX23" s="2"/>
      <c r="ONY23" s="2"/>
      <c r="ONZ23" s="2"/>
      <c r="OOA23" s="2"/>
      <c r="OOB23" s="2"/>
      <c r="OOC23" s="2"/>
      <c r="OOD23" s="2"/>
      <c r="OOE23" s="2"/>
      <c r="OOF23" s="2"/>
      <c r="OOG23" s="2"/>
      <c r="OOH23" s="2"/>
      <c r="OOI23" s="2"/>
      <c r="OOJ23" s="2"/>
      <c r="OOK23" s="2"/>
      <c r="OOL23" s="2"/>
      <c r="OOM23" s="2"/>
      <c r="OON23" s="2"/>
      <c r="OOO23" s="2"/>
      <c r="OOP23" s="2"/>
      <c r="OOQ23" s="2"/>
      <c r="OOR23" s="2"/>
      <c r="OOS23" s="2"/>
      <c r="OOT23" s="2"/>
      <c r="OOU23" s="2"/>
      <c r="OOV23" s="2"/>
      <c r="OOW23" s="2"/>
      <c r="OOX23" s="2"/>
      <c r="OOY23" s="2"/>
      <c r="OOZ23" s="2"/>
      <c r="OPA23" s="2"/>
      <c r="OPB23" s="2"/>
      <c r="OPC23" s="2"/>
      <c r="OPD23" s="2"/>
      <c r="OPE23" s="2"/>
      <c r="OPF23" s="2"/>
      <c r="OPG23" s="2"/>
      <c r="OPH23" s="2"/>
      <c r="OPI23" s="2"/>
      <c r="OPJ23" s="2"/>
      <c r="OPK23" s="2"/>
      <c r="OPL23" s="2"/>
      <c r="OPM23" s="2"/>
      <c r="OPN23" s="2"/>
      <c r="OPO23" s="2"/>
      <c r="OPP23" s="2"/>
      <c r="OPQ23" s="2"/>
      <c r="OPR23" s="2"/>
      <c r="OPS23" s="2"/>
      <c r="OPT23" s="2"/>
      <c r="OPU23" s="2"/>
      <c r="OPV23" s="2"/>
      <c r="OPW23" s="2"/>
      <c r="OPX23" s="2"/>
      <c r="OPY23" s="2"/>
      <c r="OPZ23" s="2"/>
      <c r="OQA23" s="2"/>
      <c r="OQB23" s="2"/>
      <c r="OQC23" s="2"/>
      <c r="OQD23" s="2"/>
      <c r="OQE23" s="2"/>
      <c r="OQF23" s="2"/>
      <c r="OQG23" s="2"/>
      <c r="OQH23" s="2"/>
      <c r="OQI23" s="2"/>
      <c r="OQJ23" s="2"/>
      <c r="OQK23" s="2"/>
      <c r="OQL23" s="2"/>
      <c r="OQM23" s="2"/>
      <c r="OQN23" s="2"/>
      <c r="OQO23" s="2"/>
      <c r="OQP23" s="2"/>
      <c r="OQQ23" s="2"/>
      <c r="OQR23" s="2"/>
      <c r="OQS23" s="2"/>
      <c r="OQT23" s="2"/>
      <c r="OQU23" s="2"/>
      <c r="OQV23" s="2"/>
      <c r="OQW23" s="2"/>
      <c r="OQX23" s="2"/>
      <c r="OQY23" s="2"/>
      <c r="OQZ23" s="2"/>
      <c r="ORA23" s="2"/>
      <c r="ORB23" s="2"/>
      <c r="ORC23" s="2"/>
      <c r="ORD23" s="2"/>
      <c r="ORE23" s="2"/>
      <c r="ORF23" s="2"/>
      <c r="ORG23" s="2"/>
      <c r="ORH23" s="2"/>
      <c r="ORI23" s="2"/>
      <c r="ORJ23" s="2"/>
      <c r="ORK23" s="2"/>
      <c r="ORL23" s="2"/>
      <c r="ORM23" s="2"/>
      <c r="ORN23" s="2"/>
      <c r="ORO23" s="2"/>
      <c r="ORP23" s="2"/>
      <c r="ORQ23" s="2"/>
      <c r="ORR23" s="2"/>
      <c r="ORS23" s="2"/>
      <c r="ORT23" s="2"/>
      <c r="ORU23" s="2"/>
      <c r="ORV23" s="2"/>
      <c r="ORW23" s="2"/>
      <c r="ORX23" s="2"/>
      <c r="ORY23" s="2"/>
      <c r="ORZ23" s="2"/>
      <c r="OSA23" s="2"/>
      <c r="OSB23" s="2"/>
      <c r="OSC23" s="2"/>
      <c r="OSD23" s="2"/>
      <c r="OSE23" s="2"/>
      <c r="OSF23" s="2"/>
      <c r="OSG23" s="2"/>
      <c r="OSH23" s="2"/>
      <c r="OSI23" s="2"/>
      <c r="OSJ23" s="2"/>
      <c r="OSK23" s="2"/>
      <c r="OSL23" s="2"/>
      <c r="OSM23" s="2"/>
      <c r="OSN23" s="2"/>
      <c r="OSO23" s="2"/>
      <c r="OSP23" s="2"/>
      <c r="OSQ23" s="2"/>
      <c r="OSR23" s="2"/>
      <c r="OSS23" s="2"/>
      <c r="OST23" s="2"/>
      <c r="OSU23" s="2"/>
      <c r="OSV23" s="2"/>
      <c r="OSW23" s="2"/>
      <c r="OSX23" s="2"/>
      <c r="OSY23" s="2"/>
      <c r="OSZ23" s="2"/>
      <c r="OTA23" s="2"/>
      <c r="OTB23" s="2"/>
      <c r="OTC23" s="2"/>
      <c r="OTD23" s="2"/>
      <c r="OTE23" s="2"/>
      <c r="OTF23" s="2"/>
      <c r="OTG23" s="2"/>
      <c r="OTH23" s="2"/>
      <c r="OTI23" s="2"/>
      <c r="OTJ23" s="2"/>
      <c r="OTK23" s="2"/>
      <c r="OTL23" s="2"/>
      <c r="OTM23" s="2"/>
      <c r="OTN23" s="2"/>
      <c r="OTO23" s="2"/>
      <c r="OTP23" s="2"/>
      <c r="OTQ23" s="2"/>
      <c r="OTR23" s="2"/>
      <c r="OTS23" s="2"/>
      <c r="OTT23" s="2"/>
      <c r="OTU23" s="2"/>
      <c r="OTV23" s="2"/>
      <c r="OTW23" s="2"/>
      <c r="OTX23" s="2"/>
      <c r="OTY23" s="2"/>
      <c r="OTZ23" s="2"/>
      <c r="OUA23" s="2"/>
      <c r="OUB23" s="2"/>
      <c r="OUC23" s="2"/>
      <c r="OUD23" s="2"/>
      <c r="OUE23" s="2"/>
      <c r="OUF23" s="2"/>
      <c r="OUG23" s="2"/>
      <c r="OUH23" s="2"/>
      <c r="OUI23" s="2"/>
      <c r="OUJ23" s="2"/>
      <c r="OUK23" s="2"/>
      <c r="OUL23" s="2"/>
      <c r="OUM23" s="2"/>
      <c r="OUN23" s="2"/>
      <c r="OUO23" s="2"/>
      <c r="OUP23" s="2"/>
      <c r="OUQ23" s="2"/>
      <c r="OUR23" s="2"/>
      <c r="OUS23" s="2"/>
      <c r="OUT23" s="2"/>
      <c r="OUU23" s="2"/>
      <c r="OUV23" s="2"/>
      <c r="OUW23" s="2"/>
      <c r="OUX23" s="2"/>
      <c r="OUY23" s="2"/>
      <c r="OUZ23" s="2"/>
      <c r="OVA23" s="2"/>
      <c r="OVB23" s="2"/>
      <c r="OVC23" s="2"/>
      <c r="OVD23" s="2"/>
      <c r="OVE23" s="2"/>
      <c r="OVF23" s="2"/>
      <c r="OVG23" s="2"/>
      <c r="OVH23" s="2"/>
      <c r="OVI23" s="2"/>
      <c r="OVJ23" s="2"/>
      <c r="OVK23" s="2"/>
      <c r="OVL23" s="2"/>
      <c r="OVM23" s="2"/>
      <c r="OVN23" s="2"/>
      <c r="OVO23" s="2"/>
      <c r="OVP23" s="2"/>
      <c r="OVQ23" s="2"/>
      <c r="OVR23" s="2"/>
      <c r="OVS23" s="2"/>
      <c r="OVT23" s="2"/>
      <c r="OVU23" s="2"/>
      <c r="OVV23" s="2"/>
      <c r="OVW23" s="2"/>
      <c r="OVX23" s="2"/>
      <c r="OVY23" s="2"/>
      <c r="OVZ23" s="2"/>
      <c r="OWA23" s="2"/>
      <c r="OWB23" s="2"/>
      <c r="OWC23" s="2"/>
      <c r="OWD23" s="2"/>
      <c r="OWE23" s="2"/>
      <c r="OWF23" s="2"/>
      <c r="OWG23" s="2"/>
      <c r="OWH23" s="2"/>
      <c r="OWI23" s="2"/>
      <c r="OWJ23" s="2"/>
      <c r="OWK23" s="2"/>
      <c r="OWL23" s="2"/>
      <c r="OWM23" s="2"/>
      <c r="OWN23" s="2"/>
      <c r="OWO23" s="2"/>
      <c r="OWP23" s="2"/>
      <c r="OWQ23" s="2"/>
      <c r="OWR23" s="2"/>
      <c r="OWS23" s="2"/>
      <c r="OWT23" s="2"/>
      <c r="OWU23" s="2"/>
      <c r="OWV23" s="2"/>
      <c r="OWW23" s="2"/>
      <c r="OWX23" s="2"/>
      <c r="OWY23" s="2"/>
      <c r="OWZ23" s="2"/>
      <c r="OXA23" s="2"/>
      <c r="OXB23" s="2"/>
      <c r="OXC23" s="2"/>
      <c r="OXD23" s="2"/>
      <c r="OXE23" s="2"/>
      <c r="OXF23" s="2"/>
      <c r="OXG23" s="2"/>
      <c r="OXH23" s="2"/>
      <c r="OXI23" s="2"/>
      <c r="OXJ23" s="2"/>
      <c r="OXK23" s="2"/>
      <c r="OXL23" s="2"/>
      <c r="OXM23" s="2"/>
      <c r="OXN23" s="2"/>
      <c r="OXO23" s="2"/>
      <c r="OXP23" s="2"/>
      <c r="OXQ23" s="2"/>
      <c r="OXR23" s="2"/>
      <c r="OXS23" s="2"/>
      <c r="OXT23" s="2"/>
      <c r="OXU23" s="2"/>
      <c r="OXV23" s="2"/>
      <c r="OXW23" s="2"/>
      <c r="OXX23" s="2"/>
      <c r="OXY23" s="2"/>
      <c r="OXZ23" s="2"/>
      <c r="OYA23" s="2"/>
      <c r="OYB23" s="2"/>
      <c r="OYC23" s="2"/>
      <c r="OYD23" s="2"/>
      <c r="OYE23" s="2"/>
      <c r="OYF23" s="2"/>
      <c r="OYG23" s="2"/>
      <c r="OYH23" s="2"/>
      <c r="OYI23" s="2"/>
      <c r="OYJ23" s="2"/>
      <c r="OYK23" s="2"/>
      <c r="OYL23" s="2"/>
      <c r="OYM23" s="2"/>
      <c r="OYN23" s="2"/>
      <c r="OYO23" s="2"/>
      <c r="OYP23" s="2"/>
      <c r="OYQ23" s="2"/>
      <c r="OYR23" s="2"/>
      <c r="OYS23" s="2"/>
      <c r="OYT23" s="2"/>
      <c r="OYU23" s="2"/>
      <c r="OYV23" s="2"/>
      <c r="OYW23" s="2"/>
      <c r="OYX23" s="2"/>
      <c r="OYY23" s="2"/>
      <c r="OYZ23" s="2"/>
      <c r="OZA23" s="2"/>
      <c r="OZB23" s="2"/>
      <c r="OZC23" s="2"/>
      <c r="OZD23" s="2"/>
      <c r="OZE23" s="2"/>
      <c r="OZF23" s="2"/>
      <c r="OZG23" s="2"/>
      <c r="OZH23" s="2"/>
      <c r="OZI23" s="2"/>
      <c r="OZJ23" s="2"/>
      <c r="OZK23" s="2"/>
      <c r="OZL23" s="2"/>
      <c r="OZM23" s="2"/>
      <c r="OZN23" s="2"/>
      <c r="OZO23" s="2"/>
      <c r="OZP23" s="2"/>
      <c r="OZQ23" s="2"/>
      <c r="OZR23" s="2"/>
      <c r="OZS23" s="2"/>
      <c r="OZT23" s="2"/>
      <c r="OZU23" s="2"/>
      <c r="OZV23" s="2"/>
      <c r="OZW23" s="2"/>
      <c r="OZX23" s="2"/>
      <c r="OZY23" s="2"/>
      <c r="OZZ23" s="2"/>
      <c r="PAA23" s="2"/>
      <c r="PAB23" s="2"/>
      <c r="PAC23" s="2"/>
      <c r="PAD23" s="2"/>
      <c r="PAE23" s="2"/>
      <c r="PAF23" s="2"/>
      <c r="PAG23" s="2"/>
      <c r="PAH23" s="2"/>
      <c r="PAI23" s="2"/>
      <c r="PAJ23" s="2"/>
      <c r="PAK23" s="2"/>
      <c r="PAL23" s="2"/>
      <c r="PAM23" s="2"/>
      <c r="PAN23" s="2"/>
      <c r="PAO23" s="2"/>
      <c r="PAP23" s="2"/>
      <c r="PAQ23" s="2"/>
      <c r="PAR23" s="2"/>
      <c r="PAS23" s="2"/>
      <c r="PAT23" s="2"/>
      <c r="PAU23" s="2"/>
      <c r="PAV23" s="2"/>
      <c r="PAW23" s="2"/>
      <c r="PAX23" s="2"/>
      <c r="PAY23" s="2"/>
      <c r="PAZ23" s="2"/>
      <c r="PBA23" s="2"/>
      <c r="PBB23" s="2"/>
      <c r="PBC23" s="2"/>
      <c r="PBD23" s="2"/>
      <c r="PBE23" s="2"/>
      <c r="PBF23" s="2"/>
      <c r="PBG23" s="2"/>
      <c r="PBH23" s="2"/>
      <c r="PBI23" s="2"/>
      <c r="PBJ23" s="2"/>
      <c r="PBK23" s="2"/>
      <c r="PBL23" s="2"/>
      <c r="PBM23" s="2"/>
      <c r="PBN23" s="2"/>
      <c r="PBO23" s="2"/>
      <c r="PBP23" s="2"/>
      <c r="PBQ23" s="2"/>
      <c r="PBR23" s="2"/>
      <c r="PBS23" s="2"/>
      <c r="PBT23" s="2"/>
      <c r="PBU23" s="2"/>
      <c r="PBV23" s="2"/>
      <c r="PBW23" s="2"/>
      <c r="PBX23" s="2"/>
      <c r="PBY23" s="2"/>
      <c r="PBZ23" s="2"/>
      <c r="PCA23" s="2"/>
      <c r="PCB23" s="2"/>
      <c r="PCC23" s="2"/>
      <c r="PCD23" s="2"/>
      <c r="PCE23" s="2"/>
      <c r="PCF23" s="2"/>
      <c r="PCG23" s="2"/>
      <c r="PCH23" s="2"/>
      <c r="PCI23" s="2"/>
      <c r="PCJ23" s="2"/>
      <c r="PCK23" s="2"/>
      <c r="PCL23" s="2"/>
      <c r="PCM23" s="2"/>
      <c r="PCN23" s="2"/>
      <c r="PCO23" s="2"/>
      <c r="PCP23" s="2"/>
      <c r="PCQ23" s="2"/>
      <c r="PCR23" s="2"/>
      <c r="PCS23" s="2"/>
      <c r="PCT23" s="2"/>
      <c r="PCU23" s="2"/>
      <c r="PCV23" s="2"/>
      <c r="PCW23" s="2"/>
      <c r="PCX23" s="2"/>
      <c r="PCY23" s="2"/>
      <c r="PCZ23" s="2"/>
      <c r="PDA23" s="2"/>
      <c r="PDB23" s="2"/>
      <c r="PDC23" s="2"/>
      <c r="PDD23" s="2"/>
      <c r="PDE23" s="2"/>
      <c r="PDF23" s="2"/>
      <c r="PDG23" s="2"/>
      <c r="PDH23" s="2"/>
      <c r="PDI23" s="2"/>
      <c r="PDJ23" s="2"/>
      <c r="PDK23" s="2"/>
      <c r="PDL23" s="2"/>
      <c r="PDM23" s="2"/>
      <c r="PDN23" s="2"/>
      <c r="PDO23" s="2"/>
      <c r="PDP23" s="2"/>
      <c r="PDQ23" s="2"/>
      <c r="PDR23" s="2"/>
      <c r="PDS23" s="2"/>
      <c r="PDT23" s="2"/>
      <c r="PDU23" s="2"/>
      <c r="PDV23" s="2"/>
      <c r="PDW23" s="2"/>
      <c r="PDX23" s="2"/>
      <c r="PDY23" s="2"/>
      <c r="PDZ23" s="2"/>
      <c r="PEA23" s="2"/>
      <c r="PEB23" s="2"/>
      <c r="PEC23" s="2"/>
      <c r="PED23" s="2"/>
      <c r="PEE23" s="2"/>
      <c r="PEF23" s="2"/>
      <c r="PEG23" s="2"/>
      <c r="PEH23" s="2"/>
      <c r="PEI23" s="2"/>
      <c r="PEJ23" s="2"/>
      <c r="PEK23" s="2"/>
      <c r="PEL23" s="2"/>
      <c r="PEM23" s="2"/>
      <c r="PEN23" s="2"/>
      <c r="PEO23" s="2"/>
      <c r="PEP23" s="2"/>
      <c r="PEQ23" s="2"/>
      <c r="PER23" s="2"/>
      <c r="PES23" s="2"/>
      <c r="PET23" s="2"/>
      <c r="PEU23" s="2"/>
      <c r="PEV23" s="2"/>
      <c r="PEW23" s="2"/>
      <c r="PEX23" s="2"/>
      <c r="PEY23" s="2"/>
      <c r="PEZ23" s="2"/>
      <c r="PFA23" s="2"/>
      <c r="PFB23" s="2"/>
      <c r="PFC23" s="2"/>
      <c r="PFD23" s="2"/>
      <c r="PFE23" s="2"/>
      <c r="PFF23" s="2"/>
      <c r="PFG23" s="2"/>
      <c r="PFH23" s="2"/>
      <c r="PFI23" s="2"/>
      <c r="PFJ23" s="2"/>
      <c r="PFK23" s="2"/>
      <c r="PFL23" s="2"/>
      <c r="PFM23" s="2"/>
      <c r="PFN23" s="2"/>
      <c r="PFO23" s="2"/>
      <c r="PFP23" s="2"/>
      <c r="PFQ23" s="2"/>
      <c r="PFR23" s="2"/>
      <c r="PFS23" s="2"/>
      <c r="PFT23" s="2"/>
      <c r="PFU23" s="2"/>
      <c r="PFV23" s="2"/>
      <c r="PFW23" s="2"/>
      <c r="PFX23" s="2"/>
      <c r="PFY23" s="2"/>
      <c r="PFZ23" s="2"/>
      <c r="PGA23" s="2"/>
      <c r="PGB23" s="2"/>
      <c r="PGC23" s="2"/>
      <c r="PGD23" s="2"/>
      <c r="PGE23" s="2"/>
      <c r="PGF23" s="2"/>
      <c r="PGG23" s="2"/>
      <c r="PGH23" s="2"/>
      <c r="PGI23" s="2"/>
      <c r="PGJ23" s="2"/>
      <c r="PGK23" s="2"/>
      <c r="PGL23" s="2"/>
      <c r="PGM23" s="2"/>
      <c r="PGN23" s="2"/>
      <c r="PGO23" s="2"/>
      <c r="PGP23" s="2"/>
      <c r="PGQ23" s="2"/>
      <c r="PGR23" s="2"/>
      <c r="PGS23" s="2"/>
      <c r="PGT23" s="2"/>
      <c r="PGU23" s="2"/>
      <c r="PGV23" s="2"/>
      <c r="PGW23" s="2"/>
      <c r="PGX23" s="2"/>
      <c r="PGY23" s="2"/>
      <c r="PGZ23" s="2"/>
      <c r="PHA23" s="2"/>
      <c r="PHB23" s="2"/>
      <c r="PHC23" s="2"/>
      <c r="PHD23" s="2"/>
      <c r="PHE23" s="2"/>
      <c r="PHF23" s="2"/>
      <c r="PHG23" s="2"/>
      <c r="PHH23" s="2"/>
      <c r="PHI23" s="2"/>
      <c r="PHJ23" s="2"/>
      <c r="PHK23" s="2"/>
      <c r="PHL23" s="2"/>
      <c r="PHM23" s="2"/>
      <c r="PHN23" s="2"/>
      <c r="PHO23" s="2"/>
      <c r="PHP23" s="2"/>
      <c r="PHQ23" s="2"/>
      <c r="PHR23" s="2"/>
      <c r="PHS23" s="2"/>
      <c r="PHT23" s="2"/>
      <c r="PHU23" s="2"/>
      <c r="PHV23" s="2"/>
      <c r="PHW23" s="2"/>
      <c r="PHX23" s="2"/>
      <c r="PHY23" s="2"/>
      <c r="PHZ23" s="2"/>
      <c r="PIA23" s="2"/>
      <c r="PIB23" s="2"/>
      <c r="PIC23" s="2"/>
      <c r="PID23" s="2"/>
      <c r="PIE23" s="2"/>
      <c r="PIF23" s="2"/>
      <c r="PIG23" s="2"/>
      <c r="PIH23" s="2"/>
      <c r="PII23" s="2"/>
      <c r="PIJ23" s="2"/>
      <c r="PIK23" s="2"/>
      <c r="PIL23" s="2"/>
      <c r="PIM23" s="2"/>
      <c r="PIN23" s="2"/>
      <c r="PIO23" s="2"/>
      <c r="PIP23" s="2"/>
      <c r="PIQ23" s="2"/>
      <c r="PIR23" s="2"/>
      <c r="PIS23" s="2"/>
      <c r="PIT23" s="2"/>
      <c r="PIU23" s="2"/>
      <c r="PIV23" s="2"/>
      <c r="PIW23" s="2"/>
      <c r="PIX23" s="2"/>
      <c r="PIY23" s="2"/>
      <c r="PIZ23" s="2"/>
      <c r="PJA23" s="2"/>
      <c r="PJB23" s="2"/>
      <c r="PJC23" s="2"/>
      <c r="PJD23" s="2"/>
      <c r="PJE23" s="2"/>
      <c r="PJF23" s="2"/>
      <c r="PJG23" s="2"/>
      <c r="PJH23" s="2"/>
      <c r="PJI23" s="2"/>
      <c r="PJJ23" s="2"/>
      <c r="PJK23" s="2"/>
      <c r="PJL23" s="2"/>
      <c r="PJM23" s="2"/>
      <c r="PJN23" s="2"/>
      <c r="PJO23" s="2"/>
      <c r="PJP23" s="2"/>
      <c r="PJQ23" s="2"/>
      <c r="PJR23" s="2"/>
      <c r="PJS23" s="2"/>
      <c r="PJT23" s="2"/>
      <c r="PJU23" s="2"/>
      <c r="PJV23" s="2"/>
      <c r="PJW23" s="2"/>
      <c r="PJX23" s="2"/>
      <c r="PJY23" s="2"/>
      <c r="PJZ23" s="2"/>
      <c r="PKA23" s="2"/>
      <c r="PKB23" s="2"/>
      <c r="PKC23" s="2"/>
      <c r="PKD23" s="2"/>
      <c r="PKE23" s="2"/>
      <c r="PKF23" s="2"/>
      <c r="PKG23" s="2"/>
      <c r="PKH23" s="2"/>
      <c r="PKI23" s="2"/>
      <c r="PKJ23" s="2"/>
      <c r="PKK23" s="2"/>
      <c r="PKL23" s="2"/>
      <c r="PKM23" s="2"/>
      <c r="PKN23" s="2"/>
      <c r="PKO23" s="2"/>
      <c r="PKP23" s="2"/>
      <c r="PKQ23" s="2"/>
      <c r="PKR23" s="2"/>
      <c r="PKS23" s="2"/>
      <c r="PKT23" s="2"/>
      <c r="PKU23" s="2"/>
      <c r="PKV23" s="2"/>
      <c r="PKW23" s="2"/>
      <c r="PKX23" s="2"/>
      <c r="PKY23" s="2"/>
      <c r="PKZ23" s="2"/>
      <c r="PLA23" s="2"/>
      <c r="PLB23" s="2"/>
      <c r="PLC23" s="2"/>
      <c r="PLD23" s="2"/>
      <c r="PLE23" s="2"/>
      <c r="PLF23" s="2"/>
      <c r="PLG23" s="2"/>
      <c r="PLH23" s="2"/>
      <c r="PLI23" s="2"/>
      <c r="PLJ23" s="2"/>
      <c r="PLK23" s="2"/>
      <c r="PLL23" s="2"/>
      <c r="PLM23" s="2"/>
      <c r="PLN23" s="2"/>
      <c r="PLO23" s="2"/>
      <c r="PLP23" s="2"/>
      <c r="PLQ23" s="2"/>
      <c r="PLR23" s="2"/>
      <c r="PLS23" s="2"/>
      <c r="PLT23" s="2"/>
      <c r="PLU23" s="2"/>
      <c r="PLV23" s="2"/>
      <c r="PLW23" s="2"/>
      <c r="PLX23" s="2"/>
      <c r="PLY23" s="2"/>
      <c r="PLZ23" s="2"/>
      <c r="PMA23" s="2"/>
      <c r="PMB23" s="2"/>
      <c r="PMC23" s="2"/>
      <c r="PMD23" s="2"/>
      <c r="PME23" s="2"/>
      <c r="PMF23" s="2"/>
      <c r="PMG23" s="2"/>
      <c r="PMH23" s="2"/>
      <c r="PMI23" s="2"/>
      <c r="PMJ23" s="2"/>
      <c r="PMK23" s="2"/>
      <c r="PML23" s="2"/>
      <c r="PMM23" s="2"/>
      <c r="PMN23" s="2"/>
      <c r="PMO23" s="2"/>
      <c r="PMP23" s="2"/>
      <c r="PMQ23" s="2"/>
      <c r="PMR23" s="2"/>
      <c r="PMS23" s="2"/>
      <c r="PMT23" s="2"/>
      <c r="PMU23" s="2"/>
      <c r="PMV23" s="2"/>
      <c r="PMW23" s="2"/>
      <c r="PMX23" s="2"/>
      <c r="PMY23" s="2"/>
      <c r="PMZ23" s="2"/>
      <c r="PNA23" s="2"/>
      <c r="PNB23" s="2"/>
      <c r="PNC23" s="2"/>
      <c r="PND23" s="2"/>
      <c r="PNE23" s="2"/>
      <c r="PNF23" s="2"/>
      <c r="PNG23" s="2"/>
      <c r="PNH23" s="2"/>
      <c r="PNI23" s="2"/>
      <c r="PNJ23" s="2"/>
      <c r="PNK23" s="2"/>
      <c r="PNL23" s="2"/>
      <c r="PNM23" s="2"/>
      <c r="PNN23" s="2"/>
      <c r="PNO23" s="2"/>
      <c r="PNP23" s="2"/>
      <c r="PNQ23" s="2"/>
      <c r="PNR23" s="2"/>
      <c r="PNS23" s="2"/>
      <c r="PNT23" s="2"/>
      <c r="PNU23" s="2"/>
      <c r="PNV23" s="2"/>
      <c r="PNW23" s="2"/>
      <c r="PNX23" s="2"/>
      <c r="PNY23" s="2"/>
      <c r="PNZ23" s="2"/>
      <c r="POA23" s="2"/>
      <c r="POB23" s="2"/>
      <c r="POC23" s="2"/>
      <c r="POD23" s="2"/>
      <c r="POE23" s="2"/>
      <c r="POF23" s="2"/>
      <c r="POG23" s="2"/>
      <c r="POH23" s="2"/>
      <c r="POI23" s="2"/>
      <c r="POJ23" s="2"/>
      <c r="POK23" s="2"/>
      <c r="POL23" s="2"/>
      <c r="POM23" s="2"/>
      <c r="PON23" s="2"/>
      <c r="POO23" s="2"/>
      <c r="POP23" s="2"/>
      <c r="POQ23" s="2"/>
      <c r="POR23" s="2"/>
      <c r="POS23" s="2"/>
      <c r="POT23" s="2"/>
      <c r="POU23" s="2"/>
      <c r="POV23" s="2"/>
      <c r="POW23" s="2"/>
      <c r="POX23" s="2"/>
      <c r="POY23" s="2"/>
      <c r="POZ23" s="2"/>
      <c r="PPA23" s="2"/>
      <c r="PPB23" s="2"/>
      <c r="PPC23" s="2"/>
      <c r="PPD23" s="2"/>
      <c r="PPE23" s="2"/>
      <c r="PPF23" s="2"/>
      <c r="PPG23" s="2"/>
      <c r="PPH23" s="2"/>
      <c r="PPI23" s="2"/>
      <c r="PPJ23" s="2"/>
      <c r="PPK23" s="2"/>
      <c r="PPL23" s="2"/>
      <c r="PPM23" s="2"/>
      <c r="PPN23" s="2"/>
      <c r="PPO23" s="2"/>
      <c r="PPP23" s="2"/>
      <c r="PPQ23" s="2"/>
      <c r="PPR23" s="2"/>
      <c r="PPS23" s="2"/>
      <c r="PPT23" s="2"/>
      <c r="PPU23" s="2"/>
      <c r="PPV23" s="2"/>
      <c r="PPW23" s="2"/>
      <c r="PPX23" s="2"/>
      <c r="PPY23" s="2"/>
      <c r="PPZ23" s="2"/>
      <c r="PQA23" s="2"/>
      <c r="PQB23" s="2"/>
      <c r="PQC23" s="2"/>
      <c r="PQD23" s="2"/>
      <c r="PQE23" s="2"/>
      <c r="PQF23" s="2"/>
      <c r="PQG23" s="2"/>
      <c r="PQH23" s="2"/>
      <c r="PQI23" s="2"/>
      <c r="PQJ23" s="2"/>
      <c r="PQK23" s="2"/>
      <c r="PQL23" s="2"/>
      <c r="PQM23" s="2"/>
      <c r="PQN23" s="2"/>
      <c r="PQO23" s="2"/>
      <c r="PQP23" s="2"/>
      <c r="PQQ23" s="2"/>
      <c r="PQR23" s="2"/>
      <c r="PQS23" s="2"/>
      <c r="PQT23" s="2"/>
      <c r="PQU23" s="2"/>
      <c r="PQV23" s="2"/>
      <c r="PQW23" s="2"/>
      <c r="PQX23" s="2"/>
      <c r="PQY23" s="2"/>
      <c r="PQZ23" s="2"/>
      <c r="PRA23" s="2"/>
      <c r="PRB23" s="2"/>
      <c r="PRC23" s="2"/>
      <c r="PRD23" s="2"/>
      <c r="PRE23" s="2"/>
      <c r="PRF23" s="2"/>
      <c r="PRG23" s="2"/>
      <c r="PRH23" s="2"/>
      <c r="PRI23" s="2"/>
      <c r="PRJ23" s="2"/>
      <c r="PRK23" s="2"/>
      <c r="PRL23" s="2"/>
      <c r="PRM23" s="2"/>
      <c r="PRN23" s="2"/>
      <c r="PRO23" s="2"/>
      <c r="PRP23" s="2"/>
      <c r="PRQ23" s="2"/>
      <c r="PRR23" s="2"/>
      <c r="PRS23" s="2"/>
      <c r="PRT23" s="2"/>
      <c r="PRU23" s="2"/>
      <c r="PRV23" s="2"/>
      <c r="PRW23" s="2"/>
      <c r="PRX23" s="2"/>
      <c r="PRY23" s="2"/>
      <c r="PRZ23" s="2"/>
      <c r="PSA23" s="2"/>
      <c r="PSB23" s="2"/>
      <c r="PSC23" s="2"/>
      <c r="PSD23" s="2"/>
      <c r="PSE23" s="2"/>
      <c r="PSF23" s="2"/>
      <c r="PSG23" s="2"/>
      <c r="PSH23" s="2"/>
      <c r="PSI23" s="2"/>
      <c r="PSJ23" s="2"/>
      <c r="PSK23" s="2"/>
      <c r="PSL23" s="2"/>
      <c r="PSM23" s="2"/>
      <c r="PSN23" s="2"/>
      <c r="PSO23" s="2"/>
      <c r="PSP23" s="2"/>
      <c r="PSQ23" s="2"/>
      <c r="PSR23" s="2"/>
      <c r="PSS23" s="2"/>
      <c r="PST23" s="2"/>
      <c r="PSU23" s="2"/>
      <c r="PSV23" s="2"/>
      <c r="PSW23" s="2"/>
      <c r="PSX23" s="2"/>
      <c r="PSY23" s="2"/>
      <c r="PSZ23" s="2"/>
      <c r="PTA23" s="2"/>
      <c r="PTB23" s="2"/>
      <c r="PTC23" s="2"/>
      <c r="PTD23" s="2"/>
      <c r="PTE23" s="2"/>
      <c r="PTF23" s="2"/>
      <c r="PTG23" s="2"/>
      <c r="PTH23" s="2"/>
      <c r="PTI23" s="2"/>
      <c r="PTJ23" s="2"/>
      <c r="PTK23" s="2"/>
      <c r="PTL23" s="2"/>
      <c r="PTM23" s="2"/>
      <c r="PTN23" s="2"/>
      <c r="PTO23" s="2"/>
      <c r="PTP23" s="2"/>
      <c r="PTQ23" s="2"/>
      <c r="PTR23" s="2"/>
      <c r="PTS23" s="2"/>
      <c r="PTT23" s="2"/>
      <c r="PTU23" s="2"/>
      <c r="PTV23" s="2"/>
      <c r="PTW23" s="2"/>
      <c r="PTX23" s="2"/>
      <c r="PTY23" s="2"/>
      <c r="PTZ23" s="2"/>
      <c r="PUA23" s="2"/>
      <c r="PUB23" s="2"/>
      <c r="PUC23" s="2"/>
      <c r="PUD23" s="2"/>
      <c r="PUE23" s="2"/>
      <c r="PUF23" s="2"/>
      <c r="PUG23" s="2"/>
      <c r="PUH23" s="2"/>
      <c r="PUI23" s="2"/>
      <c r="PUJ23" s="2"/>
      <c r="PUK23" s="2"/>
      <c r="PUL23" s="2"/>
      <c r="PUM23" s="2"/>
      <c r="PUN23" s="2"/>
      <c r="PUO23" s="2"/>
      <c r="PUP23" s="2"/>
      <c r="PUQ23" s="2"/>
      <c r="PUR23" s="2"/>
      <c r="PUS23" s="2"/>
      <c r="PUT23" s="2"/>
      <c r="PUU23" s="2"/>
      <c r="PUV23" s="2"/>
      <c r="PUW23" s="2"/>
      <c r="PUX23" s="2"/>
      <c r="PUY23" s="2"/>
      <c r="PUZ23" s="2"/>
      <c r="PVA23" s="2"/>
      <c r="PVB23" s="2"/>
      <c r="PVC23" s="2"/>
      <c r="PVD23" s="2"/>
      <c r="PVE23" s="2"/>
      <c r="PVF23" s="2"/>
      <c r="PVG23" s="2"/>
      <c r="PVH23" s="2"/>
      <c r="PVI23" s="2"/>
      <c r="PVJ23" s="2"/>
      <c r="PVK23" s="2"/>
      <c r="PVL23" s="2"/>
      <c r="PVM23" s="2"/>
      <c r="PVN23" s="2"/>
      <c r="PVO23" s="2"/>
      <c r="PVP23" s="2"/>
      <c r="PVQ23" s="2"/>
      <c r="PVR23" s="2"/>
      <c r="PVS23" s="2"/>
      <c r="PVT23" s="2"/>
      <c r="PVU23" s="2"/>
      <c r="PVV23" s="2"/>
      <c r="PVW23" s="2"/>
      <c r="PVX23" s="2"/>
      <c r="PVY23" s="2"/>
      <c r="PVZ23" s="2"/>
      <c r="PWA23" s="2"/>
      <c r="PWB23" s="2"/>
      <c r="PWC23" s="2"/>
      <c r="PWD23" s="2"/>
      <c r="PWE23" s="2"/>
      <c r="PWF23" s="2"/>
      <c r="PWG23" s="2"/>
      <c r="PWH23" s="2"/>
      <c r="PWI23" s="2"/>
      <c r="PWJ23" s="2"/>
      <c r="PWK23" s="2"/>
      <c r="PWL23" s="2"/>
      <c r="PWM23" s="2"/>
      <c r="PWN23" s="2"/>
      <c r="PWO23" s="2"/>
      <c r="PWP23" s="2"/>
      <c r="PWQ23" s="2"/>
      <c r="PWR23" s="2"/>
      <c r="PWS23" s="2"/>
      <c r="PWT23" s="2"/>
      <c r="PWU23" s="2"/>
      <c r="PWV23" s="2"/>
      <c r="PWW23" s="2"/>
      <c r="PWX23" s="2"/>
      <c r="PWY23" s="2"/>
      <c r="PWZ23" s="2"/>
      <c r="PXA23" s="2"/>
      <c r="PXB23" s="2"/>
      <c r="PXC23" s="2"/>
      <c r="PXD23" s="2"/>
      <c r="PXE23" s="2"/>
      <c r="PXF23" s="2"/>
      <c r="PXG23" s="2"/>
      <c r="PXH23" s="2"/>
      <c r="PXI23" s="2"/>
      <c r="PXJ23" s="2"/>
      <c r="PXK23" s="2"/>
      <c r="PXL23" s="2"/>
      <c r="PXM23" s="2"/>
      <c r="PXN23" s="2"/>
      <c r="PXO23" s="2"/>
      <c r="PXP23" s="2"/>
      <c r="PXQ23" s="2"/>
      <c r="PXR23" s="2"/>
      <c r="PXS23" s="2"/>
      <c r="PXT23" s="2"/>
      <c r="PXU23" s="2"/>
      <c r="PXV23" s="2"/>
      <c r="PXW23" s="2"/>
      <c r="PXX23" s="2"/>
      <c r="PXY23" s="2"/>
      <c r="PXZ23" s="2"/>
      <c r="PYA23" s="2"/>
      <c r="PYB23" s="2"/>
      <c r="PYC23" s="2"/>
      <c r="PYD23" s="2"/>
      <c r="PYE23" s="2"/>
      <c r="PYF23" s="2"/>
      <c r="PYG23" s="2"/>
      <c r="PYH23" s="2"/>
      <c r="PYI23" s="2"/>
      <c r="PYJ23" s="2"/>
      <c r="PYK23" s="2"/>
      <c r="PYL23" s="2"/>
      <c r="PYM23" s="2"/>
      <c r="PYN23" s="2"/>
      <c r="PYO23" s="2"/>
      <c r="PYP23" s="2"/>
      <c r="PYQ23" s="2"/>
      <c r="PYR23" s="2"/>
      <c r="PYS23" s="2"/>
      <c r="PYT23" s="2"/>
      <c r="PYU23" s="2"/>
      <c r="PYV23" s="2"/>
      <c r="PYW23" s="2"/>
      <c r="PYX23" s="2"/>
      <c r="PYY23" s="2"/>
      <c r="PYZ23" s="2"/>
      <c r="PZA23" s="2"/>
      <c r="PZB23" s="2"/>
      <c r="PZC23" s="2"/>
      <c r="PZD23" s="2"/>
      <c r="PZE23" s="2"/>
      <c r="PZF23" s="2"/>
      <c r="PZG23" s="2"/>
      <c r="PZH23" s="2"/>
      <c r="PZI23" s="2"/>
      <c r="PZJ23" s="2"/>
      <c r="PZK23" s="2"/>
      <c r="PZL23" s="2"/>
      <c r="PZM23" s="2"/>
      <c r="PZN23" s="2"/>
      <c r="PZO23" s="2"/>
      <c r="PZP23" s="2"/>
      <c r="PZQ23" s="2"/>
      <c r="PZR23" s="2"/>
      <c r="PZS23" s="2"/>
      <c r="PZT23" s="2"/>
      <c r="PZU23" s="2"/>
      <c r="PZV23" s="2"/>
      <c r="PZW23" s="2"/>
      <c r="PZX23" s="2"/>
      <c r="PZY23" s="2"/>
      <c r="PZZ23" s="2"/>
      <c r="QAA23" s="2"/>
      <c r="QAB23" s="2"/>
      <c r="QAC23" s="2"/>
      <c r="QAD23" s="2"/>
      <c r="QAE23" s="2"/>
      <c r="QAF23" s="2"/>
      <c r="QAG23" s="2"/>
      <c r="QAH23" s="2"/>
      <c r="QAI23" s="2"/>
      <c r="QAJ23" s="2"/>
      <c r="QAK23" s="2"/>
      <c r="QAL23" s="2"/>
      <c r="QAM23" s="2"/>
      <c r="QAN23" s="2"/>
      <c r="QAO23" s="2"/>
      <c r="QAP23" s="2"/>
      <c r="QAQ23" s="2"/>
      <c r="QAR23" s="2"/>
      <c r="QAS23" s="2"/>
      <c r="QAT23" s="2"/>
      <c r="QAU23" s="2"/>
      <c r="QAV23" s="2"/>
      <c r="QAW23" s="2"/>
      <c r="QAX23" s="2"/>
      <c r="QAY23" s="2"/>
      <c r="QAZ23" s="2"/>
      <c r="QBA23" s="2"/>
      <c r="QBB23" s="2"/>
      <c r="QBC23" s="2"/>
      <c r="QBD23" s="2"/>
      <c r="QBE23" s="2"/>
      <c r="QBF23" s="2"/>
      <c r="QBG23" s="2"/>
      <c r="QBH23" s="2"/>
      <c r="QBI23" s="2"/>
      <c r="QBJ23" s="2"/>
      <c r="QBK23" s="2"/>
      <c r="QBL23" s="2"/>
      <c r="QBM23" s="2"/>
      <c r="QBN23" s="2"/>
      <c r="QBO23" s="2"/>
      <c r="QBP23" s="2"/>
      <c r="QBQ23" s="2"/>
      <c r="QBR23" s="2"/>
      <c r="QBS23" s="2"/>
      <c r="QBT23" s="2"/>
      <c r="QBU23" s="2"/>
      <c r="QBV23" s="2"/>
      <c r="QBW23" s="2"/>
      <c r="QBX23" s="2"/>
      <c r="QBY23" s="2"/>
      <c r="QBZ23" s="2"/>
      <c r="QCA23" s="2"/>
      <c r="QCB23" s="2"/>
      <c r="QCC23" s="2"/>
      <c r="QCD23" s="2"/>
      <c r="QCE23" s="2"/>
      <c r="QCF23" s="2"/>
      <c r="QCG23" s="2"/>
      <c r="QCH23" s="2"/>
      <c r="QCI23" s="2"/>
      <c r="QCJ23" s="2"/>
      <c r="QCK23" s="2"/>
      <c r="QCL23" s="2"/>
      <c r="QCM23" s="2"/>
      <c r="QCN23" s="2"/>
      <c r="QCO23" s="2"/>
      <c r="QCP23" s="2"/>
      <c r="QCQ23" s="2"/>
      <c r="QCR23" s="2"/>
      <c r="QCS23" s="2"/>
      <c r="QCT23" s="2"/>
      <c r="QCU23" s="2"/>
      <c r="QCV23" s="2"/>
      <c r="QCW23" s="2"/>
      <c r="QCX23" s="2"/>
      <c r="QCY23" s="2"/>
      <c r="QCZ23" s="2"/>
      <c r="QDA23" s="2"/>
      <c r="QDB23" s="2"/>
      <c r="QDC23" s="2"/>
      <c r="QDD23" s="2"/>
      <c r="QDE23" s="2"/>
      <c r="QDF23" s="2"/>
      <c r="QDG23" s="2"/>
      <c r="QDH23" s="2"/>
      <c r="QDI23" s="2"/>
      <c r="QDJ23" s="2"/>
      <c r="QDK23" s="2"/>
      <c r="QDL23" s="2"/>
      <c r="QDM23" s="2"/>
      <c r="QDN23" s="2"/>
      <c r="QDO23" s="2"/>
      <c r="QDP23" s="2"/>
      <c r="QDQ23" s="2"/>
      <c r="QDR23" s="2"/>
      <c r="QDS23" s="2"/>
      <c r="QDT23" s="2"/>
      <c r="QDU23" s="2"/>
      <c r="QDV23" s="2"/>
      <c r="QDW23" s="2"/>
      <c r="QDX23" s="2"/>
      <c r="QDY23" s="2"/>
      <c r="QDZ23" s="2"/>
      <c r="QEA23" s="2"/>
      <c r="QEB23" s="2"/>
      <c r="QEC23" s="2"/>
      <c r="QED23" s="2"/>
      <c r="QEE23" s="2"/>
      <c r="QEF23" s="2"/>
      <c r="QEG23" s="2"/>
      <c r="QEH23" s="2"/>
      <c r="QEI23" s="2"/>
      <c r="QEJ23" s="2"/>
      <c r="QEK23" s="2"/>
      <c r="QEL23" s="2"/>
      <c r="QEM23" s="2"/>
      <c r="QEN23" s="2"/>
      <c r="QEO23" s="2"/>
      <c r="QEP23" s="2"/>
      <c r="QEQ23" s="2"/>
      <c r="QER23" s="2"/>
      <c r="QES23" s="2"/>
      <c r="QET23" s="2"/>
      <c r="QEU23" s="2"/>
      <c r="QEV23" s="2"/>
      <c r="QEW23" s="2"/>
      <c r="QEX23" s="2"/>
      <c r="QEY23" s="2"/>
      <c r="QEZ23" s="2"/>
      <c r="QFA23" s="2"/>
      <c r="QFB23" s="2"/>
      <c r="QFC23" s="2"/>
      <c r="QFD23" s="2"/>
      <c r="QFE23" s="2"/>
      <c r="QFF23" s="2"/>
      <c r="QFG23" s="2"/>
      <c r="QFH23" s="2"/>
      <c r="QFI23" s="2"/>
      <c r="QFJ23" s="2"/>
      <c r="QFK23" s="2"/>
      <c r="QFL23" s="2"/>
      <c r="QFM23" s="2"/>
      <c r="QFN23" s="2"/>
      <c r="QFO23" s="2"/>
      <c r="QFP23" s="2"/>
      <c r="QFQ23" s="2"/>
      <c r="QFR23" s="2"/>
      <c r="QFS23" s="2"/>
      <c r="QFT23" s="2"/>
      <c r="QFU23" s="2"/>
      <c r="QFV23" s="2"/>
      <c r="QFW23" s="2"/>
      <c r="QFX23" s="2"/>
      <c r="QFY23" s="2"/>
      <c r="QFZ23" s="2"/>
      <c r="QGA23" s="2"/>
      <c r="QGB23" s="2"/>
      <c r="QGC23" s="2"/>
      <c r="QGD23" s="2"/>
      <c r="QGE23" s="2"/>
      <c r="QGF23" s="2"/>
      <c r="QGG23" s="2"/>
      <c r="QGH23" s="2"/>
      <c r="QGI23" s="2"/>
      <c r="QGJ23" s="2"/>
      <c r="QGK23" s="2"/>
      <c r="QGL23" s="2"/>
      <c r="QGM23" s="2"/>
      <c r="QGN23" s="2"/>
      <c r="QGO23" s="2"/>
      <c r="QGP23" s="2"/>
      <c r="QGQ23" s="2"/>
      <c r="QGR23" s="2"/>
      <c r="QGS23" s="2"/>
      <c r="QGT23" s="2"/>
      <c r="QGU23" s="2"/>
      <c r="QGV23" s="2"/>
      <c r="QGW23" s="2"/>
      <c r="QGX23" s="2"/>
      <c r="QGY23" s="2"/>
      <c r="QGZ23" s="2"/>
      <c r="QHA23" s="2"/>
      <c r="QHB23" s="2"/>
      <c r="QHC23" s="2"/>
      <c r="QHD23" s="2"/>
      <c r="QHE23" s="2"/>
      <c r="QHF23" s="2"/>
      <c r="QHG23" s="2"/>
      <c r="QHH23" s="2"/>
      <c r="QHI23" s="2"/>
      <c r="QHJ23" s="2"/>
      <c r="QHK23" s="2"/>
      <c r="QHL23" s="2"/>
      <c r="QHM23" s="2"/>
      <c r="QHN23" s="2"/>
      <c r="QHO23" s="2"/>
      <c r="QHP23" s="2"/>
      <c r="QHQ23" s="2"/>
      <c r="QHR23" s="2"/>
      <c r="QHS23" s="2"/>
      <c r="QHT23" s="2"/>
      <c r="QHU23" s="2"/>
      <c r="QHV23" s="2"/>
      <c r="QHW23" s="2"/>
      <c r="QHX23" s="2"/>
      <c r="QHY23" s="2"/>
      <c r="QHZ23" s="2"/>
      <c r="QIA23" s="2"/>
      <c r="QIB23" s="2"/>
      <c r="QIC23" s="2"/>
      <c r="QID23" s="2"/>
      <c r="QIE23" s="2"/>
      <c r="QIF23" s="2"/>
      <c r="QIG23" s="2"/>
      <c r="QIH23" s="2"/>
      <c r="QII23" s="2"/>
      <c r="QIJ23" s="2"/>
      <c r="QIK23" s="2"/>
      <c r="QIL23" s="2"/>
      <c r="QIM23" s="2"/>
      <c r="QIN23" s="2"/>
      <c r="QIO23" s="2"/>
      <c r="QIP23" s="2"/>
      <c r="QIQ23" s="2"/>
      <c r="QIR23" s="2"/>
      <c r="QIS23" s="2"/>
      <c r="QIT23" s="2"/>
      <c r="QIU23" s="2"/>
      <c r="QIV23" s="2"/>
      <c r="QIW23" s="2"/>
      <c r="QIX23" s="2"/>
      <c r="QIY23" s="2"/>
      <c r="QIZ23" s="2"/>
      <c r="QJA23" s="2"/>
      <c r="QJB23" s="2"/>
      <c r="QJC23" s="2"/>
      <c r="QJD23" s="2"/>
      <c r="QJE23" s="2"/>
      <c r="QJF23" s="2"/>
      <c r="QJG23" s="2"/>
      <c r="QJH23" s="2"/>
      <c r="QJI23" s="2"/>
      <c r="QJJ23" s="2"/>
      <c r="QJK23" s="2"/>
      <c r="QJL23" s="2"/>
      <c r="QJM23" s="2"/>
      <c r="QJN23" s="2"/>
      <c r="QJO23" s="2"/>
      <c r="QJP23" s="2"/>
      <c r="QJQ23" s="2"/>
      <c r="QJR23" s="2"/>
      <c r="QJS23" s="2"/>
      <c r="QJT23" s="2"/>
      <c r="QJU23" s="2"/>
      <c r="QJV23" s="2"/>
      <c r="QJW23" s="2"/>
      <c r="QJX23" s="2"/>
      <c r="QJY23" s="2"/>
      <c r="QJZ23" s="2"/>
      <c r="QKA23" s="2"/>
      <c r="QKB23" s="2"/>
      <c r="QKC23" s="2"/>
      <c r="QKD23" s="2"/>
      <c r="QKE23" s="2"/>
      <c r="QKF23" s="2"/>
      <c r="QKG23" s="2"/>
      <c r="QKH23" s="2"/>
      <c r="QKI23" s="2"/>
      <c r="QKJ23" s="2"/>
      <c r="QKK23" s="2"/>
      <c r="QKL23" s="2"/>
      <c r="QKM23" s="2"/>
      <c r="QKN23" s="2"/>
      <c r="QKO23" s="2"/>
      <c r="QKP23" s="2"/>
      <c r="QKQ23" s="2"/>
      <c r="QKR23" s="2"/>
      <c r="QKS23" s="2"/>
      <c r="QKT23" s="2"/>
      <c r="QKU23" s="2"/>
      <c r="QKV23" s="2"/>
      <c r="QKW23" s="2"/>
      <c r="QKX23" s="2"/>
      <c r="QKY23" s="2"/>
      <c r="QKZ23" s="2"/>
      <c r="QLA23" s="2"/>
      <c r="QLB23" s="2"/>
      <c r="QLC23" s="2"/>
      <c r="QLD23" s="2"/>
      <c r="QLE23" s="2"/>
      <c r="QLF23" s="2"/>
      <c r="QLG23" s="2"/>
      <c r="QLH23" s="2"/>
      <c r="QLI23" s="2"/>
      <c r="QLJ23" s="2"/>
      <c r="QLK23" s="2"/>
      <c r="QLL23" s="2"/>
      <c r="QLM23" s="2"/>
      <c r="QLN23" s="2"/>
      <c r="QLO23" s="2"/>
      <c r="QLP23" s="2"/>
      <c r="QLQ23" s="2"/>
      <c r="QLR23" s="2"/>
      <c r="QLS23" s="2"/>
      <c r="QLT23" s="2"/>
      <c r="QLU23" s="2"/>
      <c r="QLV23" s="2"/>
      <c r="QLW23" s="2"/>
      <c r="QLX23" s="2"/>
      <c r="QLY23" s="2"/>
      <c r="QLZ23" s="2"/>
      <c r="QMA23" s="2"/>
      <c r="QMB23" s="2"/>
      <c r="QMC23" s="2"/>
      <c r="QMD23" s="2"/>
      <c r="QME23" s="2"/>
      <c r="QMF23" s="2"/>
      <c r="QMG23" s="2"/>
      <c r="QMH23" s="2"/>
      <c r="QMI23" s="2"/>
      <c r="QMJ23" s="2"/>
      <c r="QMK23" s="2"/>
      <c r="QML23" s="2"/>
      <c r="QMM23" s="2"/>
      <c r="QMN23" s="2"/>
      <c r="QMO23" s="2"/>
      <c r="QMP23" s="2"/>
      <c r="QMQ23" s="2"/>
      <c r="QMR23" s="2"/>
      <c r="QMS23" s="2"/>
      <c r="QMT23" s="2"/>
      <c r="QMU23" s="2"/>
      <c r="QMV23" s="2"/>
      <c r="QMW23" s="2"/>
      <c r="QMX23" s="2"/>
      <c r="QMY23" s="2"/>
      <c r="QMZ23" s="2"/>
      <c r="QNA23" s="2"/>
      <c r="QNB23" s="2"/>
      <c r="QNC23" s="2"/>
      <c r="QND23" s="2"/>
      <c r="QNE23" s="2"/>
      <c r="QNF23" s="2"/>
      <c r="QNG23" s="2"/>
      <c r="QNH23" s="2"/>
      <c r="QNI23" s="2"/>
      <c r="QNJ23" s="2"/>
      <c r="QNK23" s="2"/>
      <c r="QNL23" s="2"/>
      <c r="QNM23" s="2"/>
      <c r="QNN23" s="2"/>
      <c r="QNO23" s="2"/>
      <c r="QNP23" s="2"/>
      <c r="QNQ23" s="2"/>
      <c r="QNR23" s="2"/>
      <c r="QNS23" s="2"/>
      <c r="QNT23" s="2"/>
      <c r="QNU23" s="2"/>
      <c r="QNV23" s="2"/>
      <c r="QNW23" s="2"/>
      <c r="QNX23" s="2"/>
      <c r="QNY23" s="2"/>
      <c r="QNZ23" s="2"/>
      <c r="QOA23" s="2"/>
      <c r="QOB23" s="2"/>
      <c r="QOC23" s="2"/>
      <c r="QOD23" s="2"/>
      <c r="QOE23" s="2"/>
      <c r="QOF23" s="2"/>
      <c r="QOG23" s="2"/>
      <c r="QOH23" s="2"/>
      <c r="QOI23" s="2"/>
      <c r="QOJ23" s="2"/>
      <c r="QOK23" s="2"/>
      <c r="QOL23" s="2"/>
      <c r="QOM23" s="2"/>
      <c r="QON23" s="2"/>
      <c r="QOO23" s="2"/>
      <c r="QOP23" s="2"/>
      <c r="QOQ23" s="2"/>
      <c r="QOR23" s="2"/>
      <c r="QOS23" s="2"/>
      <c r="QOT23" s="2"/>
      <c r="QOU23" s="2"/>
      <c r="QOV23" s="2"/>
      <c r="QOW23" s="2"/>
      <c r="QOX23" s="2"/>
      <c r="QOY23" s="2"/>
      <c r="QOZ23" s="2"/>
      <c r="QPA23" s="2"/>
      <c r="QPB23" s="2"/>
      <c r="QPC23" s="2"/>
      <c r="QPD23" s="2"/>
      <c r="QPE23" s="2"/>
      <c r="QPF23" s="2"/>
      <c r="QPG23" s="2"/>
      <c r="QPH23" s="2"/>
      <c r="QPI23" s="2"/>
      <c r="QPJ23" s="2"/>
      <c r="QPK23" s="2"/>
      <c r="QPL23" s="2"/>
      <c r="QPM23" s="2"/>
      <c r="QPN23" s="2"/>
      <c r="QPO23" s="2"/>
      <c r="QPP23" s="2"/>
      <c r="QPQ23" s="2"/>
      <c r="QPR23" s="2"/>
      <c r="QPS23" s="2"/>
      <c r="QPT23" s="2"/>
      <c r="QPU23" s="2"/>
      <c r="QPV23" s="2"/>
      <c r="QPW23" s="2"/>
      <c r="QPX23" s="2"/>
      <c r="QPY23" s="2"/>
      <c r="QPZ23" s="2"/>
      <c r="QQA23" s="2"/>
      <c r="QQB23" s="2"/>
      <c r="QQC23" s="2"/>
      <c r="QQD23" s="2"/>
      <c r="QQE23" s="2"/>
      <c r="QQF23" s="2"/>
      <c r="QQG23" s="2"/>
      <c r="QQH23" s="2"/>
      <c r="QQI23" s="2"/>
      <c r="QQJ23" s="2"/>
      <c r="QQK23" s="2"/>
      <c r="QQL23" s="2"/>
      <c r="QQM23" s="2"/>
      <c r="QQN23" s="2"/>
      <c r="QQO23" s="2"/>
      <c r="QQP23" s="2"/>
      <c r="QQQ23" s="2"/>
      <c r="QQR23" s="2"/>
      <c r="QQS23" s="2"/>
      <c r="QQT23" s="2"/>
      <c r="QQU23" s="2"/>
      <c r="QQV23" s="2"/>
      <c r="QQW23" s="2"/>
      <c r="QQX23" s="2"/>
      <c r="QQY23" s="2"/>
      <c r="QQZ23" s="2"/>
      <c r="QRA23" s="2"/>
      <c r="QRB23" s="2"/>
      <c r="QRC23" s="2"/>
      <c r="QRD23" s="2"/>
      <c r="QRE23" s="2"/>
      <c r="QRF23" s="2"/>
      <c r="QRG23" s="2"/>
      <c r="QRH23" s="2"/>
      <c r="QRI23" s="2"/>
      <c r="QRJ23" s="2"/>
      <c r="QRK23" s="2"/>
      <c r="QRL23" s="2"/>
      <c r="QRM23" s="2"/>
      <c r="QRN23" s="2"/>
      <c r="QRO23" s="2"/>
      <c r="QRP23" s="2"/>
      <c r="QRQ23" s="2"/>
      <c r="QRR23" s="2"/>
      <c r="QRS23" s="2"/>
      <c r="QRT23" s="2"/>
      <c r="QRU23" s="2"/>
      <c r="QRV23" s="2"/>
      <c r="QRW23" s="2"/>
      <c r="QRX23" s="2"/>
      <c r="QRY23" s="2"/>
      <c r="QRZ23" s="2"/>
      <c r="QSA23" s="2"/>
      <c r="QSB23" s="2"/>
      <c r="QSC23" s="2"/>
      <c r="QSD23" s="2"/>
      <c r="QSE23" s="2"/>
      <c r="QSF23" s="2"/>
      <c r="QSG23" s="2"/>
      <c r="QSH23" s="2"/>
      <c r="QSI23" s="2"/>
      <c r="QSJ23" s="2"/>
      <c r="QSK23" s="2"/>
      <c r="QSL23" s="2"/>
      <c r="QSM23" s="2"/>
      <c r="QSN23" s="2"/>
      <c r="QSO23" s="2"/>
      <c r="QSP23" s="2"/>
      <c r="QSQ23" s="2"/>
      <c r="QSR23" s="2"/>
      <c r="QSS23" s="2"/>
      <c r="QST23" s="2"/>
      <c r="QSU23" s="2"/>
      <c r="QSV23" s="2"/>
      <c r="QSW23" s="2"/>
      <c r="QSX23" s="2"/>
      <c r="QSY23" s="2"/>
      <c r="QSZ23" s="2"/>
      <c r="QTA23" s="2"/>
      <c r="QTB23" s="2"/>
      <c r="QTC23" s="2"/>
      <c r="QTD23" s="2"/>
      <c r="QTE23" s="2"/>
      <c r="QTF23" s="2"/>
      <c r="QTG23" s="2"/>
      <c r="QTH23" s="2"/>
      <c r="QTI23" s="2"/>
      <c r="QTJ23" s="2"/>
      <c r="QTK23" s="2"/>
      <c r="QTL23" s="2"/>
      <c r="QTM23" s="2"/>
      <c r="QTN23" s="2"/>
      <c r="QTO23" s="2"/>
      <c r="QTP23" s="2"/>
      <c r="QTQ23" s="2"/>
      <c r="QTR23" s="2"/>
      <c r="QTS23" s="2"/>
      <c r="QTT23" s="2"/>
      <c r="QTU23" s="2"/>
      <c r="QTV23" s="2"/>
      <c r="QTW23" s="2"/>
      <c r="QTX23" s="2"/>
      <c r="QTY23" s="2"/>
      <c r="QTZ23" s="2"/>
      <c r="QUA23" s="2"/>
      <c r="QUB23" s="2"/>
      <c r="QUC23" s="2"/>
      <c r="QUD23" s="2"/>
      <c r="QUE23" s="2"/>
      <c r="QUF23" s="2"/>
      <c r="QUG23" s="2"/>
      <c r="QUH23" s="2"/>
      <c r="QUI23" s="2"/>
      <c r="QUJ23" s="2"/>
      <c r="QUK23" s="2"/>
      <c r="QUL23" s="2"/>
      <c r="QUM23" s="2"/>
      <c r="QUN23" s="2"/>
      <c r="QUO23" s="2"/>
      <c r="QUP23" s="2"/>
      <c r="QUQ23" s="2"/>
      <c r="QUR23" s="2"/>
      <c r="QUS23" s="2"/>
      <c r="QUT23" s="2"/>
      <c r="QUU23" s="2"/>
      <c r="QUV23" s="2"/>
      <c r="QUW23" s="2"/>
      <c r="QUX23" s="2"/>
      <c r="QUY23" s="2"/>
      <c r="QUZ23" s="2"/>
      <c r="QVA23" s="2"/>
      <c r="QVB23" s="2"/>
      <c r="QVC23" s="2"/>
      <c r="QVD23" s="2"/>
      <c r="QVE23" s="2"/>
      <c r="QVF23" s="2"/>
      <c r="QVG23" s="2"/>
      <c r="QVH23" s="2"/>
      <c r="QVI23" s="2"/>
      <c r="QVJ23" s="2"/>
      <c r="QVK23" s="2"/>
      <c r="QVL23" s="2"/>
      <c r="QVM23" s="2"/>
      <c r="QVN23" s="2"/>
      <c r="QVO23" s="2"/>
      <c r="QVP23" s="2"/>
      <c r="QVQ23" s="2"/>
      <c r="QVR23" s="2"/>
      <c r="QVS23" s="2"/>
      <c r="QVT23" s="2"/>
      <c r="QVU23" s="2"/>
      <c r="QVV23" s="2"/>
      <c r="QVW23" s="2"/>
      <c r="QVX23" s="2"/>
      <c r="QVY23" s="2"/>
      <c r="QVZ23" s="2"/>
      <c r="QWA23" s="2"/>
      <c r="QWB23" s="2"/>
      <c r="QWC23" s="2"/>
      <c r="QWD23" s="2"/>
      <c r="QWE23" s="2"/>
      <c r="QWF23" s="2"/>
      <c r="QWG23" s="2"/>
      <c r="QWH23" s="2"/>
      <c r="QWI23" s="2"/>
      <c r="QWJ23" s="2"/>
      <c r="QWK23" s="2"/>
      <c r="QWL23" s="2"/>
      <c r="QWM23" s="2"/>
      <c r="QWN23" s="2"/>
      <c r="QWO23" s="2"/>
      <c r="QWP23" s="2"/>
      <c r="QWQ23" s="2"/>
      <c r="QWR23" s="2"/>
      <c r="QWS23" s="2"/>
      <c r="QWT23" s="2"/>
      <c r="QWU23" s="2"/>
      <c r="QWV23" s="2"/>
      <c r="QWW23" s="2"/>
      <c r="QWX23" s="2"/>
      <c r="QWY23" s="2"/>
      <c r="QWZ23" s="2"/>
      <c r="QXA23" s="2"/>
      <c r="QXB23" s="2"/>
      <c r="QXC23" s="2"/>
      <c r="QXD23" s="2"/>
      <c r="QXE23" s="2"/>
      <c r="QXF23" s="2"/>
      <c r="QXG23" s="2"/>
      <c r="QXH23" s="2"/>
      <c r="QXI23" s="2"/>
      <c r="QXJ23" s="2"/>
      <c r="QXK23" s="2"/>
      <c r="QXL23" s="2"/>
      <c r="QXM23" s="2"/>
      <c r="QXN23" s="2"/>
      <c r="QXO23" s="2"/>
      <c r="QXP23" s="2"/>
      <c r="QXQ23" s="2"/>
      <c r="QXR23" s="2"/>
      <c r="QXS23" s="2"/>
      <c r="QXT23" s="2"/>
      <c r="QXU23" s="2"/>
      <c r="QXV23" s="2"/>
      <c r="QXW23" s="2"/>
      <c r="QXX23" s="2"/>
      <c r="QXY23" s="2"/>
      <c r="QXZ23" s="2"/>
      <c r="QYA23" s="2"/>
      <c r="QYB23" s="2"/>
      <c r="QYC23" s="2"/>
      <c r="QYD23" s="2"/>
      <c r="QYE23" s="2"/>
      <c r="QYF23" s="2"/>
      <c r="QYG23" s="2"/>
      <c r="QYH23" s="2"/>
      <c r="QYI23" s="2"/>
      <c r="QYJ23" s="2"/>
      <c r="QYK23" s="2"/>
      <c r="QYL23" s="2"/>
      <c r="QYM23" s="2"/>
      <c r="QYN23" s="2"/>
      <c r="QYO23" s="2"/>
      <c r="QYP23" s="2"/>
      <c r="QYQ23" s="2"/>
      <c r="QYR23" s="2"/>
      <c r="QYS23" s="2"/>
      <c r="QYT23" s="2"/>
      <c r="QYU23" s="2"/>
      <c r="QYV23" s="2"/>
      <c r="QYW23" s="2"/>
      <c r="QYX23" s="2"/>
      <c r="QYY23" s="2"/>
      <c r="QYZ23" s="2"/>
      <c r="QZA23" s="2"/>
      <c r="QZB23" s="2"/>
      <c r="QZC23" s="2"/>
      <c r="QZD23" s="2"/>
      <c r="QZE23" s="2"/>
      <c r="QZF23" s="2"/>
      <c r="QZG23" s="2"/>
      <c r="QZH23" s="2"/>
      <c r="QZI23" s="2"/>
      <c r="QZJ23" s="2"/>
      <c r="QZK23" s="2"/>
      <c r="QZL23" s="2"/>
      <c r="QZM23" s="2"/>
      <c r="QZN23" s="2"/>
      <c r="QZO23" s="2"/>
      <c r="QZP23" s="2"/>
      <c r="QZQ23" s="2"/>
      <c r="QZR23" s="2"/>
      <c r="QZS23" s="2"/>
      <c r="QZT23" s="2"/>
      <c r="QZU23" s="2"/>
      <c r="QZV23" s="2"/>
      <c r="QZW23" s="2"/>
      <c r="QZX23" s="2"/>
      <c r="QZY23" s="2"/>
      <c r="QZZ23" s="2"/>
      <c r="RAA23" s="2"/>
      <c r="RAB23" s="2"/>
      <c r="RAC23" s="2"/>
      <c r="RAD23" s="2"/>
      <c r="RAE23" s="2"/>
      <c r="RAF23" s="2"/>
      <c r="RAG23" s="2"/>
      <c r="RAH23" s="2"/>
      <c r="RAI23" s="2"/>
      <c r="RAJ23" s="2"/>
      <c r="RAK23" s="2"/>
      <c r="RAL23" s="2"/>
      <c r="RAM23" s="2"/>
      <c r="RAN23" s="2"/>
      <c r="RAO23" s="2"/>
      <c r="RAP23" s="2"/>
      <c r="RAQ23" s="2"/>
      <c r="RAR23" s="2"/>
      <c r="RAS23" s="2"/>
      <c r="RAT23" s="2"/>
      <c r="RAU23" s="2"/>
      <c r="RAV23" s="2"/>
      <c r="RAW23" s="2"/>
      <c r="RAX23" s="2"/>
      <c r="RAY23" s="2"/>
      <c r="RAZ23" s="2"/>
      <c r="RBA23" s="2"/>
      <c r="RBB23" s="2"/>
      <c r="RBC23" s="2"/>
      <c r="RBD23" s="2"/>
      <c r="RBE23" s="2"/>
      <c r="RBF23" s="2"/>
      <c r="RBG23" s="2"/>
      <c r="RBH23" s="2"/>
      <c r="RBI23" s="2"/>
      <c r="RBJ23" s="2"/>
      <c r="RBK23" s="2"/>
      <c r="RBL23" s="2"/>
      <c r="RBM23" s="2"/>
      <c r="RBN23" s="2"/>
      <c r="RBO23" s="2"/>
      <c r="RBP23" s="2"/>
      <c r="RBQ23" s="2"/>
      <c r="RBR23" s="2"/>
      <c r="RBS23" s="2"/>
      <c r="RBT23" s="2"/>
      <c r="RBU23" s="2"/>
      <c r="RBV23" s="2"/>
      <c r="RBW23" s="2"/>
      <c r="RBX23" s="2"/>
      <c r="RBY23" s="2"/>
      <c r="RBZ23" s="2"/>
      <c r="RCA23" s="2"/>
      <c r="RCB23" s="2"/>
      <c r="RCC23" s="2"/>
      <c r="RCD23" s="2"/>
      <c r="RCE23" s="2"/>
      <c r="RCF23" s="2"/>
      <c r="RCG23" s="2"/>
      <c r="RCH23" s="2"/>
      <c r="RCI23" s="2"/>
      <c r="RCJ23" s="2"/>
      <c r="RCK23" s="2"/>
      <c r="RCL23" s="2"/>
      <c r="RCM23" s="2"/>
      <c r="RCN23" s="2"/>
      <c r="RCO23" s="2"/>
      <c r="RCP23" s="2"/>
      <c r="RCQ23" s="2"/>
      <c r="RCR23" s="2"/>
      <c r="RCS23" s="2"/>
      <c r="RCT23" s="2"/>
      <c r="RCU23" s="2"/>
      <c r="RCV23" s="2"/>
      <c r="RCW23" s="2"/>
      <c r="RCX23" s="2"/>
      <c r="RCY23" s="2"/>
      <c r="RCZ23" s="2"/>
      <c r="RDA23" s="2"/>
      <c r="RDB23" s="2"/>
      <c r="RDC23" s="2"/>
      <c r="RDD23" s="2"/>
      <c r="RDE23" s="2"/>
      <c r="RDF23" s="2"/>
      <c r="RDG23" s="2"/>
      <c r="RDH23" s="2"/>
      <c r="RDI23" s="2"/>
      <c r="RDJ23" s="2"/>
      <c r="RDK23" s="2"/>
      <c r="RDL23" s="2"/>
      <c r="RDM23" s="2"/>
      <c r="RDN23" s="2"/>
      <c r="RDO23" s="2"/>
      <c r="RDP23" s="2"/>
      <c r="RDQ23" s="2"/>
      <c r="RDR23" s="2"/>
      <c r="RDS23" s="2"/>
      <c r="RDT23" s="2"/>
      <c r="RDU23" s="2"/>
      <c r="RDV23" s="2"/>
      <c r="RDW23" s="2"/>
      <c r="RDX23" s="2"/>
      <c r="RDY23" s="2"/>
      <c r="RDZ23" s="2"/>
      <c r="REA23" s="2"/>
      <c r="REB23" s="2"/>
      <c r="REC23" s="2"/>
      <c r="RED23" s="2"/>
      <c r="REE23" s="2"/>
      <c r="REF23" s="2"/>
      <c r="REG23" s="2"/>
      <c r="REH23" s="2"/>
      <c r="REI23" s="2"/>
      <c r="REJ23" s="2"/>
      <c r="REK23" s="2"/>
      <c r="REL23" s="2"/>
      <c r="REM23" s="2"/>
      <c r="REN23" s="2"/>
      <c r="REO23" s="2"/>
      <c r="REP23" s="2"/>
      <c r="REQ23" s="2"/>
      <c r="RER23" s="2"/>
      <c r="RES23" s="2"/>
      <c r="RET23" s="2"/>
      <c r="REU23" s="2"/>
      <c r="REV23" s="2"/>
      <c r="REW23" s="2"/>
      <c r="REX23" s="2"/>
      <c r="REY23" s="2"/>
      <c r="REZ23" s="2"/>
      <c r="RFA23" s="2"/>
      <c r="RFB23" s="2"/>
      <c r="RFC23" s="2"/>
      <c r="RFD23" s="2"/>
      <c r="RFE23" s="2"/>
      <c r="RFF23" s="2"/>
      <c r="RFG23" s="2"/>
      <c r="RFH23" s="2"/>
      <c r="RFI23" s="2"/>
      <c r="RFJ23" s="2"/>
      <c r="RFK23" s="2"/>
      <c r="RFL23" s="2"/>
      <c r="RFM23" s="2"/>
      <c r="RFN23" s="2"/>
      <c r="RFO23" s="2"/>
      <c r="RFP23" s="2"/>
      <c r="RFQ23" s="2"/>
      <c r="RFR23" s="2"/>
      <c r="RFS23" s="2"/>
      <c r="RFT23" s="2"/>
      <c r="RFU23" s="2"/>
      <c r="RFV23" s="2"/>
      <c r="RFW23" s="2"/>
      <c r="RFX23" s="2"/>
      <c r="RFY23" s="2"/>
      <c r="RFZ23" s="2"/>
      <c r="RGA23" s="2"/>
      <c r="RGB23" s="2"/>
      <c r="RGC23" s="2"/>
      <c r="RGD23" s="2"/>
      <c r="RGE23" s="2"/>
      <c r="RGF23" s="2"/>
      <c r="RGG23" s="2"/>
      <c r="RGH23" s="2"/>
      <c r="RGI23" s="2"/>
      <c r="RGJ23" s="2"/>
      <c r="RGK23" s="2"/>
      <c r="RGL23" s="2"/>
      <c r="RGM23" s="2"/>
      <c r="RGN23" s="2"/>
      <c r="RGO23" s="2"/>
      <c r="RGP23" s="2"/>
      <c r="RGQ23" s="2"/>
      <c r="RGR23" s="2"/>
      <c r="RGS23" s="2"/>
      <c r="RGT23" s="2"/>
      <c r="RGU23" s="2"/>
      <c r="RGV23" s="2"/>
      <c r="RGW23" s="2"/>
      <c r="RGX23" s="2"/>
      <c r="RGY23" s="2"/>
      <c r="RGZ23" s="2"/>
      <c r="RHA23" s="2"/>
      <c r="RHB23" s="2"/>
      <c r="RHC23" s="2"/>
      <c r="RHD23" s="2"/>
      <c r="RHE23" s="2"/>
      <c r="RHF23" s="2"/>
      <c r="RHG23" s="2"/>
      <c r="RHH23" s="2"/>
      <c r="RHI23" s="2"/>
      <c r="RHJ23" s="2"/>
      <c r="RHK23" s="2"/>
      <c r="RHL23" s="2"/>
      <c r="RHM23" s="2"/>
      <c r="RHN23" s="2"/>
      <c r="RHO23" s="2"/>
      <c r="RHP23" s="2"/>
      <c r="RHQ23" s="2"/>
      <c r="RHR23" s="2"/>
      <c r="RHS23" s="2"/>
      <c r="RHT23" s="2"/>
      <c r="RHU23" s="2"/>
      <c r="RHV23" s="2"/>
      <c r="RHW23" s="2"/>
      <c r="RHX23" s="2"/>
      <c r="RHY23" s="2"/>
      <c r="RHZ23" s="2"/>
      <c r="RIA23" s="2"/>
      <c r="RIB23" s="2"/>
      <c r="RIC23" s="2"/>
      <c r="RID23" s="2"/>
      <c r="RIE23" s="2"/>
      <c r="RIF23" s="2"/>
      <c r="RIG23" s="2"/>
      <c r="RIH23" s="2"/>
      <c r="RII23" s="2"/>
      <c r="RIJ23" s="2"/>
      <c r="RIK23" s="2"/>
      <c r="RIL23" s="2"/>
      <c r="RIM23" s="2"/>
      <c r="RIN23" s="2"/>
      <c r="RIO23" s="2"/>
      <c r="RIP23" s="2"/>
      <c r="RIQ23" s="2"/>
      <c r="RIR23" s="2"/>
      <c r="RIS23" s="2"/>
      <c r="RIT23" s="2"/>
      <c r="RIU23" s="2"/>
      <c r="RIV23" s="2"/>
      <c r="RIW23" s="2"/>
      <c r="RIX23" s="2"/>
      <c r="RIY23" s="2"/>
      <c r="RIZ23" s="2"/>
      <c r="RJA23" s="2"/>
      <c r="RJB23" s="2"/>
      <c r="RJC23" s="2"/>
      <c r="RJD23" s="2"/>
      <c r="RJE23" s="2"/>
      <c r="RJF23" s="2"/>
      <c r="RJG23" s="2"/>
      <c r="RJH23" s="2"/>
      <c r="RJI23" s="2"/>
      <c r="RJJ23" s="2"/>
      <c r="RJK23" s="2"/>
      <c r="RJL23" s="2"/>
      <c r="RJM23" s="2"/>
      <c r="RJN23" s="2"/>
      <c r="RJO23" s="2"/>
      <c r="RJP23" s="2"/>
      <c r="RJQ23" s="2"/>
      <c r="RJR23" s="2"/>
      <c r="RJS23" s="2"/>
      <c r="RJT23" s="2"/>
      <c r="RJU23" s="2"/>
      <c r="RJV23" s="2"/>
      <c r="RJW23" s="2"/>
      <c r="RJX23" s="2"/>
      <c r="RJY23" s="2"/>
      <c r="RJZ23" s="2"/>
      <c r="RKA23" s="2"/>
      <c r="RKB23" s="2"/>
      <c r="RKC23" s="2"/>
      <c r="RKD23" s="2"/>
      <c r="RKE23" s="2"/>
      <c r="RKF23" s="2"/>
      <c r="RKG23" s="2"/>
      <c r="RKH23" s="2"/>
      <c r="RKI23" s="2"/>
      <c r="RKJ23" s="2"/>
      <c r="RKK23" s="2"/>
      <c r="RKL23" s="2"/>
      <c r="RKM23" s="2"/>
      <c r="RKN23" s="2"/>
      <c r="RKO23" s="2"/>
      <c r="RKP23" s="2"/>
      <c r="RKQ23" s="2"/>
      <c r="RKR23" s="2"/>
      <c r="RKS23" s="2"/>
      <c r="RKT23" s="2"/>
      <c r="RKU23" s="2"/>
      <c r="RKV23" s="2"/>
      <c r="RKW23" s="2"/>
      <c r="RKX23" s="2"/>
      <c r="RKY23" s="2"/>
      <c r="RKZ23" s="2"/>
      <c r="RLA23" s="2"/>
      <c r="RLB23" s="2"/>
      <c r="RLC23" s="2"/>
      <c r="RLD23" s="2"/>
      <c r="RLE23" s="2"/>
      <c r="RLF23" s="2"/>
      <c r="RLG23" s="2"/>
      <c r="RLH23" s="2"/>
      <c r="RLI23" s="2"/>
      <c r="RLJ23" s="2"/>
      <c r="RLK23" s="2"/>
      <c r="RLL23" s="2"/>
      <c r="RLM23" s="2"/>
      <c r="RLN23" s="2"/>
      <c r="RLO23" s="2"/>
      <c r="RLP23" s="2"/>
      <c r="RLQ23" s="2"/>
      <c r="RLR23" s="2"/>
      <c r="RLS23" s="2"/>
      <c r="RLT23" s="2"/>
      <c r="RLU23" s="2"/>
      <c r="RLV23" s="2"/>
      <c r="RLW23" s="2"/>
      <c r="RLX23" s="2"/>
      <c r="RLY23" s="2"/>
      <c r="RLZ23" s="2"/>
      <c r="RMA23" s="2"/>
      <c r="RMB23" s="2"/>
      <c r="RMC23" s="2"/>
      <c r="RMD23" s="2"/>
      <c r="RME23" s="2"/>
      <c r="RMF23" s="2"/>
      <c r="RMG23" s="2"/>
      <c r="RMH23" s="2"/>
      <c r="RMI23" s="2"/>
      <c r="RMJ23" s="2"/>
      <c r="RMK23" s="2"/>
      <c r="RML23" s="2"/>
      <c r="RMM23" s="2"/>
      <c r="RMN23" s="2"/>
      <c r="RMO23" s="2"/>
      <c r="RMP23" s="2"/>
      <c r="RMQ23" s="2"/>
      <c r="RMR23" s="2"/>
      <c r="RMS23" s="2"/>
      <c r="RMT23" s="2"/>
      <c r="RMU23" s="2"/>
      <c r="RMV23" s="2"/>
      <c r="RMW23" s="2"/>
      <c r="RMX23" s="2"/>
      <c r="RMY23" s="2"/>
      <c r="RMZ23" s="2"/>
      <c r="RNA23" s="2"/>
      <c r="RNB23" s="2"/>
      <c r="RNC23" s="2"/>
      <c r="RND23" s="2"/>
      <c r="RNE23" s="2"/>
      <c r="RNF23" s="2"/>
      <c r="RNG23" s="2"/>
      <c r="RNH23" s="2"/>
      <c r="RNI23" s="2"/>
      <c r="RNJ23" s="2"/>
      <c r="RNK23" s="2"/>
      <c r="RNL23" s="2"/>
      <c r="RNM23" s="2"/>
      <c r="RNN23" s="2"/>
      <c r="RNO23" s="2"/>
      <c r="RNP23" s="2"/>
      <c r="RNQ23" s="2"/>
      <c r="RNR23" s="2"/>
      <c r="RNS23" s="2"/>
      <c r="RNT23" s="2"/>
      <c r="RNU23" s="2"/>
      <c r="RNV23" s="2"/>
      <c r="RNW23" s="2"/>
      <c r="RNX23" s="2"/>
      <c r="RNY23" s="2"/>
      <c r="RNZ23" s="2"/>
      <c r="ROA23" s="2"/>
      <c r="ROB23" s="2"/>
      <c r="ROC23" s="2"/>
      <c r="ROD23" s="2"/>
      <c r="ROE23" s="2"/>
      <c r="ROF23" s="2"/>
      <c r="ROG23" s="2"/>
      <c r="ROH23" s="2"/>
      <c r="ROI23" s="2"/>
      <c r="ROJ23" s="2"/>
      <c r="ROK23" s="2"/>
      <c r="ROL23" s="2"/>
      <c r="ROM23" s="2"/>
      <c r="RON23" s="2"/>
      <c r="ROO23" s="2"/>
      <c r="ROP23" s="2"/>
      <c r="ROQ23" s="2"/>
      <c r="ROR23" s="2"/>
      <c r="ROS23" s="2"/>
      <c r="ROT23" s="2"/>
      <c r="ROU23" s="2"/>
      <c r="ROV23" s="2"/>
      <c r="ROW23" s="2"/>
      <c r="ROX23" s="2"/>
      <c r="ROY23" s="2"/>
      <c r="ROZ23" s="2"/>
      <c r="RPA23" s="2"/>
      <c r="RPB23" s="2"/>
      <c r="RPC23" s="2"/>
      <c r="RPD23" s="2"/>
      <c r="RPE23" s="2"/>
      <c r="RPF23" s="2"/>
      <c r="RPG23" s="2"/>
      <c r="RPH23" s="2"/>
      <c r="RPI23" s="2"/>
      <c r="RPJ23" s="2"/>
      <c r="RPK23" s="2"/>
      <c r="RPL23" s="2"/>
      <c r="RPM23" s="2"/>
      <c r="RPN23" s="2"/>
      <c r="RPO23" s="2"/>
      <c r="RPP23" s="2"/>
      <c r="RPQ23" s="2"/>
      <c r="RPR23" s="2"/>
      <c r="RPS23" s="2"/>
      <c r="RPT23" s="2"/>
      <c r="RPU23" s="2"/>
      <c r="RPV23" s="2"/>
      <c r="RPW23" s="2"/>
      <c r="RPX23" s="2"/>
      <c r="RPY23" s="2"/>
      <c r="RPZ23" s="2"/>
      <c r="RQA23" s="2"/>
      <c r="RQB23" s="2"/>
      <c r="RQC23" s="2"/>
      <c r="RQD23" s="2"/>
      <c r="RQE23" s="2"/>
      <c r="RQF23" s="2"/>
      <c r="RQG23" s="2"/>
      <c r="RQH23" s="2"/>
      <c r="RQI23" s="2"/>
      <c r="RQJ23" s="2"/>
      <c r="RQK23" s="2"/>
      <c r="RQL23" s="2"/>
      <c r="RQM23" s="2"/>
      <c r="RQN23" s="2"/>
      <c r="RQO23" s="2"/>
      <c r="RQP23" s="2"/>
      <c r="RQQ23" s="2"/>
      <c r="RQR23" s="2"/>
      <c r="RQS23" s="2"/>
      <c r="RQT23" s="2"/>
      <c r="RQU23" s="2"/>
      <c r="RQV23" s="2"/>
      <c r="RQW23" s="2"/>
      <c r="RQX23" s="2"/>
      <c r="RQY23" s="2"/>
      <c r="RQZ23" s="2"/>
      <c r="RRA23" s="2"/>
      <c r="RRB23" s="2"/>
      <c r="RRC23" s="2"/>
      <c r="RRD23" s="2"/>
      <c r="RRE23" s="2"/>
      <c r="RRF23" s="2"/>
      <c r="RRG23" s="2"/>
      <c r="RRH23" s="2"/>
      <c r="RRI23" s="2"/>
      <c r="RRJ23" s="2"/>
      <c r="RRK23" s="2"/>
      <c r="RRL23" s="2"/>
      <c r="RRM23" s="2"/>
      <c r="RRN23" s="2"/>
      <c r="RRO23" s="2"/>
      <c r="RRP23" s="2"/>
      <c r="RRQ23" s="2"/>
      <c r="RRR23" s="2"/>
      <c r="RRS23" s="2"/>
      <c r="RRT23" s="2"/>
      <c r="RRU23" s="2"/>
      <c r="RRV23" s="2"/>
      <c r="RRW23" s="2"/>
      <c r="RRX23" s="2"/>
      <c r="RRY23" s="2"/>
      <c r="RRZ23" s="2"/>
      <c r="RSA23" s="2"/>
      <c r="RSB23" s="2"/>
      <c r="RSC23" s="2"/>
      <c r="RSD23" s="2"/>
      <c r="RSE23" s="2"/>
      <c r="RSF23" s="2"/>
      <c r="RSG23" s="2"/>
      <c r="RSH23" s="2"/>
      <c r="RSI23" s="2"/>
      <c r="RSJ23" s="2"/>
      <c r="RSK23" s="2"/>
      <c r="RSL23" s="2"/>
      <c r="RSM23" s="2"/>
      <c r="RSN23" s="2"/>
      <c r="RSO23" s="2"/>
      <c r="RSP23" s="2"/>
      <c r="RSQ23" s="2"/>
      <c r="RSR23" s="2"/>
      <c r="RSS23" s="2"/>
      <c r="RST23" s="2"/>
      <c r="RSU23" s="2"/>
      <c r="RSV23" s="2"/>
      <c r="RSW23" s="2"/>
      <c r="RSX23" s="2"/>
      <c r="RSY23" s="2"/>
      <c r="RSZ23" s="2"/>
      <c r="RTA23" s="2"/>
      <c r="RTB23" s="2"/>
      <c r="RTC23" s="2"/>
      <c r="RTD23" s="2"/>
      <c r="RTE23" s="2"/>
      <c r="RTF23" s="2"/>
      <c r="RTG23" s="2"/>
      <c r="RTH23" s="2"/>
      <c r="RTI23" s="2"/>
      <c r="RTJ23" s="2"/>
      <c r="RTK23" s="2"/>
      <c r="RTL23" s="2"/>
      <c r="RTM23" s="2"/>
      <c r="RTN23" s="2"/>
      <c r="RTO23" s="2"/>
      <c r="RTP23" s="2"/>
      <c r="RTQ23" s="2"/>
      <c r="RTR23" s="2"/>
      <c r="RTS23" s="2"/>
      <c r="RTT23" s="2"/>
      <c r="RTU23" s="2"/>
      <c r="RTV23" s="2"/>
      <c r="RTW23" s="2"/>
      <c r="RTX23" s="2"/>
      <c r="RTY23" s="2"/>
      <c r="RTZ23" s="2"/>
      <c r="RUA23" s="2"/>
      <c r="RUB23" s="2"/>
      <c r="RUC23" s="2"/>
      <c r="RUD23" s="2"/>
      <c r="RUE23" s="2"/>
      <c r="RUF23" s="2"/>
      <c r="RUG23" s="2"/>
      <c r="RUH23" s="2"/>
      <c r="RUI23" s="2"/>
      <c r="RUJ23" s="2"/>
      <c r="RUK23" s="2"/>
      <c r="RUL23" s="2"/>
      <c r="RUM23" s="2"/>
      <c r="RUN23" s="2"/>
      <c r="RUO23" s="2"/>
      <c r="RUP23" s="2"/>
      <c r="RUQ23" s="2"/>
      <c r="RUR23" s="2"/>
      <c r="RUS23" s="2"/>
      <c r="RUT23" s="2"/>
      <c r="RUU23" s="2"/>
      <c r="RUV23" s="2"/>
      <c r="RUW23" s="2"/>
      <c r="RUX23" s="2"/>
      <c r="RUY23" s="2"/>
      <c r="RUZ23" s="2"/>
      <c r="RVA23" s="2"/>
      <c r="RVB23" s="2"/>
      <c r="RVC23" s="2"/>
      <c r="RVD23" s="2"/>
      <c r="RVE23" s="2"/>
      <c r="RVF23" s="2"/>
      <c r="RVG23" s="2"/>
      <c r="RVH23" s="2"/>
      <c r="RVI23" s="2"/>
      <c r="RVJ23" s="2"/>
      <c r="RVK23" s="2"/>
      <c r="RVL23" s="2"/>
      <c r="RVM23" s="2"/>
      <c r="RVN23" s="2"/>
      <c r="RVO23" s="2"/>
      <c r="RVP23" s="2"/>
      <c r="RVQ23" s="2"/>
      <c r="RVR23" s="2"/>
      <c r="RVS23" s="2"/>
      <c r="RVT23" s="2"/>
      <c r="RVU23" s="2"/>
      <c r="RVV23" s="2"/>
      <c r="RVW23" s="2"/>
      <c r="RVX23" s="2"/>
      <c r="RVY23" s="2"/>
      <c r="RVZ23" s="2"/>
      <c r="RWA23" s="2"/>
      <c r="RWB23" s="2"/>
      <c r="RWC23" s="2"/>
      <c r="RWD23" s="2"/>
      <c r="RWE23" s="2"/>
      <c r="RWF23" s="2"/>
      <c r="RWG23" s="2"/>
      <c r="RWH23" s="2"/>
      <c r="RWI23" s="2"/>
      <c r="RWJ23" s="2"/>
      <c r="RWK23" s="2"/>
      <c r="RWL23" s="2"/>
      <c r="RWM23" s="2"/>
      <c r="RWN23" s="2"/>
      <c r="RWO23" s="2"/>
      <c r="RWP23" s="2"/>
      <c r="RWQ23" s="2"/>
      <c r="RWR23" s="2"/>
      <c r="RWS23" s="2"/>
      <c r="RWT23" s="2"/>
      <c r="RWU23" s="2"/>
      <c r="RWV23" s="2"/>
      <c r="RWW23" s="2"/>
      <c r="RWX23" s="2"/>
      <c r="RWY23" s="2"/>
      <c r="RWZ23" s="2"/>
      <c r="RXA23" s="2"/>
      <c r="RXB23" s="2"/>
      <c r="RXC23" s="2"/>
      <c r="RXD23" s="2"/>
      <c r="RXE23" s="2"/>
      <c r="RXF23" s="2"/>
      <c r="RXG23" s="2"/>
      <c r="RXH23" s="2"/>
      <c r="RXI23" s="2"/>
      <c r="RXJ23" s="2"/>
      <c r="RXK23" s="2"/>
      <c r="RXL23" s="2"/>
      <c r="RXM23" s="2"/>
      <c r="RXN23" s="2"/>
      <c r="RXO23" s="2"/>
      <c r="RXP23" s="2"/>
      <c r="RXQ23" s="2"/>
      <c r="RXR23" s="2"/>
      <c r="RXS23" s="2"/>
      <c r="RXT23" s="2"/>
      <c r="RXU23" s="2"/>
      <c r="RXV23" s="2"/>
      <c r="RXW23" s="2"/>
      <c r="RXX23" s="2"/>
      <c r="RXY23" s="2"/>
      <c r="RXZ23" s="2"/>
      <c r="RYA23" s="2"/>
      <c r="RYB23" s="2"/>
      <c r="RYC23" s="2"/>
      <c r="RYD23" s="2"/>
      <c r="RYE23" s="2"/>
      <c r="RYF23" s="2"/>
      <c r="RYG23" s="2"/>
      <c r="RYH23" s="2"/>
      <c r="RYI23" s="2"/>
      <c r="RYJ23" s="2"/>
      <c r="RYK23" s="2"/>
      <c r="RYL23" s="2"/>
      <c r="RYM23" s="2"/>
      <c r="RYN23" s="2"/>
      <c r="RYO23" s="2"/>
      <c r="RYP23" s="2"/>
      <c r="RYQ23" s="2"/>
      <c r="RYR23" s="2"/>
      <c r="RYS23" s="2"/>
      <c r="RYT23" s="2"/>
      <c r="RYU23" s="2"/>
      <c r="RYV23" s="2"/>
      <c r="RYW23" s="2"/>
      <c r="RYX23" s="2"/>
      <c r="RYY23" s="2"/>
      <c r="RYZ23" s="2"/>
      <c r="RZA23" s="2"/>
      <c r="RZB23" s="2"/>
      <c r="RZC23" s="2"/>
      <c r="RZD23" s="2"/>
      <c r="RZE23" s="2"/>
      <c r="RZF23" s="2"/>
      <c r="RZG23" s="2"/>
      <c r="RZH23" s="2"/>
      <c r="RZI23" s="2"/>
      <c r="RZJ23" s="2"/>
      <c r="RZK23" s="2"/>
      <c r="RZL23" s="2"/>
      <c r="RZM23" s="2"/>
      <c r="RZN23" s="2"/>
      <c r="RZO23" s="2"/>
      <c r="RZP23" s="2"/>
      <c r="RZQ23" s="2"/>
      <c r="RZR23" s="2"/>
      <c r="RZS23" s="2"/>
      <c r="RZT23" s="2"/>
      <c r="RZU23" s="2"/>
      <c r="RZV23" s="2"/>
      <c r="RZW23" s="2"/>
      <c r="RZX23" s="2"/>
      <c r="RZY23" s="2"/>
      <c r="RZZ23" s="2"/>
      <c r="SAA23" s="2"/>
      <c r="SAB23" s="2"/>
      <c r="SAC23" s="2"/>
      <c r="SAD23" s="2"/>
      <c r="SAE23" s="2"/>
      <c r="SAF23" s="2"/>
      <c r="SAG23" s="2"/>
      <c r="SAH23" s="2"/>
      <c r="SAI23" s="2"/>
      <c r="SAJ23" s="2"/>
      <c r="SAK23" s="2"/>
      <c r="SAL23" s="2"/>
      <c r="SAM23" s="2"/>
      <c r="SAN23" s="2"/>
      <c r="SAO23" s="2"/>
      <c r="SAP23" s="2"/>
      <c r="SAQ23" s="2"/>
      <c r="SAR23" s="2"/>
      <c r="SAS23" s="2"/>
      <c r="SAT23" s="2"/>
      <c r="SAU23" s="2"/>
      <c r="SAV23" s="2"/>
      <c r="SAW23" s="2"/>
      <c r="SAX23" s="2"/>
      <c r="SAY23" s="2"/>
      <c r="SAZ23" s="2"/>
      <c r="SBA23" s="2"/>
      <c r="SBB23" s="2"/>
      <c r="SBC23" s="2"/>
      <c r="SBD23" s="2"/>
      <c r="SBE23" s="2"/>
      <c r="SBF23" s="2"/>
      <c r="SBG23" s="2"/>
      <c r="SBH23" s="2"/>
      <c r="SBI23" s="2"/>
      <c r="SBJ23" s="2"/>
      <c r="SBK23" s="2"/>
      <c r="SBL23" s="2"/>
      <c r="SBM23" s="2"/>
      <c r="SBN23" s="2"/>
      <c r="SBO23" s="2"/>
      <c r="SBP23" s="2"/>
      <c r="SBQ23" s="2"/>
      <c r="SBR23" s="2"/>
      <c r="SBS23" s="2"/>
      <c r="SBT23" s="2"/>
      <c r="SBU23" s="2"/>
      <c r="SBV23" s="2"/>
      <c r="SBW23" s="2"/>
      <c r="SBX23" s="2"/>
      <c r="SBY23" s="2"/>
      <c r="SBZ23" s="2"/>
      <c r="SCA23" s="2"/>
      <c r="SCB23" s="2"/>
      <c r="SCC23" s="2"/>
      <c r="SCD23" s="2"/>
      <c r="SCE23" s="2"/>
      <c r="SCF23" s="2"/>
      <c r="SCG23" s="2"/>
      <c r="SCH23" s="2"/>
      <c r="SCI23" s="2"/>
      <c r="SCJ23" s="2"/>
      <c r="SCK23" s="2"/>
      <c r="SCL23" s="2"/>
      <c r="SCM23" s="2"/>
      <c r="SCN23" s="2"/>
      <c r="SCO23" s="2"/>
      <c r="SCP23" s="2"/>
      <c r="SCQ23" s="2"/>
      <c r="SCR23" s="2"/>
      <c r="SCS23" s="2"/>
      <c r="SCT23" s="2"/>
      <c r="SCU23" s="2"/>
      <c r="SCV23" s="2"/>
      <c r="SCW23" s="2"/>
      <c r="SCX23" s="2"/>
      <c r="SCY23" s="2"/>
      <c r="SCZ23" s="2"/>
      <c r="SDA23" s="2"/>
      <c r="SDB23" s="2"/>
      <c r="SDC23" s="2"/>
      <c r="SDD23" s="2"/>
      <c r="SDE23" s="2"/>
      <c r="SDF23" s="2"/>
      <c r="SDG23" s="2"/>
      <c r="SDH23" s="2"/>
      <c r="SDI23" s="2"/>
      <c r="SDJ23" s="2"/>
      <c r="SDK23" s="2"/>
      <c r="SDL23" s="2"/>
      <c r="SDM23" s="2"/>
      <c r="SDN23" s="2"/>
      <c r="SDO23" s="2"/>
      <c r="SDP23" s="2"/>
      <c r="SDQ23" s="2"/>
      <c r="SDR23" s="2"/>
      <c r="SDS23" s="2"/>
      <c r="SDT23" s="2"/>
      <c r="SDU23" s="2"/>
      <c r="SDV23" s="2"/>
      <c r="SDW23" s="2"/>
      <c r="SDX23" s="2"/>
      <c r="SDY23" s="2"/>
      <c r="SDZ23" s="2"/>
      <c r="SEA23" s="2"/>
      <c r="SEB23" s="2"/>
      <c r="SEC23" s="2"/>
      <c r="SED23" s="2"/>
      <c r="SEE23" s="2"/>
      <c r="SEF23" s="2"/>
      <c r="SEG23" s="2"/>
      <c r="SEH23" s="2"/>
      <c r="SEI23" s="2"/>
      <c r="SEJ23" s="2"/>
      <c r="SEK23" s="2"/>
      <c r="SEL23" s="2"/>
      <c r="SEM23" s="2"/>
      <c r="SEN23" s="2"/>
      <c r="SEO23" s="2"/>
      <c r="SEP23" s="2"/>
      <c r="SEQ23" s="2"/>
      <c r="SER23" s="2"/>
      <c r="SES23" s="2"/>
      <c r="SET23" s="2"/>
      <c r="SEU23" s="2"/>
      <c r="SEV23" s="2"/>
      <c r="SEW23" s="2"/>
      <c r="SEX23" s="2"/>
      <c r="SEY23" s="2"/>
      <c r="SEZ23" s="2"/>
      <c r="SFA23" s="2"/>
      <c r="SFB23" s="2"/>
      <c r="SFC23" s="2"/>
      <c r="SFD23" s="2"/>
      <c r="SFE23" s="2"/>
      <c r="SFF23" s="2"/>
      <c r="SFG23" s="2"/>
      <c r="SFH23" s="2"/>
      <c r="SFI23" s="2"/>
      <c r="SFJ23" s="2"/>
      <c r="SFK23" s="2"/>
      <c r="SFL23" s="2"/>
      <c r="SFM23" s="2"/>
      <c r="SFN23" s="2"/>
      <c r="SFO23" s="2"/>
      <c r="SFP23" s="2"/>
      <c r="SFQ23" s="2"/>
      <c r="SFR23" s="2"/>
      <c r="SFS23" s="2"/>
      <c r="SFT23" s="2"/>
      <c r="SFU23" s="2"/>
      <c r="SFV23" s="2"/>
      <c r="SFW23" s="2"/>
      <c r="SFX23" s="2"/>
      <c r="SFY23" s="2"/>
      <c r="SFZ23" s="2"/>
      <c r="SGA23" s="2"/>
      <c r="SGB23" s="2"/>
      <c r="SGC23" s="2"/>
      <c r="SGD23" s="2"/>
      <c r="SGE23" s="2"/>
      <c r="SGF23" s="2"/>
      <c r="SGG23" s="2"/>
      <c r="SGH23" s="2"/>
      <c r="SGI23" s="2"/>
      <c r="SGJ23" s="2"/>
      <c r="SGK23" s="2"/>
      <c r="SGL23" s="2"/>
      <c r="SGM23" s="2"/>
      <c r="SGN23" s="2"/>
      <c r="SGO23" s="2"/>
      <c r="SGP23" s="2"/>
      <c r="SGQ23" s="2"/>
      <c r="SGR23" s="2"/>
      <c r="SGS23" s="2"/>
      <c r="SGT23" s="2"/>
      <c r="SGU23" s="2"/>
      <c r="SGV23" s="2"/>
      <c r="SGW23" s="2"/>
      <c r="SGX23" s="2"/>
      <c r="SGY23" s="2"/>
      <c r="SGZ23" s="2"/>
      <c r="SHA23" s="2"/>
      <c r="SHB23" s="2"/>
      <c r="SHC23" s="2"/>
      <c r="SHD23" s="2"/>
      <c r="SHE23" s="2"/>
      <c r="SHF23" s="2"/>
      <c r="SHG23" s="2"/>
      <c r="SHH23" s="2"/>
      <c r="SHI23" s="2"/>
      <c r="SHJ23" s="2"/>
      <c r="SHK23" s="2"/>
      <c r="SHL23" s="2"/>
      <c r="SHM23" s="2"/>
      <c r="SHN23" s="2"/>
      <c r="SHO23" s="2"/>
      <c r="SHP23" s="2"/>
      <c r="SHQ23" s="2"/>
      <c r="SHR23" s="2"/>
      <c r="SHS23" s="2"/>
      <c r="SHT23" s="2"/>
      <c r="SHU23" s="2"/>
      <c r="SHV23" s="2"/>
      <c r="SHW23" s="2"/>
      <c r="SHX23" s="2"/>
      <c r="SHY23" s="2"/>
      <c r="SHZ23" s="2"/>
      <c r="SIA23" s="2"/>
      <c r="SIB23" s="2"/>
      <c r="SIC23" s="2"/>
      <c r="SID23" s="2"/>
      <c r="SIE23" s="2"/>
      <c r="SIF23" s="2"/>
      <c r="SIG23" s="2"/>
      <c r="SIH23" s="2"/>
      <c r="SII23" s="2"/>
      <c r="SIJ23" s="2"/>
      <c r="SIK23" s="2"/>
      <c r="SIL23" s="2"/>
      <c r="SIM23" s="2"/>
      <c r="SIN23" s="2"/>
      <c r="SIO23" s="2"/>
      <c r="SIP23" s="2"/>
      <c r="SIQ23" s="2"/>
      <c r="SIR23" s="2"/>
      <c r="SIS23" s="2"/>
      <c r="SIT23" s="2"/>
      <c r="SIU23" s="2"/>
      <c r="SIV23" s="2"/>
      <c r="SIW23" s="2"/>
      <c r="SIX23" s="2"/>
      <c r="SIY23" s="2"/>
      <c r="SIZ23" s="2"/>
      <c r="SJA23" s="2"/>
      <c r="SJB23" s="2"/>
      <c r="SJC23" s="2"/>
      <c r="SJD23" s="2"/>
      <c r="SJE23" s="2"/>
      <c r="SJF23" s="2"/>
      <c r="SJG23" s="2"/>
      <c r="SJH23" s="2"/>
      <c r="SJI23" s="2"/>
      <c r="SJJ23" s="2"/>
      <c r="SJK23" s="2"/>
      <c r="SJL23" s="2"/>
      <c r="SJM23" s="2"/>
      <c r="SJN23" s="2"/>
      <c r="SJO23" s="2"/>
      <c r="SJP23" s="2"/>
      <c r="SJQ23" s="2"/>
      <c r="SJR23" s="2"/>
      <c r="SJS23" s="2"/>
      <c r="SJT23" s="2"/>
      <c r="SJU23" s="2"/>
      <c r="SJV23" s="2"/>
      <c r="SJW23" s="2"/>
      <c r="SJX23" s="2"/>
      <c r="SJY23" s="2"/>
      <c r="SJZ23" s="2"/>
      <c r="SKA23" s="2"/>
      <c r="SKB23" s="2"/>
      <c r="SKC23" s="2"/>
      <c r="SKD23" s="2"/>
      <c r="SKE23" s="2"/>
      <c r="SKF23" s="2"/>
      <c r="SKG23" s="2"/>
      <c r="SKH23" s="2"/>
      <c r="SKI23" s="2"/>
      <c r="SKJ23" s="2"/>
      <c r="SKK23" s="2"/>
      <c r="SKL23" s="2"/>
      <c r="SKM23" s="2"/>
      <c r="SKN23" s="2"/>
      <c r="SKO23" s="2"/>
      <c r="SKP23" s="2"/>
      <c r="SKQ23" s="2"/>
      <c r="SKR23" s="2"/>
      <c r="SKS23" s="2"/>
      <c r="SKT23" s="2"/>
      <c r="SKU23" s="2"/>
      <c r="SKV23" s="2"/>
      <c r="SKW23" s="2"/>
      <c r="SKX23" s="2"/>
      <c r="SKY23" s="2"/>
      <c r="SKZ23" s="2"/>
      <c r="SLA23" s="2"/>
      <c r="SLB23" s="2"/>
      <c r="SLC23" s="2"/>
      <c r="SLD23" s="2"/>
      <c r="SLE23" s="2"/>
      <c r="SLF23" s="2"/>
      <c r="SLG23" s="2"/>
      <c r="SLH23" s="2"/>
      <c r="SLI23" s="2"/>
      <c r="SLJ23" s="2"/>
      <c r="SLK23" s="2"/>
      <c r="SLL23" s="2"/>
      <c r="SLM23" s="2"/>
      <c r="SLN23" s="2"/>
      <c r="SLO23" s="2"/>
      <c r="SLP23" s="2"/>
      <c r="SLQ23" s="2"/>
      <c r="SLR23" s="2"/>
      <c r="SLS23" s="2"/>
      <c r="SLT23" s="2"/>
      <c r="SLU23" s="2"/>
      <c r="SLV23" s="2"/>
      <c r="SLW23" s="2"/>
      <c r="SLX23" s="2"/>
      <c r="SLY23" s="2"/>
      <c r="SLZ23" s="2"/>
      <c r="SMA23" s="2"/>
      <c r="SMB23" s="2"/>
      <c r="SMC23" s="2"/>
      <c r="SMD23" s="2"/>
      <c r="SME23" s="2"/>
      <c r="SMF23" s="2"/>
      <c r="SMG23" s="2"/>
      <c r="SMH23" s="2"/>
      <c r="SMI23" s="2"/>
      <c r="SMJ23" s="2"/>
      <c r="SMK23" s="2"/>
      <c r="SML23" s="2"/>
      <c r="SMM23" s="2"/>
      <c r="SMN23" s="2"/>
      <c r="SMO23" s="2"/>
      <c r="SMP23" s="2"/>
      <c r="SMQ23" s="2"/>
      <c r="SMR23" s="2"/>
      <c r="SMS23" s="2"/>
      <c r="SMT23" s="2"/>
      <c r="SMU23" s="2"/>
      <c r="SMV23" s="2"/>
      <c r="SMW23" s="2"/>
      <c r="SMX23" s="2"/>
      <c r="SMY23" s="2"/>
      <c r="SMZ23" s="2"/>
      <c r="SNA23" s="2"/>
      <c r="SNB23" s="2"/>
      <c r="SNC23" s="2"/>
      <c r="SND23" s="2"/>
      <c r="SNE23" s="2"/>
      <c r="SNF23" s="2"/>
      <c r="SNG23" s="2"/>
      <c r="SNH23" s="2"/>
      <c r="SNI23" s="2"/>
      <c r="SNJ23" s="2"/>
      <c r="SNK23" s="2"/>
      <c r="SNL23" s="2"/>
      <c r="SNM23" s="2"/>
      <c r="SNN23" s="2"/>
      <c r="SNO23" s="2"/>
      <c r="SNP23" s="2"/>
      <c r="SNQ23" s="2"/>
      <c r="SNR23" s="2"/>
      <c r="SNS23" s="2"/>
      <c r="SNT23" s="2"/>
      <c r="SNU23" s="2"/>
      <c r="SNV23" s="2"/>
      <c r="SNW23" s="2"/>
      <c r="SNX23" s="2"/>
      <c r="SNY23" s="2"/>
      <c r="SNZ23" s="2"/>
      <c r="SOA23" s="2"/>
      <c r="SOB23" s="2"/>
      <c r="SOC23" s="2"/>
      <c r="SOD23" s="2"/>
      <c r="SOE23" s="2"/>
      <c r="SOF23" s="2"/>
      <c r="SOG23" s="2"/>
      <c r="SOH23" s="2"/>
      <c r="SOI23" s="2"/>
      <c r="SOJ23" s="2"/>
      <c r="SOK23" s="2"/>
      <c r="SOL23" s="2"/>
      <c r="SOM23" s="2"/>
      <c r="SON23" s="2"/>
      <c r="SOO23" s="2"/>
      <c r="SOP23" s="2"/>
      <c r="SOQ23" s="2"/>
      <c r="SOR23" s="2"/>
      <c r="SOS23" s="2"/>
      <c r="SOT23" s="2"/>
      <c r="SOU23" s="2"/>
      <c r="SOV23" s="2"/>
      <c r="SOW23" s="2"/>
      <c r="SOX23" s="2"/>
      <c r="SOY23" s="2"/>
      <c r="SOZ23" s="2"/>
      <c r="SPA23" s="2"/>
      <c r="SPB23" s="2"/>
      <c r="SPC23" s="2"/>
      <c r="SPD23" s="2"/>
      <c r="SPE23" s="2"/>
      <c r="SPF23" s="2"/>
      <c r="SPG23" s="2"/>
      <c r="SPH23" s="2"/>
      <c r="SPI23" s="2"/>
      <c r="SPJ23" s="2"/>
      <c r="SPK23" s="2"/>
      <c r="SPL23" s="2"/>
      <c r="SPM23" s="2"/>
      <c r="SPN23" s="2"/>
      <c r="SPO23" s="2"/>
      <c r="SPP23" s="2"/>
      <c r="SPQ23" s="2"/>
      <c r="SPR23" s="2"/>
      <c r="SPS23" s="2"/>
      <c r="SPT23" s="2"/>
      <c r="SPU23" s="2"/>
      <c r="SPV23" s="2"/>
      <c r="SPW23" s="2"/>
      <c r="SPX23" s="2"/>
      <c r="SPY23" s="2"/>
      <c r="SPZ23" s="2"/>
      <c r="SQA23" s="2"/>
      <c r="SQB23" s="2"/>
      <c r="SQC23" s="2"/>
      <c r="SQD23" s="2"/>
      <c r="SQE23" s="2"/>
      <c r="SQF23" s="2"/>
      <c r="SQG23" s="2"/>
      <c r="SQH23" s="2"/>
      <c r="SQI23" s="2"/>
      <c r="SQJ23" s="2"/>
      <c r="SQK23" s="2"/>
      <c r="SQL23" s="2"/>
      <c r="SQM23" s="2"/>
      <c r="SQN23" s="2"/>
      <c r="SQO23" s="2"/>
      <c r="SQP23" s="2"/>
      <c r="SQQ23" s="2"/>
      <c r="SQR23" s="2"/>
      <c r="SQS23" s="2"/>
      <c r="SQT23" s="2"/>
      <c r="SQU23" s="2"/>
      <c r="SQV23" s="2"/>
      <c r="SQW23" s="2"/>
      <c r="SQX23" s="2"/>
      <c r="SQY23" s="2"/>
      <c r="SQZ23" s="2"/>
      <c r="SRA23" s="2"/>
      <c r="SRB23" s="2"/>
      <c r="SRC23" s="2"/>
      <c r="SRD23" s="2"/>
      <c r="SRE23" s="2"/>
      <c r="SRF23" s="2"/>
      <c r="SRG23" s="2"/>
      <c r="SRH23" s="2"/>
      <c r="SRI23" s="2"/>
      <c r="SRJ23" s="2"/>
      <c r="SRK23" s="2"/>
      <c r="SRL23" s="2"/>
      <c r="SRM23" s="2"/>
      <c r="SRN23" s="2"/>
      <c r="SRO23" s="2"/>
      <c r="SRP23" s="2"/>
      <c r="SRQ23" s="2"/>
      <c r="SRR23" s="2"/>
      <c r="SRS23" s="2"/>
      <c r="SRT23" s="2"/>
      <c r="SRU23" s="2"/>
      <c r="SRV23" s="2"/>
      <c r="SRW23" s="2"/>
      <c r="SRX23" s="2"/>
      <c r="SRY23" s="2"/>
      <c r="SRZ23" s="2"/>
      <c r="SSA23" s="2"/>
      <c r="SSB23" s="2"/>
      <c r="SSC23" s="2"/>
      <c r="SSD23" s="2"/>
      <c r="SSE23" s="2"/>
      <c r="SSF23" s="2"/>
      <c r="SSG23" s="2"/>
      <c r="SSH23" s="2"/>
      <c r="SSI23" s="2"/>
      <c r="SSJ23" s="2"/>
      <c r="SSK23" s="2"/>
      <c r="SSL23" s="2"/>
      <c r="SSM23" s="2"/>
      <c r="SSN23" s="2"/>
      <c r="SSO23" s="2"/>
      <c r="SSP23" s="2"/>
      <c r="SSQ23" s="2"/>
      <c r="SSR23" s="2"/>
      <c r="SSS23" s="2"/>
      <c r="SST23" s="2"/>
      <c r="SSU23" s="2"/>
      <c r="SSV23" s="2"/>
      <c r="SSW23" s="2"/>
      <c r="SSX23" s="2"/>
      <c r="SSY23" s="2"/>
      <c r="SSZ23" s="2"/>
      <c r="STA23" s="2"/>
      <c r="STB23" s="2"/>
      <c r="STC23" s="2"/>
      <c r="STD23" s="2"/>
      <c r="STE23" s="2"/>
      <c r="STF23" s="2"/>
      <c r="STG23" s="2"/>
      <c r="STH23" s="2"/>
      <c r="STI23" s="2"/>
      <c r="STJ23" s="2"/>
      <c r="STK23" s="2"/>
      <c r="STL23" s="2"/>
      <c r="STM23" s="2"/>
      <c r="STN23" s="2"/>
      <c r="STO23" s="2"/>
      <c r="STP23" s="2"/>
      <c r="STQ23" s="2"/>
      <c r="STR23" s="2"/>
      <c r="STS23" s="2"/>
      <c r="STT23" s="2"/>
      <c r="STU23" s="2"/>
      <c r="STV23" s="2"/>
      <c r="STW23" s="2"/>
      <c r="STX23" s="2"/>
      <c r="STY23" s="2"/>
      <c r="STZ23" s="2"/>
      <c r="SUA23" s="2"/>
      <c r="SUB23" s="2"/>
      <c r="SUC23" s="2"/>
      <c r="SUD23" s="2"/>
      <c r="SUE23" s="2"/>
      <c r="SUF23" s="2"/>
      <c r="SUG23" s="2"/>
      <c r="SUH23" s="2"/>
      <c r="SUI23" s="2"/>
      <c r="SUJ23" s="2"/>
      <c r="SUK23" s="2"/>
      <c r="SUL23" s="2"/>
      <c r="SUM23" s="2"/>
      <c r="SUN23" s="2"/>
      <c r="SUO23" s="2"/>
      <c r="SUP23" s="2"/>
      <c r="SUQ23" s="2"/>
      <c r="SUR23" s="2"/>
      <c r="SUS23" s="2"/>
      <c r="SUT23" s="2"/>
      <c r="SUU23" s="2"/>
      <c r="SUV23" s="2"/>
      <c r="SUW23" s="2"/>
      <c r="SUX23" s="2"/>
      <c r="SUY23" s="2"/>
      <c r="SUZ23" s="2"/>
      <c r="SVA23" s="2"/>
      <c r="SVB23" s="2"/>
      <c r="SVC23" s="2"/>
      <c r="SVD23" s="2"/>
      <c r="SVE23" s="2"/>
      <c r="SVF23" s="2"/>
      <c r="SVG23" s="2"/>
      <c r="SVH23" s="2"/>
      <c r="SVI23" s="2"/>
      <c r="SVJ23" s="2"/>
      <c r="SVK23" s="2"/>
      <c r="SVL23" s="2"/>
      <c r="SVM23" s="2"/>
      <c r="SVN23" s="2"/>
      <c r="SVO23" s="2"/>
      <c r="SVP23" s="2"/>
      <c r="SVQ23" s="2"/>
      <c r="SVR23" s="2"/>
      <c r="SVS23" s="2"/>
      <c r="SVT23" s="2"/>
      <c r="SVU23" s="2"/>
      <c r="SVV23" s="2"/>
      <c r="SVW23" s="2"/>
      <c r="SVX23" s="2"/>
      <c r="SVY23" s="2"/>
      <c r="SVZ23" s="2"/>
      <c r="SWA23" s="2"/>
      <c r="SWB23" s="2"/>
      <c r="SWC23" s="2"/>
      <c r="SWD23" s="2"/>
      <c r="SWE23" s="2"/>
      <c r="SWF23" s="2"/>
      <c r="SWG23" s="2"/>
      <c r="SWH23" s="2"/>
      <c r="SWI23" s="2"/>
      <c r="SWJ23" s="2"/>
      <c r="SWK23" s="2"/>
      <c r="SWL23" s="2"/>
      <c r="SWM23" s="2"/>
      <c r="SWN23" s="2"/>
      <c r="SWO23" s="2"/>
      <c r="SWP23" s="2"/>
      <c r="SWQ23" s="2"/>
      <c r="SWR23" s="2"/>
      <c r="SWS23" s="2"/>
      <c r="SWT23" s="2"/>
      <c r="SWU23" s="2"/>
      <c r="SWV23" s="2"/>
      <c r="SWW23" s="2"/>
      <c r="SWX23" s="2"/>
      <c r="SWY23" s="2"/>
      <c r="SWZ23" s="2"/>
      <c r="SXA23" s="2"/>
      <c r="SXB23" s="2"/>
      <c r="SXC23" s="2"/>
      <c r="SXD23" s="2"/>
      <c r="SXE23" s="2"/>
      <c r="SXF23" s="2"/>
      <c r="SXG23" s="2"/>
      <c r="SXH23" s="2"/>
      <c r="SXI23" s="2"/>
      <c r="SXJ23" s="2"/>
      <c r="SXK23" s="2"/>
      <c r="SXL23" s="2"/>
      <c r="SXM23" s="2"/>
      <c r="SXN23" s="2"/>
      <c r="SXO23" s="2"/>
      <c r="SXP23" s="2"/>
      <c r="SXQ23" s="2"/>
      <c r="SXR23" s="2"/>
      <c r="SXS23" s="2"/>
      <c r="SXT23" s="2"/>
      <c r="SXU23" s="2"/>
      <c r="SXV23" s="2"/>
      <c r="SXW23" s="2"/>
      <c r="SXX23" s="2"/>
      <c r="SXY23" s="2"/>
      <c r="SXZ23" s="2"/>
      <c r="SYA23" s="2"/>
      <c r="SYB23" s="2"/>
      <c r="SYC23" s="2"/>
      <c r="SYD23" s="2"/>
      <c r="SYE23" s="2"/>
      <c r="SYF23" s="2"/>
      <c r="SYG23" s="2"/>
      <c r="SYH23" s="2"/>
      <c r="SYI23" s="2"/>
      <c r="SYJ23" s="2"/>
      <c r="SYK23" s="2"/>
      <c r="SYL23" s="2"/>
      <c r="SYM23" s="2"/>
      <c r="SYN23" s="2"/>
      <c r="SYO23" s="2"/>
      <c r="SYP23" s="2"/>
      <c r="SYQ23" s="2"/>
      <c r="SYR23" s="2"/>
      <c r="SYS23" s="2"/>
      <c r="SYT23" s="2"/>
      <c r="SYU23" s="2"/>
      <c r="SYV23" s="2"/>
      <c r="SYW23" s="2"/>
      <c r="SYX23" s="2"/>
      <c r="SYY23" s="2"/>
      <c r="SYZ23" s="2"/>
      <c r="SZA23" s="2"/>
      <c r="SZB23" s="2"/>
      <c r="SZC23" s="2"/>
      <c r="SZD23" s="2"/>
      <c r="SZE23" s="2"/>
      <c r="SZF23" s="2"/>
      <c r="SZG23" s="2"/>
      <c r="SZH23" s="2"/>
      <c r="SZI23" s="2"/>
      <c r="SZJ23" s="2"/>
      <c r="SZK23" s="2"/>
      <c r="SZL23" s="2"/>
      <c r="SZM23" s="2"/>
      <c r="SZN23" s="2"/>
      <c r="SZO23" s="2"/>
      <c r="SZP23" s="2"/>
      <c r="SZQ23" s="2"/>
      <c r="SZR23" s="2"/>
      <c r="SZS23" s="2"/>
      <c r="SZT23" s="2"/>
      <c r="SZU23" s="2"/>
      <c r="SZV23" s="2"/>
      <c r="SZW23" s="2"/>
      <c r="SZX23" s="2"/>
      <c r="SZY23" s="2"/>
      <c r="SZZ23" s="2"/>
      <c r="TAA23" s="2"/>
      <c r="TAB23" s="2"/>
      <c r="TAC23" s="2"/>
      <c r="TAD23" s="2"/>
      <c r="TAE23" s="2"/>
      <c r="TAF23" s="2"/>
      <c r="TAG23" s="2"/>
      <c r="TAH23" s="2"/>
      <c r="TAI23" s="2"/>
      <c r="TAJ23" s="2"/>
      <c r="TAK23" s="2"/>
      <c r="TAL23" s="2"/>
      <c r="TAM23" s="2"/>
      <c r="TAN23" s="2"/>
      <c r="TAO23" s="2"/>
      <c r="TAP23" s="2"/>
      <c r="TAQ23" s="2"/>
      <c r="TAR23" s="2"/>
      <c r="TAS23" s="2"/>
      <c r="TAT23" s="2"/>
      <c r="TAU23" s="2"/>
      <c r="TAV23" s="2"/>
      <c r="TAW23" s="2"/>
      <c r="TAX23" s="2"/>
      <c r="TAY23" s="2"/>
      <c r="TAZ23" s="2"/>
      <c r="TBA23" s="2"/>
      <c r="TBB23" s="2"/>
      <c r="TBC23" s="2"/>
      <c r="TBD23" s="2"/>
      <c r="TBE23" s="2"/>
      <c r="TBF23" s="2"/>
      <c r="TBG23" s="2"/>
      <c r="TBH23" s="2"/>
      <c r="TBI23" s="2"/>
      <c r="TBJ23" s="2"/>
      <c r="TBK23" s="2"/>
      <c r="TBL23" s="2"/>
      <c r="TBM23" s="2"/>
      <c r="TBN23" s="2"/>
      <c r="TBO23" s="2"/>
      <c r="TBP23" s="2"/>
      <c r="TBQ23" s="2"/>
      <c r="TBR23" s="2"/>
      <c r="TBS23" s="2"/>
      <c r="TBT23" s="2"/>
      <c r="TBU23" s="2"/>
      <c r="TBV23" s="2"/>
      <c r="TBW23" s="2"/>
      <c r="TBX23" s="2"/>
      <c r="TBY23" s="2"/>
      <c r="TBZ23" s="2"/>
      <c r="TCA23" s="2"/>
      <c r="TCB23" s="2"/>
      <c r="TCC23" s="2"/>
      <c r="TCD23" s="2"/>
      <c r="TCE23" s="2"/>
      <c r="TCF23" s="2"/>
      <c r="TCG23" s="2"/>
      <c r="TCH23" s="2"/>
      <c r="TCI23" s="2"/>
      <c r="TCJ23" s="2"/>
      <c r="TCK23" s="2"/>
      <c r="TCL23" s="2"/>
      <c r="TCM23" s="2"/>
      <c r="TCN23" s="2"/>
      <c r="TCO23" s="2"/>
      <c r="TCP23" s="2"/>
      <c r="TCQ23" s="2"/>
      <c r="TCR23" s="2"/>
      <c r="TCS23" s="2"/>
      <c r="TCT23" s="2"/>
      <c r="TCU23" s="2"/>
      <c r="TCV23" s="2"/>
      <c r="TCW23" s="2"/>
      <c r="TCX23" s="2"/>
      <c r="TCY23" s="2"/>
      <c r="TCZ23" s="2"/>
      <c r="TDA23" s="2"/>
      <c r="TDB23" s="2"/>
      <c r="TDC23" s="2"/>
      <c r="TDD23" s="2"/>
      <c r="TDE23" s="2"/>
      <c r="TDF23" s="2"/>
      <c r="TDG23" s="2"/>
      <c r="TDH23" s="2"/>
      <c r="TDI23" s="2"/>
      <c r="TDJ23" s="2"/>
      <c r="TDK23" s="2"/>
      <c r="TDL23" s="2"/>
      <c r="TDM23" s="2"/>
      <c r="TDN23" s="2"/>
      <c r="TDO23" s="2"/>
      <c r="TDP23" s="2"/>
      <c r="TDQ23" s="2"/>
      <c r="TDR23" s="2"/>
      <c r="TDS23" s="2"/>
      <c r="TDT23" s="2"/>
      <c r="TDU23" s="2"/>
      <c r="TDV23" s="2"/>
      <c r="TDW23" s="2"/>
      <c r="TDX23" s="2"/>
      <c r="TDY23" s="2"/>
      <c r="TDZ23" s="2"/>
      <c r="TEA23" s="2"/>
      <c r="TEB23" s="2"/>
      <c r="TEC23" s="2"/>
      <c r="TED23" s="2"/>
      <c r="TEE23" s="2"/>
      <c r="TEF23" s="2"/>
      <c r="TEG23" s="2"/>
      <c r="TEH23" s="2"/>
      <c r="TEI23" s="2"/>
      <c r="TEJ23" s="2"/>
      <c r="TEK23" s="2"/>
      <c r="TEL23" s="2"/>
      <c r="TEM23" s="2"/>
      <c r="TEN23" s="2"/>
      <c r="TEO23" s="2"/>
      <c r="TEP23" s="2"/>
      <c r="TEQ23" s="2"/>
      <c r="TER23" s="2"/>
      <c r="TES23" s="2"/>
      <c r="TET23" s="2"/>
      <c r="TEU23" s="2"/>
      <c r="TEV23" s="2"/>
      <c r="TEW23" s="2"/>
      <c r="TEX23" s="2"/>
      <c r="TEY23" s="2"/>
      <c r="TEZ23" s="2"/>
      <c r="TFA23" s="2"/>
      <c r="TFB23" s="2"/>
      <c r="TFC23" s="2"/>
      <c r="TFD23" s="2"/>
      <c r="TFE23" s="2"/>
      <c r="TFF23" s="2"/>
      <c r="TFG23" s="2"/>
      <c r="TFH23" s="2"/>
      <c r="TFI23" s="2"/>
      <c r="TFJ23" s="2"/>
      <c r="TFK23" s="2"/>
      <c r="TFL23" s="2"/>
      <c r="TFM23" s="2"/>
      <c r="TFN23" s="2"/>
      <c r="TFO23" s="2"/>
      <c r="TFP23" s="2"/>
      <c r="TFQ23" s="2"/>
      <c r="TFR23" s="2"/>
      <c r="TFS23" s="2"/>
      <c r="TFT23" s="2"/>
      <c r="TFU23" s="2"/>
      <c r="TFV23" s="2"/>
      <c r="TFW23" s="2"/>
      <c r="TFX23" s="2"/>
      <c r="TFY23" s="2"/>
      <c r="TFZ23" s="2"/>
      <c r="TGA23" s="2"/>
      <c r="TGB23" s="2"/>
      <c r="TGC23" s="2"/>
      <c r="TGD23" s="2"/>
      <c r="TGE23" s="2"/>
      <c r="TGF23" s="2"/>
      <c r="TGG23" s="2"/>
      <c r="TGH23" s="2"/>
      <c r="TGI23" s="2"/>
      <c r="TGJ23" s="2"/>
      <c r="TGK23" s="2"/>
      <c r="TGL23" s="2"/>
      <c r="TGM23" s="2"/>
      <c r="TGN23" s="2"/>
      <c r="TGO23" s="2"/>
      <c r="TGP23" s="2"/>
      <c r="TGQ23" s="2"/>
      <c r="TGR23" s="2"/>
      <c r="TGS23" s="2"/>
      <c r="TGT23" s="2"/>
      <c r="TGU23" s="2"/>
      <c r="TGV23" s="2"/>
      <c r="TGW23" s="2"/>
      <c r="TGX23" s="2"/>
      <c r="TGY23" s="2"/>
      <c r="TGZ23" s="2"/>
      <c r="THA23" s="2"/>
      <c r="THB23" s="2"/>
      <c r="THC23" s="2"/>
      <c r="THD23" s="2"/>
      <c r="THE23" s="2"/>
      <c r="THF23" s="2"/>
      <c r="THG23" s="2"/>
      <c r="THH23" s="2"/>
      <c r="THI23" s="2"/>
      <c r="THJ23" s="2"/>
      <c r="THK23" s="2"/>
      <c r="THL23" s="2"/>
      <c r="THM23" s="2"/>
      <c r="THN23" s="2"/>
      <c r="THO23" s="2"/>
      <c r="THP23" s="2"/>
      <c r="THQ23" s="2"/>
      <c r="THR23" s="2"/>
      <c r="THS23" s="2"/>
      <c r="THT23" s="2"/>
      <c r="THU23" s="2"/>
      <c r="THV23" s="2"/>
      <c r="THW23" s="2"/>
      <c r="THX23" s="2"/>
      <c r="THY23" s="2"/>
      <c r="THZ23" s="2"/>
      <c r="TIA23" s="2"/>
      <c r="TIB23" s="2"/>
      <c r="TIC23" s="2"/>
      <c r="TID23" s="2"/>
      <c r="TIE23" s="2"/>
      <c r="TIF23" s="2"/>
      <c r="TIG23" s="2"/>
      <c r="TIH23" s="2"/>
      <c r="TII23" s="2"/>
      <c r="TIJ23" s="2"/>
      <c r="TIK23" s="2"/>
      <c r="TIL23" s="2"/>
      <c r="TIM23" s="2"/>
      <c r="TIN23" s="2"/>
      <c r="TIO23" s="2"/>
      <c r="TIP23" s="2"/>
      <c r="TIQ23" s="2"/>
      <c r="TIR23" s="2"/>
      <c r="TIS23" s="2"/>
      <c r="TIT23" s="2"/>
      <c r="TIU23" s="2"/>
      <c r="TIV23" s="2"/>
      <c r="TIW23" s="2"/>
      <c r="TIX23" s="2"/>
      <c r="TIY23" s="2"/>
      <c r="TIZ23" s="2"/>
      <c r="TJA23" s="2"/>
      <c r="TJB23" s="2"/>
      <c r="TJC23" s="2"/>
      <c r="TJD23" s="2"/>
      <c r="TJE23" s="2"/>
      <c r="TJF23" s="2"/>
      <c r="TJG23" s="2"/>
      <c r="TJH23" s="2"/>
      <c r="TJI23" s="2"/>
      <c r="TJJ23" s="2"/>
      <c r="TJK23" s="2"/>
      <c r="TJL23" s="2"/>
      <c r="TJM23" s="2"/>
      <c r="TJN23" s="2"/>
      <c r="TJO23" s="2"/>
      <c r="TJP23" s="2"/>
      <c r="TJQ23" s="2"/>
      <c r="TJR23" s="2"/>
      <c r="TJS23" s="2"/>
      <c r="TJT23" s="2"/>
      <c r="TJU23" s="2"/>
      <c r="TJV23" s="2"/>
      <c r="TJW23" s="2"/>
      <c r="TJX23" s="2"/>
      <c r="TJY23" s="2"/>
      <c r="TJZ23" s="2"/>
      <c r="TKA23" s="2"/>
      <c r="TKB23" s="2"/>
      <c r="TKC23" s="2"/>
      <c r="TKD23" s="2"/>
      <c r="TKE23" s="2"/>
      <c r="TKF23" s="2"/>
      <c r="TKG23" s="2"/>
      <c r="TKH23" s="2"/>
      <c r="TKI23" s="2"/>
      <c r="TKJ23" s="2"/>
      <c r="TKK23" s="2"/>
      <c r="TKL23" s="2"/>
      <c r="TKM23" s="2"/>
      <c r="TKN23" s="2"/>
      <c r="TKO23" s="2"/>
      <c r="TKP23" s="2"/>
      <c r="TKQ23" s="2"/>
      <c r="TKR23" s="2"/>
      <c r="TKS23" s="2"/>
      <c r="TKT23" s="2"/>
      <c r="TKU23" s="2"/>
      <c r="TKV23" s="2"/>
      <c r="TKW23" s="2"/>
      <c r="TKX23" s="2"/>
      <c r="TKY23" s="2"/>
      <c r="TKZ23" s="2"/>
      <c r="TLA23" s="2"/>
      <c r="TLB23" s="2"/>
      <c r="TLC23" s="2"/>
      <c r="TLD23" s="2"/>
      <c r="TLE23" s="2"/>
      <c r="TLF23" s="2"/>
      <c r="TLG23" s="2"/>
      <c r="TLH23" s="2"/>
      <c r="TLI23" s="2"/>
      <c r="TLJ23" s="2"/>
      <c r="TLK23" s="2"/>
      <c r="TLL23" s="2"/>
      <c r="TLM23" s="2"/>
      <c r="TLN23" s="2"/>
      <c r="TLO23" s="2"/>
      <c r="TLP23" s="2"/>
      <c r="TLQ23" s="2"/>
      <c r="TLR23" s="2"/>
      <c r="TLS23" s="2"/>
      <c r="TLT23" s="2"/>
      <c r="TLU23" s="2"/>
      <c r="TLV23" s="2"/>
      <c r="TLW23" s="2"/>
      <c r="TLX23" s="2"/>
      <c r="TLY23" s="2"/>
      <c r="TLZ23" s="2"/>
      <c r="TMA23" s="2"/>
      <c r="TMB23" s="2"/>
      <c r="TMC23" s="2"/>
      <c r="TMD23" s="2"/>
      <c r="TME23" s="2"/>
      <c r="TMF23" s="2"/>
      <c r="TMG23" s="2"/>
      <c r="TMH23" s="2"/>
      <c r="TMI23" s="2"/>
      <c r="TMJ23" s="2"/>
      <c r="TMK23" s="2"/>
      <c r="TML23" s="2"/>
      <c r="TMM23" s="2"/>
      <c r="TMN23" s="2"/>
      <c r="TMO23" s="2"/>
      <c r="TMP23" s="2"/>
      <c r="TMQ23" s="2"/>
      <c r="TMR23" s="2"/>
      <c r="TMS23" s="2"/>
      <c r="TMT23" s="2"/>
      <c r="TMU23" s="2"/>
      <c r="TMV23" s="2"/>
      <c r="TMW23" s="2"/>
      <c r="TMX23" s="2"/>
      <c r="TMY23" s="2"/>
      <c r="TMZ23" s="2"/>
      <c r="TNA23" s="2"/>
      <c r="TNB23" s="2"/>
      <c r="TNC23" s="2"/>
      <c r="TND23" s="2"/>
      <c r="TNE23" s="2"/>
      <c r="TNF23" s="2"/>
      <c r="TNG23" s="2"/>
      <c r="TNH23" s="2"/>
      <c r="TNI23" s="2"/>
      <c r="TNJ23" s="2"/>
      <c r="TNK23" s="2"/>
      <c r="TNL23" s="2"/>
      <c r="TNM23" s="2"/>
      <c r="TNN23" s="2"/>
      <c r="TNO23" s="2"/>
      <c r="TNP23" s="2"/>
      <c r="TNQ23" s="2"/>
      <c r="TNR23" s="2"/>
      <c r="TNS23" s="2"/>
      <c r="TNT23" s="2"/>
      <c r="TNU23" s="2"/>
      <c r="TNV23" s="2"/>
      <c r="TNW23" s="2"/>
      <c r="TNX23" s="2"/>
      <c r="TNY23" s="2"/>
      <c r="TNZ23" s="2"/>
      <c r="TOA23" s="2"/>
      <c r="TOB23" s="2"/>
      <c r="TOC23" s="2"/>
      <c r="TOD23" s="2"/>
      <c r="TOE23" s="2"/>
      <c r="TOF23" s="2"/>
      <c r="TOG23" s="2"/>
      <c r="TOH23" s="2"/>
      <c r="TOI23" s="2"/>
      <c r="TOJ23" s="2"/>
      <c r="TOK23" s="2"/>
      <c r="TOL23" s="2"/>
      <c r="TOM23" s="2"/>
      <c r="TON23" s="2"/>
      <c r="TOO23" s="2"/>
      <c r="TOP23" s="2"/>
      <c r="TOQ23" s="2"/>
      <c r="TOR23" s="2"/>
      <c r="TOS23" s="2"/>
      <c r="TOT23" s="2"/>
      <c r="TOU23" s="2"/>
      <c r="TOV23" s="2"/>
      <c r="TOW23" s="2"/>
      <c r="TOX23" s="2"/>
      <c r="TOY23" s="2"/>
      <c r="TOZ23" s="2"/>
      <c r="TPA23" s="2"/>
      <c r="TPB23" s="2"/>
      <c r="TPC23" s="2"/>
      <c r="TPD23" s="2"/>
      <c r="TPE23" s="2"/>
      <c r="TPF23" s="2"/>
      <c r="TPG23" s="2"/>
      <c r="TPH23" s="2"/>
      <c r="TPI23" s="2"/>
      <c r="TPJ23" s="2"/>
      <c r="TPK23" s="2"/>
      <c r="TPL23" s="2"/>
      <c r="TPM23" s="2"/>
      <c r="TPN23" s="2"/>
      <c r="TPO23" s="2"/>
      <c r="TPP23" s="2"/>
      <c r="TPQ23" s="2"/>
      <c r="TPR23" s="2"/>
      <c r="TPS23" s="2"/>
      <c r="TPT23" s="2"/>
      <c r="TPU23" s="2"/>
      <c r="TPV23" s="2"/>
      <c r="TPW23" s="2"/>
      <c r="TPX23" s="2"/>
      <c r="TPY23" s="2"/>
      <c r="TPZ23" s="2"/>
      <c r="TQA23" s="2"/>
      <c r="TQB23" s="2"/>
      <c r="TQC23" s="2"/>
      <c r="TQD23" s="2"/>
      <c r="TQE23" s="2"/>
      <c r="TQF23" s="2"/>
      <c r="TQG23" s="2"/>
      <c r="TQH23" s="2"/>
      <c r="TQI23" s="2"/>
      <c r="TQJ23" s="2"/>
      <c r="TQK23" s="2"/>
      <c r="TQL23" s="2"/>
      <c r="TQM23" s="2"/>
      <c r="TQN23" s="2"/>
      <c r="TQO23" s="2"/>
      <c r="TQP23" s="2"/>
      <c r="TQQ23" s="2"/>
      <c r="TQR23" s="2"/>
      <c r="TQS23" s="2"/>
      <c r="TQT23" s="2"/>
      <c r="TQU23" s="2"/>
      <c r="TQV23" s="2"/>
      <c r="TQW23" s="2"/>
      <c r="TQX23" s="2"/>
      <c r="TQY23" s="2"/>
      <c r="TQZ23" s="2"/>
      <c r="TRA23" s="2"/>
      <c r="TRB23" s="2"/>
      <c r="TRC23" s="2"/>
      <c r="TRD23" s="2"/>
      <c r="TRE23" s="2"/>
      <c r="TRF23" s="2"/>
      <c r="TRG23" s="2"/>
      <c r="TRH23" s="2"/>
      <c r="TRI23" s="2"/>
      <c r="TRJ23" s="2"/>
      <c r="TRK23" s="2"/>
      <c r="TRL23" s="2"/>
      <c r="TRM23" s="2"/>
      <c r="TRN23" s="2"/>
      <c r="TRO23" s="2"/>
      <c r="TRP23" s="2"/>
      <c r="TRQ23" s="2"/>
      <c r="TRR23" s="2"/>
      <c r="TRS23" s="2"/>
      <c r="TRT23" s="2"/>
      <c r="TRU23" s="2"/>
      <c r="TRV23" s="2"/>
      <c r="TRW23" s="2"/>
      <c r="TRX23" s="2"/>
      <c r="TRY23" s="2"/>
      <c r="TRZ23" s="2"/>
      <c r="TSA23" s="2"/>
      <c r="TSB23" s="2"/>
      <c r="TSC23" s="2"/>
      <c r="TSD23" s="2"/>
      <c r="TSE23" s="2"/>
      <c r="TSF23" s="2"/>
      <c r="TSG23" s="2"/>
      <c r="TSH23" s="2"/>
      <c r="TSI23" s="2"/>
      <c r="TSJ23" s="2"/>
      <c r="TSK23" s="2"/>
      <c r="TSL23" s="2"/>
      <c r="TSM23" s="2"/>
      <c r="TSN23" s="2"/>
      <c r="TSO23" s="2"/>
      <c r="TSP23" s="2"/>
      <c r="TSQ23" s="2"/>
      <c r="TSR23" s="2"/>
      <c r="TSS23" s="2"/>
      <c r="TST23" s="2"/>
      <c r="TSU23" s="2"/>
      <c r="TSV23" s="2"/>
      <c r="TSW23" s="2"/>
      <c r="TSX23" s="2"/>
      <c r="TSY23" s="2"/>
      <c r="TSZ23" s="2"/>
      <c r="TTA23" s="2"/>
      <c r="TTB23" s="2"/>
      <c r="TTC23" s="2"/>
      <c r="TTD23" s="2"/>
      <c r="TTE23" s="2"/>
      <c r="TTF23" s="2"/>
      <c r="TTG23" s="2"/>
      <c r="TTH23" s="2"/>
      <c r="TTI23" s="2"/>
      <c r="TTJ23" s="2"/>
      <c r="TTK23" s="2"/>
      <c r="TTL23" s="2"/>
      <c r="TTM23" s="2"/>
      <c r="TTN23" s="2"/>
      <c r="TTO23" s="2"/>
      <c r="TTP23" s="2"/>
      <c r="TTQ23" s="2"/>
      <c r="TTR23" s="2"/>
      <c r="TTS23" s="2"/>
      <c r="TTT23" s="2"/>
      <c r="TTU23" s="2"/>
      <c r="TTV23" s="2"/>
      <c r="TTW23" s="2"/>
      <c r="TTX23" s="2"/>
      <c r="TTY23" s="2"/>
      <c r="TTZ23" s="2"/>
      <c r="TUA23" s="2"/>
      <c r="TUB23" s="2"/>
      <c r="TUC23" s="2"/>
      <c r="TUD23" s="2"/>
      <c r="TUE23" s="2"/>
      <c r="TUF23" s="2"/>
      <c r="TUG23" s="2"/>
      <c r="TUH23" s="2"/>
      <c r="TUI23" s="2"/>
      <c r="TUJ23" s="2"/>
      <c r="TUK23" s="2"/>
      <c r="TUL23" s="2"/>
      <c r="TUM23" s="2"/>
      <c r="TUN23" s="2"/>
      <c r="TUO23" s="2"/>
      <c r="TUP23" s="2"/>
      <c r="TUQ23" s="2"/>
      <c r="TUR23" s="2"/>
      <c r="TUS23" s="2"/>
      <c r="TUT23" s="2"/>
      <c r="TUU23" s="2"/>
      <c r="TUV23" s="2"/>
      <c r="TUW23" s="2"/>
      <c r="TUX23" s="2"/>
      <c r="TUY23" s="2"/>
      <c r="TUZ23" s="2"/>
      <c r="TVA23" s="2"/>
      <c r="TVB23" s="2"/>
      <c r="TVC23" s="2"/>
      <c r="TVD23" s="2"/>
      <c r="TVE23" s="2"/>
      <c r="TVF23" s="2"/>
      <c r="TVG23" s="2"/>
      <c r="TVH23" s="2"/>
      <c r="TVI23" s="2"/>
      <c r="TVJ23" s="2"/>
      <c r="TVK23" s="2"/>
      <c r="TVL23" s="2"/>
      <c r="TVM23" s="2"/>
      <c r="TVN23" s="2"/>
      <c r="TVO23" s="2"/>
      <c r="TVP23" s="2"/>
      <c r="TVQ23" s="2"/>
      <c r="TVR23" s="2"/>
      <c r="TVS23" s="2"/>
      <c r="TVT23" s="2"/>
      <c r="TVU23" s="2"/>
      <c r="TVV23" s="2"/>
      <c r="TVW23" s="2"/>
      <c r="TVX23" s="2"/>
      <c r="TVY23" s="2"/>
      <c r="TVZ23" s="2"/>
      <c r="TWA23" s="2"/>
      <c r="TWB23" s="2"/>
      <c r="TWC23" s="2"/>
      <c r="TWD23" s="2"/>
      <c r="TWE23" s="2"/>
      <c r="TWF23" s="2"/>
      <c r="TWG23" s="2"/>
      <c r="TWH23" s="2"/>
      <c r="TWI23" s="2"/>
      <c r="TWJ23" s="2"/>
      <c r="TWK23" s="2"/>
      <c r="TWL23" s="2"/>
      <c r="TWM23" s="2"/>
      <c r="TWN23" s="2"/>
      <c r="TWO23" s="2"/>
      <c r="TWP23" s="2"/>
      <c r="TWQ23" s="2"/>
      <c r="TWR23" s="2"/>
      <c r="TWS23" s="2"/>
      <c r="TWT23" s="2"/>
      <c r="TWU23" s="2"/>
      <c r="TWV23" s="2"/>
      <c r="TWW23" s="2"/>
      <c r="TWX23" s="2"/>
      <c r="TWY23" s="2"/>
      <c r="TWZ23" s="2"/>
      <c r="TXA23" s="2"/>
      <c r="TXB23" s="2"/>
      <c r="TXC23" s="2"/>
      <c r="TXD23" s="2"/>
      <c r="TXE23" s="2"/>
      <c r="TXF23" s="2"/>
      <c r="TXG23" s="2"/>
      <c r="TXH23" s="2"/>
      <c r="TXI23" s="2"/>
      <c r="TXJ23" s="2"/>
      <c r="TXK23" s="2"/>
      <c r="TXL23" s="2"/>
      <c r="TXM23" s="2"/>
      <c r="TXN23" s="2"/>
      <c r="TXO23" s="2"/>
      <c r="TXP23" s="2"/>
      <c r="TXQ23" s="2"/>
      <c r="TXR23" s="2"/>
      <c r="TXS23" s="2"/>
      <c r="TXT23" s="2"/>
      <c r="TXU23" s="2"/>
      <c r="TXV23" s="2"/>
      <c r="TXW23" s="2"/>
      <c r="TXX23" s="2"/>
      <c r="TXY23" s="2"/>
      <c r="TXZ23" s="2"/>
      <c r="TYA23" s="2"/>
      <c r="TYB23" s="2"/>
      <c r="TYC23" s="2"/>
      <c r="TYD23" s="2"/>
      <c r="TYE23" s="2"/>
      <c r="TYF23" s="2"/>
      <c r="TYG23" s="2"/>
      <c r="TYH23" s="2"/>
      <c r="TYI23" s="2"/>
      <c r="TYJ23" s="2"/>
      <c r="TYK23" s="2"/>
      <c r="TYL23" s="2"/>
      <c r="TYM23" s="2"/>
      <c r="TYN23" s="2"/>
      <c r="TYO23" s="2"/>
      <c r="TYP23" s="2"/>
      <c r="TYQ23" s="2"/>
      <c r="TYR23" s="2"/>
      <c r="TYS23" s="2"/>
      <c r="TYT23" s="2"/>
      <c r="TYU23" s="2"/>
      <c r="TYV23" s="2"/>
      <c r="TYW23" s="2"/>
      <c r="TYX23" s="2"/>
      <c r="TYY23" s="2"/>
      <c r="TYZ23" s="2"/>
      <c r="TZA23" s="2"/>
      <c r="TZB23" s="2"/>
      <c r="TZC23" s="2"/>
      <c r="TZD23" s="2"/>
      <c r="TZE23" s="2"/>
      <c r="TZF23" s="2"/>
      <c r="TZG23" s="2"/>
      <c r="TZH23" s="2"/>
      <c r="TZI23" s="2"/>
      <c r="TZJ23" s="2"/>
      <c r="TZK23" s="2"/>
      <c r="TZL23" s="2"/>
      <c r="TZM23" s="2"/>
      <c r="TZN23" s="2"/>
      <c r="TZO23" s="2"/>
      <c r="TZP23" s="2"/>
      <c r="TZQ23" s="2"/>
      <c r="TZR23" s="2"/>
      <c r="TZS23" s="2"/>
      <c r="TZT23" s="2"/>
      <c r="TZU23" s="2"/>
      <c r="TZV23" s="2"/>
      <c r="TZW23" s="2"/>
      <c r="TZX23" s="2"/>
      <c r="TZY23" s="2"/>
      <c r="TZZ23" s="2"/>
      <c r="UAA23" s="2"/>
      <c r="UAB23" s="2"/>
      <c r="UAC23" s="2"/>
      <c r="UAD23" s="2"/>
      <c r="UAE23" s="2"/>
      <c r="UAF23" s="2"/>
      <c r="UAG23" s="2"/>
      <c r="UAH23" s="2"/>
      <c r="UAI23" s="2"/>
      <c r="UAJ23" s="2"/>
      <c r="UAK23" s="2"/>
      <c r="UAL23" s="2"/>
      <c r="UAM23" s="2"/>
      <c r="UAN23" s="2"/>
      <c r="UAO23" s="2"/>
      <c r="UAP23" s="2"/>
      <c r="UAQ23" s="2"/>
      <c r="UAR23" s="2"/>
      <c r="UAS23" s="2"/>
      <c r="UAT23" s="2"/>
      <c r="UAU23" s="2"/>
      <c r="UAV23" s="2"/>
      <c r="UAW23" s="2"/>
      <c r="UAX23" s="2"/>
      <c r="UAY23" s="2"/>
      <c r="UAZ23" s="2"/>
      <c r="UBA23" s="2"/>
      <c r="UBB23" s="2"/>
      <c r="UBC23" s="2"/>
      <c r="UBD23" s="2"/>
      <c r="UBE23" s="2"/>
      <c r="UBF23" s="2"/>
      <c r="UBG23" s="2"/>
      <c r="UBH23" s="2"/>
      <c r="UBI23" s="2"/>
      <c r="UBJ23" s="2"/>
      <c r="UBK23" s="2"/>
      <c r="UBL23" s="2"/>
      <c r="UBM23" s="2"/>
      <c r="UBN23" s="2"/>
      <c r="UBO23" s="2"/>
      <c r="UBP23" s="2"/>
      <c r="UBQ23" s="2"/>
      <c r="UBR23" s="2"/>
      <c r="UBS23" s="2"/>
      <c r="UBT23" s="2"/>
      <c r="UBU23" s="2"/>
      <c r="UBV23" s="2"/>
      <c r="UBW23" s="2"/>
      <c r="UBX23" s="2"/>
      <c r="UBY23" s="2"/>
      <c r="UBZ23" s="2"/>
      <c r="UCA23" s="2"/>
      <c r="UCB23" s="2"/>
      <c r="UCC23" s="2"/>
      <c r="UCD23" s="2"/>
      <c r="UCE23" s="2"/>
      <c r="UCF23" s="2"/>
      <c r="UCG23" s="2"/>
      <c r="UCH23" s="2"/>
      <c r="UCI23" s="2"/>
      <c r="UCJ23" s="2"/>
      <c r="UCK23" s="2"/>
      <c r="UCL23" s="2"/>
      <c r="UCM23" s="2"/>
      <c r="UCN23" s="2"/>
      <c r="UCO23" s="2"/>
      <c r="UCP23" s="2"/>
      <c r="UCQ23" s="2"/>
      <c r="UCR23" s="2"/>
      <c r="UCS23" s="2"/>
      <c r="UCT23" s="2"/>
      <c r="UCU23" s="2"/>
      <c r="UCV23" s="2"/>
      <c r="UCW23" s="2"/>
      <c r="UCX23" s="2"/>
      <c r="UCY23" s="2"/>
      <c r="UCZ23" s="2"/>
      <c r="UDA23" s="2"/>
      <c r="UDB23" s="2"/>
      <c r="UDC23" s="2"/>
      <c r="UDD23" s="2"/>
      <c r="UDE23" s="2"/>
      <c r="UDF23" s="2"/>
      <c r="UDG23" s="2"/>
      <c r="UDH23" s="2"/>
      <c r="UDI23" s="2"/>
      <c r="UDJ23" s="2"/>
      <c r="UDK23" s="2"/>
      <c r="UDL23" s="2"/>
      <c r="UDM23" s="2"/>
      <c r="UDN23" s="2"/>
      <c r="UDO23" s="2"/>
      <c r="UDP23" s="2"/>
      <c r="UDQ23" s="2"/>
      <c r="UDR23" s="2"/>
      <c r="UDS23" s="2"/>
      <c r="UDT23" s="2"/>
      <c r="UDU23" s="2"/>
      <c r="UDV23" s="2"/>
      <c r="UDW23" s="2"/>
      <c r="UDX23" s="2"/>
      <c r="UDY23" s="2"/>
      <c r="UDZ23" s="2"/>
      <c r="UEA23" s="2"/>
      <c r="UEB23" s="2"/>
      <c r="UEC23" s="2"/>
      <c r="UED23" s="2"/>
      <c r="UEE23" s="2"/>
      <c r="UEF23" s="2"/>
      <c r="UEG23" s="2"/>
      <c r="UEH23" s="2"/>
      <c r="UEI23" s="2"/>
      <c r="UEJ23" s="2"/>
      <c r="UEK23" s="2"/>
      <c r="UEL23" s="2"/>
      <c r="UEM23" s="2"/>
      <c r="UEN23" s="2"/>
      <c r="UEO23" s="2"/>
      <c r="UEP23" s="2"/>
      <c r="UEQ23" s="2"/>
      <c r="UER23" s="2"/>
      <c r="UES23" s="2"/>
      <c r="UET23" s="2"/>
      <c r="UEU23" s="2"/>
      <c r="UEV23" s="2"/>
      <c r="UEW23" s="2"/>
      <c r="UEX23" s="2"/>
      <c r="UEY23" s="2"/>
      <c r="UEZ23" s="2"/>
      <c r="UFA23" s="2"/>
      <c r="UFB23" s="2"/>
      <c r="UFC23" s="2"/>
      <c r="UFD23" s="2"/>
      <c r="UFE23" s="2"/>
      <c r="UFF23" s="2"/>
      <c r="UFG23" s="2"/>
      <c r="UFH23" s="2"/>
      <c r="UFI23" s="2"/>
      <c r="UFJ23" s="2"/>
      <c r="UFK23" s="2"/>
      <c r="UFL23" s="2"/>
      <c r="UFM23" s="2"/>
      <c r="UFN23" s="2"/>
      <c r="UFO23" s="2"/>
      <c r="UFP23" s="2"/>
      <c r="UFQ23" s="2"/>
      <c r="UFR23" s="2"/>
      <c r="UFS23" s="2"/>
      <c r="UFT23" s="2"/>
      <c r="UFU23" s="2"/>
      <c r="UFV23" s="2"/>
      <c r="UFW23" s="2"/>
      <c r="UFX23" s="2"/>
      <c r="UFY23" s="2"/>
      <c r="UFZ23" s="2"/>
      <c r="UGA23" s="2"/>
      <c r="UGB23" s="2"/>
      <c r="UGC23" s="2"/>
      <c r="UGD23" s="2"/>
      <c r="UGE23" s="2"/>
      <c r="UGF23" s="2"/>
      <c r="UGG23" s="2"/>
      <c r="UGH23" s="2"/>
      <c r="UGI23" s="2"/>
      <c r="UGJ23" s="2"/>
      <c r="UGK23" s="2"/>
      <c r="UGL23" s="2"/>
      <c r="UGM23" s="2"/>
      <c r="UGN23" s="2"/>
      <c r="UGO23" s="2"/>
      <c r="UGP23" s="2"/>
      <c r="UGQ23" s="2"/>
      <c r="UGR23" s="2"/>
      <c r="UGS23" s="2"/>
      <c r="UGT23" s="2"/>
      <c r="UGU23" s="2"/>
      <c r="UGV23" s="2"/>
      <c r="UGW23" s="2"/>
      <c r="UGX23" s="2"/>
      <c r="UGY23" s="2"/>
      <c r="UGZ23" s="2"/>
      <c r="UHA23" s="2"/>
      <c r="UHB23" s="2"/>
      <c r="UHC23" s="2"/>
      <c r="UHD23" s="2"/>
      <c r="UHE23" s="2"/>
      <c r="UHF23" s="2"/>
      <c r="UHG23" s="2"/>
      <c r="UHH23" s="2"/>
      <c r="UHI23" s="2"/>
      <c r="UHJ23" s="2"/>
      <c r="UHK23" s="2"/>
      <c r="UHL23" s="2"/>
      <c r="UHM23" s="2"/>
      <c r="UHN23" s="2"/>
      <c r="UHO23" s="2"/>
      <c r="UHP23" s="2"/>
      <c r="UHQ23" s="2"/>
      <c r="UHR23" s="2"/>
      <c r="UHS23" s="2"/>
      <c r="UHT23" s="2"/>
      <c r="UHU23" s="2"/>
      <c r="UHV23" s="2"/>
      <c r="UHW23" s="2"/>
      <c r="UHX23" s="2"/>
      <c r="UHY23" s="2"/>
      <c r="UHZ23" s="2"/>
      <c r="UIA23" s="2"/>
      <c r="UIB23" s="2"/>
      <c r="UIC23" s="2"/>
      <c r="UID23" s="2"/>
      <c r="UIE23" s="2"/>
      <c r="UIF23" s="2"/>
      <c r="UIG23" s="2"/>
      <c r="UIH23" s="2"/>
      <c r="UII23" s="2"/>
      <c r="UIJ23" s="2"/>
      <c r="UIK23" s="2"/>
      <c r="UIL23" s="2"/>
      <c r="UIM23" s="2"/>
      <c r="UIN23" s="2"/>
      <c r="UIO23" s="2"/>
      <c r="UIP23" s="2"/>
      <c r="UIQ23" s="2"/>
      <c r="UIR23" s="2"/>
      <c r="UIS23" s="2"/>
      <c r="UIT23" s="2"/>
      <c r="UIU23" s="2"/>
      <c r="UIV23" s="2"/>
      <c r="UIW23" s="2"/>
      <c r="UIX23" s="2"/>
      <c r="UIY23" s="2"/>
      <c r="UIZ23" s="2"/>
      <c r="UJA23" s="2"/>
      <c r="UJB23" s="2"/>
      <c r="UJC23" s="2"/>
      <c r="UJD23" s="2"/>
      <c r="UJE23" s="2"/>
      <c r="UJF23" s="2"/>
      <c r="UJG23" s="2"/>
      <c r="UJH23" s="2"/>
      <c r="UJI23" s="2"/>
      <c r="UJJ23" s="2"/>
      <c r="UJK23" s="2"/>
      <c r="UJL23" s="2"/>
      <c r="UJM23" s="2"/>
      <c r="UJN23" s="2"/>
      <c r="UJO23" s="2"/>
      <c r="UJP23" s="2"/>
      <c r="UJQ23" s="2"/>
      <c r="UJR23" s="2"/>
      <c r="UJS23" s="2"/>
      <c r="UJT23" s="2"/>
      <c r="UJU23" s="2"/>
      <c r="UJV23" s="2"/>
      <c r="UJW23" s="2"/>
      <c r="UJX23" s="2"/>
      <c r="UJY23" s="2"/>
      <c r="UJZ23" s="2"/>
      <c r="UKA23" s="2"/>
      <c r="UKB23" s="2"/>
      <c r="UKC23" s="2"/>
      <c r="UKD23" s="2"/>
      <c r="UKE23" s="2"/>
      <c r="UKF23" s="2"/>
      <c r="UKG23" s="2"/>
      <c r="UKH23" s="2"/>
      <c r="UKI23" s="2"/>
      <c r="UKJ23" s="2"/>
      <c r="UKK23" s="2"/>
      <c r="UKL23" s="2"/>
      <c r="UKM23" s="2"/>
      <c r="UKN23" s="2"/>
      <c r="UKO23" s="2"/>
      <c r="UKP23" s="2"/>
      <c r="UKQ23" s="2"/>
      <c r="UKR23" s="2"/>
      <c r="UKS23" s="2"/>
      <c r="UKT23" s="2"/>
      <c r="UKU23" s="2"/>
      <c r="UKV23" s="2"/>
      <c r="UKW23" s="2"/>
      <c r="UKX23" s="2"/>
      <c r="UKY23" s="2"/>
      <c r="UKZ23" s="2"/>
      <c r="ULA23" s="2"/>
      <c r="ULB23" s="2"/>
      <c r="ULC23" s="2"/>
      <c r="ULD23" s="2"/>
      <c r="ULE23" s="2"/>
      <c r="ULF23" s="2"/>
      <c r="ULG23" s="2"/>
      <c r="ULH23" s="2"/>
      <c r="ULI23" s="2"/>
      <c r="ULJ23" s="2"/>
      <c r="ULK23" s="2"/>
      <c r="ULL23" s="2"/>
      <c r="ULM23" s="2"/>
      <c r="ULN23" s="2"/>
      <c r="ULO23" s="2"/>
      <c r="ULP23" s="2"/>
      <c r="ULQ23" s="2"/>
      <c r="ULR23" s="2"/>
      <c r="ULS23" s="2"/>
      <c r="ULT23" s="2"/>
      <c r="ULU23" s="2"/>
      <c r="ULV23" s="2"/>
      <c r="ULW23" s="2"/>
      <c r="ULX23" s="2"/>
      <c r="ULY23" s="2"/>
      <c r="ULZ23" s="2"/>
      <c r="UMA23" s="2"/>
      <c r="UMB23" s="2"/>
      <c r="UMC23" s="2"/>
      <c r="UMD23" s="2"/>
      <c r="UME23" s="2"/>
      <c r="UMF23" s="2"/>
      <c r="UMG23" s="2"/>
      <c r="UMH23" s="2"/>
      <c r="UMI23" s="2"/>
      <c r="UMJ23" s="2"/>
      <c r="UMK23" s="2"/>
      <c r="UML23" s="2"/>
      <c r="UMM23" s="2"/>
      <c r="UMN23" s="2"/>
      <c r="UMO23" s="2"/>
      <c r="UMP23" s="2"/>
      <c r="UMQ23" s="2"/>
      <c r="UMR23" s="2"/>
      <c r="UMS23" s="2"/>
      <c r="UMT23" s="2"/>
      <c r="UMU23" s="2"/>
      <c r="UMV23" s="2"/>
      <c r="UMW23" s="2"/>
      <c r="UMX23" s="2"/>
      <c r="UMY23" s="2"/>
      <c r="UMZ23" s="2"/>
      <c r="UNA23" s="2"/>
      <c r="UNB23" s="2"/>
      <c r="UNC23" s="2"/>
      <c r="UND23" s="2"/>
      <c r="UNE23" s="2"/>
      <c r="UNF23" s="2"/>
      <c r="UNG23" s="2"/>
      <c r="UNH23" s="2"/>
      <c r="UNI23" s="2"/>
      <c r="UNJ23" s="2"/>
      <c r="UNK23" s="2"/>
      <c r="UNL23" s="2"/>
      <c r="UNM23" s="2"/>
      <c r="UNN23" s="2"/>
      <c r="UNO23" s="2"/>
      <c r="UNP23" s="2"/>
      <c r="UNQ23" s="2"/>
      <c r="UNR23" s="2"/>
      <c r="UNS23" s="2"/>
      <c r="UNT23" s="2"/>
      <c r="UNU23" s="2"/>
      <c r="UNV23" s="2"/>
      <c r="UNW23" s="2"/>
      <c r="UNX23" s="2"/>
      <c r="UNY23" s="2"/>
      <c r="UNZ23" s="2"/>
      <c r="UOA23" s="2"/>
      <c r="UOB23" s="2"/>
      <c r="UOC23" s="2"/>
      <c r="UOD23" s="2"/>
      <c r="UOE23" s="2"/>
      <c r="UOF23" s="2"/>
      <c r="UOG23" s="2"/>
      <c r="UOH23" s="2"/>
      <c r="UOI23" s="2"/>
      <c r="UOJ23" s="2"/>
      <c r="UOK23" s="2"/>
      <c r="UOL23" s="2"/>
      <c r="UOM23" s="2"/>
      <c r="UON23" s="2"/>
      <c r="UOO23" s="2"/>
      <c r="UOP23" s="2"/>
      <c r="UOQ23" s="2"/>
      <c r="UOR23" s="2"/>
      <c r="UOS23" s="2"/>
      <c r="UOT23" s="2"/>
      <c r="UOU23" s="2"/>
      <c r="UOV23" s="2"/>
      <c r="UOW23" s="2"/>
      <c r="UOX23" s="2"/>
      <c r="UOY23" s="2"/>
      <c r="UOZ23" s="2"/>
      <c r="UPA23" s="2"/>
      <c r="UPB23" s="2"/>
      <c r="UPC23" s="2"/>
      <c r="UPD23" s="2"/>
      <c r="UPE23" s="2"/>
      <c r="UPF23" s="2"/>
      <c r="UPG23" s="2"/>
      <c r="UPH23" s="2"/>
      <c r="UPI23" s="2"/>
      <c r="UPJ23" s="2"/>
      <c r="UPK23" s="2"/>
      <c r="UPL23" s="2"/>
      <c r="UPM23" s="2"/>
      <c r="UPN23" s="2"/>
      <c r="UPO23" s="2"/>
      <c r="UPP23" s="2"/>
      <c r="UPQ23" s="2"/>
      <c r="UPR23" s="2"/>
      <c r="UPS23" s="2"/>
      <c r="UPT23" s="2"/>
      <c r="UPU23" s="2"/>
      <c r="UPV23" s="2"/>
      <c r="UPW23" s="2"/>
      <c r="UPX23" s="2"/>
      <c r="UPY23" s="2"/>
      <c r="UPZ23" s="2"/>
      <c r="UQA23" s="2"/>
      <c r="UQB23" s="2"/>
      <c r="UQC23" s="2"/>
      <c r="UQD23" s="2"/>
      <c r="UQE23" s="2"/>
      <c r="UQF23" s="2"/>
      <c r="UQG23" s="2"/>
      <c r="UQH23" s="2"/>
      <c r="UQI23" s="2"/>
      <c r="UQJ23" s="2"/>
      <c r="UQK23" s="2"/>
      <c r="UQL23" s="2"/>
      <c r="UQM23" s="2"/>
      <c r="UQN23" s="2"/>
      <c r="UQO23" s="2"/>
      <c r="UQP23" s="2"/>
      <c r="UQQ23" s="2"/>
      <c r="UQR23" s="2"/>
      <c r="UQS23" s="2"/>
      <c r="UQT23" s="2"/>
      <c r="UQU23" s="2"/>
      <c r="UQV23" s="2"/>
      <c r="UQW23" s="2"/>
      <c r="UQX23" s="2"/>
      <c r="UQY23" s="2"/>
      <c r="UQZ23" s="2"/>
      <c r="URA23" s="2"/>
      <c r="URB23" s="2"/>
      <c r="URC23" s="2"/>
      <c r="URD23" s="2"/>
      <c r="URE23" s="2"/>
      <c r="URF23" s="2"/>
      <c r="URG23" s="2"/>
      <c r="URH23" s="2"/>
      <c r="URI23" s="2"/>
      <c r="URJ23" s="2"/>
      <c r="URK23" s="2"/>
      <c r="URL23" s="2"/>
      <c r="URM23" s="2"/>
      <c r="URN23" s="2"/>
      <c r="URO23" s="2"/>
      <c r="URP23" s="2"/>
      <c r="URQ23" s="2"/>
      <c r="URR23" s="2"/>
      <c r="URS23" s="2"/>
      <c r="URT23" s="2"/>
      <c r="URU23" s="2"/>
      <c r="URV23" s="2"/>
      <c r="URW23" s="2"/>
      <c r="URX23" s="2"/>
      <c r="URY23" s="2"/>
      <c r="URZ23" s="2"/>
      <c r="USA23" s="2"/>
      <c r="USB23" s="2"/>
      <c r="USC23" s="2"/>
      <c r="USD23" s="2"/>
      <c r="USE23" s="2"/>
      <c r="USF23" s="2"/>
      <c r="USG23" s="2"/>
      <c r="USH23" s="2"/>
      <c r="USI23" s="2"/>
      <c r="USJ23" s="2"/>
      <c r="USK23" s="2"/>
      <c r="USL23" s="2"/>
      <c r="USM23" s="2"/>
      <c r="USN23" s="2"/>
      <c r="USO23" s="2"/>
      <c r="USP23" s="2"/>
      <c r="USQ23" s="2"/>
      <c r="USR23" s="2"/>
      <c r="USS23" s="2"/>
      <c r="UST23" s="2"/>
      <c r="USU23" s="2"/>
      <c r="USV23" s="2"/>
      <c r="USW23" s="2"/>
      <c r="USX23" s="2"/>
      <c r="USY23" s="2"/>
      <c r="USZ23" s="2"/>
      <c r="UTA23" s="2"/>
      <c r="UTB23" s="2"/>
      <c r="UTC23" s="2"/>
      <c r="UTD23" s="2"/>
      <c r="UTE23" s="2"/>
      <c r="UTF23" s="2"/>
      <c r="UTG23" s="2"/>
      <c r="UTH23" s="2"/>
      <c r="UTI23" s="2"/>
      <c r="UTJ23" s="2"/>
      <c r="UTK23" s="2"/>
      <c r="UTL23" s="2"/>
      <c r="UTM23" s="2"/>
      <c r="UTN23" s="2"/>
      <c r="UTO23" s="2"/>
      <c r="UTP23" s="2"/>
      <c r="UTQ23" s="2"/>
      <c r="UTR23" s="2"/>
      <c r="UTS23" s="2"/>
      <c r="UTT23" s="2"/>
      <c r="UTU23" s="2"/>
      <c r="UTV23" s="2"/>
      <c r="UTW23" s="2"/>
      <c r="UTX23" s="2"/>
      <c r="UTY23" s="2"/>
      <c r="UTZ23" s="2"/>
      <c r="UUA23" s="2"/>
      <c r="UUB23" s="2"/>
      <c r="UUC23" s="2"/>
      <c r="UUD23" s="2"/>
      <c r="UUE23" s="2"/>
      <c r="UUF23" s="2"/>
      <c r="UUG23" s="2"/>
      <c r="UUH23" s="2"/>
      <c r="UUI23" s="2"/>
      <c r="UUJ23" s="2"/>
      <c r="UUK23" s="2"/>
      <c r="UUL23" s="2"/>
      <c r="UUM23" s="2"/>
      <c r="UUN23" s="2"/>
      <c r="UUO23" s="2"/>
      <c r="UUP23" s="2"/>
      <c r="UUQ23" s="2"/>
      <c r="UUR23" s="2"/>
      <c r="UUS23" s="2"/>
      <c r="UUT23" s="2"/>
      <c r="UUU23" s="2"/>
      <c r="UUV23" s="2"/>
      <c r="UUW23" s="2"/>
      <c r="UUX23" s="2"/>
      <c r="UUY23" s="2"/>
      <c r="UUZ23" s="2"/>
      <c r="UVA23" s="2"/>
      <c r="UVB23" s="2"/>
      <c r="UVC23" s="2"/>
      <c r="UVD23" s="2"/>
      <c r="UVE23" s="2"/>
      <c r="UVF23" s="2"/>
      <c r="UVG23" s="2"/>
      <c r="UVH23" s="2"/>
      <c r="UVI23" s="2"/>
      <c r="UVJ23" s="2"/>
      <c r="UVK23" s="2"/>
      <c r="UVL23" s="2"/>
      <c r="UVM23" s="2"/>
      <c r="UVN23" s="2"/>
      <c r="UVO23" s="2"/>
      <c r="UVP23" s="2"/>
      <c r="UVQ23" s="2"/>
      <c r="UVR23" s="2"/>
      <c r="UVS23" s="2"/>
      <c r="UVT23" s="2"/>
      <c r="UVU23" s="2"/>
      <c r="UVV23" s="2"/>
      <c r="UVW23" s="2"/>
      <c r="UVX23" s="2"/>
      <c r="UVY23" s="2"/>
      <c r="UVZ23" s="2"/>
      <c r="UWA23" s="2"/>
      <c r="UWB23" s="2"/>
      <c r="UWC23" s="2"/>
      <c r="UWD23" s="2"/>
      <c r="UWE23" s="2"/>
      <c r="UWF23" s="2"/>
      <c r="UWG23" s="2"/>
      <c r="UWH23" s="2"/>
      <c r="UWI23" s="2"/>
      <c r="UWJ23" s="2"/>
      <c r="UWK23" s="2"/>
      <c r="UWL23" s="2"/>
      <c r="UWM23" s="2"/>
      <c r="UWN23" s="2"/>
      <c r="UWO23" s="2"/>
      <c r="UWP23" s="2"/>
      <c r="UWQ23" s="2"/>
      <c r="UWR23" s="2"/>
      <c r="UWS23" s="2"/>
      <c r="UWT23" s="2"/>
      <c r="UWU23" s="2"/>
      <c r="UWV23" s="2"/>
      <c r="UWW23" s="2"/>
      <c r="UWX23" s="2"/>
      <c r="UWY23" s="2"/>
      <c r="UWZ23" s="2"/>
      <c r="UXA23" s="2"/>
      <c r="UXB23" s="2"/>
      <c r="UXC23" s="2"/>
      <c r="UXD23" s="2"/>
      <c r="UXE23" s="2"/>
      <c r="UXF23" s="2"/>
      <c r="UXG23" s="2"/>
      <c r="UXH23" s="2"/>
      <c r="UXI23" s="2"/>
      <c r="UXJ23" s="2"/>
      <c r="UXK23" s="2"/>
      <c r="UXL23" s="2"/>
      <c r="UXM23" s="2"/>
      <c r="UXN23" s="2"/>
      <c r="UXO23" s="2"/>
      <c r="UXP23" s="2"/>
      <c r="UXQ23" s="2"/>
      <c r="UXR23" s="2"/>
      <c r="UXS23" s="2"/>
      <c r="UXT23" s="2"/>
      <c r="UXU23" s="2"/>
      <c r="UXV23" s="2"/>
      <c r="UXW23" s="2"/>
      <c r="UXX23" s="2"/>
      <c r="UXY23" s="2"/>
      <c r="UXZ23" s="2"/>
      <c r="UYA23" s="2"/>
      <c r="UYB23" s="2"/>
      <c r="UYC23" s="2"/>
      <c r="UYD23" s="2"/>
      <c r="UYE23" s="2"/>
      <c r="UYF23" s="2"/>
      <c r="UYG23" s="2"/>
      <c r="UYH23" s="2"/>
      <c r="UYI23" s="2"/>
      <c r="UYJ23" s="2"/>
      <c r="UYK23" s="2"/>
      <c r="UYL23" s="2"/>
      <c r="UYM23" s="2"/>
      <c r="UYN23" s="2"/>
      <c r="UYO23" s="2"/>
      <c r="UYP23" s="2"/>
      <c r="UYQ23" s="2"/>
      <c r="UYR23" s="2"/>
      <c r="UYS23" s="2"/>
      <c r="UYT23" s="2"/>
      <c r="UYU23" s="2"/>
      <c r="UYV23" s="2"/>
      <c r="UYW23" s="2"/>
      <c r="UYX23" s="2"/>
      <c r="UYY23" s="2"/>
      <c r="UYZ23" s="2"/>
      <c r="UZA23" s="2"/>
      <c r="UZB23" s="2"/>
      <c r="UZC23" s="2"/>
      <c r="UZD23" s="2"/>
      <c r="UZE23" s="2"/>
      <c r="UZF23" s="2"/>
      <c r="UZG23" s="2"/>
      <c r="UZH23" s="2"/>
      <c r="UZI23" s="2"/>
      <c r="UZJ23" s="2"/>
      <c r="UZK23" s="2"/>
      <c r="UZL23" s="2"/>
      <c r="UZM23" s="2"/>
      <c r="UZN23" s="2"/>
      <c r="UZO23" s="2"/>
      <c r="UZP23" s="2"/>
      <c r="UZQ23" s="2"/>
      <c r="UZR23" s="2"/>
      <c r="UZS23" s="2"/>
      <c r="UZT23" s="2"/>
      <c r="UZU23" s="2"/>
      <c r="UZV23" s="2"/>
      <c r="UZW23" s="2"/>
      <c r="UZX23" s="2"/>
      <c r="UZY23" s="2"/>
      <c r="UZZ23" s="2"/>
      <c r="VAA23" s="2"/>
      <c r="VAB23" s="2"/>
      <c r="VAC23" s="2"/>
      <c r="VAD23" s="2"/>
      <c r="VAE23" s="2"/>
      <c r="VAF23" s="2"/>
      <c r="VAG23" s="2"/>
      <c r="VAH23" s="2"/>
      <c r="VAI23" s="2"/>
      <c r="VAJ23" s="2"/>
      <c r="VAK23" s="2"/>
      <c r="VAL23" s="2"/>
      <c r="VAM23" s="2"/>
      <c r="VAN23" s="2"/>
      <c r="VAO23" s="2"/>
      <c r="VAP23" s="2"/>
      <c r="VAQ23" s="2"/>
      <c r="VAR23" s="2"/>
      <c r="VAS23" s="2"/>
      <c r="VAT23" s="2"/>
      <c r="VAU23" s="2"/>
      <c r="VAV23" s="2"/>
      <c r="VAW23" s="2"/>
      <c r="VAX23" s="2"/>
      <c r="VAY23" s="2"/>
      <c r="VAZ23" s="2"/>
      <c r="VBA23" s="2"/>
      <c r="VBB23" s="2"/>
      <c r="VBC23" s="2"/>
      <c r="VBD23" s="2"/>
      <c r="VBE23" s="2"/>
      <c r="VBF23" s="2"/>
      <c r="VBG23" s="2"/>
      <c r="VBH23" s="2"/>
      <c r="VBI23" s="2"/>
      <c r="VBJ23" s="2"/>
      <c r="VBK23" s="2"/>
      <c r="VBL23" s="2"/>
      <c r="VBM23" s="2"/>
      <c r="VBN23" s="2"/>
      <c r="VBO23" s="2"/>
      <c r="VBP23" s="2"/>
      <c r="VBQ23" s="2"/>
      <c r="VBR23" s="2"/>
      <c r="VBS23" s="2"/>
      <c r="VBT23" s="2"/>
      <c r="VBU23" s="2"/>
      <c r="VBV23" s="2"/>
      <c r="VBW23" s="2"/>
      <c r="VBX23" s="2"/>
      <c r="VBY23" s="2"/>
      <c r="VBZ23" s="2"/>
      <c r="VCA23" s="2"/>
      <c r="VCB23" s="2"/>
      <c r="VCC23" s="2"/>
      <c r="VCD23" s="2"/>
      <c r="VCE23" s="2"/>
      <c r="VCF23" s="2"/>
      <c r="VCG23" s="2"/>
      <c r="VCH23" s="2"/>
      <c r="VCI23" s="2"/>
      <c r="VCJ23" s="2"/>
      <c r="VCK23" s="2"/>
      <c r="VCL23" s="2"/>
      <c r="VCM23" s="2"/>
      <c r="VCN23" s="2"/>
      <c r="VCO23" s="2"/>
      <c r="VCP23" s="2"/>
      <c r="VCQ23" s="2"/>
      <c r="VCR23" s="2"/>
      <c r="VCS23" s="2"/>
      <c r="VCT23" s="2"/>
      <c r="VCU23" s="2"/>
      <c r="VCV23" s="2"/>
      <c r="VCW23" s="2"/>
      <c r="VCX23" s="2"/>
      <c r="VCY23" s="2"/>
      <c r="VCZ23" s="2"/>
      <c r="VDA23" s="2"/>
      <c r="VDB23" s="2"/>
      <c r="VDC23" s="2"/>
      <c r="VDD23" s="2"/>
      <c r="VDE23" s="2"/>
      <c r="VDF23" s="2"/>
      <c r="VDG23" s="2"/>
      <c r="VDH23" s="2"/>
      <c r="VDI23" s="2"/>
      <c r="VDJ23" s="2"/>
      <c r="VDK23" s="2"/>
      <c r="VDL23" s="2"/>
      <c r="VDM23" s="2"/>
      <c r="VDN23" s="2"/>
      <c r="VDO23" s="2"/>
      <c r="VDP23" s="2"/>
      <c r="VDQ23" s="2"/>
      <c r="VDR23" s="2"/>
      <c r="VDS23" s="2"/>
      <c r="VDT23" s="2"/>
      <c r="VDU23" s="2"/>
      <c r="VDV23" s="2"/>
      <c r="VDW23" s="2"/>
      <c r="VDX23" s="2"/>
      <c r="VDY23" s="2"/>
      <c r="VDZ23" s="2"/>
      <c r="VEA23" s="2"/>
      <c r="VEB23" s="2"/>
      <c r="VEC23" s="2"/>
      <c r="VED23" s="2"/>
      <c r="VEE23" s="2"/>
      <c r="VEF23" s="2"/>
      <c r="VEG23" s="2"/>
      <c r="VEH23" s="2"/>
      <c r="VEI23" s="2"/>
      <c r="VEJ23" s="2"/>
      <c r="VEK23" s="2"/>
      <c r="VEL23" s="2"/>
      <c r="VEM23" s="2"/>
      <c r="VEN23" s="2"/>
      <c r="VEO23" s="2"/>
      <c r="VEP23" s="2"/>
      <c r="VEQ23" s="2"/>
      <c r="VER23" s="2"/>
      <c r="VES23" s="2"/>
      <c r="VET23" s="2"/>
      <c r="VEU23" s="2"/>
      <c r="VEV23" s="2"/>
      <c r="VEW23" s="2"/>
      <c r="VEX23" s="2"/>
      <c r="VEY23" s="2"/>
      <c r="VEZ23" s="2"/>
      <c r="VFA23" s="2"/>
      <c r="VFB23" s="2"/>
      <c r="VFC23" s="2"/>
      <c r="VFD23" s="2"/>
      <c r="VFE23" s="2"/>
      <c r="VFF23" s="2"/>
      <c r="VFG23" s="2"/>
      <c r="VFH23" s="2"/>
      <c r="VFI23" s="2"/>
      <c r="VFJ23" s="2"/>
      <c r="VFK23" s="2"/>
      <c r="VFL23" s="2"/>
      <c r="VFM23" s="2"/>
      <c r="VFN23" s="2"/>
      <c r="VFO23" s="2"/>
      <c r="VFP23" s="2"/>
      <c r="VFQ23" s="2"/>
      <c r="VFR23" s="2"/>
      <c r="VFS23" s="2"/>
      <c r="VFT23" s="2"/>
      <c r="VFU23" s="2"/>
      <c r="VFV23" s="2"/>
      <c r="VFW23" s="2"/>
      <c r="VFX23" s="2"/>
      <c r="VFY23" s="2"/>
      <c r="VFZ23" s="2"/>
      <c r="VGA23" s="2"/>
      <c r="VGB23" s="2"/>
      <c r="VGC23" s="2"/>
      <c r="VGD23" s="2"/>
      <c r="VGE23" s="2"/>
      <c r="VGF23" s="2"/>
      <c r="VGG23" s="2"/>
      <c r="VGH23" s="2"/>
      <c r="VGI23" s="2"/>
      <c r="VGJ23" s="2"/>
      <c r="VGK23" s="2"/>
      <c r="VGL23" s="2"/>
      <c r="VGM23" s="2"/>
      <c r="VGN23" s="2"/>
      <c r="VGO23" s="2"/>
      <c r="VGP23" s="2"/>
      <c r="VGQ23" s="2"/>
      <c r="VGR23" s="2"/>
      <c r="VGS23" s="2"/>
      <c r="VGT23" s="2"/>
      <c r="VGU23" s="2"/>
      <c r="VGV23" s="2"/>
      <c r="VGW23" s="2"/>
      <c r="VGX23" s="2"/>
      <c r="VGY23" s="2"/>
      <c r="VGZ23" s="2"/>
      <c r="VHA23" s="2"/>
      <c r="VHB23" s="2"/>
      <c r="VHC23" s="2"/>
      <c r="VHD23" s="2"/>
      <c r="VHE23" s="2"/>
      <c r="VHF23" s="2"/>
      <c r="VHG23" s="2"/>
      <c r="VHH23" s="2"/>
      <c r="VHI23" s="2"/>
      <c r="VHJ23" s="2"/>
      <c r="VHK23" s="2"/>
      <c r="VHL23" s="2"/>
      <c r="VHM23" s="2"/>
      <c r="VHN23" s="2"/>
      <c r="VHO23" s="2"/>
      <c r="VHP23" s="2"/>
      <c r="VHQ23" s="2"/>
      <c r="VHR23" s="2"/>
      <c r="VHS23" s="2"/>
      <c r="VHT23" s="2"/>
      <c r="VHU23" s="2"/>
      <c r="VHV23" s="2"/>
      <c r="VHW23" s="2"/>
      <c r="VHX23" s="2"/>
      <c r="VHY23" s="2"/>
      <c r="VHZ23" s="2"/>
      <c r="VIA23" s="2"/>
      <c r="VIB23" s="2"/>
      <c r="VIC23" s="2"/>
      <c r="VID23" s="2"/>
      <c r="VIE23" s="2"/>
      <c r="VIF23" s="2"/>
      <c r="VIG23" s="2"/>
      <c r="VIH23" s="2"/>
      <c r="VII23" s="2"/>
      <c r="VIJ23" s="2"/>
      <c r="VIK23" s="2"/>
      <c r="VIL23" s="2"/>
      <c r="VIM23" s="2"/>
      <c r="VIN23" s="2"/>
      <c r="VIO23" s="2"/>
      <c r="VIP23" s="2"/>
      <c r="VIQ23" s="2"/>
      <c r="VIR23" s="2"/>
      <c r="VIS23" s="2"/>
      <c r="VIT23" s="2"/>
      <c r="VIU23" s="2"/>
      <c r="VIV23" s="2"/>
      <c r="VIW23" s="2"/>
      <c r="VIX23" s="2"/>
      <c r="VIY23" s="2"/>
      <c r="VIZ23" s="2"/>
      <c r="VJA23" s="2"/>
      <c r="VJB23" s="2"/>
      <c r="VJC23" s="2"/>
      <c r="VJD23" s="2"/>
      <c r="VJE23" s="2"/>
      <c r="VJF23" s="2"/>
      <c r="VJG23" s="2"/>
      <c r="VJH23" s="2"/>
      <c r="VJI23" s="2"/>
      <c r="VJJ23" s="2"/>
      <c r="VJK23" s="2"/>
      <c r="VJL23" s="2"/>
      <c r="VJM23" s="2"/>
      <c r="VJN23" s="2"/>
      <c r="VJO23" s="2"/>
      <c r="VJP23" s="2"/>
      <c r="VJQ23" s="2"/>
      <c r="VJR23" s="2"/>
      <c r="VJS23" s="2"/>
      <c r="VJT23" s="2"/>
      <c r="VJU23" s="2"/>
      <c r="VJV23" s="2"/>
      <c r="VJW23" s="2"/>
      <c r="VJX23" s="2"/>
      <c r="VJY23" s="2"/>
      <c r="VJZ23" s="2"/>
      <c r="VKA23" s="2"/>
      <c r="VKB23" s="2"/>
      <c r="VKC23" s="2"/>
      <c r="VKD23" s="2"/>
      <c r="VKE23" s="2"/>
      <c r="VKF23" s="2"/>
      <c r="VKG23" s="2"/>
      <c r="VKH23" s="2"/>
      <c r="VKI23" s="2"/>
      <c r="VKJ23" s="2"/>
      <c r="VKK23" s="2"/>
      <c r="VKL23" s="2"/>
      <c r="VKM23" s="2"/>
      <c r="VKN23" s="2"/>
      <c r="VKO23" s="2"/>
      <c r="VKP23" s="2"/>
      <c r="VKQ23" s="2"/>
      <c r="VKR23" s="2"/>
      <c r="VKS23" s="2"/>
      <c r="VKT23" s="2"/>
      <c r="VKU23" s="2"/>
      <c r="VKV23" s="2"/>
      <c r="VKW23" s="2"/>
      <c r="VKX23" s="2"/>
      <c r="VKY23" s="2"/>
      <c r="VKZ23" s="2"/>
      <c r="VLA23" s="2"/>
      <c r="VLB23" s="2"/>
      <c r="VLC23" s="2"/>
      <c r="VLD23" s="2"/>
      <c r="VLE23" s="2"/>
      <c r="VLF23" s="2"/>
      <c r="VLG23" s="2"/>
      <c r="VLH23" s="2"/>
      <c r="VLI23" s="2"/>
      <c r="VLJ23" s="2"/>
      <c r="VLK23" s="2"/>
      <c r="VLL23" s="2"/>
      <c r="VLM23" s="2"/>
      <c r="VLN23" s="2"/>
      <c r="VLO23" s="2"/>
      <c r="VLP23" s="2"/>
      <c r="VLQ23" s="2"/>
      <c r="VLR23" s="2"/>
      <c r="VLS23" s="2"/>
      <c r="VLT23" s="2"/>
      <c r="VLU23" s="2"/>
      <c r="VLV23" s="2"/>
      <c r="VLW23" s="2"/>
      <c r="VLX23" s="2"/>
      <c r="VLY23" s="2"/>
      <c r="VLZ23" s="2"/>
      <c r="VMA23" s="2"/>
      <c r="VMB23" s="2"/>
      <c r="VMC23" s="2"/>
      <c r="VMD23" s="2"/>
      <c r="VME23" s="2"/>
      <c r="VMF23" s="2"/>
      <c r="VMG23" s="2"/>
      <c r="VMH23" s="2"/>
      <c r="VMI23" s="2"/>
      <c r="VMJ23" s="2"/>
      <c r="VMK23" s="2"/>
      <c r="VML23" s="2"/>
      <c r="VMM23" s="2"/>
      <c r="VMN23" s="2"/>
      <c r="VMO23" s="2"/>
      <c r="VMP23" s="2"/>
      <c r="VMQ23" s="2"/>
      <c r="VMR23" s="2"/>
      <c r="VMS23" s="2"/>
      <c r="VMT23" s="2"/>
      <c r="VMU23" s="2"/>
      <c r="VMV23" s="2"/>
      <c r="VMW23" s="2"/>
      <c r="VMX23" s="2"/>
      <c r="VMY23" s="2"/>
      <c r="VMZ23" s="2"/>
      <c r="VNA23" s="2"/>
      <c r="VNB23" s="2"/>
      <c r="VNC23" s="2"/>
      <c r="VND23" s="2"/>
      <c r="VNE23" s="2"/>
      <c r="VNF23" s="2"/>
      <c r="VNG23" s="2"/>
      <c r="VNH23" s="2"/>
      <c r="VNI23" s="2"/>
      <c r="VNJ23" s="2"/>
      <c r="VNK23" s="2"/>
      <c r="VNL23" s="2"/>
      <c r="VNM23" s="2"/>
      <c r="VNN23" s="2"/>
      <c r="VNO23" s="2"/>
      <c r="VNP23" s="2"/>
      <c r="VNQ23" s="2"/>
      <c r="VNR23" s="2"/>
      <c r="VNS23" s="2"/>
      <c r="VNT23" s="2"/>
      <c r="VNU23" s="2"/>
      <c r="VNV23" s="2"/>
      <c r="VNW23" s="2"/>
      <c r="VNX23" s="2"/>
      <c r="VNY23" s="2"/>
      <c r="VNZ23" s="2"/>
      <c r="VOA23" s="2"/>
      <c r="VOB23" s="2"/>
      <c r="VOC23" s="2"/>
      <c r="VOD23" s="2"/>
      <c r="VOE23" s="2"/>
      <c r="VOF23" s="2"/>
      <c r="VOG23" s="2"/>
      <c r="VOH23" s="2"/>
      <c r="VOI23" s="2"/>
      <c r="VOJ23" s="2"/>
      <c r="VOK23" s="2"/>
      <c r="VOL23" s="2"/>
      <c r="VOM23" s="2"/>
      <c r="VON23" s="2"/>
      <c r="VOO23" s="2"/>
      <c r="VOP23" s="2"/>
      <c r="VOQ23" s="2"/>
      <c r="VOR23" s="2"/>
      <c r="VOS23" s="2"/>
      <c r="VOT23" s="2"/>
      <c r="VOU23" s="2"/>
      <c r="VOV23" s="2"/>
      <c r="VOW23" s="2"/>
      <c r="VOX23" s="2"/>
      <c r="VOY23" s="2"/>
      <c r="VOZ23" s="2"/>
      <c r="VPA23" s="2"/>
      <c r="VPB23" s="2"/>
      <c r="VPC23" s="2"/>
      <c r="VPD23" s="2"/>
      <c r="VPE23" s="2"/>
      <c r="VPF23" s="2"/>
      <c r="VPG23" s="2"/>
      <c r="VPH23" s="2"/>
      <c r="VPI23" s="2"/>
      <c r="VPJ23" s="2"/>
      <c r="VPK23" s="2"/>
      <c r="VPL23" s="2"/>
      <c r="VPM23" s="2"/>
      <c r="VPN23" s="2"/>
      <c r="VPO23" s="2"/>
      <c r="VPP23" s="2"/>
      <c r="VPQ23" s="2"/>
      <c r="VPR23" s="2"/>
      <c r="VPS23" s="2"/>
      <c r="VPT23" s="2"/>
      <c r="VPU23" s="2"/>
      <c r="VPV23" s="2"/>
      <c r="VPW23" s="2"/>
      <c r="VPX23" s="2"/>
      <c r="VPY23" s="2"/>
      <c r="VPZ23" s="2"/>
      <c r="VQA23" s="2"/>
      <c r="VQB23" s="2"/>
      <c r="VQC23" s="2"/>
      <c r="VQD23" s="2"/>
      <c r="VQE23" s="2"/>
      <c r="VQF23" s="2"/>
      <c r="VQG23" s="2"/>
      <c r="VQH23" s="2"/>
      <c r="VQI23" s="2"/>
      <c r="VQJ23" s="2"/>
      <c r="VQK23" s="2"/>
      <c r="VQL23" s="2"/>
      <c r="VQM23" s="2"/>
      <c r="VQN23" s="2"/>
      <c r="VQO23" s="2"/>
      <c r="VQP23" s="2"/>
      <c r="VQQ23" s="2"/>
      <c r="VQR23" s="2"/>
      <c r="VQS23" s="2"/>
      <c r="VQT23" s="2"/>
      <c r="VQU23" s="2"/>
      <c r="VQV23" s="2"/>
      <c r="VQW23" s="2"/>
      <c r="VQX23" s="2"/>
      <c r="VQY23" s="2"/>
      <c r="VQZ23" s="2"/>
      <c r="VRA23" s="2"/>
      <c r="VRB23" s="2"/>
      <c r="VRC23" s="2"/>
      <c r="VRD23" s="2"/>
      <c r="VRE23" s="2"/>
      <c r="VRF23" s="2"/>
      <c r="VRG23" s="2"/>
      <c r="VRH23" s="2"/>
      <c r="VRI23" s="2"/>
      <c r="VRJ23" s="2"/>
      <c r="VRK23" s="2"/>
      <c r="VRL23" s="2"/>
      <c r="VRM23" s="2"/>
      <c r="VRN23" s="2"/>
      <c r="VRO23" s="2"/>
      <c r="VRP23" s="2"/>
      <c r="VRQ23" s="2"/>
      <c r="VRR23" s="2"/>
      <c r="VRS23" s="2"/>
      <c r="VRT23" s="2"/>
      <c r="VRU23" s="2"/>
      <c r="VRV23" s="2"/>
      <c r="VRW23" s="2"/>
      <c r="VRX23" s="2"/>
      <c r="VRY23" s="2"/>
      <c r="VRZ23" s="2"/>
      <c r="VSA23" s="2"/>
      <c r="VSB23" s="2"/>
      <c r="VSC23" s="2"/>
      <c r="VSD23" s="2"/>
      <c r="VSE23" s="2"/>
      <c r="VSF23" s="2"/>
      <c r="VSG23" s="2"/>
      <c r="VSH23" s="2"/>
      <c r="VSI23" s="2"/>
      <c r="VSJ23" s="2"/>
      <c r="VSK23" s="2"/>
      <c r="VSL23" s="2"/>
      <c r="VSM23" s="2"/>
      <c r="VSN23" s="2"/>
      <c r="VSO23" s="2"/>
      <c r="VSP23" s="2"/>
      <c r="VSQ23" s="2"/>
      <c r="VSR23" s="2"/>
      <c r="VSS23" s="2"/>
      <c r="VST23" s="2"/>
      <c r="VSU23" s="2"/>
      <c r="VSV23" s="2"/>
      <c r="VSW23" s="2"/>
      <c r="VSX23" s="2"/>
      <c r="VSY23" s="2"/>
      <c r="VSZ23" s="2"/>
      <c r="VTA23" s="2"/>
      <c r="VTB23" s="2"/>
      <c r="VTC23" s="2"/>
      <c r="VTD23" s="2"/>
      <c r="VTE23" s="2"/>
      <c r="VTF23" s="2"/>
      <c r="VTG23" s="2"/>
      <c r="VTH23" s="2"/>
      <c r="VTI23" s="2"/>
      <c r="VTJ23" s="2"/>
      <c r="VTK23" s="2"/>
      <c r="VTL23" s="2"/>
      <c r="VTM23" s="2"/>
      <c r="VTN23" s="2"/>
      <c r="VTO23" s="2"/>
      <c r="VTP23" s="2"/>
      <c r="VTQ23" s="2"/>
      <c r="VTR23" s="2"/>
      <c r="VTS23" s="2"/>
      <c r="VTT23" s="2"/>
      <c r="VTU23" s="2"/>
      <c r="VTV23" s="2"/>
      <c r="VTW23" s="2"/>
      <c r="VTX23" s="2"/>
      <c r="VTY23" s="2"/>
      <c r="VTZ23" s="2"/>
      <c r="VUA23" s="2"/>
      <c r="VUB23" s="2"/>
      <c r="VUC23" s="2"/>
      <c r="VUD23" s="2"/>
      <c r="VUE23" s="2"/>
      <c r="VUF23" s="2"/>
      <c r="VUG23" s="2"/>
      <c r="VUH23" s="2"/>
      <c r="VUI23" s="2"/>
      <c r="VUJ23" s="2"/>
      <c r="VUK23" s="2"/>
      <c r="VUL23" s="2"/>
      <c r="VUM23" s="2"/>
      <c r="VUN23" s="2"/>
      <c r="VUO23" s="2"/>
      <c r="VUP23" s="2"/>
      <c r="VUQ23" s="2"/>
      <c r="VUR23" s="2"/>
      <c r="VUS23" s="2"/>
      <c r="VUT23" s="2"/>
      <c r="VUU23" s="2"/>
      <c r="VUV23" s="2"/>
      <c r="VUW23" s="2"/>
      <c r="VUX23" s="2"/>
      <c r="VUY23" s="2"/>
      <c r="VUZ23" s="2"/>
      <c r="VVA23" s="2"/>
      <c r="VVB23" s="2"/>
      <c r="VVC23" s="2"/>
      <c r="VVD23" s="2"/>
      <c r="VVE23" s="2"/>
      <c r="VVF23" s="2"/>
      <c r="VVG23" s="2"/>
      <c r="VVH23" s="2"/>
      <c r="VVI23" s="2"/>
      <c r="VVJ23" s="2"/>
      <c r="VVK23" s="2"/>
      <c r="VVL23" s="2"/>
      <c r="VVM23" s="2"/>
      <c r="VVN23" s="2"/>
      <c r="VVO23" s="2"/>
      <c r="VVP23" s="2"/>
      <c r="VVQ23" s="2"/>
      <c r="VVR23" s="2"/>
      <c r="VVS23" s="2"/>
      <c r="VVT23" s="2"/>
      <c r="VVU23" s="2"/>
      <c r="VVV23" s="2"/>
      <c r="VVW23" s="2"/>
      <c r="VVX23" s="2"/>
      <c r="VVY23" s="2"/>
      <c r="VVZ23" s="2"/>
      <c r="VWA23" s="2"/>
      <c r="VWB23" s="2"/>
      <c r="VWC23" s="2"/>
      <c r="VWD23" s="2"/>
      <c r="VWE23" s="2"/>
      <c r="VWF23" s="2"/>
      <c r="VWG23" s="2"/>
      <c r="VWH23" s="2"/>
      <c r="VWI23" s="2"/>
      <c r="VWJ23" s="2"/>
      <c r="VWK23" s="2"/>
      <c r="VWL23" s="2"/>
      <c r="VWM23" s="2"/>
      <c r="VWN23" s="2"/>
      <c r="VWO23" s="2"/>
      <c r="VWP23" s="2"/>
      <c r="VWQ23" s="2"/>
      <c r="VWR23" s="2"/>
      <c r="VWS23" s="2"/>
      <c r="VWT23" s="2"/>
      <c r="VWU23" s="2"/>
      <c r="VWV23" s="2"/>
      <c r="VWW23" s="2"/>
      <c r="VWX23" s="2"/>
      <c r="VWY23" s="2"/>
      <c r="VWZ23" s="2"/>
      <c r="VXA23" s="2"/>
      <c r="VXB23" s="2"/>
      <c r="VXC23" s="2"/>
      <c r="VXD23" s="2"/>
      <c r="VXE23" s="2"/>
      <c r="VXF23" s="2"/>
      <c r="VXG23" s="2"/>
      <c r="VXH23" s="2"/>
      <c r="VXI23" s="2"/>
      <c r="VXJ23" s="2"/>
      <c r="VXK23" s="2"/>
      <c r="VXL23" s="2"/>
      <c r="VXM23" s="2"/>
      <c r="VXN23" s="2"/>
      <c r="VXO23" s="2"/>
      <c r="VXP23" s="2"/>
      <c r="VXQ23" s="2"/>
      <c r="VXR23" s="2"/>
      <c r="VXS23" s="2"/>
      <c r="VXT23" s="2"/>
      <c r="VXU23" s="2"/>
      <c r="VXV23" s="2"/>
      <c r="VXW23" s="2"/>
      <c r="VXX23" s="2"/>
      <c r="VXY23" s="2"/>
      <c r="VXZ23" s="2"/>
      <c r="VYA23" s="2"/>
      <c r="VYB23" s="2"/>
      <c r="VYC23" s="2"/>
      <c r="VYD23" s="2"/>
      <c r="VYE23" s="2"/>
      <c r="VYF23" s="2"/>
      <c r="VYG23" s="2"/>
      <c r="VYH23" s="2"/>
      <c r="VYI23" s="2"/>
      <c r="VYJ23" s="2"/>
      <c r="VYK23" s="2"/>
      <c r="VYL23" s="2"/>
      <c r="VYM23" s="2"/>
      <c r="VYN23" s="2"/>
      <c r="VYO23" s="2"/>
      <c r="VYP23" s="2"/>
      <c r="VYQ23" s="2"/>
      <c r="VYR23" s="2"/>
      <c r="VYS23" s="2"/>
      <c r="VYT23" s="2"/>
      <c r="VYU23" s="2"/>
      <c r="VYV23" s="2"/>
      <c r="VYW23" s="2"/>
      <c r="VYX23" s="2"/>
      <c r="VYY23" s="2"/>
      <c r="VYZ23" s="2"/>
      <c r="VZA23" s="2"/>
      <c r="VZB23" s="2"/>
      <c r="VZC23" s="2"/>
      <c r="VZD23" s="2"/>
      <c r="VZE23" s="2"/>
      <c r="VZF23" s="2"/>
      <c r="VZG23" s="2"/>
      <c r="VZH23" s="2"/>
      <c r="VZI23" s="2"/>
      <c r="VZJ23" s="2"/>
      <c r="VZK23" s="2"/>
      <c r="VZL23" s="2"/>
      <c r="VZM23" s="2"/>
      <c r="VZN23" s="2"/>
      <c r="VZO23" s="2"/>
      <c r="VZP23" s="2"/>
      <c r="VZQ23" s="2"/>
      <c r="VZR23" s="2"/>
      <c r="VZS23" s="2"/>
      <c r="VZT23" s="2"/>
      <c r="VZU23" s="2"/>
      <c r="VZV23" s="2"/>
      <c r="VZW23" s="2"/>
      <c r="VZX23" s="2"/>
      <c r="VZY23" s="2"/>
      <c r="VZZ23" s="2"/>
      <c r="WAA23" s="2"/>
      <c r="WAB23" s="2"/>
      <c r="WAC23" s="2"/>
      <c r="WAD23" s="2"/>
      <c r="WAE23" s="2"/>
      <c r="WAF23" s="2"/>
      <c r="WAG23" s="2"/>
      <c r="WAH23" s="2"/>
      <c r="WAI23" s="2"/>
      <c r="WAJ23" s="2"/>
      <c r="WAK23" s="2"/>
      <c r="WAL23" s="2"/>
      <c r="WAM23" s="2"/>
      <c r="WAN23" s="2"/>
      <c r="WAO23" s="2"/>
      <c r="WAP23" s="2"/>
      <c r="WAQ23" s="2"/>
      <c r="WAR23" s="2"/>
      <c r="WAS23" s="2"/>
      <c r="WAT23" s="2"/>
      <c r="WAU23" s="2"/>
      <c r="WAV23" s="2"/>
      <c r="WAW23" s="2"/>
      <c r="WAX23" s="2"/>
      <c r="WAY23" s="2"/>
      <c r="WAZ23" s="2"/>
      <c r="WBA23" s="2"/>
      <c r="WBB23" s="2"/>
      <c r="WBC23" s="2"/>
      <c r="WBD23" s="2"/>
      <c r="WBE23" s="2"/>
      <c r="WBF23" s="2"/>
      <c r="WBG23" s="2"/>
      <c r="WBH23" s="2"/>
      <c r="WBI23" s="2"/>
      <c r="WBJ23" s="2"/>
      <c r="WBK23" s="2"/>
      <c r="WBL23" s="2"/>
      <c r="WBM23" s="2"/>
      <c r="WBN23" s="2"/>
      <c r="WBO23" s="2"/>
      <c r="WBP23" s="2"/>
      <c r="WBQ23" s="2"/>
      <c r="WBR23" s="2"/>
      <c r="WBS23" s="2"/>
      <c r="WBT23" s="2"/>
      <c r="WBU23" s="2"/>
      <c r="WBV23" s="2"/>
      <c r="WBW23" s="2"/>
      <c r="WBX23" s="2"/>
      <c r="WBY23" s="2"/>
      <c r="WBZ23" s="2"/>
      <c r="WCA23" s="2"/>
      <c r="WCB23" s="2"/>
      <c r="WCC23" s="2"/>
      <c r="WCD23" s="2"/>
      <c r="WCE23" s="2"/>
      <c r="WCF23" s="2"/>
      <c r="WCG23" s="2"/>
      <c r="WCH23" s="2"/>
      <c r="WCI23" s="2"/>
      <c r="WCJ23" s="2"/>
      <c r="WCK23" s="2"/>
      <c r="WCL23" s="2"/>
      <c r="WCM23" s="2"/>
      <c r="WCN23" s="2"/>
      <c r="WCO23" s="2"/>
      <c r="WCP23" s="2"/>
      <c r="WCQ23" s="2"/>
      <c r="WCR23" s="2"/>
      <c r="WCS23" s="2"/>
      <c r="WCT23" s="2"/>
      <c r="WCU23" s="2"/>
      <c r="WCV23" s="2"/>
      <c r="WCW23" s="2"/>
      <c r="WCX23" s="2"/>
      <c r="WCY23" s="2"/>
      <c r="WCZ23" s="2"/>
      <c r="WDA23" s="2"/>
      <c r="WDB23" s="2"/>
      <c r="WDC23" s="2"/>
      <c r="WDD23" s="2"/>
      <c r="WDE23" s="2"/>
      <c r="WDF23" s="2"/>
      <c r="WDG23" s="2"/>
      <c r="WDH23" s="2"/>
      <c r="WDI23" s="2"/>
      <c r="WDJ23" s="2"/>
      <c r="WDK23" s="2"/>
      <c r="WDL23" s="2"/>
      <c r="WDM23" s="2"/>
      <c r="WDN23" s="2"/>
      <c r="WDO23" s="2"/>
      <c r="WDP23" s="2"/>
      <c r="WDQ23" s="2"/>
      <c r="WDR23" s="2"/>
      <c r="WDS23" s="2"/>
      <c r="WDT23" s="2"/>
      <c r="WDU23" s="2"/>
      <c r="WDV23" s="2"/>
      <c r="WDW23" s="2"/>
      <c r="WDX23" s="2"/>
      <c r="WDY23" s="2"/>
      <c r="WDZ23" s="2"/>
      <c r="WEA23" s="2"/>
      <c r="WEB23" s="2"/>
      <c r="WEC23" s="2"/>
      <c r="WED23" s="2"/>
      <c r="WEE23" s="2"/>
      <c r="WEF23" s="2"/>
      <c r="WEG23" s="2"/>
      <c r="WEH23" s="2"/>
      <c r="WEI23" s="2"/>
      <c r="WEJ23" s="2"/>
      <c r="WEK23" s="2"/>
      <c r="WEL23" s="2"/>
      <c r="WEM23" s="2"/>
      <c r="WEN23" s="2"/>
      <c r="WEO23" s="2"/>
      <c r="WEP23" s="2"/>
      <c r="WEQ23" s="2"/>
      <c r="WER23" s="2"/>
      <c r="WES23" s="2"/>
      <c r="WET23" s="2"/>
      <c r="WEU23" s="2"/>
      <c r="WEV23" s="2"/>
      <c r="WEW23" s="2"/>
      <c r="WEX23" s="2"/>
      <c r="WEY23" s="2"/>
      <c r="WEZ23" s="2"/>
      <c r="WFA23" s="2"/>
      <c r="WFB23" s="2"/>
      <c r="WFC23" s="2"/>
      <c r="WFD23" s="2"/>
      <c r="WFE23" s="2"/>
      <c r="WFF23" s="2"/>
      <c r="WFG23" s="2"/>
      <c r="WFH23" s="2"/>
      <c r="WFI23" s="2"/>
      <c r="WFJ23" s="2"/>
      <c r="WFK23" s="2"/>
      <c r="WFL23" s="2"/>
      <c r="WFM23" s="2"/>
      <c r="WFN23" s="2"/>
      <c r="WFO23" s="2"/>
      <c r="WFP23" s="2"/>
      <c r="WFQ23" s="2"/>
      <c r="WFR23" s="2"/>
      <c r="WFS23" s="2"/>
      <c r="WFT23" s="2"/>
      <c r="WFU23" s="2"/>
      <c r="WFV23" s="2"/>
      <c r="WFW23" s="2"/>
      <c r="WFX23" s="2"/>
      <c r="WFY23" s="2"/>
      <c r="WFZ23" s="2"/>
      <c r="WGA23" s="2"/>
      <c r="WGB23" s="2"/>
      <c r="WGC23" s="2"/>
      <c r="WGD23" s="2"/>
      <c r="WGE23" s="2"/>
      <c r="WGF23" s="2"/>
      <c r="WGG23" s="2"/>
      <c r="WGH23" s="2"/>
      <c r="WGI23" s="2"/>
      <c r="WGJ23" s="2"/>
      <c r="WGK23" s="2"/>
      <c r="WGL23" s="2"/>
      <c r="WGM23" s="2"/>
      <c r="WGN23" s="2"/>
      <c r="WGO23" s="2"/>
      <c r="WGP23" s="2"/>
      <c r="WGQ23" s="2"/>
      <c r="WGR23" s="2"/>
      <c r="WGS23" s="2"/>
      <c r="WGT23" s="2"/>
      <c r="WGU23" s="2"/>
      <c r="WGV23" s="2"/>
      <c r="WGW23" s="2"/>
      <c r="WGX23" s="2"/>
      <c r="WGY23" s="2"/>
      <c r="WGZ23" s="2"/>
      <c r="WHA23" s="2"/>
      <c r="WHB23" s="2"/>
      <c r="WHC23" s="2"/>
      <c r="WHD23" s="2"/>
      <c r="WHE23" s="2"/>
      <c r="WHF23" s="2"/>
      <c r="WHG23" s="2"/>
      <c r="WHH23" s="2"/>
      <c r="WHI23" s="2"/>
      <c r="WHJ23" s="2"/>
      <c r="WHK23" s="2"/>
      <c r="WHL23" s="2"/>
      <c r="WHM23" s="2"/>
      <c r="WHN23" s="2"/>
      <c r="WHO23" s="2"/>
      <c r="WHP23" s="2"/>
      <c r="WHQ23" s="2"/>
      <c r="WHR23" s="2"/>
      <c r="WHS23" s="2"/>
      <c r="WHT23" s="2"/>
      <c r="WHU23" s="2"/>
      <c r="WHV23" s="2"/>
      <c r="WHW23" s="2"/>
      <c r="WHX23" s="2"/>
      <c r="WHY23" s="2"/>
      <c r="WHZ23" s="2"/>
      <c r="WIA23" s="2"/>
      <c r="WIB23" s="2"/>
      <c r="WIC23" s="2"/>
      <c r="WID23" s="2"/>
      <c r="WIE23" s="2"/>
      <c r="WIF23" s="2"/>
      <c r="WIG23" s="2"/>
      <c r="WIH23" s="2"/>
      <c r="WII23" s="2"/>
      <c r="WIJ23" s="2"/>
      <c r="WIK23" s="2"/>
      <c r="WIL23" s="2"/>
      <c r="WIM23" s="2"/>
      <c r="WIN23" s="2"/>
      <c r="WIO23" s="2"/>
      <c r="WIP23" s="2"/>
      <c r="WIQ23" s="2"/>
      <c r="WIR23" s="2"/>
      <c r="WIS23" s="2"/>
      <c r="WIT23" s="2"/>
      <c r="WIU23" s="2"/>
      <c r="WIV23" s="2"/>
      <c r="WIW23" s="2"/>
      <c r="WIX23" s="2"/>
      <c r="WIY23" s="2"/>
      <c r="WIZ23" s="2"/>
      <c r="WJA23" s="2"/>
      <c r="WJB23" s="2"/>
      <c r="WJC23" s="2"/>
      <c r="WJD23" s="2"/>
      <c r="WJE23" s="2"/>
      <c r="WJF23" s="2"/>
      <c r="WJG23" s="2"/>
      <c r="WJH23" s="2"/>
      <c r="WJI23" s="2"/>
      <c r="WJJ23" s="2"/>
      <c r="WJK23" s="2"/>
      <c r="WJL23" s="2"/>
      <c r="WJM23" s="2"/>
      <c r="WJN23" s="2"/>
      <c r="WJO23" s="2"/>
      <c r="WJP23" s="2"/>
      <c r="WJQ23" s="2"/>
      <c r="WJR23" s="2"/>
      <c r="WJS23" s="2"/>
      <c r="WJT23" s="2"/>
      <c r="WJU23" s="2"/>
      <c r="WJV23" s="2"/>
      <c r="WJW23" s="2"/>
      <c r="WJX23" s="2"/>
      <c r="WJY23" s="2"/>
      <c r="WJZ23" s="2"/>
      <c r="WKA23" s="2"/>
      <c r="WKB23" s="2"/>
      <c r="WKC23" s="2"/>
      <c r="WKD23" s="2"/>
      <c r="WKE23" s="2"/>
      <c r="WKF23" s="2"/>
      <c r="WKG23" s="2"/>
      <c r="WKH23" s="2"/>
      <c r="WKI23" s="2"/>
      <c r="WKJ23" s="2"/>
      <c r="WKK23" s="2"/>
      <c r="WKL23" s="2"/>
      <c r="WKM23" s="2"/>
      <c r="WKN23" s="2"/>
      <c r="WKO23" s="2"/>
      <c r="WKP23" s="2"/>
      <c r="WKQ23" s="2"/>
      <c r="WKR23" s="2"/>
      <c r="WKS23" s="2"/>
      <c r="WKT23" s="2"/>
      <c r="WKU23" s="2"/>
      <c r="WKV23" s="2"/>
      <c r="WKW23" s="2"/>
      <c r="WKX23" s="2"/>
      <c r="WKY23" s="2"/>
      <c r="WKZ23" s="2"/>
      <c r="WLA23" s="2"/>
      <c r="WLB23" s="2"/>
      <c r="WLC23" s="2"/>
      <c r="WLD23" s="2"/>
      <c r="WLE23" s="2"/>
      <c r="WLF23" s="2"/>
      <c r="WLG23" s="2"/>
      <c r="WLH23" s="2"/>
      <c r="WLI23" s="2"/>
      <c r="WLJ23" s="2"/>
      <c r="WLK23" s="2"/>
      <c r="WLL23" s="2"/>
      <c r="WLM23" s="2"/>
      <c r="WLN23" s="2"/>
      <c r="WLO23" s="2"/>
      <c r="WLP23" s="2"/>
      <c r="WLQ23" s="2"/>
      <c r="WLR23" s="2"/>
      <c r="WLS23" s="2"/>
      <c r="WLT23" s="2"/>
      <c r="WLU23" s="2"/>
      <c r="WLV23" s="2"/>
      <c r="WLW23" s="2"/>
      <c r="WLX23" s="2"/>
      <c r="WLY23" s="2"/>
      <c r="WLZ23" s="2"/>
      <c r="WMA23" s="2"/>
      <c r="WMB23" s="2"/>
      <c r="WMC23" s="2"/>
      <c r="WMD23" s="2"/>
      <c r="WME23" s="2"/>
      <c r="WMF23" s="2"/>
      <c r="WMG23" s="2"/>
      <c r="WMH23" s="2"/>
      <c r="WMI23" s="2"/>
      <c r="WMJ23" s="2"/>
      <c r="WMK23" s="2"/>
      <c r="WML23" s="2"/>
      <c r="WMM23" s="2"/>
      <c r="WMN23" s="2"/>
      <c r="WMO23" s="2"/>
      <c r="WMP23" s="2"/>
      <c r="WMQ23" s="2"/>
      <c r="WMR23" s="2"/>
      <c r="WMS23" s="2"/>
      <c r="WMT23" s="2"/>
      <c r="WMU23" s="2"/>
      <c r="WMV23" s="2"/>
      <c r="WMW23" s="2"/>
      <c r="WMX23" s="2"/>
      <c r="WMY23" s="2"/>
      <c r="WMZ23" s="2"/>
      <c r="WNA23" s="2"/>
      <c r="WNB23" s="2"/>
      <c r="WNC23" s="2"/>
      <c r="WND23" s="2"/>
      <c r="WNE23" s="2"/>
      <c r="WNF23" s="2"/>
      <c r="WNG23" s="2"/>
      <c r="WNH23" s="2"/>
      <c r="WNI23" s="2"/>
      <c r="WNJ23" s="2"/>
      <c r="WNK23" s="2"/>
      <c r="WNL23" s="2"/>
      <c r="WNM23" s="2"/>
      <c r="WNN23" s="2"/>
      <c r="WNO23" s="2"/>
      <c r="WNP23" s="2"/>
      <c r="WNQ23" s="2"/>
      <c r="WNR23" s="2"/>
      <c r="WNS23" s="2"/>
      <c r="WNT23" s="2"/>
      <c r="WNU23" s="2"/>
      <c r="WNV23" s="2"/>
      <c r="WNW23" s="2"/>
      <c r="WNX23" s="2"/>
      <c r="WNY23" s="2"/>
      <c r="WNZ23" s="2"/>
      <c r="WOA23" s="2"/>
      <c r="WOB23" s="2"/>
      <c r="WOC23" s="2"/>
      <c r="WOD23" s="2"/>
      <c r="WOE23" s="2"/>
      <c r="WOF23" s="2"/>
      <c r="WOG23" s="2"/>
      <c r="WOH23" s="2"/>
      <c r="WOI23" s="2"/>
      <c r="WOJ23" s="2"/>
      <c r="WOK23" s="2"/>
      <c r="WOL23" s="2"/>
      <c r="WOM23" s="2"/>
      <c r="WON23" s="2"/>
      <c r="WOO23" s="2"/>
      <c r="WOP23" s="2"/>
      <c r="WOQ23" s="2"/>
      <c r="WOR23" s="2"/>
      <c r="WOS23" s="2"/>
      <c r="WOT23" s="2"/>
      <c r="WOU23" s="2"/>
      <c r="WOV23" s="2"/>
      <c r="WOW23" s="2"/>
      <c r="WOX23" s="2"/>
      <c r="WOY23" s="2"/>
      <c r="WOZ23" s="2"/>
      <c r="WPA23" s="2"/>
      <c r="WPB23" s="2"/>
      <c r="WPC23" s="2"/>
      <c r="WPD23" s="2"/>
      <c r="WPE23" s="2"/>
      <c r="WPF23" s="2"/>
      <c r="WPG23" s="2"/>
      <c r="WPH23" s="2"/>
      <c r="WPI23" s="2"/>
      <c r="WPJ23" s="2"/>
      <c r="WPK23" s="2"/>
      <c r="WPL23" s="2"/>
      <c r="WPM23" s="2"/>
      <c r="WPN23" s="2"/>
      <c r="WPO23" s="2"/>
      <c r="WPP23" s="2"/>
      <c r="WPQ23" s="2"/>
      <c r="WPR23" s="2"/>
      <c r="WPS23" s="2"/>
      <c r="WPT23" s="2"/>
      <c r="WPU23" s="2"/>
      <c r="WPV23" s="2"/>
      <c r="WPW23" s="2"/>
      <c r="WPX23" s="2"/>
      <c r="WPY23" s="2"/>
      <c r="WPZ23" s="2"/>
      <c r="WQA23" s="2"/>
      <c r="WQB23" s="2"/>
      <c r="WQC23" s="2"/>
      <c r="WQD23" s="2"/>
      <c r="WQE23" s="2"/>
      <c r="WQF23" s="2"/>
      <c r="WQG23" s="2"/>
      <c r="WQH23" s="2"/>
      <c r="WQI23" s="2"/>
      <c r="WQJ23" s="2"/>
      <c r="WQK23" s="2"/>
      <c r="WQL23" s="2"/>
      <c r="WQM23" s="2"/>
      <c r="WQN23" s="2"/>
      <c r="WQO23" s="2"/>
      <c r="WQP23" s="2"/>
      <c r="WQQ23" s="2"/>
      <c r="WQR23" s="2"/>
      <c r="WQS23" s="2"/>
      <c r="WQT23" s="2"/>
      <c r="WQU23" s="2"/>
      <c r="WQV23" s="2"/>
      <c r="WQW23" s="2"/>
      <c r="WQX23" s="2"/>
      <c r="WQY23" s="2"/>
      <c r="WQZ23" s="2"/>
      <c r="WRA23" s="2"/>
      <c r="WRB23" s="2"/>
      <c r="WRC23" s="2"/>
      <c r="WRD23" s="2"/>
      <c r="WRE23" s="2"/>
      <c r="WRF23" s="2"/>
      <c r="WRG23" s="2"/>
      <c r="WRH23" s="2"/>
      <c r="WRI23" s="2"/>
      <c r="WRJ23" s="2"/>
      <c r="WRK23" s="2"/>
      <c r="WRL23" s="2"/>
      <c r="WRM23" s="2"/>
      <c r="WRN23" s="2"/>
      <c r="WRO23" s="2"/>
      <c r="WRP23" s="2"/>
      <c r="WRQ23" s="2"/>
      <c r="WRR23" s="2"/>
      <c r="WRS23" s="2"/>
      <c r="WRT23" s="2"/>
      <c r="WRU23" s="2"/>
      <c r="WRV23" s="2"/>
      <c r="WRW23" s="2"/>
      <c r="WRX23" s="2"/>
      <c r="WRY23" s="2"/>
      <c r="WRZ23" s="2"/>
      <c r="WSA23" s="2"/>
      <c r="WSB23" s="2"/>
      <c r="WSC23" s="2"/>
      <c r="WSD23" s="2"/>
      <c r="WSE23" s="2"/>
      <c r="WSF23" s="2"/>
      <c r="WSG23" s="2"/>
      <c r="WSH23" s="2"/>
      <c r="WSI23" s="2"/>
      <c r="WSJ23" s="2"/>
      <c r="WSK23" s="2"/>
      <c r="WSL23" s="2"/>
      <c r="WSM23" s="2"/>
      <c r="WSN23" s="2"/>
      <c r="WSO23" s="2"/>
      <c r="WSP23" s="2"/>
      <c r="WSQ23" s="2"/>
      <c r="WSR23" s="2"/>
      <c r="WSS23" s="2"/>
      <c r="WST23" s="2"/>
      <c r="WSU23" s="2"/>
      <c r="WSV23" s="2"/>
      <c r="WSW23" s="2"/>
      <c r="WSX23" s="2"/>
      <c r="WSY23" s="2"/>
      <c r="WSZ23" s="2"/>
      <c r="WTA23" s="2"/>
      <c r="WTB23" s="2"/>
      <c r="WTC23" s="2"/>
      <c r="WTD23" s="2"/>
      <c r="WTE23" s="2"/>
      <c r="WTF23" s="2"/>
      <c r="WTG23" s="2"/>
      <c r="WTH23" s="2"/>
      <c r="WTI23" s="2"/>
      <c r="WTJ23" s="2"/>
      <c r="WTK23" s="2"/>
      <c r="WTL23" s="2"/>
      <c r="WTM23" s="2"/>
      <c r="WTN23" s="2"/>
      <c r="WTO23" s="2"/>
      <c r="WTP23" s="2"/>
      <c r="WTQ23" s="2"/>
      <c r="WTR23" s="2"/>
      <c r="WTS23" s="2"/>
      <c r="WTT23" s="2"/>
      <c r="WTU23" s="2"/>
      <c r="WTV23" s="2"/>
      <c r="WTW23" s="2"/>
      <c r="WTX23" s="2"/>
      <c r="WTY23" s="2"/>
      <c r="WTZ23" s="2"/>
      <c r="WUA23" s="2"/>
      <c r="WUB23" s="2"/>
      <c r="WUC23" s="2"/>
      <c r="WUD23" s="2"/>
      <c r="WUE23" s="2"/>
      <c r="WUF23" s="2"/>
      <c r="WUG23" s="2"/>
      <c r="WUH23" s="2"/>
      <c r="WUI23" s="2"/>
      <c r="WUJ23" s="2"/>
      <c r="WUK23" s="2"/>
      <c r="WUL23" s="2"/>
      <c r="WUM23" s="2"/>
      <c r="WUN23" s="2"/>
      <c r="WUO23" s="2"/>
      <c r="WUP23" s="2"/>
      <c r="WUQ23" s="2"/>
      <c r="WUR23" s="2"/>
      <c r="WUS23" s="2"/>
      <c r="WUT23" s="2"/>
      <c r="WUU23" s="2"/>
      <c r="WUV23" s="2"/>
      <c r="WUW23" s="2"/>
      <c r="WUX23" s="2"/>
      <c r="WUY23" s="2"/>
      <c r="WUZ23" s="2"/>
      <c r="WVA23" s="2"/>
      <c r="WVB23" s="2"/>
      <c r="WVC23" s="2"/>
      <c r="WVD23" s="2"/>
      <c r="WVE23" s="2"/>
      <c r="WVF23" s="2"/>
      <c r="WVG23" s="2"/>
      <c r="WVH23" s="2"/>
      <c r="WVI23" s="2"/>
      <c r="WVJ23" s="2"/>
      <c r="WVK23" s="2"/>
      <c r="WVL23" s="2"/>
      <c r="WVM23" s="2"/>
      <c r="WVN23" s="2"/>
      <c r="WVO23" s="2"/>
      <c r="WVP23" s="2"/>
      <c r="WVQ23" s="2"/>
      <c r="WVR23" s="2"/>
      <c r="WVS23" s="2"/>
      <c r="WVT23" s="2"/>
      <c r="WVU23" s="2"/>
      <c r="WVV23" s="2"/>
      <c r="WVW23" s="2"/>
      <c r="WVX23" s="2"/>
      <c r="WVY23" s="2"/>
      <c r="WVZ23" s="2"/>
      <c r="WWA23" s="2"/>
      <c r="WWB23" s="2"/>
      <c r="WWC23" s="2"/>
      <c r="WWD23" s="2"/>
      <c r="WWE23" s="2"/>
      <c r="WWF23" s="2"/>
      <c r="WWG23" s="2"/>
      <c r="WWH23" s="2"/>
      <c r="WWI23" s="2"/>
      <c r="WWJ23" s="2"/>
      <c r="WWK23" s="2"/>
      <c r="WWL23" s="2"/>
      <c r="WWM23" s="2"/>
      <c r="WWN23" s="2"/>
      <c r="WWO23" s="2"/>
      <c r="WWP23" s="2"/>
      <c r="WWQ23" s="2"/>
      <c r="WWR23" s="2"/>
      <c r="WWS23" s="2"/>
      <c r="WWT23" s="2"/>
      <c r="WWU23" s="2"/>
      <c r="WWV23" s="2"/>
      <c r="WWW23" s="2"/>
      <c r="WWX23" s="2"/>
      <c r="WWY23" s="2"/>
      <c r="WWZ23" s="2"/>
      <c r="WXA23" s="2"/>
      <c r="WXB23" s="2"/>
      <c r="WXC23" s="2"/>
      <c r="WXD23" s="2"/>
      <c r="WXE23" s="2"/>
      <c r="WXF23" s="2"/>
      <c r="WXG23" s="2"/>
      <c r="WXH23" s="2"/>
      <c r="WXI23" s="2"/>
      <c r="WXJ23" s="2"/>
      <c r="WXK23" s="2"/>
      <c r="WXL23" s="2"/>
      <c r="WXM23" s="2"/>
      <c r="WXN23" s="2"/>
      <c r="WXO23" s="2"/>
      <c r="WXP23" s="2"/>
      <c r="WXQ23" s="2"/>
      <c r="WXR23" s="2"/>
      <c r="WXS23" s="2"/>
      <c r="WXT23" s="2"/>
      <c r="WXU23" s="2"/>
      <c r="WXV23" s="2"/>
      <c r="WXW23" s="2"/>
      <c r="WXX23" s="2"/>
      <c r="WXY23" s="2"/>
      <c r="WXZ23" s="2"/>
      <c r="WYA23" s="2"/>
      <c r="WYB23" s="2"/>
      <c r="WYC23" s="2"/>
      <c r="WYD23" s="2"/>
      <c r="WYE23" s="2"/>
      <c r="WYF23" s="2"/>
      <c r="WYG23" s="2"/>
      <c r="WYH23" s="2"/>
      <c r="WYI23" s="2"/>
      <c r="WYJ23" s="2"/>
      <c r="WYK23" s="2"/>
      <c r="WYL23" s="2"/>
      <c r="WYM23" s="2"/>
      <c r="WYN23" s="2"/>
      <c r="WYO23" s="2"/>
      <c r="WYP23" s="2"/>
      <c r="WYQ23" s="2"/>
      <c r="WYR23" s="2"/>
      <c r="WYS23" s="2"/>
      <c r="WYT23" s="2"/>
      <c r="WYU23" s="2"/>
      <c r="WYV23" s="2"/>
      <c r="WYW23" s="2"/>
      <c r="WYX23" s="2"/>
      <c r="WYY23" s="2"/>
      <c r="WYZ23" s="2"/>
      <c r="WZA23" s="2"/>
      <c r="WZB23" s="2"/>
      <c r="WZC23" s="2"/>
      <c r="WZD23" s="2"/>
      <c r="WZE23" s="2"/>
      <c r="WZF23" s="2"/>
      <c r="WZG23" s="2"/>
      <c r="WZH23" s="2"/>
      <c r="WZI23" s="2"/>
      <c r="WZJ23" s="2"/>
      <c r="WZK23" s="2"/>
      <c r="WZL23" s="2"/>
      <c r="WZM23" s="2"/>
      <c r="WZN23" s="2"/>
      <c r="WZO23" s="2"/>
      <c r="WZP23" s="2"/>
      <c r="WZQ23" s="2"/>
      <c r="WZR23" s="2"/>
      <c r="WZS23" s="2"/>
      <c r="WZT23" s="2"/>
      <c r="WZU23" s="2"/>
      <c r="WZV23" s="2"/>
      <c r="WZW23" s="2"/>
      <c r="WZX23" s="2"/>
      <c r="WZY23" s="2"/>
      <c r="WZZ23" s="2"/>
      <c r="XAA23" s="2"/>
      <c r="XAB23" s="2"/>
      <c r="XAC23" s="2"/>
      <c r="XAD23" s="2"/>
      <c r="XAE23" s="2"/>
      <c r="XAF23" s="2"/>
      <c r="XAG23" s="2"/>
      <c r="XAH23" s="2"/>
      <c r="XAI23" s="2"/>
      <c r="XAJ23" s="2"/>
      <c r="XAK23" s="2"/>
      <c r="XAL23" s="2"/>
      <c r="XAM23" s="2"/>
      <c r="XAN23" s="2"/>
      <c r="XAO23" s="2"/>
      <c r="XAP23" s="2"/>
      <c r="XAQ23" s="2"/>
      <c r="XAR23" s="2"/>
      <c r="XAS23" s="2"/>
      <c r="XAT23" s="2"/>
      <c r="XAU23" s="2"/>
      <c r="XAV23" s="2"/>
      <c r="XAW23" s="2"/>
      <c r="XAX23" s="2"/>
      <c r="XAY23" s="2"/>
      <c r="XAZ23" s="2"/>
      <c r="XBA23" s="2"/>
      <c r="XBB23" s="2"/>
      <c r="XBC23" s="2"/>
      <c r="XBD23" s="2"/>
      <c r="XBE23" s="2"/>
      <c r="XBF23" s="2"/>
      <c r="XBG23" s="2"/>
      <c r="XBH23" s="2"/>
      <c r="XBI23" s="2"/>
      <c r="XBJ23" s="2"/>
      <c r="XBK23" s="2"/>
      <c r="XBL23" s="2"/>
      <c r="XBM23" s="2"/>
      <c r="XBN23" s="2"/>
      <c r="XBO23" s="2"/>
      <c r="XBP23" s="2"/>
      <c r="XBQ23" s="2"/>
      <c r="XBR23" s="2"/>
      <c r="XBS23" s="2"/>
      <c r="XBT23" s="2"/>
      <c r="XBU23" s="2"/>
      <c r="XBV23" s="2"/>
      <c r="XBW23" s="2"/>
      <c r="XBX23" s="2"/>
      <c r="XBY23" s="2"/>
      <c r="XBZ23" s="2"/>
      <c r="XCA23" s="2"/>
      <c r="XCB23" s="2"/>
      <c r="XCC23" s="2"/>
      <c r="XCD23" s="2"/>
      <c r="XCE23" s="2"/>
      <c r="XCF23" s="2"/>
      <c r="XCG23" s="2"/>
      <c r="XCH23" s="2"/>
      <c r="XCI23" s="2"/>
      <c r="XCJ23" s="2"/>
      <c r="XCK23" s="2"/>
      <c r="XCL23" s="2"/>
      <c r="XCM23" s="2"/>
      <c r="XCN23" s="2"/>
      <c r="XCO23" s="2"/>
      <c r="XCP23" s="2"/>
      <c r="XCQ23" s="2"/>
      <c r="XCR23" s="2"/>
      <c r="XCS23" s="2"/>
      <c r="XCT23" s="2"/>
      <c r="XCU23" s="2"/>
      <c r="XCV23" s="2"/>
      <c r="XCW23" s="2"/>
      <c r="XCX23" s="2"/>
      <c r="XCY23" s="2"/>
      <c r="XCZ23" s="2"/>
      <c r="XDA23" s="2"/>
      <c r="XDB23" s="2"/>
      <c r="XDC23" s="2"/>
      <c r="XDD23" s="2"/>
      <c r="XDE23" s="2"/>
      <c r="XDF23" s="2"/>
      <c r="XDG23" s="2"/>
      <c r="XDH23" s="2"/>
      <c r="XDI23" s="2"/>
      <c r="XDJ23" s="2"/>
      <c r="XDK23" s="2"/>
      <c r="XDL23" s="2"/>
      <c r="XDM23" s="2"/>
      <c r="XDN23" s="2"/>
      <c r="XDO23" s="2"/>
      <c r="XDP23" s="2"/>
      <c r="XDQ23" s="2"/>
      <c r="XDR23" s="2"/>
      <c r="XDS23" s="2"/>
      <c r="XDT23" s="2"/>
      <c r="XDU23" s="2"/>
      <c r="XDV23" s="2"/>
      <c r="XDW23" s="2"/>
      <c r="XDX23" s="2"/>
      <c r="XDY23" s="2"/>
      <c r="XDZ23" s="2"/>
      <c r="XEA23" s="2"/>
      <c r="XEB23" s="2"/>
      <c r="XEC23" s="2"/>
      <c r="XED23" s="2"/>
      <c r="XEE23" s="2"/>
      <c r="XEF23" s="2"/>
      <c r="XEG23" s="2"/>
      <c r="XEH23" s="2"/>
      <c r="XEI23" s="2"/>
      <c r="XEJ23" s="2"/>
      <c r="XEK23" s="2"/>
      <c r="XEL23" s="2"/>
      <c r="XEM23" s="2"/>
      <c r="XEN23" s="2"/>
      <c r="XEO23" s="2"/>
      <c r="XEP23" s="2"/>
      <c r="XEQ23" s="2"/>
      <c r="XER23" s="2"/>
      <c r="XES23" s="2"/>
      <c r="XET23" s="2"/>
      <c r="XEU23" s="2"/>
      <c r="XEV23" s="2"/>
      <c r="XEW23" s="2"/>
      <c r="XEX23" s="2"/>
      <c r="XEY23" s="2"/>
      <c r="XEZ23" s="2"/>
      <c r="XFA23" s="2"/>
      <c r="XFB23" s="2"/>
    </row>
    <row r="24" spans="1:16382" s="18" customFormat="1" ht="20.25" customHeight="1" x14ac:dyDescent="0.2">
      <c r="A24" s="52" t="s">
        <v>14</v>
      </c>
      <c r="B24" s="52"/>
      <c r="C24" s="52"/>
      <c r="D24" s="52"/>
      <c r="E24" s="52"/>
      <c r="F24" s="52"/>
      <c r="G24" s="52"/>
    </row>
    <row r="25" spans="1:16382" s="1" customFormat="1" ht="42.75" customHeight="1" x14ac:dyDescent="0.2">
      <c r="A25" s="53" t="s">
        <v>21</v>
      </c>
      <c r="B25" s="53"/>
      <c r="C25" s="53"/>
      <c r="D25" s="53"/>
      <c r="E25" s="53"/>
      <c r="F25" s="53"/>
      <c r="G25" s="53"/>
    </row>
    <row r="26" spans="1:16382" s="18" customFormat="1" ht="20.25" customHeight="1" x14ac:dyDescent="0.2">
      <c r="A26" s="54" t="s">
        <v>15</v>
      </c>
      <c r="B26" s="54"/>
      <c r="C26" s="54"/>
      <c r="D26" s="54"/>
      <c r="E26" s="54"/>
      <c r="F26" s="54"/>
      <c r="G26" s="54"/>
    </row>
    <row r="27" spans="1:16382" s="1" customFormat="1" ht="74.25" customHeight="1" x14ac:dyDescent="0.2">
      <c r="A27" s="53" t="s">
        <v>22</v>
      </c>
      <c r="B27" s="53"/>
      <c r="C27" s="53"/>
      <c r="D27" s="53"/>
      <c r="E27" s="53"/>
      <c r="F27" s="53"/>
      <c r="G27" s="53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51"/>
      <c r="FC27" s="51"/>
      <c r="FD27" s="51"/>
      <c r="FE27" s="51"/>
      <c r="FF27" s="51"/>
      <c r="FG27" s="51"/>
      <c r="FH27" s="51"/>
      <c r="FI27" s="51"/>
      <c r="FJ27" s="51"/>
      <c r="FK27" s="51"/>
      <c r="FL27" s="51"/>
      <c r="FM27" s="51"/>
      <c r="FN27" s="51"/>
      <c r="FO27" s="51"/>
      <c r="FP27" s="51"/>
      <c r="FQ27" s="51"/>
      <c r="FR27" s="51"/>
      <c r="FS27" s="51"/>
      <c r="FT27" s="51"/>
      <c r="FU27" s="51"/>
      <c r="FV27" s="51"/>
      <c r="FW27" s="51"/>
      <c r="FX27" s="51"/>
      <c r="FY27" s="51"/>
      <c r="FZ27" s="51"/>
      <c r="GA27" s="51"/>
      <c r="GB27" s="51"/>
      <c r="GC27" s="51"/>
      <c r="GD27" s="51"/>
      <c r="GE27" s="51"/>
      <c r="GF27" s="51"/>
      <c r="GG27" s="51"/>
      <c r="GH27" s="51"/>
      <c r="GI27" s="51"/>
      <c r="GJ27" s="51"/>
      <c r="GK27" s="51"/>
      <c r="GL27" s="51"/>
      <c r="GM27" s="51"/>
      <c r="GN27" s="51"/>
      <c r="GO27" s="51"/>
      <c r="GP27" s="51"/>
      <c r="GQ27" s="51"/>
      <c r="GR27" s="51"/>
      <c r="GS27" s="51"/>
      <c r="GT27" s="51"/>
      <c r="GU27" s="51"/>
      <c r="GV27" s="51"/>
      <c r="GW27" s="51"/>
      <c r="GX27" s="51"/>
      <c r="GY27" s="51"/>
      <c r="GZ27" s="51"/>
      <c r="HA27" s="51"/>
      <c r="HB27" s="51"/>
      <c r="HC27" s="51"/>
      <c r="HD27" s="51"/>
      <c r="HE27" s="51"/>
      <c r="HF27" s="51"/>
      <c r="HG27" s="51"/>
      <c r="HH27" s="51"/>
      <c r="HI27" s="51"/>
      <c r="HJ27" s="51"/>
      <c r="HK27" s="51"/>
      <c r="HL27" s="51"/>
      <c r="HM27" s="51"/>
      <c r="HN27" s="51"/>
      <c r="HO27" s="51"/>
      <c r="HP27" s="51"/>
      <c r="HQ27" s="51"/>
      <c r="HR27" s="51"/>
      <c r="HS27" s="51"/>
      <c r="HT27" s="51"/>
      <c r="HU27" s="51"/>
      <c r="HV27" s="51"/>
      <c r="HW27" s="51"/>
      <c r="HX27" s="51"/>
      <c r="HY27" s="51"/>
      <c r="HZ27" s="51"/>
      <c r="IA27" s="51"/>
      <c r="IB27" s="51"/>
      <c r="IC27" s="51"/>
      <c r="ID27" s="51"/>
      <c r="IE27" s="51"/>
      <c r="IF27" s="51"/>
      <c r="IG27" s="51"/>
      <c r="IH27" s="51"/>
      <c r="II27" s="51"/>
      <c r="IJ27" s="51"/>
      <c r="IK27" s="51"/>
      <c r="IL27" s="51"/>
      <c r="IM27" s="51"/>
      <c r="IN27" s="51"/>
      <c r="IO27" s="51"/>
      <c r="IP27" s="51"/>
      <c r="IQ27" s="51"/>
      <c r="IR27" s="51"/>
      <c r="IS27" s="51"/>
      <c r="IT27" s="51"/>
      <c r="IU27" s="51"/>
      <c r="IV27" s="51"/>
      <c r="IW27" s="51"/>
      <c r="IX27" s="51"/>
      <c r="IY27" s="51"/>
      <c r="IZ27" s="51"/>
      <c r="JA27" s="51"/>
      <c r="JB27" s="51"/>
      <c r="JC27" s="51"/>
      <c r="JD27" s="51"/>
      <c r="JE27" s="51"/>
      <c r="JF27" s="51"/>
      <c r="JG27" s="51"/>
      <c r="JH27" s="51"/>
      <c r="JI27" s="51"/>
      <c r="JJ27" s="51"/>
      <c r="JK27" s="51"/>
      <c r="JL27" s="51"/>
      <c r="JM27" s="51"/>
      <c r="JN27" s="51"/>
      <c r="JO27" s="51"/>
      <c r="JP27" s="51"/>
      <c r="JQ27" s="51"/>
      <c r="JR27" s="51"/>
      <c r="JS27" s="51"/>
      <c r="JT27" s="51"/>
      <c r="JU27" s="51"/>
      <c r="JV27" s="51"/>
      <c r="JW27" s="51"/>
      <c r="JX27" s="51"/>
      <c r="JY27" s="51"/>
      <c r="JZ27" s="51"/>
      <c r="KA27" s="51"/>
      <c r="KB27" s="51"/>
      <c r="KC27" s="51"/>
      <c r="KD27" s="51"/>
      <c r="KE27" s="51"/>
      <c r="KF27" s="51"/>
      <c r="KG27" s="51"/>
      <c r="KH27" s="51"/>
      <c r="KI27" s="51"/>
      <c r="KJ27" s="51"/>
      <c r="KK27" s="51"/>
      <c r="KL27" s="51"/>
      <c r="KM27" s="51"/>
      <c r="KN27" s="51"/>
      <c r="KO27" s="51"/>
      <c r="KP27" s="51"/>
      <c r="KQ27" s="51"/>
      <c r="KR27" s="51"/>
      <c r="KS27" s="51"/>
      <c r="KT27" s="51"/>
      <c r="KU27" s="51"/>
      <c r="KV27" s="51"/>
      <c r="KW27" s="51"/>
      <c r="KX27" s="51"/>
      <c r="KY27" s="51"/>
      <c r="KZ27" s="51"/>
      <c r="LA27" s="51"/>
      <c r="LB27" s="51"/>
      <c r="LC27" s="51"/>
      <c r="LD27" s="51"/>
      <c r="LE27" s="51"/>
      <c r="LF27" s="51"/>
      <c r="LG27" s="51"/>
      <c r="LH27" s="51"/>
      <c r="LI27" s="51"/>
      <c r="LJ27" s="51"/>
      <c r="LK27" s="51"/>
      <c r="LL27" s="51"/>
      <c r="LM27" s="51"/>
      <c r="LN27" s="51"/>
      <c r="LO27" s="51"/>
      <c r="LP27" s="51"/>
      <c r="LQ27" s="51"/>
      <c r="LR27" s="51"/>
      <c r="LS27" s="51"/>
      <c r="LT27" s="51"/>
      <c r="LU27" s="51"/>
      <c r="LV27" s="51"/>
      <c r="LW27" s="51"/>
      <c r="LX27" s="51"/>
      <c r="LY27" s="51"/>
      <c r="LZ27" s="51"/>
      <c r="MA27" s="51"/>
      <c r="MB27" s="51"/>
      <c r="MC27" s="51"/>
      <c r="MD27" s="51"/>
      <c r="ME27" s="51"/>
      <c r="MF27" s="51"/>
      <c r="MG27" s="51"/>
      <c r="MH27" s="51"/>
      <c r="MI27" s="51"/>
      <c r="MJ27" s="51"/>
      <c r="MK27" s="51"/>
      <c r="ML27" s="51"/>
      <c r="MM27" s="51"/>
      <c r="MN27" s="51"/>
      <c r="MO27" s="51"/>
      <c r="MP27" s="51"/>
      <c r="MQ27" s="51"/>
      <c r="MR27" s="51"/>
      <c r="MS27" s="51"/>
      <c r="MT27" s="51"/>
      <c r="MU27" s="51"/>
      <c r="MV27" s="51"/>
      <c r="MW27" s="51"/>
      <c r="MX27" s="51"/>
      <c r="MY27" s="51"/>
      <c r="MZ27" s="51"/>
      <c r="NA27" s="51"/>
      <c r="NB27" s="51"/>
      <c r="NC27" s="51"/>
      <c r="ND27" s="51"/>
      <c r="NE27" s="51"/>
      <c r="NF27" s="51"/>
      <c r="NG27" s="51"/>
      <c r="NH27" s="51"/>
      <c r="NI27" s="51"/>
      <c r="NJ27" s="51"/>
      <c r="NK27" s="51"/>
      <c r="NL27" s="51"/>
      <c r="NM27" s="51"/>
      <c r="NN27" s="51"/>
      <c r="NO27" s="51"/>
      <c r="NP27" s="51"/>
      <c r="NQ27" s="51"/>
      <c r="NR27" s="51"/>
      <c r="NS27" s="51"/>
      <c r="NT27" s="51"/>
      <c r="NU27" s="51"/>
      <c r="NV27" s="51"/>
      <c r="NW27" s="51"/>
      <c r="NX27" s="51"/>
      <c r="NY27" s="51"/>
      <c r="NZ27" s="51"/>
      <c r="OA27" s="51"/>
      <c r="OB27" s="51"/>
      <c r="OC27" s="51"/>
      <c r="OD27" s="51"/>
      <c r="OE27" s="51"/>
      <c r="OF27" s="51"/>
      <c r="OG27" s="51"/>
      <c r="OH27" s="51"/>
      <c r="OI27" s="51"/>
      <c r="OJ27" s="51"/>
      <c r="OK27" s="51"/>
      <c r="OL27" s="51"/>
      <c r="OM27" s="51"/>
      <c r="ON27" s="51"/>
      <c r="OO27" s="51"/>
      <c r="OP27" s="51"/>
      <c r="OQ27" s="51"/>
      <c r="OR27" s="51"/>
      <c r="OS27" s="51"/>
      <c r="OT27" s="51"/>
      <c r="OU27" s="51"/>
      <c r="OV27" s="51"/>
      <c r="OW27" s="51"/>
      <c r="OX27" s="51"/>
      <c r="OY27" s="51"/>
      <c r="OZ27" s="51"/>
      <c r="PA27" s="51"/>
      <c r="PB27" s="51"/>
      <c r="PC27" s="51"/>
      <c r="PD27" s="51"/>
      <c r="PE27" s="51"/>
      <c r="PF27" s="51"/>
      <c r="PG27" s="51"/>
      <c r="PH27" s="51"/>
      <c r="PI27" s="51"/>
      <c r="PJ27" s="51"/>
      <c r="PK27" s="51"/>
      <c r="PL27" s="51"/>
      <c r="PM27" s="51"/>
      <c r="PN27" s="51"/>
      <c r="PO27" s="51"/>
      <c r="PP27" s="51"/>
      <c r="PQ27" s="51"/>
      <c r="PR27" s="51"/>
      <c r="PS27" s="51"/>
      <c r="PT27" s="51"/>
      <c r="PU27" s="51"/>
      <c r="PV27" s="51"/>
      <c r="PW27" s="51"/>
      <c r="PX27" s="51"/>
      <c r="PY27" s="51"/>
      <c r="PZ27" s="51"/>
      <c r="QA27" s="51"/>
      <c r="QB27" s="51"/>
      <c r="QC27" s="51"/>
      <c r="QD27" s="51"/>
      <c r="QE27" s="51"/>
      <c r="QF27" s="51"/>
      <c r="QG27" s="51"/>
      <c r="QH27" s="51"/>
      <c r="QI27" s="51"/>
      <c r="QJ27" s="51"/>
      <c r="QK27" s="51"/>
      <c r="QL27" s="51"/>
      <c r="QM27" s="51"/>
      <c r="QN27" s="51"/>
      <c r="QO27" s="51"/>
      <c r="QP27" s="51"/>
      <c r="QQ27" s="51"/>
      <c r="QR27" s="51"/>
      <c r="QS27" s="51"/>
      <c r="QT27" s="51"/>
      <c r="QU27" s="51"/>
      <c r="QV27" s="51"/>
      <c r="QW27" s="51"/>
      <c r="QX27" s="51"/>
      <c r="QY27" s="51"/>
      <c r="QZ27" s="51"/>
      <c r="RA27" s="51"/>
      <c r="RB27" s="51"/>
      <c r="RC27" s="51"/>
      <c r="RD27" s="51"/>
      <c r="RE27" s="51"/>
      <c r="RF27" s="51"/>
      <c r="RG27" s="51"/>
      <c r="RH27" s="51"/>
      <c r="RI27" s="51"/>
      <c r="RJ27" s="51"/>
      <c r="RK27" s="51"/>
      <c r="RL27" s="51"/>
      <c r="RM27" s="51"/>
      <c r="RN27" s="51"/>
      <c r="RO27" s="51"/>
      <c r="RP27" s="51"/>
      <c r="RQ27" s="51"/>
      <c r="RR27" s="51"/>
      <c r="RS27" s="51"/>
      <c r="RT27" s="51"/>
      <c r="RU27" s="51"/>
      <c r="RV27" s="51"/>
      <c r="RW27" s="51"/>
      <c r="RX27" s="51"/>
      <c r="RY27" s="51"/>
      <c r="RZ27" s="51"/>
      <c r="SA27" s="51"/>
      <c r="SB27" s="51"/>
      <c r="SC27" s="51"/>
      <c r="SD27" s="51"/>
      <c r="SE27" s="51"/>
      <c r="SF27" s="51"/>
      <c r="SG27" s="51"/>
      <c r="SH27" s="51"/>
      <c r="SI27" s="51"/>
      <c r="SJ27" s="51"/>
      <c r="SK27" s="51"/>
      <c r="SL27" s="51"/>
      <c r="SM27" s="51"/>
      <c r="SN27" s="51"/>
      <c r="SO27" s="51"/>
      <c r="SP27" s="51"/>
      <c r="SQ27" s="51"/>
      <c r="SR27" s="51"/>
      <c r="SS27" s="51"/>
      <c r="ST27" s="51"/>
      <c r="SU27" s="51"/>
      <c r="SV27" s="51"/>
      <c r="SW27" s="51"/>
      <c r="SX27" s="51"/>
      <c r="SY27" s="51"/>
      <c r="SZ27" s="51"/>
      <c r="TA27" s="51"/>
      <c r="TB27" s="51"/>
      <c r="TC27" s="51"/>
      <c r="TD27" s="51"/>
      <c r="TE27" s="51"/>
      <c r="TF27" s="51"/>
      <c r="TG27" s="51"/>
      <c r="TH27" s="51"/>
      <c r="TI27" s="51"/>
      <c r="TJ27" s="51"/>
      <c r="TK27" s="51"/>
      <c r="TL27" s="51"/>
      <c r="TM27" s="51"/>
      <c r="TN27" s="51"/>
      <c r="TO27" s="51"/>
      <c r="TP27" s="51"/>
      <c r="TQ27" s="51"/>
      <c r="TR27" s="51"/>
      <c r="TS27" s="51"/>
      <c r="TT27" s="51"/>
      <c r="TU27" s="51"/>
      <c r="TV27" s="51"/>
      <c r="TW27" s="51"/>
      <c r="TX27" s="51"/>
      <c r="TY27" s="51"/>
      <c r="TZ27" s="51"/>
      <c r="UA27" s="51"/>
      <c r="UB27" s="51"/>
      <c r="UC27" s="51"/>
      <c r="UD27" s="51"/>
      <c r="UE27" s="51"/>
      <c r="UF27" s="51"/>
      <c r="UG27" s="51"/>
      <c r="UH27" s="51"/>
      <c r="UI27" s="51"/>
      <c r="UJ27" s="51"/>
      <c r="UK27" s="51"/>
      <c r="UL27" s="51"/>
      <c r="UM27" s="51"/>
      <c r="UN27" s="51"/>
      <c r="UO27" s="51"/>
      <c r="UP27" s="51"/>
      <c r="UQ27" s="51"/>
      <c r="UR27" s="51"/>
      <c r="US27" s="51"/>
      <c r="UT27" s="51"/>
      <c r="UU27" s="51"/>
      <c r="UV27" s="51"/>
      <c r="UW27" s="51"/>
      <c r="UX27" s="51"/>
      <c r="UY27" s="51"/>
      <c r="UZ27" s="51"/>
      <c r="VA27" s="51"/>
      <c r="VB27" s="51"/>
      <c r="VC27" s="51"/>
      <c r="VD27" s="51"/>
      <c r="VE27" s="51"/>
      <c r="VF27" s="51"/>
      <c r="VG27" s="51"/>
      <c r="VH27" s="51"/>
      <c r="VI27" s="51"/>
      <c r="VJ27" s="51"/>
      <c r="VK27" s="51"/>
      <c r="VL27" s="51"/>
      <c r="VM27" s="51"/>
      <c r="VN27" s="51"/>
      <c r="VO27" s="51"/>
      <c r="VP27" s="51"/>
      <c r="VQ27" s="51"/>
      <c r="VR27" s="51"/>
      <c r="VS27" s="51"/>
      <c r="VT27" s="51"/>
      <c r="VU27" s="51"/>
      <c r="VV27" s="51"/>
      <c r="VW27" s="51"/>
      <c r="VX27" s="51"/>
      <c r="VY27" s="51"/>
      <c r="VZ27" s="51"/>
      <c r="WA27" s="51"/>
      <c r="WB27" s="51"/>
      <c r="WC27" s="51"/>
      <c r="WD27" s="51"/>
      <c r="WE27" s="51"/>
      <c r="WF27" s="51"/>
      <c r="WG27" s="51"/>
      <c r="WH27" s="51"/>
      <c r="WI27" s="51"/>
      <c r="WJ27" s="51"/>
      <c r="WK27" s="51"/>
      <c r="WL27" s="51"/>
      <c r="WM27" s="51"/>
      <c r="WN27" s="51"/>
      <c r="WO27" s="51"/>
      <c r="WP27" s="51"/>
      <c r="WQ27" s="51"/>
      <c r="WR27" s="51"/>
      <c r="WS27" s="51"/>
      <c r="WT27" s="51"/>
      <c r="WU27" s="51"/>
      <c r="WV27" s="51"/>
      <c r="WW27" s="51"/>
      <c r="WX27" s="51"/>
      <c r="WY27" s="51"/>
      <c r="WZ27" s="51"/>
      <c r="XA27" s="51"/>
      <c r="XB27" s="51"/>
      <c r="XC27" s="51"/>
      <c r="XD27" s="51"/>
      <c r="XE27" s="51"/>
      <c r="XF27" s="51"/>
      <c r="XG27" s="51"/>
      <c r="XH27" s="51"/>
      <c r="XI27" s="51"/>
      <c r="XJ27" s="51"/>
      <c r="XK27" s="51"/>
      <c r="XL27" s="51"/>
      <c r="XM27" s="51"/>
      <c r="XN27" s="51"/>
      <c r="XO27" s="51"/>
      <c r="XP27" s="51"/>
      <c r="XQ27" s="51"/>
      <c r="XR27" s="51"/>
      <c r="XS27" s="51"/>
      <c r="XT27" s="51"/>
      <c r="XU27" s="51"/>
      <c r="XV27" s="51"/>
      <c r="XW27" s="51"/>
      <c r="XX27" s="51"/>
      <c r="XY27" s="51"/>
      <c r="XZ27" s="51"/>
      <c r="YA27" s="51"/>
      <c r="YB27" s="51"/>
      <c r="YC27" s="51"/>
      <c r="YD27" s="51"/>
      <c r="YE27" s="51"/>
      <c r="YF27" s="51"/>
      <c r="YG27" s="51"/>
      <c r="YH27" s="51"/>
      <c r="YI27" s="51"/>
      <c r="YJ27" s="51"/>
      <c r="YK27" s="51"/>
      <c r="YL27" s="51"/>
      <c r="YM27" s="51"/>
      <c r="YN27" s="51"/>
      <c r="YO27" s="51"/>
      <c r="YP27" s="51"/>
      <c r="YQ27" s="51"/>
      <c r="YR27" s="51"/>
      <c r="YS27" s="51"/>
      <c r="YT27" s="51"/>
      <c r="YU27" s="51"/>
      <c r="YV27" s="51"/>
      <c r="YW27" s="51"/>
      <c r="YX27" s="51"/>
      <c r="YY27" s="51"/>
      <c r="YZ27" s="51"/>
      <c r="ZA27" s="51"/>
      <c r="ZB27" s="51"/>
      <c r="ZC27" s="51"/>
      <c r="ZD27" s="51"/>
      <c r="ZE27" s="51"/>
      <c r="ZF27" s="51"/>
      <c r="ZG27" s="51"/>
      <c r="ZH27" s="51"/>
      <c r="ZI27" s="51"/>
      <c r="ZJ27" s="51"/>
      <c r="ZK27" s="51"/>
      <c r="ZL27" s="51"/>
      <c r="ZM27" s="51"/>
      <c r="ZN27" s="51"/>
      <c r="ZO27" s="51"/>
      <c r="ZP27" s="51"/>
      <c r="ZQ27" s="51"/>
      <c r="ZR27" s="51"/>
      <c r="ZS27" s="51"/>
      <c r="ZT27" s="51"/>
      <c r="ZU27" s="51"/>
      <c r="ZV27" s="51"/>
      <c r="ZW27" s="51"/>
      <c r="ZX27" s="51"/>
      <c r="ZY27" s="51"/>
      <c r="ZZ27" s="51"/>
      <c r="AAA27" s="51"/>
      <c r="AAB27" s="51"/>
      <c r="AAC27" s="51"/>
      <c r="AAD27" s="51"/>
      <c r="AAE27" s="51"/>
      <c r="AAF27" s="51"/>
      <c r="AAG27" s="51"/>
      <c r="AAH27" s="51"/>
      <c r="AAI27" s="51"/>
      <c r="AAJ27" s="51"/>
      <c r="AAK27" s="51"/>
      <c r="AAL27" s="51"/>
      <c r="AAM27" s="51"/>
      <c r="AAN27" s="51"/>
      <c r="AAO27" s="51"/>
      <c r="AAP27" s="51"/>
      <c r="AAQ27" s="51"/>
      <c r="AAR27" s="51"/>
      <c r="AAS27" s="51"/>
      <c r="AAT27" s="51"/>
      <c r="AAU27" s="51"/>
      <c r="AAV27" s="51"/>
      <c r="AAW27" s="51"/>
      <c r="AAX27" s="51"/>
      <c r="AAY27" s="51"/>
      <c r="AAZ27" s="51"/>
      <c r="ABA27" s="51"/>
      <c r="ABB27" s="51"/>
      <c r="ABC27" s="51"/>
      <c r="ABD27" s="51"/>
      <c r="ABE27" s="51"/>
      <c r="ABF27" s="51"/>
      <c r="ABG27" s="51"/>
      <c r="ABH27" s="51"/>
      <c r="ABI27" s="51"/>
      <c r="ABJ27" s="51"/>
      <c r="ABK27" s="51"/>
      <c r="ABL27" s="51"/>
      <c r="ABM27" s="51"/>
      <c r="ABN27" s="51"/>
      <c r="ABO27" s="51"/>
      <c r="ABP27" s="51"/>
      <c r="ABQ27" s="51"/>
      <c r="ABR27" s="51"/>
      <c r="ABS27" s="51"/>
      <c r="ABT27" s="51"/>
      <c r="ABU27" s="51"/>
      <c r="ABV27" s="51"/>
      <c r="ABW27" s="51"/>
      <c r="ABX27" s="51"/>
      <c r="ABY27" s="51"/>
      <c r="ABZ27" s="51"/>
      <c r="ACA27" s="51"/>
      <c r="ACB27" s="51"/>
      <c r="ACC27" s="51"/>
      <c r="ACD27" s="51"/>
      <c r="ACE27" s="51"/>
      <c r="ACF27" s="51"/>
      <c r="ACG27" s="51"/>
      <c r="ACH27" s="51"/>
      <c r="ACI27" s="51"/>
      <c r="ACJ27" s="51"/>
      <c r="ACK27" s="51"/>
      <c r="ACL27" s="51"/>
      <c r="ACM27" s="51"/>
      <c r="ACN27" s="51"/>
      <c r="ACO27" s="51"/>
      <c r="ACP27" s="51"/>
      <c r="ACQ27" s="51"/>
      <c r="ACR27" s="51"/>
      <c r="ACS27" s="51"/>
      <c r="ACT27" s="51"/>
      <c r="ACU27" s="51"/>
      <c r="ACV27" s="51"/>
      <c r="ACW27" s="51"/>
      <c r="ACX27" s="51"/>
      <c r="ACY27" s="51"/>
      <c r="ACZ27" s="51"/>
      <c r="ADA27" s="51"/>
      <c r="ADB27" s="51"/>
      <c r="ADC27" s="51"/>
      <c r="ADD27" s="51"/>
      <c r="ADE27" s="51"/>
      <c r="ADF27" s="51"/>
      <c r="ADG27" s="51"/>
      <c r="ADH27" s="51"/>
      <c r="ADI27" s="51"/>
      <c r="ADJ27" s="51"/>
      <c r="ADK27" s="51"/>
      <c r="ADL27" s="51"/>
      <c r="ADM27" s="51"/>
      <c r="ADN27" s="51"/>
      <c r="ADO27" s="51"/>
      <c r="ADP27" s="51"/>
      <c r="ADQ27" s="51"/>
      <c r="ADR27" s="51"/>
      <c r="ADS27" s="51"/>
      <c r="ADT27" s="51"/>
      <c r="ADU27" s="51"/>
      <c r="ADV27" s="51"/>
      <c r="ADW27" s="51"/>
      <c r="ADX27" s="51"/>
      <c r="ADY27" s="51"/>
      <c r="ADZ27" s="51"/>
      <c r="AEA27" s="51"/>
      <c r="AEB27" s="51"/>
      <c r="AEC27" s="51"/>
      <c r="AED27" s="51"/>
      <c r="AEE27" s="51"/>
      <c r="AEF27" s="51"/>
      <c r="AEG27" s="51"/>
      <c r="AEH27" s="51"/>
      <c r="AEI27" s="51"/>
      <c r="AEJ27" s="51"/>
      <c r="AEK27" s="51"/>
      <c r="AEL27" s="51"/>
      <c r="AEM27" s="51"/>
      <c r="AEN27" s="51"/>
      <c r="AEO27" s="51"/>
      <c r="AEP27" s="51"/>
      <c r="AEQ27" s="51"/>
      <c r="AER27" s="51"/>
      <c r="AES27" s="51"/>
      <c r="AET27" s="51"/>
      <c r="AEU27" s="51"/>
      <c r="AEV27" s="51"/>
      <c r="AEW27" s="51"/>
      <c r="AEX27" s="51"/>
      <c r="AEY27" s="51"/>
      <c r="AEZ27" s="51"/>
      <c r="AFA27" s="51"/>
      <c r="AFB27" s="51"/>
      <c r="AFC27" s="51"/>
      <c r="AFD27" s="51"/>
      <c r="AFE27" s="51"/>
      <c r="AFF27" s="51"/>
      <c r="AFG27" s="51"/>
      <c r="AFH27" s="51"/>
      <c r="AFI27" s="51"/>
      <c r="AFJ27" s="51"/>
      <c r="AFK27" s="51"/>
      <c r="AFL27" s="51"/>
      <c r="AFM27" s="51"/>
      <c r="AFN27" s="51"/>
      <c r="AFO27" s="51"/>
      <c r="AFP27" s="51"/>
      <c r="AFQ27" s="51"/>
      <c r="AFR27" s="51"/>
      <c r="AFS27" s="51"/>
      <c r="AFT27" s="51"/>
      <c r="AFU27" s="51"/>
      <c r="AFV27" s="51"/>
      <c r="AFW27" s="51"/>
      <c r="AFX27" s="51"/>
      <c r="AFY27" s="51"/>
      <c r="AFZ27" s="51"/>
      <c r="AGA27" s="51"/>
      <c r="AGB27" s="51"/>
      <c r="AGC27" s="51"/>
      <c r="AGD27" s="51"/>
      <c r="AGE27" s="51"/>
      <c r="AGF27" s="51"/>
      <c r="AGG27" s="51"/>
      <c r="AGH27" s="51"/>
      <c r="AGI27" s="51"/>
      <c r="AGJ27" s="51"/>
      <c r="AGK27" s="51"/>
      <c r="AGL27" s="51"/>
      <c r="AGM27" s="51"/>
      <c r="AGN27" s="51"/>
      <c r="AGO27" s="51"/>
      <c r="AGP27" s="51"/>
      <c r="AGQ27" s="51"/>
      <c r="AGR27" s="51"/>
      <c r="AGS27" s="51"/>
      <c r="AGT27" s="51"/>
      <c r="AGU27" s="51"/>
      <c r="AGV27" s="51"/>
      <c r="AGW27" s="51"/>
      <c r="AGX27" s="51"/>
      <c r="AGY27" s="51"/>
      <c r="AGZ27" s="51"/>
      <c r="AHA27" s="51"/>
      <c r="AHB27" s="51"/>
      <c r="AHC27" s="51"/>
      <c r="AHD27" s="51"/>
      <c r="AHE27" s="51"/>
      <c r="AHF27" s="51"/>
      <c r="AHG27" s="51"/>
      <c r="AHH27" s="51"/>
      <c r="AHI27" s="51"/>
      <c r="AHJ27" s="51"/>
      <c r="AHK27" s="51"/>
      <c r="AHL27" s="51"/>
      <c r="AHM27" s="51"/>
      <c r="AHN27" s="51"/>
      <c r="AHO27" s="51"/>
      <c r="AHP27" s="51"/>
      <c r="AHQ27" s="51"/>
      <c r="AHR27" s="51"/>
      <c r="AHS27" s="51"/>
      <c r="AHT27" s="51"/>
      <c r="AHU27" s="51"/>
      <c r="AHV27" s="51"/>
      <c r="AHW27" s="51"/>
      <c r="AHX27" s="51"/>
      <c r="AHY27" s="51"/>
      <c r="AHZ27" s="51"/>
      <c r="AIA27" s="51"/>
      <c r="AIB27" s="51"/>
      <c r="AIC27" s="51"/>
      <c r="AID27" s="51"/>
      <c r="AIE27" s="51"/>
      <c r="AIF27" s="51"/>
      <c r="AIG27" s="51"/>
      <c r="AIH27" s="51"/>
      <c r="AII27" s="51"/>
      <c r="AIJ27" s="51"/>
      <c r="AIK27" s="51"/>
      <c r="AIL27" s="51"/>
      <c r="AIM27" s="51"/>
      <c r="AIN27" s="51"/>
      <c r="AIO27" s="51"/>
      <c r="AIP27" s="51"/>
      <c r="AIQ27" s="51"/>
      <c r="AIR27" s="51"/>
      <c r="AIS27" s="51"/>
      <c r="AIT27" s="51"/>
      <c r="AIU27" s="51"/>
      <c r="AIV27" s="51"/>
      <c r="AIW27" s="51"/>
      <c r="AIX27" s="51"/>
      <c r="AIY27" s="51"/>
      <c r="AIZ27" s="51"/>
      <c r="AJA27" s="51"/>
      <c r="AJB27" s="51"/>
      <c r="AJC27" s="51"/>
      <c r="AJD27" s="51"/>
      <c r="AJE27" s="51"/>
      <c r="AJF27" s="51"/>
      <c r="AJG27" s="51"/>
      <c r="AJH27" s="51"/>
      <c r="AJI27" s="51"/>
      <c r="AJJ27" s="51"/>
      <c r="AJK27" s="51"/>
      <c r="AJL27" s="51"/>
      <c r="AJM27" s="51"/>
      <c r="AJN27" s="51"/>
      <c r="AJO27" s="51"/>
      <c r="AJP27" s="51"/>
      <c r="AJQ27" s="51"/>
      <c r="AJR27" s="51"/>
      <c r="AJS27" s="51"/>
      <c r="AJT27" s="51"/>
      <c r="AJU27" s="51"/>
      <c r="AJV27" s="51"/>
      <c r="AJW27" s="51"/>
      <c r="AJX27" s="51"/>
      <c r="AJY27" s="51"/>
      <c r="AJZ27" s="51"/>
      <c r="AKA27" s="51"/>
      <c r="AKB27" s="51"/>
      <c r="AKC27" s="51"/>
      <c r="AKD27" s="51"/>
      <c r="AKE27" s="51"/>
      <c r="AKF27" s="51"/>
      <c r="AKG27" s="51"/>
      <c r="AKH27" s="51"/>
      <c r="AKI27" s="51"/>
      <c r="AKJ27" s="51"/>
      <c r="AKK27" s="51"/>
      <c r="AKL27" s="51"/>
      <c r="AKM27" s="51"/>
      <c r="AKN27" s="51"/>
      <c r="AKO27" s="51"/>
      <c r="AKP27" s="51"/>
      <c r="AKQ27" s="51"/>
      <c r="AKR27" s="51"/>
      <c r="AKS27" s="51"/>
      <c r="AKT27" s="51"/>
      <c r="AKU27" s="51"/>
      <c r="AKV27" s="51"/>
      <c r="AKW27" s="51"/>
      <c r="AKX27" s="51"/>
      <c r="AKY27" s="51"/>
      <c r="AKZ27" s="51"/>
      <c r="ALA27" s="51"/>
      <c r="ALB27" s="51"/>
      <c r="ALC27" s="51"/>
      <c r="ALD27" s="51"/>
      <c r="ALE27" s="51"/>
      <c r="ALF27" s="51"/>
      <c r="ALG27" s="51"/>
      <c r="ALH27" s="51"/>
      <c r="ALI27" s="51"/>
      <c r="ALJ27" s="51"/>
      <c r="ALK27" s="51"/>
      <c r="ALL27" s="51"/>
      <c r="ALM27" s="51"/>
      <c r="ALN27" s="51"/>
      <c r="ALO27" s="51"/>
      <c r="ALP27" s="51"/>
      <c r="ALQ27" s="51"/>
      <c r="ALR27" s="51"/>
      <c r="ALS27" s="51"/>
      <c r="ALT27" s="51"/>
      <c r="ALU27" s="51"/>
      <c r="ALV27" s="51"/>
      <c r="ALW27" s="51"/>
      <c r="ALX27" s="51"/>
      <c r="ALY27" s="51"/>
      <c r="ALZ27" s="51"/>
      <c r="AMA27" s="51"/>
      <c r="AMB27" s="51"/>
      <c r="AMC27" s="51"/>
      <c r="AMD27" s="51"/>
      <c r="AME27" s="51"/>
      <c r="AMF27" s="51"/>
      <c r="AMG27" s="51"/>
      <c r="AMH27" s="51"/>
      <c r="AMI27" s="51"/>
      <c r="AMJ27" s="51"/>
      <c r="AMK27" s="51"/>
      <c r="AML27" s="51"/>
      <c r="AMM27" s="51"/>
      <c r="AMN27" s="51"/>
      <c r="AMO27" s="51"/>
      <c r="AMP27" s="51"/>
      <c r="AMQ27" s="51"/>
      <c r="AMR27" s="51"/>
      <c r="AMS27" s="51"/>
      <c r="AMT27" s="51"/>
      <c r="AMU27" s="51"/>
      <c r="AMV27" s="51"/>
      <c r="AMW27" s="51"/>
      <c r="AMX27" s="51"/>
      <c r="AMY27" s="51"/>
      <c r="AMZ27" s="51"/>
      <c r="ANA27" s="51"/>
      <c r="ANB27" s="51"/>
      <c r="ANC27" s="51"/>
      <c r="AND27" s="51"/>
      <c r="ANE27" s="51"/>
      <c r="ANF27" s="51"/>
      <c r="ANG27" s="51"/>
      <c r="ANH27" s="51"/>
      <c r="ANI27" s="51"/>
      <c r="ANJ27" s="51"/>
      <c r="ANK27" s="51"/>
      <c r="ANL27" s="51"/>
      <c r="ANM27" s="51"/>
      <c r="ANN27" s="51"/>
      <c r="ANO27" s="51"/>
      <c r="ANP27" s="51"/>
      <c r="ANQ27" s="51"/>
      <c r="ANR27" s="51"/>
      <c r="ANS27" s="51"/>
      <c r="ANT27" s="51"/>
      <c r="ANU27" s="51"/>
      <c r="ANV27" s="51"/>
      <c r="ANW27" s="51"/>
      <c r="ANX27" s="51"/>
      <c r="ANY27" s="51"/>
      <c r="ANZ27" s="51"/>
      <c r="AOA27" s="51"/>
      <c r="AOB27" s="51"/>
      <c r="AOC27" s="51"/>
      <c r="AOD27" s="51"/>
      <c r="AOE27" s="51"/>
      <c r="AOF27" s="51"/>
      <c r="AOG27" s="51"/>
      <c r="AOH27" s="51"/>
      <c r="AOI27" s="51"/>
      <c r="AOJ27" s="51"/>
      <c r="AOK27" s="51"/>
      <c r="AOL27" s="51"/>
      <c r="AOM27" s="51"/>
      <c r="AON27" s="51"/>
      <c r="AOO27" s="51"/>
      <c r="AOP27" s="51"/>
      <c r="AOQ27" s="51"/>
      <c r="AOR27" s="51"/>
      <c r="AOS27" s="51"/>
      <c r="AOT27" s="51"/>
      <c r="AOU27" s="51"/>
      <c r="AOV27" s="51"/>
      <c r="AOW27" s="51"/>
      <c r="AOX27" s="51"/>
      <c r="AOY27" s="51"/>
      <c r="AOZ27" s="51"/>
      <c r="APA27" s="51"/>
      <c r="APB27" s="51"/>
      <c r="APC27" s="51"/>
      <c r="APD27" s="51"/>
      <c r="APE27" s="51"/>
      <c r="APF27" s="51"/>
      <c r="APG27" s="51"/>
      <c r="APH27" s="51"/>
      <c r="API27" s="51"/>
      <c r="APJ27" s="51"/>
      <c r="APK27" s="51"/>
      <c r="APL27" s="51"/>
      <c r="APM27" s="51"/>
      <c r="APN27" s="51"/>
      <c r="APO27" s="51"/>
      <c r="APP27" s="51"/>
      <c r="APQ27" s="51"/>
      <c r="APR27" s="51"/>
      <c r="APS27" s="51"/>
      <c r="APT27" s="51"/>
      <c r="APU27" s="51"/>
      <c r="APV27" s="51"/>
      <c r="APW27" s="51"/>
      <c r="APX27" s="51"/>
      <c r="APY27" s="51"/>
      <c r="APZ27" s="51"/>
      <c r="AQA27" s="51"/>
      <c r="AQB27" s="51"/>
      <c r="AQC27" s="51"/>
      <c r="AQD27" s="51"/>
      <c r="AQE27" s="51"/>
      <c r="AQF27" s="51"/>
      <c r="AQG27" s="51"/>
      <c r="AQH27" s="51"/>
      <c r="AQI27" s="51"/>
      <c r="AQJ27" s="51"/>
      <c r="AQK27" s="51"/>
      <c r="AQL27" s="51"/>
      <c r="AQM27" s="51"/>
      <c r="AQN27" s="51"/>
      <c r="AQO27" s="51"/>
      <c r="AQP27" s="51"/>
      <c r="AQQ27" s="51"/>
      <c r="AQR27" s="51"/>
      <c r="AQS27" s="51"/>
      <c r="AQT27" s="51"/>
      <c r="AQU27" s="51"/>
      <c r="AQV27" s="51"/>
      <c r="AQW27" s="51"/>
      <c r="AQX27" s="51"/>
      <c r="AQY27" s="51"/>
      <c r="AQZ27" s="51"/>
      <c r="ARA27" s="51"/>
      <c r="ARB27" s="51"/>
      <c r="ARC27" s="51"/>
      <c r="ARD27" s="51"/>
      <c r="ARE27" s="51"/>
      <c r="ARF27" s="51"/>
      <c r="ARG27" s="51"/>
      <c r="ARH27" s="51"/>
      <c r="ARI27" s="51"/>
      <c r="ARJ27" s="51"/>
      <c r="ARK27" s="51"/>
      <c r="ARL27" s="51"/>
      <c r="ARM27" s="51"/>
      <c r="ARN27" s="51"/>
      <c r="ARO27" s="51"/>
      <c r="ARP27" s="51"/>
      <c r="ARQ27" s="51"/>
      <c r="ARR27" s="51"/>
      <c r="ARS27" s="51"/>
      <c r="ART27" s="51"/>
      <c r="ARU27" s="51"/>
      <c r="ARV27" s="51"/>
      <c r="ARW27" s="51"/>
      <c r="ARX27" s="51"/>
      <c r="ARY27" s="51"/>
      <c r="ARZ27" s="51"/>
      <c r="ASA27" s="51"/>
      <c r="ASB27" s="51"/>
      <c r="ASC27" s="51"/>
      <c r="ASD27" s="51"/>
      <c r="ASE27" s="51"/>
      <c r="ASF27" s="51"/>
      <c r="ASG27" s="51"/>
      <c r="ASH27" s="51"/>
      <c r="ASI27" s="51"/>
      <c r="ASJ27" s="51"/>
      <c r="ASK27" s="51"/>
      <c r="ASL27" s="51"/>
      <c r="ASM27" s="51"/>
      <c r="ASN27" s="51"/>
      <c r="ASO27" s="51"/>
      <c r="ASP27" s="51"/>
      <c r="ASQ27" s="51"/>
      <c r="ASR27" s="51"/>
      <c r="ASS27" s="51"/>
      <c r="AST27" s="51"/>
      <c r="ASU27" s="51"/>
      <c r="ASV27" s="51"/>
      <c r="ASW27" s="51"/>
      <c r="ASX27" s="51"/>
      <c r="ASY27" s="51"/>
      <c r="ASZ27" s="51"/>
      <c r="ATA27" s="51"/>
      <c r="ATB27" s="51"/>
      <c r="ATC27" s="51"/>
      <c r="ATD27" s="51"/>
      <c r="ATE27" s="51"/>
      <c r="ATF27" s="51"/>
      <c r="ATG27" s="51"/>
      <c r="ATH27" s="51"/>
      <c r="ATI27" s="51"/>
      <c r="ATJ27" s="51"/>
      <c r="ATK27" s="51"/>
      <c r="ATL27" s="51"/>
      <c r="ATM27" s="51"/>
      <c r="ATN27" s="51"/>
      <c r="ATO27" s="51"/>
      <c r="ATP27" s="51"/>
      <c r="ATQ27" s="51"/>
      <c r="ATR27" s="51"/>
      <c r="ATS27" s="51"/>
      <c r="ATT27" s="51"/>
      <c r="ATU27" s="51"/>
      <c r="ATV27" s="51"/>
      <c r="ATW27" s="51"/>
      <c r="ATX27" s="51"/>
      <c r="ATY27" s="51"/>
      <c r="ATZ27" s="51"/>
      <c r="AUA27" s="51"/>
      <c r="AUB27" s="51"/>
      <c r="AUC27" s="51"/>
      <c r="AUD27" s="51"/>
      <c r="AUE27" s="51"/>
      <c r="AUF27" s="51"/>
      <c r="AUG27" s="51"/>
      <c r="AUH27" s="51"/>
      <c r="AUI27" s="51"/>
      <c r="AUJ27" s="51"/>
      <c r="AUK27" s="51"/>
      <c r="AUL27" s="51"/>
      <c r="AUM27" s="51"/>
      <c r="AUN27" s="51"/>
      <c r="AUO27" s="51"/>
      <c r="AUP27" s="51"/>
      <c r="AUQ27" s="51"/>
      <c r="AUR27" s="51"/>
      <c r="AUS27" s="51"/>
      <c r="AUT27" s="51"/>
      <c r="AUU27" s="51"/>
      <c r="AUV27" s="51"/>
      <c r="AUW27" s="51"/>
      <c r="AUX27" s="51"/>
      <c r="AUY27" s="51"/>
      <c r="AUZ27" s="51"/>
      <c r="AVA27" s="51"/>
      <c r="AVB27" s="51"/>
      <c r="AVC27" s="51"/>
      <c r="AVD27" s="51"/>
      <c r="AVE27" s="51"/>
      <c r="AVF27" s="51"/>
      <c r="AVG27" s="51"/>
      <c r="AVH27" s="51"/>
      <c r="AVI27" s="51"/>
      <c r="AVJ27" s="51"/>
      <c r="AVK27" s="51"/>
      <c r="AVL27" s="51"/>
      <c r="AVM27" s="51"/>
      <c r="AVN27" s="51"/>
      <c r="AVO27" s="51"/>
      <c r="AVP27" s="51"/>
      <c r="AVQ27" s="51"/>
      <c r="AVR27" s="51"/>
      <c r="AVS27" s="51"/>
      <c r="AVT27" s="51"/>
      <c r="AVU27" s="51"/>
      <c r="AVV27" s="51"/>
      <c r="AVW27" s="51"/>
      <c r="AVX27" s="51"/>
      <c r="AVY27" s="51"/>
      <c r="AVZ27" s="51"/>
      <c r="AWA27" s="51"/>
      <c r="AWB27" s="51"/>
      <c r="AWC27" s="51"/>
      <c r="AWD27" s="51"/>
      <c r="AWE27" s="51"/>
      <c r="AWF27" s="51"/>
      <c r="AWG27" s="51"/>
      <c r="AWH27" s="51"/>
      <c r="AWI27" s="51"/>
      <c r="AWJ27" s="51"/>
      <c r="AWK27" s="51"/>
      <c r="AWL27" s="51"/>
      <c r="AWM27" s="51"/>
      <c r="AWN27" s="51"/>
      <c r="AWO27" s="51"/>
      <c r="AWP27" s="51"/>
      <c r="AWQ27" s="51"/>
      <c r="AWR27" s="51"/>
      <c r="AWS27" s="51"/>
      <c r="AWT27" s="51"/>
      <c r="AWU27" s="51"/>
      <c r="AWV27" s="51"/>
      <c r="AWW27" s="51"/>
      <c r="AWX27" s="51"/>
      <c r="AWY27" s="51"/>
      <c r="AWZ27" s="51"/>
      <c r="AXA27" s="51"/>
      <c r="AXB27" s="51"/>
      <c r="AXC27" s="51"/>
      <c r="AXD27" s="51"/>
      <c r="AXE27" s="51"/>
      <c r="AXF27" s="51"/>
      <c r="AXG27" s="51"/>
      <c r="AXH27" s="51"/>
      <c r="AXI27" s="51"/>
      <c r="AXJ27" s="51"/>
      <c r="AXK27" s="51"/>
      <c r="AXL27" s="51"/>
      <c r="AXM27" s="51"/>
      <c r="AXN27" s="51"/>
      <c r="AXO27" s="51"/>
      <c r="AXP27" s="51"/>
      <c r="AXQ27" s="51"/>
      <c r="AXR27" s="51"/>
      <c r="AXS27" s="51"/>
      <c r="AXT27" s="51"/>
      <c r="AXU27" s="51"/>
      <c r="AXV27" s="51"/>
      <c r="AXW27" s="51"/>
      <c r="AXX27" s="51"/>
      <c r="AXY27" s="51"/>
      <c r="AXZ27" s="51"/>
      <c r="AYA27" s="51"/>
      <c r="AYB27" s="51"/>
      <c r="AYC27" s="51"/>
      <c r="AYD27" s="51"/>
      <c r="AYE27" s="51"/>
      <c r="AYF27" s="51"/>
      <c r="AYG27" s="51"/>
      <c r="AYH27" s="51"/>
      <c r="AYI27" s="51"/>
      <c r="AYJ27" s="51"/>
      <c r="AYK27" s="51"/>
      <c r="AYL27" s="51"/>
      <c r="AYM27" s="51"/>
      <c r="AYN27" s="51"/>
      <c r="AYO27" s="51"/>
      <c r="AYP27" s="51"/>
      <c r="AYQ27" s="51"/>
      <c r="AYR27" s="51"/>
      <c r="AYS27" s="51"/>
      <c r="AYT27" s="51"/>
      <c r="AYU27" s="51"/>
      <c r="AYV27" s="51"/>
      <c r="AYW27" s="51"/>
      <c r="AYX27" s="51"/>
      <c r="AYY27" s="51"/>
      <c r="AYZ27" s="51"/>
      <c r="AZA27" s="51"/>
      <c r="AZB27" s="51"/>
      <c r="AZC27" s="51"/>
      <c r="AZD27" s="51"/>
      <c r="AZE27" s="51"/>
      <c r="AZF27" s="51"/>
      <c r="AZG27" s="51"/>
      <c r="AZH27" s="51"/>
      <c r="AZI27" s="51"/>
      <c r="AZJ27" s="51"/>
      <c r="AZK27" s="51"/>
      <c r="AZL27" s="51"/>
      <c r="AZM27" s="51"/>
      <c r="AZN27" s="51"/>
      <c r="AZO27" s="51"/>
      <c r="AZP27" s="51"/>
      <c r="AZQ27" s="51"/>
      <c r="AZR27" s="51"/>
      <c r="AZS27" s="51"/>
      <c r="AZT27" s="51"/>
      <c r="AZU27" s="51"/>
      <c r="AZV27" s="51"/>
      <c r="AZW27" s="51"/>
      <c r="AZX27" s="51"/>
      <c r="AZY27" s="51"/>
      <c r="AZZ27" s="51"/>
      <c r="BAA27" s="51"/>
      <c r="BAB27" s="51"/>
      <c r="BAC27" s="51"/>
      <c r="BAD27" s="51"/>
      <c r="BAE27" s="51"/>
      <c r="BAF27" s="51"/>
      <c r="BAG27" s="51"/>
      <c r="BAH27" s="51"/>
      <c r="BAI27" s="51"/>
      <c r="BAJ27" s="51"/>
      <c r="BAK27" s="51"/>
      <c r="BAL27" s="51"/>
      <c r="BAM27" s="51"/>
      <c r="BAN27" s="51"/>
      <c r="BAO27" s="51"/>
      <c r="BAP27" s="51"/>
      <c r="BAQ27" s="51"/>
      <c r="BAR27" s="51"/>
      <c r="BAS27" s="51"/>
      <c r="BAT27" s="51"/>
      <c r="BAU27" s="51"/>
      <c r="BAV27" s="51"/>
      <c r="BAW27" s="51"/>
      <c r="BAX27" s="51"/>
      <c r="BAY27" s="51"/>
      <c r="BAZ27" s="51"/>
      <c r="BBA27" s="51"/>
      <c r="BBB27" s="51"/>
      <c r="BBC27" s="51"/>
      <c r="BBD27" s="51"/>
      <c r="BBE27" s="51"/>
      <c r="BBF27" s="51"/>
      <c r="BBG27" s="51"/>
      <c r="BBH27" s="51"/>
      <c r="BBI27" s="51"/>
      <c r="BBJ27" s="51"/>
      <c r="BBK27" s="51"/>
      <c r="BBL27" s="51"/>
      <c r="BBM27" s="51"/>
      <c r="BBN27" s="51"/>
      <c r="BBO27" s="51"/>
      <c r="BBP27" s="51"/>
      <c r="BBQ27" s="51"/>
      <c r="BBR27" s="51"/>
      <c r="BBS27" s="51"/>
      <c r="BBT27" s="51"/>
      <c r="BBU27" s="51"/>
      <c r="BBV27" s="51"/>
      <c r="BBW27" s="51"/>
      <c r="BBX27" s="51"/>
      <c r="BBY27" s="51"/>
      <c r="BBZ27" s="51"/>
      <c r="BCA27" s="51"/>
      <c r="BCB27" s="51"/>
      <c r="BCC27" s="51"/>
      <c r="BCD27" s="51"/>
      <c r="BCE27" s="51"/>
      <c r="BCF27" s="51"/>
      <c r="BCG27" s="51"/>
      <c r="BCH27" s="51"/>
      <c r="BCI27" s="51"/>
      <c r="BCJ27" s="51"/>
      <c r="BCK27" s="51"/>
      <c r="BCL27" s="51"/>
      <c r="BCM27" s="51"/>
      <c r="BCN27" s="51"/>
      <c r="BCO27" s="51"/>
      <c r="BCP27" s="51"/>
      <c r="BCQ27" s="51"/>
      <c r="BCR27" s="51"/>
      <c r="BCS27" s="51"/>
      <c r="BCT27" s="51"/>
      <c r="BCU27" s="51"/>
      <c r="BCV27" s="51"/>
      <c r="BCW27" s="51"/>
      <c r="BCX27" s="51"/>
      <c r="BCY27" s="51"/>
      <c r="BCZ27" s="51"/>
      <c r="BDA27" s="51"/>
      <c r="BDB27" s="51"/>
      <c r="BDC27" s="51"/>
      <c r="BDD27" s="51"/>
      <c r="BDE27" s="51"/>
      <c r="BDF27" s="51"/>
      <c r="BDG27" s="51"/>
      <c r="BDH27" s="51"/>
      <c r="BDI27" s="51"/>
      <c r="BDJ27" s="51"/>
      <c r="BDK27" s="51"/>
      <c r="BDL27" s="51"/>
      <c r="BDM27" s="51"/>
      <c r="BDN27" s="51"/>
      <c r="BDO27" s="51"/>
      <c r="BDP27" s="51"/>
      <c r="BDQ27" s="51"/>
      <c r="BDR27" s="51"/>
      <c r="BDS27" s="51"/>
      <c r="BDT27" s="51"/>
      <c r="BDU27" s="51"/>
      <c r="BDV27" s="51"/>
      <c r="BDW27" s="51"/>
      <c r="BDX27" s="51"/>
      <c r="BDY27" s="51"/>
      <c r="BDZ27" s="51"/>
      <c r="BEA27" s="51"/>
      <c r="BEB27" s="51"/>
      <c r="BEC27" s="51"/>
      <c r="BED27" s="51"/>
      <c r="BEE27" s="51"/>
      <c r="BEF27" s="51"/>
      <c r="BEG27" s="51"/>
      <c r="BEH27" s="51"/>
      <c r="BEI27" s="51"/>
      <c r="BEJ27" s="51"/>
      <c r="BEK27" s="51"/>
      <c r="BEL27" s="51"/>
      <c r="BEM27" s="51"/>
      <c r="BEN27" s="51"/>
      <c r="BEO27" s="51"/>
      <c r="BEP27" s="51"/>
      <c r="BEQ27" s="51"/>
      <c r="BER27" s="51"/>
      <c r="BES27" s="51"/>
      <c r="BET27" s="51"/>
      <c r="BEU27" s="51"/>
      <c r="BEV27" s="51"/>
      <c r="BEW27" s="51"/>
      <c r="BEX27" s="51"/>
      <c r="BEY27" s="51"/>
      <c r="BEZ27" s="51"/>
      <c r="BFA27" s="51"/>
      <c r="BFB27" s="51"/>
      <c r="BFC27" s="51"/>
      <c r="BFD27" s="51"/>
      <c r="BFE27" s="51"/>
      <c r="BFF27" s="51"/>
      <c r="BFG27" s="51"/>
      <c r="BFH27" s="51"/>
      <c r="BFI27" s="51"/>
      <c r="BFJ27" s="51"/>
      <c r="BFK27" s="51"/>
      <c r="BFL27" s="51"/>
      <c r="BFM27" s="51"/>
      <c r="BFN27" s="51"/>
      <c r="BFO27" s="51"/>
      <c r="BFP27" s="51"/>
      <c r="BFQ27" s="51"/>
      <c r="BFR27" s="51"/>
      <c r="BFS27" s="51"/>
      <c r="BFT27" s="51"/>
      <c r="BFU27" s="51"/>
      <c r="BFV27" s="51"/>
      <c r="BFW27" s="51"/>
      <c r="BFX27" s="51"/>
      <c r="BFY27" s="51"/>
      <c r="BFZ27" s="51"/>
      <c r="BGA27" s="51"/>
      <c r="BGB27" s="51"/>
      <c r="BGC27" s="51"/>
      <c r="BGD27" s="51"/>
      <c r="BGE27" s="51"/>
      <c r="BGF27" s="51"/>
      <c r="BGG27" s="51"/>
      <c r="BGH27" s="51"/>
      <c r="BGI27" s="51"/>
      <c r="BGJ27" s="51"/>
      <c r="BGK27" s="51"/>
      <c r="BGL27" s="51"/>
      <c r="BGM27" s="51"/>
      <c r="BGN27" s="51"/>
      <c r="BGO27" s="51"/>
      <c r="BGP27" s="51"/>
      <c r="BGQ27" s="51"/>
      <c r="BGR27" s="51"/>
      <c r="BGS27" s="51"/>
      <c r="BGT27" s="51"/>
      <c r="BGU27" s="51"/>
      <c r="BGV27" s="51"/>
      <c r="BGW27" s="51"/>
      <c r="BGX27" s="51"/>
      <c r="BGY27" s="51"/>
      <c r="BGZ27" s="51"/>
      <c r="BHA27" s="51"/>
      <c r="BHB27" s="51"/>
      <c r="BHC27" s="51"/>
      <c r="BHD27" s="51"/>
      <c r="BHE27" s="51"/>
      <c r="BHF27" s="51"/>
      <c r="BHG27" s="51"/>
      <c r="BHH27" s="51"/>
      <c r="BHI27" s="51"/>
      <c r="BHJ27" s="51"/>
      <c r="BHK27" s="51"/>
      <c r="BHL27" s="51"/>
      <c r="BHM27" s="51"/>
      <c r="BHN27" s="51"/>
      <c r="BHO27" s="51"/>
      <c r="BHP27" s="51"/>
      <c r="BHQ27" s="51"/>
      <c r="BHR27" s="51"/>
      <c r="BHS27" s="51"/>
      <c r="BHT27" s="51"/>
      <c r="BHU27" s="51"/>
      <c r="BHV27" s="51"/>
      <c r="BHW27" s="51"/>
      <c r="BHX27" s="51"/>
      <c r="BHY27" s="51"/>
      <c r="BHZ27" s="51"/>
      <c r="BIA27" s="51"/>
      <c r="BIB27" s="51"/>
      <c r="BIC27" s="51"/>
      <c r="BID27" s="51"/>
      <c r="BIE27" s="51"/>
      <c r="BIF27" s="51"/>
      <c r="BIG27" s="51"/>
      <c r="BIH27" s="51"/>
      <c r="BII27" s="51"/>
      <c r="BIJ27" s="51"/>
      <c r="BIK27" s="51"/>
      <c r="BIL27" s="51"/>
      <c r="BIM27" s="51"/>
      <c r="BIN27" s="51"/>
      <c r="BIO27" s="51"/>
      <c r="BIP27" s="51"/>
      <c r="BIQ27" s="51"/>
      <c r="BIR27" s="51"/>
      <c r="BIS27" s="51"/>
      <c r="BIT27" s="51"/>
      <c r="BIU27" s="51"/>
      <c r="BIV27" s="51"/>
      <c r="BIW27" s="51"/>
      <c r="BIX27" s="51"/>
      <c r="BIY27" s="51"/>
      <c r="BIZ27" s="51"/>
      <c r="BJA27" s="51"/>
      <c r="BJB27" s="51"/>
      <c r="BJC27" s="51"/>
      <c r="BJD27" s="51"/>
      <c r="BJE27" s="51"/>
      <c r="BJF27" s="51"/>
      <c r="BJG27" s="51"/>
      <c r="BJH27" s="51"/>
      <c r="BJI27" s="51"/>
      <c r="BJJ27" s="51"/>
      <c r="BJK27" s="51"/>
      <c r="BJL27" s="51"/>
      <c r="BJM27" s="51"/>
      <c r="BJN27" s="51"/>
      <c r="BJO27" s="51"/>
      <c r="BJP27" s="51"/>
      <c r="BJQ27" s="51"/>
      <c r="BJR27" s="51"/>
      <c r="BJS27" s="51"/>
      <c r="BJT27" s="51"/>
      <c r="BJU27" s="51"/>
      <c r="BJV27" s="51"/>
      <c r="BJW27" s="51"/>
      <c r="BJX27" s="51"/>
      <c r="BJY27" s="51"/>
      <c r="BJZ27" s="51"/>
      <c r="BKA27" s="51"/>
      <c r="BKB27" s="51"/>
      <c r="BKC27" s="51"/>
      <c r="BKD27" s="51"/>
      <c r="BKE27" s="51"/>
      <c r="BKF27" s="51"/>
      <c r="BKG27" s="51"/>
      <c r="BKH27" s="51"/>
      <c r="BKI27" s="51"/>
      <c r="BKJ27" s="51"/>
      <c r="BKK27" s="51"/>
      <c r="BKL27" s="51"/>
      <c r="BKM27" s="51"/>
      <c r="BKN27" s="51"/>
      <c r="BKO27" s="51"/>
      <c r="BKP27" s="51"/>
      <c r="BKQ27" s="51"/>
      <c r="BKR27" s="51"/>
      <c r="BKS27" s="51"/>
      <c r="BKT27" s="51"/>
      <c r="BKU27" s="51"/>
      <c r="BKV27" s="51"/>
      <c r="BKW27" s="51"/>
      <c r="BKX27" s="51"/>
      <c r="BKY27" s="51"/>
      <c r="BKZ27" s="51"/>
      <c r="BLA27" s="51"/>
      <c r="BLB27" s="51"/>
      <c r="BLC27" s="51"/>
      <c r="BLD27" s="51"/>
      <c r="BLE27" s="51"/>
      <c r="BLF27" s="51"/>
      <c r="BLG27" s="51"/>
      <c r="BLH27" s="51"/>
      <c r="BLI27" s="51"/>
      <c r="BLJ27" s="51"/>
      <c r="BLK27" s="51"/>
      <c r="BLL27" s="51"/>
      <c r="BLM27" s="51"/>
      <c r="BLN27" s="51"/>
      <c r="BLO27" s="51"/>
      <c r="BLP27" s="51"/>
      <c r="BLQ27" s="51"/>
      <c r="BLR27" s="51"/>
      <c r="BLS27" s="51"/>
      <c r="BLT27" s="51"/>
      <c r="BLU27" s="51"/>
      <c r="BLV27" s="51"/>
      <c r="BLW27" s="51"/>
      <c r="BLX27" s="51"/>
      <c r="BLY27" s="51"/>
      <c r="BLZ27" s="51"/>
      <c r="BMA27" s="51"/>
      <c r="BMB27" s="51"/>
      <c r="BMC27" s="51"/>
      <c r="BMD27" s="51"/>
      <c r="BME27" s="51"/>
      <c r="BMF27" s="51"/>
      <c r="BMG27" s="51"/>
      <c r="BMH27" s="51"/>
      <c r="BMI27" s="51"/>
      <c r="BMJ27" s="51"/>
      <c r="BMK27" s="51"/>
      <c r="BML27" s="51"/>
      <c r="BMM27" s="51"/>
      <c r="BMN27" s="51"/>
      <c r="BMO27" s="51"/>
      <c r="BMP27" s="51"/>
      <c r="BMQ27" s="51"/>
      <c r="BMR27" s="51"/>
      <c r="BMS27" s="51"/>
      <c r="BMT27" s="51"/>
      <c r="BMU27" s="51"/>
      <c r="BMV27" s="51"/>
      <c r="BMW27" s="51"/>
      <c r="BMX27" s="51"/>
      <c r="BMY27" s="51"/>
      <c r="BMZ27" s="51"/>
      <c r="BNA27" s="51"/>
      <c r="BNB27" s="51"/>
      <c r="BNC27" s="51"/>
      <c r="BND27" s="51"/>
      <c r="BNE27" s="51"/>
      <c r="BNF27" s="51"/>
      <c r="BNG27" s="51"/>
      <c r="BNH27" s="51"/>
      <c r="BNI27" s="51"/>
      <c r="BNJ27" s="51"/>
      <c r="BNK27" s="51"/>
      <c r="BNL27" s="51"/>
      <c r="BNM27" s="51"/>
      <c r="BNN27" s="51"/>
      <c r="BNO27" s="51"/>
      <c r="BNP27" s="51"/>
      <c r="BNQ27" s="51"/>
      <c r="BNR27" s="51"/>
      <c r="BNS27" s="51"/>
      <c r="BNT27" s="51"/>
      <c r="BNU27" s="51"/>
      <c r="BNV27" s="51"/>
      <c r="BNW27" s="51"/>
      <c r="BNX27" s="51"/>
      <c r="BNY27" s="51"/>
      <c r="BNZ27" s="51"/>
      <c r="BOA27" s="51"/>
      <c r="BOB27" s="51"/>
      <c r="BOC27" s="51"/>
      <c r="BOD27" s="51"/>
      <c r="BOE27" s="51"/>
      <c r="BOF27" s="51"/>
      <c r="BOG27" s="51"/>
      <c r="BOH27" s="51"/>
      <c r="BOI27" s="51"/>
      <c r="BOJ27" s="51"/>
      <c r="BOK27" s="51"/>
      <c r="BOL27" s="51"/>
      <c r="BOM27" s="51"/>
      <c r="BON27" s="51"/>
      <c r="BOO27" s="51"/>
      <c r="BOP27" s="51"/>
      <c r="BOQ27" s="51"/>
      <c r="BOR27" s="51"/>
      <c r="BOS27" s="51"/>
      <c r="BOT27" s="51"/>
      <c r="BOU27" s="51"/>
      <c r="BOV27" s="51"/>
      <c r="BOW27" s="51"/>
      <c r="BOX27" s="51"/>
      <c r="BOY27" s="51"/>
      <c r="BOZ27" s="51"/>
      <c r="BPA27" s="51"/>
      <c r="BPB27" s="51"/>
      <c r="BPC27" s="51"/>
      <c r="BPD27" s="51"/>
      <c r="BPE27" s="51"/>
      <c r="BPF27" s="51"/>
      <c r="BPG27" s="51"/>
      <c r="BPH27" s="51"/>
      <c r="BPI27" s="51"/>
      <c r="BPJ27" s="51"/>
      <c r="BPK27" s="51"/>
      <c r="BPL27" s="51"/>
      <c r="BPM27" s="51"/>
      <c r="BPN27" s="51"/>
      <c r="BPO27" s="51"/>
      <c r="BPP27" s="51"/>
      <c r="BPQ27" s="51"/>
      <c r="BPR27" s="51"/>
      <c r="BPS27" s="51"/>
      <c r="BPT27" s="51"/>
      <c r="BPU27" s="51"/>
      <c r="BPV27" s="51"/>
      <c r="BPW27" s="51"/>
      <c r="BPX27" s="51"/>
      <c r="BPY27" s="51"/>
      <c r="BPZ27" s="51"/>
      <c r="BQA27" s="51"/>
      <c r="BQB27" s="51"/>
      <c r="BQC27" s="51"/>
      <c r="BQD27" s="51"/>
      <c r="BQE27" s="51"/>
      <c r="BQF27" s="51"/>
      <c r="BQG27" s="51"/>
      <c r="BQH27" s="51"/>
      <c r="BQI27" s="51"/>
      <c r="BQJ27" s="51"/>
      <c r="BQK27" s="51"/>
      <c r="BQL27" s="51"/>
      <c r="BQM27" s="51"/>
      <c r="BQN27" s="51"/>
      <c r="BQO27" s="51"/>
      <c r="BQP27" s="51"/>
      <c r="BQQ27" s="51"/>
      <c r="BQR27" s="51"/>
      <c r="BQS27" s="51"/>
      <c r="BQT27" s="51"/>
      <c r="BQU27" s="51"/>
      <c r="BQV27" s="51"/>
      <c r="BQW27" s="51"/>
      <c r="BQX27" s="51"/>
      <c r="BQY27" s="51"/>
      <c r="BQZ27" s="51"/>
      <c r="BRA27" s="51"/>
      <c r="BRB27" s="51"/>
      <c r="BRC27" s="51"/>
      <c r="BRD27" s="51"/>
      <c r="BRE27" s="51"/>
      <c r="BRF27" s="51"/>
      <c r="BRG27" s="51"/>
      <c r="BRH27" s="51"/>
      <c r="BRI27" s="51"/>
      <c r="BRJ27" s="51"/>
      <c r="BRK27" s="51"/>
      <c r="BRL27" s="51"/>
      <c r="BRM27" s="51"/>
      <c r="BRN27" s="51"/>
      <c r="BRO27" s="51"/>
      <c r="BRP27" s="51"/>
      <c r="BRQ27" s="51"/>
      <c r="BRR27" s="51"/>
      <c r="BRS27" s="51"/>
      <c r="BRT27" s="51"/>
      <c r="BRU27" s="51"/>
      <c r="BRV27" s="51"/>
      <c r="BRW27" s="51"/>
      <c r="BRX27" s="51"/>
      <c r="BRY27" s="51"/>
      <c r="BRZ27" s="51"/>
      <c r="BSA27" s="51"/>
      <c r="BSB27" s="51"/>
      <c r="BSC27" s="51"/>
      <c r="BSD27" s="51"/>
      <c r="BSE27" s="51"/>
      <c r="BSF27" s="51"/>
      <c r="BSG27" s="51"/>
      <c r="BSH27" s="51"/>
      <c r="BSI27" s="51"/>
      <c r="BSJ27" s="51"/>
      <c r="BSK27" s="51"/>
      <c r="BSL27" s="51"/>
      <c r="BSM27" s="51"/>
      <c r="BSN27" s="51"/>
      <c r="BSO27" s="51"/>
      <c r="BSP27" s="51"/>
      <c r="BSQ27" s="51"/>
      <c r="BSR27" s="51"/>
      <c r="BSS27" s="51"/>
      <c r="BST27" s="51"/>
      <c r="BSU27" s="51"/>
      <c r="BSV27" s="51"/>
      <c r="BSW27" s="51"/>
      <c r="BSX27" s="51"/>
      <c r="BSY27" s="51"/>
      <c r="BSZ27" s="51"/>
      <c r="BTA27" s="51"/>
      <c r="BTB27" s="51"/>
      <c r="BTC27" s="51"/>
      <c r="BTD27" s="51"/>
      <c r="BTE27" s="51"/>
      <c r="BTF27" s="51"/>
      <c r="BTG27" s="51"/>
      <c r="BTH27" s="51"/>
      <c r="BTI27" s="51"/>
      <c r="BTJ27" s="51"/>
      <c r="BTK27" s="51"/>
      <c r="BTL27" s="51"/>
      <c r="BTM27" s="51"/>
      <c r="BTN27" s="51"/>
      <c r="BTO27" s="51"/>
      <c r="BTP27" s="51"/>
      <c r="BTQ27" s="51"/>
      <c r="BTR27" s="51"/>
      <c r="BTS27" s="51"/>
      <c r="BTT27" s="51"/>
      <c r="BTU27" s="51"/>
      <c r="BTV27" s="51"/>
      <c r="BTW27" s="51"/>
      <c r="BTX27" s="51"/>
      <c r="BTY27" s="51"/>
      <c r="BTZ27" s="51"/>
      <c r="BUA27" s="51"/>
      <c r="BUB27" s="51"/>
      <c r="BUC27" s="51"/>
      <c r="BUD27" s="51"/>
      <c r="BUE27" s="51"/>
      <c r="BUF27" s="51"/>
      <c r="BUG27" s="51"/>
      <c r="BUH27" s="51"/>
      <c r="BUI27" s="51"/>
      <c r="BUJ27" s="51"/>
      <c r="BUK27" s="51"/>
      <c r="BUL27" s="51"/>
      <c r="BUM27" s="51"/>
      <c r="BUN27" s="51"/>
      <c r="BUO27" s="51"/>
      <c r="BUP27" s="51"/>
      <c r="BUQ27" s="51"/>
      <c r="BUR27" s="51"/>
      <c r="BUS27" s="51"/>
      <c r="BUT27" s="51"/>
      <c r="BUU27" s="51"/>
      <c r="BUV27" s="51"/>
      <c r="BUW27" s="51"/>
      <c r="BUX27" s="51"/>
      <c r="BUY27" s="51"/>
      <c r="BUZ27" s="51"/>
      <c r="BVA27" s="51"/>
      <c r="BVB27" s="51"/>
      <c r="BVC27" s="51"/>
      <c r="BVD27" s="51"/>
      <c r="BVE27" s="51"/>
      <c r="BVF27" s="51"/>
      <c r="BVG27" s="51"/>
      <c r="BVH27" s="51"/>
      <c r="BVI27" s="51"/>
      <c r="BVJ27" s="51"/>
      <c r="BVK27" s="51"/>
      <c r="BVL27" s="51"/>
      <c r="BVM27" s="51"/>
      <c r="BVN27" s="51"/>
      <c r="BVO27" s="51"/>
      <c r="BVP27" s="51"/>
      <c r="BVQ27" s="51"/>
      <c r="BVR27" s="51"/>
      <c r="BVS27" s="51"/>
      <c r="BVT27" s="51"/>
      <c r="BVU27" s="51"/>
      <c r="BVV27" s="51"/>
      <c r="BVW27" s="51"/>
      <c r="BVX27" s="51"/>
      <c r="BVY27" s="51"/>
      <c r="BVZ27" s="51"/>
      <c r="BWA27" s="51"/>
      <c r="BWB27" s="51"/>
      <c r="BWC27" s="51"/>
      <c r="BWD27" s="51"/>
      <c r="BWE27" s="51"/>
      <c r="BWF27" s="51"/>
      <c r="BWG27" s="51"/>
      <c r="BWH27" s="51"/>
      <c r="BWI27" s="51"/>
      <c r="BWJ27" s="51"/>
      <c r="BWK27" s="51"/>
      <c r="BWL27" s="51"/>
      <c r="BWM27" s="51"/>
      <c r="BWN27" s="51"/>
      <c r="BWO27" s="51"/>
      <c r="BWP27" s="51"/>
      <c r="BWQ27" s="51"/>
      <c r="BWR27" s="51"/>
      <c r="BWS27" s="51"/>
      <c r="BWT27" s="51"/>
      <c r="BWU27" s="51"/>
      <c r="BWV27" s="51"/>
      <c r="BWW27" s="51"/>
      <c r="BWX27" s="51"/>
      <c r="BWY27" s="51"/>
      <c r="BWZ27" s="51"/>
      <c r="BXA27" s="51"/>
      <c r="BXB27" s="51"/>
      <c r="BXC27" s="51"/>
      <c r="BXD27" s="51"/>
      <c r="BXE27" s="51"/>
      <c r="BXF27" s="51"/>
      <c r="BXG27" s="51"/>
      <c r="BXH27" s="51"/>
      <c r="BXI27" s="51"/>
      <c r="BXJ27" s="51"/>
      <c r="BXK27" s="51"/>
      <c r="BXL27" s="51"/>
      <c r="BXM27" s="51"/>
      <c r="BXN27" s="51"/>
      <c r="BXO27" s="51"/>
      <c r="BXP27" s="51"/>
      <c r="BXQ27" s="51"/>
      <c r="BXR27" s="51"/>
      <c r="BXS27" s="51"/>
      <c r="BXT27" s="51"/>
      <c r="BXU27" s="51"/>
      <c r="BXV27" s="51"/>
      <c r="BXW27" s="51"/>
      <c r="BXX27" s="51"/>
      <c r="BXY27" s="51"/>
      <c r="BXZ27" s="51"/>
      <c r="BYA27" s="51"/>
      <c r="BYB27" s="51"/>
      <c r="BYC27" s="51"/>
      <c r="BYD27" s="51"/>
      <c r="BYE27" s="51"/>
      <c r="BYF27" s="51"/>
      <c r="BYG27" s="51"/>
      <c r="BYH27" s="51"/>
      <c r="BYI27" s="51"/>
      <c r="BYJ27" s="51"/>
      <c r="BYK27" s="51"/>
      <c r="BYL27" s="51"/>
      <c r="BYM27" s="51"/>
      <c r="BYN27" s="51"/>
      <c r="BYO27" s="51"/>
      <c r="BYP27" s="51"/>
      <c r="BYQ27" s="51"/>
      <c r="BYR27" s="51"/>
      <c r="BYS27" s="51"/>
      <c r="BYT27" s="51"/>
      <c r="BYU27" s="51"/>
      <c r="BYV27" s="51"/>
      <c r="BYW27" s="51"/>
      <c r="BYX27" s="51"/>
      <c r="BYY27" s="51"/>
      <c r="BYZ27" s="51"/>
      <c r="BZA27" s="51"/>
      <c r="BZB27" s="51"/>
      <c r="BZC27" s="51"/>
      <c r="BZD27" s="51"/>
      <c r="BZE27" s="51"/>
      <c r="BZF27" s="51"/>
      <c r="BZG27" s="51"/>
      <c r="BZH27" s="51"/>
      <c r="BZI27" s="51"/>
      <c r="BZJ27" s="51"/>
      <c r="BZK27" s="51"/>
      <c r="BZL27" s="51"/>
      <c r="BZM27" s="51"/>
      <c r="BZN27" s="51"/>
      <c r="BZO27" s="51"/>
      <c r="BZP27" s="51"/>
      <c r="BZQ27" s="51"/>
      <c r="BZR27" s="51"/>
      <c r="BZS27" s="51"/>
      <c r="BZT27" s="51"/>
      <c r="BZU27" s="51"/>
      <c r="BZV27" s="51"/>
      <c r="BZW27" s="51"/>
      <c r="BZX27" s="51"/>
      <c r="BZY27" s="51"/>
      <c r="BZZ27" s="51"/>
      <c r="CAA27" s="51"/>
      <c r="CAB27" s="51"/>
      <c r="CAC27" s="51"/>
      <c r="CAD27" s="51"/>
      <c r="CAE27" s="51"/>
      <c r="CAF27" s="51"/>
      <c r="CAG27" s="51"/>
      <c r="CAH27" s="51"/>
      <c r="CAI27" s="51"/>
      <c r="CAJ27" s="51"/>
      <c r="CAK27" s="51"/>
      <c r="CAL27" s="51"/>
      <c r="CAM27" s="51"/>
      <c r="CAN27" s="51"/>
      <c r="CAO27" s="51"/>
      <c r="CAP27" s="51"/>
      <c r="CAQ27" s="51"/>
      <c r="CAR27" s="51"/>
      <c r="CAS27" s="51"/>
      <c r="CAT27" s="51"/>
      <c r="CAU27" s="51"/>
      <c r="CAV27" s="51"/>
      <c r="CAW27" s="51"/>
      <c r="CAX27" s="51"/>
      <c r="CAY27" s="51"/>
      <c r="CAZ27" s="51"/>
      <c r="CBA27" s="51"/>
      <c r="CBB27" s="51"/>
      <c r="CBC27" s="51"/>
      <c r="CBD27" s="51"/>
      <c r="CBE27" s="51"/>
      <c r="CBF27" s="51"/>
      <c r="CBG27" s="51"/>
      <c r="CBH27" s="51"/>
      <c r="CBI27" s="51"/>
      <c r="CBJ27" s="51"/>
      <c r="CBK27" s="51"/>
      <c r="CBL27" s="51"/>
      <c r="CBM27" s="51"/>
      <c r="CBN27" s="51"/>
      <c r="CBO27" s="51"/>
      <c r="CBP27" s="51"/>
      <c r="CBQ27" s="51"/>
      <c r="CBR27" s="51"/>
      <c r="CBS27" s="51"/>
      <c r="CBT27" s="51"/>
      <c r="CBU27" s="51"/>
      <c r="CBV27" s="51"/>
      <c r="CBW27" s="51"/>
      <c r="CBX27" s="51"/>
      <c r="CBY27" s="51"/>
      <c r="CBZ27" s="51"/>
      <c r="CCA27" s="51"/>
      <c r="CCB27" s="51"/>
      <c r="CCC27" s="51"/>
      <c r="CCD27" s="51"/>
      <c r="CCE27" s="51"/>
      <c r="CCF27" s="51"/>
      <c r="CCG27" s="51"/>
      <c r="CCH27" s="51"/>
      <c r="CCI27" s="51"/>
      <c r="CCJ27" s="51"/>
      <c r="CCK27" s="51"/>
      <c r="CCL27" s="51"/>
      <c r="CCM27" s="51"/>
      <c r="CCN27" s="51"/>
      <c r="CCO27" s="51"/>
      <c r="CCP27" s="51"/>
      <c r="CCQ27" s="51"/>
      <c r="CCR27" s="51"/>
      <c r="CCS27" s="51"/>
      <c r="CCT27" s="51"/>
      <c r="CCU27" s="51"/>
      <c r="CCV27" s="51"/>
      <c r="CCW27" s="51"/>
      <c r="CCX27" s="51"/>
      <c r="CCY27" s="51"/>
      <c r="CCZ27" s="51"/>
      <c r="CDA27" s="51"/>
      <c r="CDB27" s="51"/>
      <c r="CDC27" s="51"/>
      <c r="CDD27" s="51"/>
      <c r="CDE27" s="51"/>
      <c r="CDF27" s="51"/>
      <c r="CDG27" s="51"/>
      <c r="CDH27" s="51"/>
      <c r="CDI27" s="51"/>
      <c r="CDJ27" s="51"/>
      <c r="CDK27" s="51"/>
      <c r="CDL27" s="51"/>
      <c r="CDM27" s="51"/>
      <c r="CDN27" s="51"/>
      <c r="CDO27" s="51"/>
      <c r="CDP27" s="51"/>
      <c r="CDQ27" s="51"/>
      <c r="CDR27" s="51"/>
      <c r="CDS27" s="51"/>
      <c r="CDT27" s="51"/>
      <c r="CDU27" s="51"/>
      <c r="CDV27" s="51"/>
      <c r="CDW27" s="51"/>
      <c r="CDX27" s="51"/>
      <c r="CDY27" s="51"/>
      <c r="CDZ27" s="51"/>
      <c r="CEA27" s="51"/>
      <c r="CEB27" s="51"/>
      <c r="CEC27" s="51"/>
      <c r="CED27" s="51"/>
      <c r="CEE27" s="51"/>
      <c r="CEF27" s="51"/>
      <c r="CEG27" s="51"/>
      <c r="CEH27" s="51"/>
      <c r="CEI27" s="51"/>
      <c r="CEJ27" s="51"/>
      <c r="CEK27" s="51"/>
      <c r="CEL27" s="51"/>
      <c r="CEM27" s="51"/>
      <c r="CEN27" s="51"/>
      <c r="CEO27" s="51"/>
      <c r="CEP27" s="51"/>
      <c r="CEQ27" s="51"/>
      <c r="CER27" s="51"/>
      <c r="CES27" s="51"/>
      <c r="CET27" s="51"/>
      <c r="CEU27" s="51"/>
      <c r="CEV27" s="51"/>
      <c r="CEW27" s="51"/>
      <c r="CEX27" s="51"/>
      <c r="CEY27" s="51"/>
      <c r="CEZ27" s="51"/>
      <c r="CFA27" s="51"/>
      <c r="CFB27" s="51"/>
      <c r="CFC27" s="51"/>
      <c r="CFD27" s="51"/>
      <c r="CFE27" s="51"/>
      <c r="CFF27" s="51"/>
      <c r="CFG27" s="51"/>
      <c r="CFH27" s="51"/>
      <c r="CFI27" s="51"/>
      <c r="CFJ27" s="51"/>
      <c r="CFK27" s="51"/>
      <c r="CFL27" s="51"/>
      <c r="CFM27" s="51"/>
      <c r="CFN27" s="51"/>
      <c r="CFO27" s="51"/>
      <c r="CFP27" s="51"/>
      <c r="CFQ27" s="51"/>
      <c r="CFR27" s="51"/>
      <c r="CFS27" s="51"/>
      <c r="CFT27" s="51"/>
      <c r="CFU27" s="51"/>
      <c r="CFV27" s="51"/>
      <c r="CFW27" s="51"/>
      <c r="CFX27" s="51"/>
      <c r="CFY27" s="51"/>
      <c r="CFZ27" s="51"/>
      <c r="CGA27" s="51"/>
      <c r="CGB27" s="51"/>
      <c r="CGC27" s="51"/>
      <c r="CGD27" s="51"/>
      <c r="CGE27" s="51"/>
      <c r="CGF27" s="51"/>
      <c r="CGG27" s="51"/>
      <c r="CGH27" s="51"/>
      <c r="CGI27" s="51"/>
      <c r="CGJ27" s="51"/>
      <c r="CGK27" s="51"/>
      <c r="CGL27" s="51"/>
      <c r="CGM27" s="51"/>
      <c r="CGN27" s="51"/>
      <c r="CGO27" s="51"/>
      <c r="CGP27" s="51"/>
      <c r="CGQ27" s="51"/>
      <c r="CGR27" s="51"/>
      <c r="CGS27" s="51"/>
      <c r="CGT27" s="51"/>
      <c r="CGU27" s="51"/>
      <c r="CGV27" s="51"/>
      <c r="CGW27" s="51"/>
      <c r="CGX27" s="51"/>
      <c r="CGY27" s="51"/>
      <c r="CGZ27" s="51"/>
      <c r="CHA27" s="51"/>
      <c r="CHB27" s="51"/>
      <c r="CHC27" s="51"/>
      <c r="CHD27" s="51"/>
      <c r="CHE27" s="51"/>
      <c r="CHF27" s="51"/>
      <c r="CHG27" s="51"/>
      <c r="CHH27" s="51"/>
      <c r="CHI27" s="51"/>
      <c r="CHJ27" s="51"/>
      <c r="CHK27" s="51"/>
      <c r="CHL27" s="51"/>
      <c r="CHM27" s="51"/>
      <c r="CHN27" s="51"/>
      <c r="CHO27" s="51"/>
      <c r="CHP27" s="51"/>
      <c r="CHQ27" s="51"/>
      <c r="CHR27" s="51"/>
      <c r="CHS27" s="51"/>
      <c r="CHT27" s="51"/>
      <c r="CHU27" s="51"/>
      <c r="CHV27" s="51"/>
      <c r="CHW27" s="51"/>
      <c r="CHX27" s="51"/>
      <c r="CHY27" s="51"/>
      <c r="CHZ27" s="51"/>
      <c r="CIA27" s="51"/>
      <c r="CIB27" s="51"/>
      <c r="CIC27" s="51"/>
      <c r="CID27" s="51"/>
      <c r="CIE27" s="51"/>
      <c r="CIF27" s="51"/>
      <c r="CIG27" s="51"/>
      <c r="CIH27" s="51"/>
      <c r="CII27" s="51"/>
      <c r="CIJ27" s="51"/>
      <c r="CIK27" s="51"/>
      <c r="CIL27" s="51"/>
      <c r="CIM27" s="51"/>
      <c r="CIN27" s="51"/>
      <c r="CIO27" s="51"/>
      <c r="CIP27" s="51"/>
      <c r="CIQ27" s="51"/>
      <c r="CIR27" s="51"/>
      <c r="CIS27" s="51"/>
      <c r="CIT27" s="51"/>
      <c r="CIU27" s="51"/>
      <c r="CIV27" s="51"/>
      <c r="CIW27" s="51"/>
      <c r="CIX27" s="51"/>
      <c r="CIY27" s="51"/>
      <c r="CIZ27" s="51"/>
      <c r="CJA27" s="51"/>
      <c r="CJB27" s="51"/>
      <c r="CJC27" s="51"/>
      <c r="CJD27" s="51"/>
      <c r="CJE27" s="51"/>
      <c r="CJF27" s="51"/>
      <c r="CJG27" s="51"/>
      <c r="CJH27" s="51"/>
      <c r="CJI27" s="51"/>
      <c r="CJJ27" s="51"/>
      <c r="CJK27" s="51"/>
      <c r="CJL27" s="51"/>
      <c r="CJM27" s="51"/>
      <c r="CJN27" s="51"/>
      <c r="CJO27" s="51"/>
      <c r="CJP27" s="51"/>
      <c r="CJQ27" s="51"/>
      <c r="CJR27" s="51"/>
      <c r="CJS27" s="51"/>
      <c r="CJT27" s="51"/>
      <c r="CJU27" s="51"/>
      <c r="CJV27" s="51"/>
      <c r="CJW27" s="51"/>
      <c r="CJX27" s="51"/>
      <c r="CJY27" s="51"/>
      <c r="CJZ27" s="51"/>
      <c r="CKA27" s="51"/>
      <c r="CKB27" s="51"/>
      <c r="CKC27" s="51"/>
      <c r="CKD27" s="51"/>
      <c r="CKE27" s="51"/>
      <c r="CKF27" s="51"/>
      <c r="CKG27" s="51"/>
      <c r="CKH27" s="51"/>
      <c r="CKI27" s="51"/>
      <c r="CKJ27" s="51"/>
      <c r="CKK27" s="51"/>
      <c r="CKL27" s="51"/>
      <c r="CKM27" s="51"/>
      <c r="CKN27" s="51"/>
      <c r="CKO27" s="51"/>
      <c r="CKP27" s="51"/>
      <c r="CKQ27" s="51"/>
      <c r="CKR27" s="51"/>
      <c r="CKS27" s="51"/>
      <c r="CKT27" s="51"/>
      <c r="CKU27" s="51"/>
      <c r="CKV27" s="51"/>
      <c r="CKW27" s="51"/>
      <c r="CKX27" s="51"/>
      <c r="CKY27" s="51"/>
      <c r="CKZ27" s="51"/>
      <c r="CLA27" s="51"/>
      <c r="CLB27" s="51"/>
      <c r="CLC27" s="51"/>
      <c r="CLD27" s="51"/>
      <c r="CLE27" s="51"/>
      <c r="CLF27" s="51"/>
      <c r="CLG27" s="51"/>
      <c r="CLH27" s="51"/>
      <c r="CLI27" s="51"/>
      <c r="CLJ27" s="51"/>
      <c r="CLK27" s="51"/>
      <c r="CLL27" s="51"/>
      <c r="CLM27" s="51"/>
      <c r="CLN27" s="51"/>
      <c r="CLO27" s="51"/>
      <c r="CLP27" s="51"/>
      <c r="CLQ27" s="51"/>
      <c r="CLR27" s="51"/>
      <c r="CLS27" s="51"/>
      <c r="CLT27" s="51"/>
      <c r="CLU27" s="51"/>
      <c r="CLV27" s="51"/>
      <c r="CLW27" s="51"/>
      <c r="CLX27" s="51"/>
      <c r="CLY27" s="51"/>
      <c r="CLZ27" s="51"/>
      <c r="CMA27" s="51"/>
      <c r="CMB27" s="51"/>
      <c r="CMC27" s="51"/>
      <c r="CMD27" s="51"/>
      <c r="CME27" s="51"/>
      <c r="CMF27" s="51"/>
      <c r="CMG27" s="51"/>
      <c r="CMH27" s="51"/>
      <c r="CMI27" s="51"/>
      <c r="CMJ27" s="51"/>
      <c r="CMK27" s="51"/>
      <c r="CML27" s="51"/>
      <c r="CMM27" s="51"/>
      <c r="CMN27" s="51"/>
      <c r="CMO27" s="51"/>
      <c r="CMP27" s="51"/>
      <c r="CMQ27" s="51"/>
      <c r="CMR27" s="51"/>
      <c r="CMS27" s="51"/>
      <c r="CMT27" s="51"/>
      <c r="CMU27" s="51"/>
      <c r="CMV27" s="51"/>
      <c r="CMW27" s="51"/>
      <c r="CMX27" s="51"/>
      <c r="CMY27" s="51"/>
      <c r="CMZ27" s="51"/>
      <c r="CNA27" s="51"/>
      <c r="CNB27" s="51"/>
      <c r="CNC27" s="51"/>
      <c r="CND27" s="51"/>
      <c r="CNE27" s="51"/>
      <c r="CNF27" s="51"/>
      <c r="CNG27" s="51"/>
      <c r="CNH27" s="51"/>
      <c r="CNI27" s="51"/>
      <c r="CNJ27" s="51"/>
      <c r="CNK27" s="51"/>
      <c r="CNL27" s="51"/>
      <c r="CNM27" s="51"/>
      <c r="CNN27" s="51"/>
      <c r="CNO27" s="51"/>
      <c r="CNP27" s="51"/>
      <c r="CNQ27" s="51"/>
      <c r="CNR27" s="51"/>
      <c r="CNS27" s="51"/>
      <c r="CNT27" s="51"/>
      <c r="CNU27" s="51"/>
      <c r="CNV27" s="51"/>
      <c r="CNW27" s="51"/>
      <c r="CNX27" s="51"/>
      <c r="CNY27" s="51"/>
      <c r="CNZ27" s="51"/>
      <c r="COA27" s="51"/>
      <c r="COB27" s="51"/>
      <c r="COC27" s="51"/>
      <c r="COD27" s="51"/>
      <c r="COE27" s="51"/>
      <c r="COF27" s="51"/>
      <c r="COG27" s="51"/>
      <c r="COH27" s="51"/>
      <c r="COI27" s="51"/>
      <c r="COJ27" s="51"/>
      <c r="COK27" s="51"/>
      <c r="COL27" s="51"/>
      <c r="COM27" s="51"/>
      <c r="CON27" s="51"/>
      <c r="COO27" s="51"/>
      <c r="COP27" s="51"/>
      <c r="COQ27" s="51"/>
      <c r="COR27" s="51"/>
      <c r="COS27" s="51"/>
      <c r="COT27" s="51"/>
      <c r="COU27" s="51"/>
      <c r="COV27" s="51"/>
      <c r="COW27" s="51"/>
      <c r="COX27" s="51"/>
      <c r="COY27" s="51"/>
      <c r="COZ27" s="51"/>
      <c r="CPA27" s="51"/>
      <c r="CPB27" s="51"/>
      <c r="CPC27" s="51"/>
      <c r="CPD27" s="51"/>
      <c r="CPE27" s="51"/>
      <c r="CPF27" s="51"/>
      <c r="CPG27" s="51"/>
      <c r="CPH27" s="51"/>
      <c r="CPI27" s="51"/>
      <c r="CPJ27" s="51"/>
      <c r="CPK27" s="51"/>
      <c r="CPL27" s="51"/>
      <c r="CPM27" s="51"/>
      <c r="CPN27" s="51"/>
      <c r="CPO27" s="51"/>
      <c r="CPP27" s="51"/>
      <c r="CPQ27" s="51"/>
      <c r="CPR27" s="51"/>
      <c r="CPS27" s="51"/>
      <c r="CPT27" s="51"/>
      <c r="CPU27" s="51"/>
      <c r="CPV27" s="51"/>
      <c r="CPW27" s="51"/>
      <c r="CPX27" s="51"/>
      <c r="CPY27" s="51"/>
      <c r="CPZ27" s="51"/>
      <c r="CQA27" s="51"/>
      <c r="CQB27" s="51"/>
      <c r="CQC27" s="51"/>
      <c r="CQD27" s="51"/>
      <c r="CQE27" s="51"/>
      <c r="CQF27" s="51"/>
      <c r="CQG27" s="51"/>
      <c r="CQH27" s="51"/>
      <c r="CQI27" s="51"/>
      <c r="CQJ27" s="51"/>
      <c r="CQK27" s="51"/>
      <c r="CQL27" s="51"/>
      <c r="CQM27" s="51"/>
      <c r="CQN27" s="51"/>
      <c r="CQO27" s="51"/>
      <c r="CQP27" s="51"/>
      <c r="CQQ27" s="51"/>
      <c r="CQR27" s="51"/>
      <c r="CQS27" s="51"/>
      <c r="CQT27" s="51"/>
      <c r="CQU27" s="51"/>
      <c r="CQV27" s="51"/>
      <c r="CQW27" s="51"/>
      <c r="CQX27" s="51"/>
      <c r="CQY27" s="51"/>
      <c r="CQZ27" s="51"/>
      <c r="CRA27" s="51"/>
      <c r="CRB27" s="51"/>
      <c r="CRC27" s="51"/>
      <c r="CRD27" s="51"/>
      <c r="CRE27" s="51"/>
      <c r="CRF27" s="51"/>
      <c r="CRG27" s="51"/>
      <c r="CRH27" s="51"/>
      <c r="CRI27" s="51"/>
      <c r="CRJ27" s="51"/>
      <c r="CRK27" s="51"/>
      <c r="CRL27" s="51"/>
      <c r="CRM27" s="51"/>
      <c r="CRN27" s="51"/>
      <c r="CRO27" s="51"/>
      <c r="CRP27" s="51"/>
      <c r="CRQ27" s="51"/>
      <c r="CRR27" s="51"/>
      <c r="CRS27" s="51"/>
      <c r="CRT27" s="51"/>
      <c r="CRU27" s="51"/>
      <c r="CRV27" s="51"/>
      <c r="CRW27" s="51"/>
      <c r="CRX27" s="51"/>
      <c r="CRY27" s="51"/>
      <c r="CRZ27" s="51"/>
      <c r="CSA27" s="51"/>
      <c r="CSB27" s="51"/>
      <c r="CSC27" s="51"/>
      <c r="CSD27" s="51"/>
      <c r="CSE27" s="51"/>
      <c r="CSF27" s="51"/>
      <c r="CSG27" s="51"/>
      <c r="CSH27" s="51"/>
      <c r="CSI27" s="51"/>
      <c r="CSJ27" s="51"/>
      <c r="CSK27" s="51"/>
      <c r="CSL27" s="51"/>
      <c r="CSM27" s="51"/>
      <c r="CSN27" s="51"/>
      <c r="CSO27" s="51"/>
      <c r="CSP27" s="51"/>
      <c r="CSQ27" s="51"/>
      <c r="CSR27" s="51"/>
      <c r="CSS27" s="51"/>
      <c r="CST27" s="51"/>
      <c r="CSU27" s="51"/>
      <c r="CSV27" s="51"/>
      <c r="CSW27" s="51"/>
      <c r="CSX27" s="51"/>
      <c r="CSY27" s="51"/>
      <c r="CSZ27" s="51"/>
      <c r="CTA27" s="51"/>
      <c r="CTB27" s="51"/>
      <c r="CTC27" s="51"/>
      <c r="CTD27" s="51"/>
      <c r="CTE27" s="51"/>
      <c r="CTF27" s="51"/>
      <c r="CTG27" s="51"/>
      <c r="CTH27" s="51"/>
      <c r="CTI27" s="51"/>
      <c r="CTJ27" s="51"/>
      <c r="CTK27" s="51"/>
      <c r="CTL27" s="51"/>
      <c r="CTM27" s="51"/>
      <c r="CTN27" s="51"/>
      <c r="CTO27" s="51"/>
      <c r="CTP27" s="51"/>
      <c r="CTQ27" s="51"/>
      <c r="CTR27" s="51"/>
      <c r="CTS27" s="51"/>
      <c r="CTT27" s="51"/>
      <c r="CTU27" s="51"/>
      <c r="CTV27" s="51"/>
      <c r="CTW27" s="51"/>
      <c r="CTX27" s="51"/>
      <c r="CTY27" s="51"/>
      <c r="CTZ27" s="51"/>
      <c r="CUA27" s="51"/>
      <c r="CUB27" s="51"/>
      <c r="CUC27" s="51"/>
      <c r="CUD27" s="51"/>
      <c r="CUE27" s="51"/>
      <c r="CUF27" s="51"/>
      <c r="CUG27" s="51"/>
      <c r="CUH27" s="51"/>
      <c r="CUI27" s="51"/>
      <c r="CUJ27" s="51"/>
      <c r="CUK27" s="51"/>
      <c r="CUL27" s="51"/>
      <c r="CUM27" s="51"/>
      <c r="CUN27" s="51"/>
      <c r="CUO27" s="51"/>
      <c r="CUP27" s="51"/>
      <c r="CUQ27" s="51"/>
      <c r="CUR27" s="51"/>
      <c r="CUS27" s="51"/>
      <c r="CUT27" s="51"/>
      <c r="CUU27" s="51"/>
      <c r="CUV27" s="51"/>
      <c r="CUW27" s="51"/>
      <c r="CUX27" s="51"/>
      <c r="CUY27" s="51"/>
      <c r="CUZ27" s="51"/>
      <c r="CVA27" s="51"/>
      <c r="CVB27" s="51"/>
      <c r="CVC27" s="51"/>
      <c r="CVD27" s="51"/>
      <c r="CVE27" s="51"/>
      <c r="CVF27" s="51"/>
      <c r="CVG27" s="51"/>
      <c r="CVH27" s="51"/>
      <c r="CVI27" s="51"/>
      <c r="CVJ27" s="51"/>
      <c r="CVK27" s="51"/>
      <c r="CVL27" s="51"/>
      <c r="CVM27" s="51"/>
      <c r="CVN27" s="51"/>
      <c r="CVO27" s="51"/>
      <c r="CVP27" s="51"/>
      <c r="CVQ27" s="51"/>
      <c r="CVR27" s="51"/>
      <c r="CVS27" s="51"/>
      <c r="CVT27" s="51"/>
      <c r="CVU27" s="51"/>
      <c r="CVV27" s="51"/>
      <c r="CVW27" s="51"/>
      <c r="CVX27" s="51"/>
      <c r="CVY27" s="51"/>
      <c r="CVZ27" s="51"/>
      <c r="CWA27" s="51"/>
      <c r="CWB27" s="51"/>
      <c r="CWC27" s="51"/>
      <c r="CWD27" s="51"/>
      <c r="CWE27" s="51"/>
      <c r="CWF27" s="51"/>
      <c r="CWG27" s="51"/>
      <c r="CWH27" s="51"/>
      <c r="CWI27" s="51"/>
      <c r="CWJ27" s="51"/>
      <c r="CWK27" s="51"/>
      <c r="CWL27" s="51"/>
      <c r="CWM27" s="51"/>
      <c r="CWN27" s="51"/>
      <c r="CWO27" s="51"/>
      <c r="CWP27" s="51"/>
      <c r="CWQ27" s="51"/>
      <c r="CWR27" s="51"/>
      <c r="CWS27" s="51"/>
      <c r="CWT27" s="51"/>
      <c r="CWU27" s="51"/>
      <c r="CWV27" s="51"/>
      <c r="CWW27" s="51"/>
      <c r="CWX27" s="51"/>
      <c r="CWY27" s="51"/>
      <c r="CWZ27" s="51"/>
      <c r="CXA27" s="51"/>
      <c r="CXB27" s="51"/>
      <c r="CXC27" s="51"/>
      <c r="CXD27" s="51"/>
      <c r="CXE27" s="51"/>
      <c r="CXF27" s="51"/>
      <c r="CXG27" s="51"/>
      <c r="CXH27" s="51"/>
      <c r="CXI27" s="51"/>
      <c r="CXJ27" s="51"/>
      <c r="CXK27" s="51"/>
      <c r="CXL27" s="51"/>
      <c r="CXM27" s="51"/>
      <c r="CXN27" s="51"/>
      <c r="CXO27" s="51"/>
      <c r="CXP27" s="51"/>
      <c r="CXQ27" s="51"/>
      <c r="CXR27" s="51"/>
      <c r="CXS27" s="51"/>
      <c r="CXT27" s="51"/>
      <c r="CXU27" s="51"/>
      <c r="CXV27" s="51"/>
      <c r="CXW27" s="51"/>
      <c r="CXX27" s="51"/>
      <c r="CXY27" s="51"/>
      <c r="CXZ27" s="51"/>
      <c r="CYA27" s="51"/>
      <c r="CYB27" s="51"/>
      <c r="CYC27" s="51"/>
      <c r="CYD27" s="51"/>
      <c r="CYE27" s="51"/>
      <c r="CYF27" s="51"/>
      <c r="CYG27" s="51"/>
      <c r="CYH27" s="51"/>
      <c r="CYI27" s="51"/>
      <c r="CYJ27" s="51"/>
      <c r="CYK27" s="51"/>
      <c r="CYL27" s="51"/>
      <c r="CYM27" s="51"/>
      <c r="CYN27" s="51"/>
      <c r="CYO27" s="51"/>
      <c r="CYP27" s="51"/>
      <c r="CYQ27" s="51"/>
      <c r="CYR27" s="51"/>
      <c r="CYS27" s="51"/>
      <c r="CYT27" s="51"/>
      <c r="CYU27" s="51"/>
      <c r="CYV27" s="51"/>
      <c r="CYW27" s="51"/>
      <c r="CYX27" s="51"/>
      <c r="CYY27" s="51"/>
      <c r="CYZ27" s="51"/>
      <c r="CZA27" s="51"/>
      <c r="CZB27" s="51"/>
      <c r="CZC27" s="51"/>
      <c r="CZD27" s="51"/>
      <c r="CZE27" s="51"/>
      <c r="CZF27" s="51"/>
      <c r="CZG27" s="51"/>
      <c r="CZH27" s="51"/>
      <c r="CZI27" s="51"/>
      <c r="CZJ27" s="51"/>
      <c r="CZK27" s="51"/>
      <c r="CZL27" s="51"/>
      <c r="CZM27" s="51"/>
      <c r="CZN27" s="51"/>
      <c r="CZO27" s="51"/>
      <c r="CZP27" s="51"/>
      <c r="CZQ27" s="51"/>
      <c r="CZR27" s="51"/>
      <c r="CZS27" s="51"/>
      <c r="CZT27" s="51"/>
      <c r="CZU27" s="51"/>
      <c r="CZV27" s="51"/>
      <c r="CZW27" s="51"/>
      <c r="CZX27" s="51"/>
      <c r="CZY27" s="51"/>
      <c r="CZZ27" s="51"/>
      <c r="DAA27" s="51"/>
      <c r="DAB27" s="51"/>
      <c r="DAC27" s="51"/>
      <c r="DAD27" s="51"/>
      <c r="DAE27" s="51"/>
      <c r="DAF27" s="51"/>
      <c r="DAG27" s="51"/>
      <c r="DAH27" s="51"/>
      <c r="DAI27" s="51"/>
      <c r="DAJ27" s="51"/>
      <c r="DAK27" s="51"/>
      <c r="DAL27" s="51"/>
      <c r="DAM27" s="51"/>
      <c r="DAN27" s="51"/>
      <c r="DAO27" s="51"/>
      <c r="DAP27" s="51"/>
      <c r="DAQ27" s="51"/>
      <c r="DAR27" s="51"/>
      <c r="DAS27" s="51"/>
      <c r="DAT27" s="51"/>
      <c r="DAU27" s="51"/>
      <c r="DAV27" s="51"/>
      <c r="DAW27" s="51"/>
      <c r="DAX27" s="51"/>
      <c r="DAY27" s="51"/>
      <c r="DAZ27" s="51"/>
      <c r="DBA27" s="51"/>
      <c r="DBB27" s="51"/>
      <c r="DBC27" s="51"/>
      <c r="DBD27" s="51"/>
      <c r="DBE27" s="51"/>
      <c r="DBF27" s="51"/>
      <c r="DBG27" s="51"/>
      <c r="DBH27" s="51"/>
      <c r="DBI27" s="51"/>
      <c r="DBJ27" s="51"/>
      <c r="DBK27" s="51"/>
      <c r="DBL27" s="51"/>
      <c r="DBM27" s="51"/>
      <c r="DBN27" s="51"/>
      <c r="DBO27" s="51"/>
      <c r="DBP27" s="51"/>
      <c r="DBQ27" s="51"/>
      <c r="DBR27" s="51"/>
      <c r="DBS27" s="51"/>
      <c r="DBT27" s="51"/>
      <c r="DBU27" s="51"/>
      <c r="DBV27" s="51"/>
      <c r="DBW27" s="51"/>
      <c r="DBX27" s="51"/>
      <c r="DBY27" s="51"/>
      <c r="DBZ27" s="51"/>
      <c r="DCA27" s="51"/>
      <c r="DCB27" s="51"/>
      <c r="DCC27" s="51"/>
      <c r="DCD27" s="51"/>
      <c r="DCE27" s="51"/>
      <c r="DCF27" s="51"/>
      <c r="DCG27" s="51"/>
      <c r="DCH27" s="51"/>
      <c r="DCI27" s="51"/>
      <c r="DCJ27" s="51"/>
      <c r="DCK27" s="51"/>
      <c r="DCL27" s="51"/>
      <c r="DCM27" s="51"/>
      <c r="DCN27" s="51"/>
      <c r="DCO27" s="51"/>
      <c r="DCP27" s="51"/>
      <c r="DCQ27" s="51"/>
      <c r="DCR27" s="51"/>
      <c r="DCS27" s="51"/>
      <c r="DCT27" s="51"/>
      <c r="DCU27" s="51"/>
      <c r="DCV27" s="51"/>
      <c r="DCW27" s="51"/>
      <c r="DCX27" s="51"/>
      <c r="DCY27" s="51"/>
      <c r="DCZ27" s="51"/>
      <c r="DDA27" s="51"/>
      <c r="DDB27" s="51"/>
      <c r="DDC27" s="51"/>
      <c r="DDD27" s="51"/>
      <c r="DDE27" s="51"/>
      <c r="DDF27" s="51"/>
      <c r="DDG27" s="51"/>
      <c r="DDH27" s="51"/>
      <c r="DDI27" s="51"/>
      <c r="DDJ27" s="51"/>
      <c r="DDK27" s="51"/>
      <c r="DDL27" s="51"/>
      <c r="DDM27" s="51"/>
      <c r="DDN27" s="51"/>
      <c r="DDO27" s="51"/>
      <c r="DDP27" s="51"/>
      <c r="DDQ27" s="51"/>
      <c r="DDR27" s="51"/>
      <c r="DDS27" s="51"/>
      <c r="DDT27" s="51"/>
      <c r="DDU27" s="51"/>
      <c r="DDV27" s="51"/>
      <c r="DDW27" s="51"/>
      <c r="DDX27" s="51"/>
      <c r="DDY27" s="51"/>
      <c r="DDZ27" s="51"/>
      <c r="DEA27" s="51"/>
      <c r="DEB27" s="51"/>
      <c r="DEC27" s="51"/>
      <c r="DED27" s="51"/>
      <c r="DEE27" s="51"/>
      <c r="DEF27" s="51"/>
      <c r="DEG27" s="51"/>
      <c r="DEH27" s="51"/>
      <c r="DEI27" s="51"/>
      <c r="DEJ27" s="51"/>
      <c r="DEK27" s="51"/>
      <c r="DEL27" s="51"/>
      <c r="DEM27" s="51"/>
      <c r="DEN27" s="51"/>
      <c r="DEO27" s="51"/>
      <c r="DEP27" s="51"/>
      <c r="DEQ27" s="51"/>
      <c r="DER27" s="51"/>
      <c r="DES27" s="51"/>
      <c r="DET27" s="51"/>
      <c r="DEU27" s="51"/>
      <c r="DEV27" s="51"/>
      <c r="DEW27" s="51"/>
      <c r="DEX27" s="51"/>
      <c r="DEY27" s="51"/>
      <c r="DEZ27" s="51"/>
      <c r="DFA27" s="51"/>
      <c r="DFB27" s="51"/>
      <c r="DFC27" s="51"/>
      <c r="DFD27" s="51"/>
      <c r="DFE27" s="51"/>
      <c r="DFF27" s="51"/>
      <c r="DFG27" s="51"/>
      <c r="DFH27" s="51"/>
      <c r="DFI27" s="51"/>
      <c r="DFJ27" s="51"/>
      <c r="DFK27" s="51"/>
      <c r="DFL27" s="51"/>
      <c r="DFM27" s="51"/>
      <c r="DFN27" s="51"/>
      <c r="DFO27" s="51"/>
      <c r="DFP27" s="51"/>
      <c r="DFQ27" s="51"/>
      <c r="DFR27" s="51"/>
      <c r="DFS27" s="51"/>
      <c r="DFT27" s="51"/>
      <c r="DFU27" s="51"/>
      <c r="DFV27" s="51"/>
      <c r="DFW27" s="51"/>
      <c r="DFX27" s="51"/>
      <c r="DFY27" s="51"/>
      <c r="DFZ27" s="51"/>
      <c r="DGA27" s="51"/>
      <c r="DGB27" s="51"/>
      <c r="DGC27" s="51"/>
      <c r="DGD27" s="51"/>
      <c r="DGE27" s="51"/>
      <c r="DGF27" s="51"/>
      <c r="DGG27" s="51"/>
      <c r="DGH27" s="51"/>
      <c r="DGI27" s="51"/>
      <c r="DGJ27" s="51"/>
      <c r="DGK27" s="51"/>
      <c r="DGL27" s="51"/>
      <c r="DGM27" s="51"/>
      <c r="DGN27" s="51"/>
      <c r="DGO27" s="51"/>
      <c r="DGP27" s="51"/>
      <c r="DGQ27" s="51"/>
      <c r="DGR27" s="51"/>
      <c r="DGS27" s="51"/>
      <c r="DGT27" s="51"/>
      <c r="DGU27" s="51"/>
      <c r="DGV27" s="51"/>
      <c r="DGW27" s="51"/>
      <c r="DGX27" s="51"/>
      <c r="DGY27" s="51"/>
      <c r="DGZ27" s="51"/>
      <c r="DHA27" s="51"/>
      <c r="DHB27" s="51"/>
      <c r="DHC27" s="51"/>
      <c r="DHD27" s="51"/>
      <c r="DHE27" s="51"/>
      <c r="DHF27" s="51"/>
      <c r="DHG27" s="51"/>
      <c r="DHH27" s="51"/>
      <c r="DHI27" s="51"/>
      <c r="DHJ27" s="51"/>
      <c r="DHK27" s="51"/>
      <c r="DHL27" s="51"/>
      <c r="DHM27" s="51"/>
      <c r="DHN27" s="51"/>
      <c r="DHO27" s="51"/>
      <c r="DHP27" s="51"/>
      <c r="DHQ27" s="51"/>
      <c r="DHR27" s="51"/>
      <c r="DHS27" s="51"/>
      <c r="DHT27" s="51"/>
      <c r="DHU27" s="51"/>
      <c r="DHV27" s="51"/>
      <c r="DHW27" s="51"/>
      <c r="DHX27" s="51"/>
      <c r="DHY27" s="51"/>
      <c r="DHZ27" s="51"/>
      <c r="DIA27" s="51"/>
      <c r="DIB27" s="51"/>
      <c r="DIC27" s="51"/>
      <c r="DID27" s="51"/>
      <c r="DIE27" s="51"/>
      <c r="DIF27" s="51"/>
      <c r="DIG27" s="51"/>
      <c r="DIH27" s="51"/>
      <c r="DII27" s="51"/>
      <c r="DIJ27" s="51"/>
      <c r="DIK27" s="51"/>
      <c r="DIL27" s="51"/>
      <c r="DIM27" s="51"/>
      <c r="DIN27" s="51"/>
      <c r="DIO27" s="51"/>
      <c r="DIP27" s="51"/>
      <c r="DIQ27" s="51"/>
      <c r="DIR27" s="51"/>
      <c r="DIS27" s="51"/>
      <c r="DIT27" s="51"/>
      <c r="DIU27" s="51"/>
      <c r="DIV27" s="51"/>
      <c r="DIW27" s="51"/>
      <c r="DIX27" s="51"/>
      <c r="DIY27" s="51"/>
      <c r="DIZ27" s="51"/>
      <c r="DJA27" s="51"/>
      <c r="DJB27" s="51"/>
      <c r="DJC27" s="51"/>
      <c r="DJD27" s="51"/>
      <c r="DJE27" s="51"/>
      <c r="DJF27" s="51"/>
      <c r="DJG27" s="51"/>
      <c r="DJH27" s="51"/>
      <c r="DJI27" s="51"/>
      <c r="DJJ27" s="51"/>
      <c r="DJK27" s="51"/>
      <c r="DJL27" s="51"/>
      <c r="DJM27" s="51"/>
      <c r="DJN27" s="51"/>
      <c r="DJO27" s="51"/>
      <c r="DJP27" s="51"/>
      <c r="DJQ27" s="51"/>
      <c r="DJR27" s="51"/>
      <c r="DJS27" s="51"/>
      <c r="DJT27" s="51"/>
      <c r="DJU27" s="51"/>
      <c r="DJV27" s="51"/>
      <c r="DJW27" s="51"/>
      <c r="DJX27" s="51"/>
      <c r="DJY27" s="51"/>
      <c r="DJZ27" s="51"/>
      <c r="DKA27" s="51"/>
      <c r="DKB27" s="51"/>
      <c r="DKC27" s="51"/>
      <c r="DKD27" s="51"/>
      <c r="DKE27" s="51"/>
      <c r="DKF27" s="51"/>
      <c r="DKG27" s="51"/>
      <c r="DKH27" s="51"/>
      <c r="DKI27" s="51"/>
      <c r="DKJ27" s="51"/>
      <c r="DKK27" s="51"/>
      <c r="DKL27" s="51"/>
      <c r="DKM27" s="51"/>
      <c r="DKN27" s="51"/>
      <c r="DKO27" s="51"/>
      <c r="DKP27" s="51"/>
      <c r="DKQ27" s="51"/>
      <c r="DKR27" s="51"/>
      <c r="DKS27" s="51"/>
      <c r="DKT27" s="51"/>
      <c r="DKU27" s="51"/>
      <c r="DKV27" s="51"/>
      <c r="DKW27" s="51"/>
      <c r="DKX27" s="51"/>
      <c r="DKY27" s="51"/>
      <c r="DKZ27" s="51"/>
      <c r="DLA27" s="51"/>
      <c r="DLB27" s="51"/>
      <c r="DLC27" s="51"/>
      <c r="DLD27" s="51"/>
      <c r="DLE27" s="51"/>
      <c r="DLF27" s="51"/>
      <c r="DLG27" s="51"/>
      <c r="DLH27" s="51"/>
      <c r="DLI27" s="51"/>
      <c r="DLJ27" s="51"/>
      <c r="DLK27" s="51"/>
      <c r="DLL27" s="51"/>
      <c r="DLM27" s="51"/>
      <c r="DLN27" s="51"/>
      <c r="DLO27" s="51"/>
      <c r="DLP27" s="51"/>
      <c r="DLQ27" s="51"/>
      <c r="DLR27" s="51"/>
      <c r="DLS27" s="51"/>
      <c r="DLT27" s="51"/>
      <c r="DLU27" s="51"/>
      <c r="DLV27" s="51"/>
      <c r="DLW27" s="51"/>
      <c r="DLX27" s="51"/>
      <c r="DLY27" s="51"/>
      <c r="DLZ27" s="51"/>
      <c r="DMA27" s="51"/>
      <c r="DMB27" s="51"/>
      <c r="DMC27" s="51"/>
      <c r="DMD27" s="51"/>
      <c r="DME27" s="51"/>
      <c r="DMF27" s="51"/>
      <c r="DMG27" s="51"/>
      <c r="DMH27" s="51"/>
      <c r="DMI27" s="51"/>
      <c r="DMJ27" s="51"/>
      <c r="DMK27" s="51"/>
      <c r="DML27" s="51"/>
      <c r="DMM27" s="51"/>
      <c r="DMN27" s="51"/>
      <c r="DMO27" s="51"/>
      <c r="DMP27" s="51"/>
      <c r="DMQ27" s="51"/>
      <c r="DMR27" s="51"/>
      <c r="DMS27" s="51"/>
      <c r="DMT27" s="51"/>
      <c r="DMU27" s="51"/>
      <c r="DMV27" s="51"/>
      <c r="DMW27" s="51"/>
      <c r="DMX27" s="51"/>
      <c r="DMY27" s="51"/>
      <c r="DMZ27" s="51"/>
      <c r="DNA27" s="51"/>
      <c r="DNB27" s="51"/>
      <c r="DNC27" s="51"/>
      <c r="DND27" s="51"/>
      <c r="DNE27" s="51"/>
      <c r="DNF27" s="51"/>
      <c r="DNG27" s="51"/>
      <c r="DNH27" s="51"/>
      <c r="DNI27" s="51"/>
      <c r="DNJ27" s="51"/>
      <c r="DNK27" s="51"/>
      <c r="DNL27" s="51"/>
      <c r="DNM27" s="51"/>
      <c r="DNN27" s="51"/>
      <c r="DNO27" s="51"/>
      <c r="DNP27" s="51"/>
      <c r="DNQ27" s="51"/>
      <c r="DNR27" s="51"/>
      <c r="DNS27" s="51"/>
      <c r="DNT27" s="51"/>
      <c r="DNU27" s="51"/>
      <c r="DNV27" s="51"/>
      <c r="DNW27" s="51"/>
      <c r="DNX27" s="51"/>
      <c r="DNY27" s="51"/>
      <c r="DNZ27" s="51"/>
      <c r="DOA27" s="51"/>
      <c r="DOB27" s="51"/>
      <c r="DOC27" s="51"/>
      <c r="DOD27" s="51"/>
      <c r="DOE27" s="51"/>
      <c r="DOF27" s="51"/>
      <c r="DOG27" s="51"/>
      <c r="DOH27" s="51"/>
      <c r="DOI27" s="51"/>
      <c r="DOJ27" s="51"/>
      <c r="DOK27" s="51"/>
      <c r="DOL27" s="51"/>
      <c r="DOM27" s="51"/>
      <c r="DON27" s="51"/>
      <c r="DOO27" s="51"/>
      <c r="DOP27" s="51"/>
      <c r="DOQ27" s="51"/>
      <c r="DOR27" s="51"/>
      <c r="DOS27" s="51"/>
      <c r="DOT27" s="51"/>
      <c r="DOU27" s="51"/>
      <c r="DOV27" s="51"/>
      <c r="DOW27" s="51"/>
      <c r="DOX27" s="51"/>
      <c r="DOY27" s="51"/>
      <c r="DOZ27" s="51"/>
      <c r="DPA27" s="51"/>
      <c r="DPB27" s="51"/>
      <c r="DPC27" s="51"/>
      <c r="DPD27" s="51"/>
      <c r="DPE27" s="51"/>
      <c r="DPF27" s="51"/>
      <c r="DPG27" s="51"/>
      <c r="DPH27" s="51"/>
      <c r="DPI27" s="51"/>
      <c r="DPJ27" s="51"/>
      <c r="DPK27" s="51"/>
      <c r="DPL27" s="51"/>
      <c r="DPM27" s="51"/>
      <c r="DPN27" s="51"/>
      <c r="DPO27" s="51"/>
      <c r="DPP27" s="51"/>
      <c r="DPQ27" s="51"/>
      <c r="DPR27" s="51"/>
      <c r="DPS27" s="51"/>
      <c r="DPT27" s="51"/>
      <c r="DPU27" s="51"/>
      <c r="DPV27" s="51"/>
      <c r="DPW27" s="51"/>
      <c r="DPX27" s="51"/>
      <c r="DPY27" s="51"/>
      <c r="DPZ27" s="51"/>
      <c r="DQA27" s="51"/>
      <c r="DQB27" s="51"/>
      <c r="DQC27" s="51"/>
      <c r="DQD27" s="51"/>
      <c r="DQE27" s="51"/>
      <c r="DQF27" s="51"/>
      <c r="DQG27" s="51"/>
      <c r="DQH27" s="51"/>
      <c r="DQI27" s="51"/>
      <c r="DQJ27" s="51"/>
      <c r="DQK27" s="51"/>
      <c r="DQL27" s="51"/>
      <c r="DQM27" s="51"/>
      <c r="DQN27" s="51"/>
      <c r="DQO27" s="51"/>
      <c r="DQP27" s="51"/>
      <c r="DQQ27" s="51"/>
      <c r="DQR27" s="51"/>
      <c r="DQS27" s="51"/>
      <c r="DQT27" s="51"/>
      <c r="DQU27" s="51"/>
      <c r="DQV27" s="51"/>
      <c r="DQW27" s="51"/>
      <c r="DQX27" s="51"/>
      <c r="DQY27" s="51"/>
      <c r="DQZ27" s="51"/>
      <c r="DRA27" s="51"/>
      <c r="DRB27" s="51"/>
      <c r="DRC27" s="51"/>
      <c r="DRD27" s="51"/>
      <c r="DRE27" s="51"/>
      <c r="DRF27" s="51"/>
      <c r="DRG27" s="51"/>
      <c r="DRH27" s="51"/>
      <c r="DRI27" s="51"/>
      <c r="DRJ27" s="51"/>
      <c r="DRK27" s="51"/>
      <c r="DRL27" s="51"/>
      <c r="DRM27" s="51"/>
      <c r="DRN27" s="51"/>
      <c r="DRO27" s="51"/>
      <c r="DRP27" s="51"/>
      <c r="DRQ27" s="51"/>
      <c r="DRR27" s="51"/>
      <c r="DRS27" s="51"/>
      <c r="DRT27" s="51"/>
      <c r="DRU27" s="51"/>
      <c r="DRV27" s="51"/>
      <c r="DRW27" s="51"/>
      <c r="DRX27" s="51"/>
      <c r="DRY27" s="51"/>
      <c r="DRZ27" s="51"/>
      <c r="DSA27" s="51"/>
      <c r="DSB27" s="51"/>
      <c r="DSC27" s="51"/>
      <c r="DSD27" s="51"/>
      <c r="DSE27" s="51"/>
      <c r="DSF27" s="51"/>
      <c r="DSG27" s="51"/>
      <c r="DSH27" s="51"/>
      <c r="DSI27" s="51"/>
      <c r="DSJ27" s="51"/>
      <c r="DSK27" s="51"/>
      <c r="DSL27" s="51"/>
      <c r="DSM27" s="51"/>
      <c r="DSN27" s="51"/>
      <c r="DSO27" s="51"/>
      <c r="DSP27" s="51"/>
      <c r="DSQ27" s="51"/>
      <c r="DSR27" s="51"/>
      <c r="DSS27" s="51"/>
      <c r="DST27" s="51"/>
      <c r="DSU27" s="51"/>
      <c r="DSV27" s="51"/>
      <c r="DSW27" s="51"/>
      <c r="DSX27" s="51"/>
      <c r="DSY27" s="51"/>
      <c r="DSZ27" s="51"/>
      <c r="DTA27" s="51"/>
      <c r="DTB27" s="51"/>
      <c r="DTC27" s="51"/>
      <c r="DTD27" s="51"/>
      <c r="DTE27" s="51"/>
      <c r="DTF27" s="51"/>
      <c r="DTG27" s="51"/>
      <c r="DTH27" s="51"/>
      <c r="DTI27" s="51"/>
      <c r="DTJ27" s="51"/>
      <c r="DTK27" s="51"/>
      <c r="DTL27" s="51"/>
      <c r="DTM27" s="51"/>
      <c r="DTN27" s="51"/>
      <c r="DTO27" s="51"/>
      <c r="DTP27" s="51"/>
      <c r="DTQ27" s="51"/>
      <c r="DTR27" s="51"/>
      <c r="DTS27" s="51"/>
      <c r="DTT27" s="51"/>
      <c r="DTU27" s="51"/>
      <c r="DTV27" s="51"/>
      <c r="DTW27" s="51"/>
      <c r="DTX27" s="51"/>
      <c r="DTY27" s="51"/>
      <c r="DTZ27" s="51"/>
      <c r="DUA27" s="51"/>
      <c r="DUB27" s="51"/>
      <c r="DUC27" s="51"/>
      <c r="DUD27" s="51"/>
      <c r="DUE27" s="51"/>
      <c r="DUF27" s="51"/>
      <c r="DUG27" s="51"/>
      <c r="DUH27" s="51"/>
      <c r="DUI27" s="51"/>
      <c r="DUJ27" s="51"/>
      <c r="DUK27" s="51"/>
      <c r="DUL27" s="51"/>
      <c r="DUM27" s="51"/>
      <c r="DUN27" s="51"/>
      <c r="DUO27" s="51"/>
      <c r="DUP27" s="51"/>
      <c r="DUQ27" s="51"/>
      <c r="DUR27" s="51"/>
      <c r="DUS27" s="51"/>
      <c r="DUT27" s="51"/>
      <c r="DUU27" s="51"/>
      <c r="DUV27" s="51"/>
      <c r="DUW27" s="51"/>
      <c r="DUX27" s="51"/>
      <c r="DUY27" s="51"/>
      <c r="DUZ27" s="51"/>
      <c r="DVA27" s="51"/>
      <c r="DVB27" s="51"/>
      <c r="DVC27" s="51"/>
      <c r="DVD27" s="51"/>
      <c r="DVE27" s="51"/>
      <c r="DVF27" s="51"/>
      <c r="DVG27" s="51"/>
      <c r="DVH27" s="51"/>
      <c r="DVI27" s="51"/>
      <c r="DVJ27" s="51"/>
      <c r="DVK27" s="51"/>
      <c r="DVL27" s="51"/>
      <c r="DVM27" s="51"/>
      <c r="DVN27" s="51"/>
      <c r="DVO27" s="51"/>
      <c r="DVP27" s="51"/>
      <c r="DVQ27" s="51"/>
      <c r="DVR27" s="51"/>
      <c r="DVS27" s="51"/>
      <c r="DVT27" s="51"/>
      <c r="DVU27" s="51"/>
      <c r="DVV27" s="51"/>
      <c r="DVW27" s="51"/>
      <c r="DVX27" s="51"/>
      <c r="DVY27" s="51"/>
      <c r="DVZ27" s="51"/>
      <c r="DWA27" s="51"/>
      <c r="DWB27" s="51"/>
      <c r="DWC27" s="51"/>
      <c r="DWD27" s="51"/>
      <c r="DWE27" s="51"/>
      <c r="DWF27" s="51"/>
      <c r="DWG27" s="51"/>
      <c r="DWH27" s="51"/>
      <c r="DWI27" s="51"/>
      <c r="DWJ27" s="51"/>
      <c r="DWK27" s="51"/>
      <c r="DWL27" s="51"/>
      <c r="DWM27" s="51"/>
      <c r="DWN27" s="51"/>
      <c r="DWO27" s="51"/>
      <c r="DWP27" s="51"/>
      <c r="DWQ27" s="51"/>
      <c r="DWR27" s="51"/>
      <c r="DWS27" s="51"/>
      <c r="DWT27" s="51"/>
      <c r="DWU27" s="51"/>
      <c r="DWV27" s="51"/>
      <c r="DWW27" s="51"/>
      <c r="DWX27" s="51"/>
      <c r="DWY27" s="51"/>
      <c r="DWZ27" s="51"/>
      <c r="DXA27" s="51"/>
      <c r="DXB27" s="51"/>
      <c r="DXC27" s="51"/>
      <c r="DXD27" s="51"/>
      <c r="DXE27" s="51"/>
      <c r="DXF27" s="51"/>
      <c r="DXG27" s="51"/>
      <c r="DXH27" s="51"/>
      <c r="DXI27" s="51"/>
      <c r="DXJ27" s="51"/>
      <c r="DXK27" s="51"/>
      <c r="DXL27" s="51"/>
      <c r="DXM27" s="51"/>
      <c r="DXN27" s="51"/>
      <c r="DXO27" s="51"/>
      <c r="DXP27" s="51"/>
      <c r="DXQ27" s="51"/>
      <c r="DXR27" s="51"/>
      <c r="DXS27" s="51"/>
      <c r="DXT27" s="51"/>
      <c r="DXU27" s="51"/>
      <c r="DXV27" s="51"/>
      <c r="DXW27" s="51"/>
      <c r="DXX27" s="51"/>
      <c r="DXY27" s="51"/>
      <c r="DXZ27" s="51"/>
      <c r="DYA27" s="51"/>
      <c r="DYB27" s="51"/>
      <c r="DYC27" s="51"/>
      <c r="DYD27" s="51"/>
      <c r="DYE27" s="51"/>
      <c r="DYF27" s="51"/>
      <c r="DYG27" s="51"/>
      <c r="DYH27" s="51"/>
      <c r="DYI27" s="51"/>
      <c r="DYJ27" s="51"/>
      <c r="DYK27" s="51"/>
      <c r="DYL27" s="51"/>
      <c r="DYM27" s="51"/>
      <c r="DYN27" s="51"/>
      <c r="DYO27" s="51"/>
      <c r="DYP27" s="51"/>
      <c r="DYQ27" s="51"/>
      <c r="DYR27" s="51"/>
      <c r="DYS27" s="51"/>
      <c r="DYT27" s="51"/>
      <c r="DYU27" s="51"/>
      <c r="DYV27" s="51"/>
      <c r="DYW27" s="51"/>
      <c r="DYX27" s="51"/>
      <c r="DYY27" s="51"/>
      <c r="DYZ27" s="51"/>
      <c r="DZA27" s="51"/>
      <c r="DZB27" s="51"/>
      <c r="DZC27" s="51"/>
      <c r="DZD27" s="51"/>
      <c r="DZE27" s="51"/>
      <c r="DZF27" s="51"/>
      <c r="DZG27" s="51"/>
      <c r="DZH27" s="51"/>
      <c r="DZI27" s="51"/>
      <c r="DZJ27" s="51"/>
      <c r="DZK27" s="51"/>
      <c r="DZL27" s="51"/>
      <c r="DZM27" s="51"/>
      <c r="DZN27" s="51"/>
      <c r="DZO27" s="51"/>
      <c r="DZP27" s="51"/>
      <c r="DZQ27" s="51"/>
      <c r="DZR27" s="51"/>
      <c r="DZS27" s="51"/>
      <c r="DZT27" s="51"/>
      <c r="DZU27" s="51"/>
      <c r="DZV27" s="51"/>
      <c r="DZW27" s="51"/>
      <c r="DZX27" s="51"/>
      <c r="DZY27" s="51"/>
      <c r="DZZ27" s="51"/>
      <c r="EAA27" s="51"/>
      <c r="EAB27" s="51"/>
      <c r="EAC27" s="51"/>
      <c r="EAD27" s="51"/>
      <c r="EAE27" s="51"/>
      <c r="EAF27" s="51"/>
      <c r="EAG27" s="51"/>
      <c r="EAH27" s="51"/>
      <c r="EAI27" s="51"/>
      <c r="EAJ27" s="51"/>
      <c r="EAK27" s="51"/>
      <c r="EAL27" s="51"/>
      <c r="EAM27" s="51"/>
      <c r="EAN27" s="51"/>
      <c r="EAO27" s="51"/>
      <c r="EAP27" s="51"/>
      <c r="EAQ27" s="51"/>
      <c r="EAR27" s="51"/>
      <c r="EAS27" s="51"/>
      <c r="EAT27" s="51"/>
      <c r="EAU27" s="51"/>
      <c r="EAV27" s="51"/>
      <c r="EAW27" s="51"/>
      <c r="EAX27" s="51"/>
      <c r="EAY27" s="51"/>
      <c r="EAZ27" s="51"/>
      <c r="EBA27" s="51"/>
      <c r="EBB27" s="51"/>
      <c r="EBC27" s="51"/>
      <c r="EBD27" s="51"/>
      <c r="EBE27" s="51"/>
      <c r="EBF27" s="51"/>
      <c r="EBG27" s="51"/>
      <c r="EBH27" s="51"/>
      <c r="EBI27" s="51"/>
      <c r="EBJ27" s="51"/>
      <c r="EBK27" s="51"/>
      <c r="EBL27" s="51"/>
      <c r="EBM27" s="51"/>
      <c r="EBN27" s="51"/>
      <c r="EBO27" s="51"/>
      <c r="EBP27" s="51"/>
      <c r="EBQ27" s="51"/>
      <c r="EBR27" s="51"/>
      <c r="EBS27" s="51"/>
      <c r="EBT27" s="51"/>
      <c r="EBU27" s="51"/>
      <c r="EBV27" s="51"/>
      <c r="EBW27" s="51"/>
      <c r="EBX27" s="51"/>
      <c r="EBY27" s="51"/>
      <c r="EBZ27" s="51"/>
      <c r="ECA27" s="51"/>
      <c r="ECB27" s="51"/>
      <c r="ECC27" s="51"/>
      <c r="ECD27" s="51"/>
      <c r="ECE27" s="51"/>
      <c r="ECF27" s="51"/>
      <c r="ECG27" s="51"/>
      <c r="ECH27" s="51"/>
      <c r="ECI27" s="51"/>
      <c r="ECJ27" s="51"/>
      <c r="ECK27" s="51"/>
      <c r="ECL27" s="51"/>
      <c r="ECM27" s="51"/>
      <c r="ECN27" s="51"/>
      <c r="ECO27" s="51"/>
      <c r="ECP27" s="51"/>
      <c r="ECQ27" s="51"/>
      <c r="ECR27" s="51"/>
      <c r="ECS27" s="51"/>
      <c r="ECT27" s="51"/>
      <c r="ECU27" s="51"/>
      <c r="ECV27" s="51"/>
      <c r="ECW27" s="51"/>
      <c r="ECX27" s="51"/>
      <c r="ECY27" s="51"/>
      <c r="ECZ27" s="51"/>
      <c r="EDA27" s="51"/>
      <c r="EDB27" s="51"/>
      <c r="EDC27" s="51"/>
      <c r="EDD27" s="51"/>
      <c r="EDE27" s="51"/>
      <c r="EDF27" s="51"/>
      <c r="EDG27" s="51"/>
      <c r="EDH27" s="51"/>
      <c r="EDI27" s="51"/>
      <c r="EDJ27" s="51"/>
      <c r="EDK27" s="51"/>
      <c r="EDL27" s="51"/>
      <c r="EDM27" s="51"/>
      <c r="EDN27" s="51"/>
      <c r="EDO27" s="51"/>
      <c r="EDP27" s="51"/>
      <c r="EDQ27" s="51"/>
      <c r="EDR27" s="51"/>
      <c r="EDS27" s="51"/>
      <c r="EDT27" s="51"/>
      <c r="EDU27" s="51"/>
      <c r="EDV27" s="51"/>
      <c r="EDW27" s="51"/>
      <c r="EDX27" s="51"/>
      <c r="EDY27" s="51"/>
      <c r="EDZ27" s="51"/>
      <c r="EEA27" s="51"/>
      <c r="EEB27" s="51"/>
      <c r="EEC27" s="51"/>
      <c r="EED27" s="51"/>
      <c r="EEE27" s="51"/>
      <c r="EEF27" s="51"/>
      <c r="EEG27" s="51"/>
      <c r="EEH27" s="51"/>
      <c r="EEI27" s="51"/>
      <c r="EEJ27" s="51"/>
      <c r="EEK27" s="51"/>
      <c r="EEL27" s="51"/>
      <c r="EEM27" s="51"/>
      <c r="EEN27" s="51"/>
      <c r="EEO27" s="51"/>
      <c r="EEP27" s="51"/>
      <c r="EEQ27" s="51"/>
      <c r="EER27" s="51"/>
      <c r="EES27" s="51"/>
      <c r="EET27" s="51"/>
      <c r="EEU27" s="51"/>
      <c r="EEV27" s="51"/>
      <c r="EEW27" s="51"/>
      <c r="EEX27" s="51"/>
      <c r="EEY27" s="51"/>
      <c r="EEZ27" s="51"/>
      <c r="EFA27" s="51"/>
      <c r="EFB27" s="51"/>
      <c r="EFC27" s="51"/>
      <c r="EFD27" s="51"/>
      <c r="EFE27" s="51"/>
      <c r="EFF27" s="51"/>
      <c r="EFG27" s="51"/>
      <c r="EFH27" s="51"/>
      <c r="EFI27" s="51"/>
      <c r="EFJ27" s="51"/>
      <c r="EFK27" s="51"/>
      <c r="EFL27" s="51"/>
      <c r="EFM27" s="51"/>
      <c r="EFN27" s="51"/>
      <c r="EFO27" s="51"/>
      <c r="EFP27" s="51"/>
      <c r="EFQ27" s="51"/>
      <c r="EFR27" s="51"/>
      <c r="EFS27" s="51"/>
      <c r="EFT27" s="51"/>
      <c r="EFU27" s="51"/>
      <c r="EFV27" s="51"/>
      <c r="EFW27" s="51"/>
      <c r="EFX27" s="51"/>
      <c r="EFY27" s="51"/>
      <c r="EFZ27" s="51"/>
      <c r="EGA27" s="51"/>
      <c r="EGB27" s="51"/>
      <c r="EGC27" s="51"/>
      <c r="EGD27" s="51"/>
      <c r="EGE27" s="51"/>
      <c r="EGF27" s="51"/>
      <c r="EGG27" s="51"/>
      <c r="EGH27" s="51"/>
      <c r="EGI27" s="51"/>
      <c r="EGJ27" s="51"/>
      <c r="EGK27" s="51"/>
      <c r="EGL27" s="51"/>
      <c r="EGM27" s="51"/>
      <c r="EGN27" s="51"/>
      <c r="EGO27" s="51"/>
      <c r="EGP27" s="51"/>
      <c r="EGQ27" s="51"/>
      <c r="EGR27" s="51"/>
      <c r="EGS27" s="51"/>
      <c r="EGT27" s="51"/>
      <c r="EGU27" s="51"/>
      <c r="EGV27" s="51"/>
      <c r="EGW27" s="51"/>
      <c r="EGX27" s="51"/>
      <c r="EGY27" s="51"/>
      <c r="EGZ27" s="51"/>
      <c r="EHA27" s="51"/>
      <c r="EHB27" s="51"/>
      <c r="EHC27" s="51"/>
      <c r="EHD27" s="51"/>
      <c r="EHE27" s="51"/>
      <c r="EHF27" s="51"/>
      <c r="EHG27" s="51"/>
      <c r="EHH27" s="51"/>
      <c r="EHI27" s="51"/>
      <c r="EHJ27" s="51"/>
      <c r="EHK27" s="51"/>
      <c r="EHL27" s="51"/>
      <c r="EHM27" s="51"/>
      <c r="EHN27" s="51"/>
      <c r="EHO27" s="51"/>
      <c r="EHP27" s="51"/>
      <c r="EHQ27" s="51"/>
      <c r="EHR27" s="51"/>
      <c r="EHS27" s="51"/>
      <c r="EHT27" s="51"/>
      <c r="EHU27" s="51"/>
      <c r="EHV27" s="51"/>
      <c r="EHW27" s="51"/>
      <c r="EHX27" s="51"/>
      <c r="EHY27" s="51"/>
      <c r="EHZ27" s="51"/>
      <c r="EIA27" s="51"/>
      <c r="EIB27" s="51"/>
      <c r="EIC27" s="51"/>
      <c r="EID27" s="51"/>
      <c r="EIE27" s="51"/>
      <c r="EIF27" s="51"/>
      <c r="EIG27" s="51"/>
      <c r="EIH27" s="51"/>
      <c r="EII27" s="51"/>
      <c r="EIJ27" s="51"/>
      <c r="EIK27" s="51"/>
      <c r="EIL27" s="51"/>
      <c r="EIM27" s="51"/>
      <c r="EIN27" s="51"/>
      <c r="EIO27" s="51"/>
      <c r="EIP27" s="51"/>
      <c r="EIQ27" s="51"/>
      <c r="EIR27" s="51"/>
      <c r="EIS27" s="51"/>
      <c r="EIT27" s="51"/>
      <c r="EIU27" s="51"/>
      <c r="EIV27" s="51"/>
      <c r="EIW27" s="51"/>
      <c r="EIX27" s="51"/>
      <c r="EIY27" s="51"/>
      <c r="EIZ27" s="51"/>
      <c r="EJA27" s="51"/>
      <c r="EJB27" s="51"/>
      <c r="EJC27" s="51"/>
      <c r="EJD27" s="51"/>
      <c r="EJE27" s="51"/>
      <c r="EJF27" s="51"/>
      <c r="EJG27" s="51"/>
      <c r="EJH27" s="51"/>
      <c r="EJI27" s="51"/>
      <c r="EJJ27" s="51"/>
      <c r="EJK27" s="51"/>
      <c r="EJL27" s="51"/>
      <c r="EJM27" s="51"/>
      <c r="EJN27" s="51"/>
      <c r="EJO27" s="51"/>
      <c r="EJP27" s="51"/>
      <c r="EJQ27" s="51"/>
      <c r="EJR27" s="51"/>
      <c r="EJS27" s="51"/>
      <c r="EJT27" s="51"/>
      <c r="EJU27" s="51"/>
      <c r="EJV27" s="51"/>
      <c r="EJW27" s="51"/>
      <c r="EJX27" s="51"/>
      <c r="EJY27" s="51"/>
      <c r="EJZ27" s="51"/>
      <c r="EKA27" s="51"/>
      <c r="EKB27" s="51"/>
      <c r="EKC27" s="51"/>
      <c r="EKD27" s="51"/>
      <c r="EKE27" s="51"/>
      <c r="EKF27" s="51"/>
      <c r="EKG27" s="51"/>
      <c r="EKH27" s="51"/>
      <c r="EKI27" s="51"/>
      <c r="EKJ27" s="51"/>
      <c r="EKK27" s="51"/>
      <c r="EKL27" s="51"/>
      <c r="EKM27" s="51"/>
      <c r="EKN27" s="51"/>
      <c r="EKO27" s="51"/>
      <c r="EKP27" s="51"/>
      <c r="EKQ27" s="51"/>
      <c r="EKR27" s="51"/>
      <c r="EKS27" s="51"/>
      <c r="EKT27" s="51"/>
      <c r="EKU27" s="51"/>
      <c r="EKV27" s="51"/>
      <c r="EKW27" s="51"/>
      <c r="EKX27" s="51"/>
      <c r="EKY27" s="51"/>
      <c r="EKZ27" s="51"/>
      <c r="ELA27" s="51"/>
      <c r="ELB27" s="51"/>
      <c r="ELC27" s="51"/>
      <c r="ELD27" s="51"/>
      <c r="ELE27" s="51"/>
      <c r="ELF27" s="51"/>
      <c r="ELG27" s="51"/>
      <c r="ELH27" s="51"/>
      <c r="ELI27" s="51"/>
      <c r="ELJ27" s="51"/>
      <c r="ELK27" s="51"/>
      <c r="ELL27" s="51"/>
      <c r="ELM27" s="51"/>
      <c r="ELN27" s="51"/>
      <c r="ELO27" s="51"/>
      <c r="ELP27" s="51"/>
      <c r="ELQ27" s="51"/>
      <c r="ELR27" s="51"/>
      <c r="ELS27" s="51"/>
      <c r="ELT27" s="51"/>
      <c r="ELU27" s="51"/>
      <c r="ELV27" s="51"/>
      <c r="ELW27" s="51"/>
      <c r="ELX27" s="51"/>
      <c r="ELY27" s="51"/>
      <c r="ELZ27" s="51"/>
      <c r="EMA27" s="51"/>
      <c r="EMB27" s="51"/>
      <c r="EMC27" s="51"/>
      <c r="EMD27" s="51"/>
      <c r="EME27" s="51"/>
      <c r="EMF27" s="51"/>
      <c r="EMG27" s="51"/>
      <c r="EMH27" s="51"/>
      <c r="EMI27" s="51"/>
      <c r="EMJ27" s="51"/>
      <c r="EMK27" s="51"/>
      <c r="EML27" s="51"/>
      <c r="EMM27" s="51"/>
      <c r="EMN27" s="51"/>
      <c r="EMO27" s="51"/>
      <c r="EMP27" s="51"/>
      <c r="EMQ27" s="51"/>
      <c r="EMR27" s="51"/>
      <c r="EMS27" s="51"/>
      <c r="EMT27" s="51"/>
      <c r="EMU27" s="51"/>
      <c r="EMV27" s="51"/>
      <c r="EMW27" s="51"/>
      <c r="EMX27" s="51"/>
      <c r="EMY27" s="51"/>
      <c r="EMZ27" s="51"/>
      <c r="ENA27" s="51"/>
      <c r="ENB27" s="51"/>
      <c r="ENC27" s="51"/>
      <c r="END27" s="51"/>
      <c r="ENE27" s="51"/>
      <c r="ENF27" s="51"/>
      <c r="ENG27" s="51"/>
      <c r="ENH27" s="51"/>
      <c r="ENI27" s="51"/>
      <c r="ENJ27" s="51"/>
      <c r="ENK27" s="51"/>
      <c r="ENL27" s="51"/>
      <c r="ENM27" s="51"/>
      <c r="ENN27" s="51"/>
      <c r="ENO27" s="51"/>
      <c r="ENP27" s="51"/>
      <c r="ENQ27" s="51"/>
      <c r="ENR27" s="51"/>
      <c r="ENS27" s="51"/>
      <c r="ENT27" s="51"/>
      <c r="ENU27" s="51"/>
      <c r="ENV27" s="51"/>
      <c r="ENW27" s="51"/>
      <c r="ENX27" s="51"/>
      <c r="ENY27" s="51"/>
      <c r="ENZ27" s="51"/>
      <c r="EOA27" s="51"/>
      <c r="EOB27" s="51"/>
      <c r="EOC27" s="51"/>
      <c r="EOD27" s="51"/>
      <c r="EOE27" s="51"/>
      <c r="EOF27" s="51"/>
      <c r="EOG27" s="51"/>
      <c r="EOH27" s="51"/>
      <c r="EOI27" s="51"/>
      <c r="EOJ27" s="51"/>
      <c r="EOK27" s="51"/>
      <c r="EOL27" s="51"/>
      <c r="EOM27" s="51"/>
      <c r="EON27" s="51"/>
      <c r="EOO27" s="51"/>
      <c r="EOP27" s="51"/>
      <c r="EOQ27" s="51"/>
      <c r="EOR27" s="51"/>
      <c r="EOS27" s="51"/>
      <c r="EOT27" s="51"/>
      <c r="EOU27" s="51"/>
      <c r="EOV27" s="51"/>
      <c r="EOW27" s="51"/>
      <c r="EOX27" s="51"/>
      <c r="EOY27" s="51"/>
      <c r="EOZ27" s="51"/>
      <c r="EPA27" s="51"/>
      <c r="EPB27" s="51"/>
      <c r="EPC27" s="51"/>
      <c r="EPD27" s="51"/>
      <c r="EPE27" s="51"/>
      <c r="EPF27" s="51"/>
      <c r="EPG27" s="51"/>
      <c r="EPH27" s="51"/>
      <c r="EPI27" s="51"/>
      <c r="EPJ27" s="51"/>
      <c r="EPK27" s="51"/>
      <c r="EPL27" s="51"/>
      <c r="EPM27" s="51"/>
      <c r="EPN27" s="51"/>
      <c r="EPO27" s="51"/>
      <c r="EPP27" s="51"/>
      <c r="EPQ27" s="51"/>
      <c r="EPR27" s="51"/>
      <c r="EPS27" s="51"/>
      <c r="EPT27" s="51"/>
      <c r="EPU27" s="51"/>
      <c r="EPV27" s="51"/>
      <c r="EPW27" s="51"/>
      <c r="EPX27" s="51"/>
      <c r="EPY27" s="51"/>
      <c r="EPZ27" s="51"/>
      <c r="EQA27" s="51"/>
      <c r="EQB27" s="51"/>
      <c r="EQC27" s="51"/>
      <c r="EQD27" s="51"/>
      <c r="EQE27" s="51"/>
      <c r="EQF27" s="51"/>
      <c r="EQG27" s="51"/>
      <c r="EQH27" s="51"/>
      <c r="EQI27" s="51"/>
      <c r="EQJ27" s="51"/>
      <c r="EQK27" s="51"/>
      <c r="EQL27" s="51"/>
      <c r="EQM27" s="51"/>
      <c r="EQN27" s="51"/>
      <c r="EQO27" s="51"/>
      <c r="EQP27" s="51"/>
      <c r="EQQ27" s="51"/>
      <c r="EQR27" s="51"/>
      <c r="EQS27" s="51"/>
      <c r="EQT27" s="51"/>
      <c r="EQU27" s="51"/>
      <c r="EQV27" s="51"/>
      <c r="EQW27" s="51"/>
      <c r="EQX27" s="51"/>
      <c r="EQY27" s="51"/>
      <c r="EQZ27" s="51"/>
      <c r="ERA27" s="51"/>
      <c r="ERB27" s="51"/>
      <c r="ERC27" s="51"/>
      <c r="ERD27" s="51"/>
      <c r="ERE27" s="51"/>
      <c r="ERF27" s="51"/>
      <c r="ERG27" s="51"/>
      <c r="ERH27" s="51"/>
      <c r="ERI27" s="51"/>
      <c r="ERJ27" s="51"/>
      <c r="ERK27" s="51"/>
      <c r="ERL27" s="51"/>
      <c r="ERM27" s="51"/>
      <c r="ERN27" s="51"/>
      <c r="ERO27" s="51"/>
      <c r="ERP27" s="51"/>
      <c r="ERQ27" s="51"/>
      <c r="ERR27" s="51"/>
      <c r="ERS27" s="51"/>
      <c r="ERT27" s="51"/>
      <c r="ERU27" s="51"/>
      <c r="ERV27" s="51"/>
      <c r="ERW27" s="51"/>
      <c r="ERX27" s="51"/>
      <c r="ERY27" s="51"/>
      <c r="ERZ27" s="51"/>
      <c r="ESA27" s="51"/>
      <c r="ESB27" s="51"/>
      <c r="ESC27" s="51"/>
      <c r="ESD27" s="51"/>
      <c r="ESE27" s="51"/>
      <c r="ESF27" s="51"/>
      <c r="ESG27" s="51"/>
      <c r="ESH27" s="51"/>
      <c r="ESI27" s="51"/>
      <c r="ESJ27" s="51"/>
      <c r="ESK27" s="51"/>
      <c r="ESL27" s="51"/>
      <c r="ESM27" s="51"/>
      <c r="ESN27" s="51"/>
      <c r="ESO27" s="51"/>
      <c r="ESP27" s="51"/>
      <c r="ESQ27" s="51"/>
      <c r="ESR27" s="51"/>
      <c r="ESS27" s="51"/>
      <c r="EST27" s="51"/>
      <c r="ESU27" s="51"/>
      <c r="ESV27" s="51"/>
      <c r="ESW27" s="51"/>
      <c r="ESX27" s="51"/>
      <c r="ESY27" s="51"/>
      <c r="ESZ27" s="51"/>
      <c r="ETA27" s="51"/>
      <c r="ETB27" s="51"/>
      <c r="ETC27" s="51"/>
      <c r="ETD27" s="51"/>
      <c r="ETE27" s="51"/>
      <c r="ETF27" s="51"/>
      <c r="ETG27" s="51"/>
      <c r="ETH27" s="51"/>
      <c r="ETI27" s="51"/>
      <c r="ETJ27" s="51"/>
      <c r="ETK27" s="51"/>
      <c r="ETL27" s="51"/>
      <c r="ETM27" s="51"/>
      <c r="ETN27" s="51"/>
      <c r="ETO27" s="51"/>
      <c r="ETP27" s="51"/>
      <c r="ETQ27" s="51"/>
      <c r="ETR27" s="51"/>
      <c r="ETS27" s="51"/>
      <c r="ETT27" s="51"/>
      <c r="ETU27" s="51"/>
      <c r="ETV27" s="51"/>
      <c r="ETW27" s="51"/>
      <c r="ETX27" s="51"/>
      <c r="ETY27" s="51"/>
      <c r="ETZ27" s="51"/>
      <c r="EUA27" s="51"/>
      <c r="EUB27" s="51"/>
      <c r="EUC27" s="51"/>
      <c r="EUD27" s="51"/>
      <c r="EUE27" s="51"/>
      <c r="EUF27" s="51"/>
      <c r="EUG27" s="51"/>
      <c r="EUH27" s="51"/>
      <c r="EUI27" s="51"/>
      <c r="EUJ27" s="51"/>
      <c r="EUK27" s="51"/>
      <c r="EUL27" s="51"/>
      <c r="EUM27" s="51"/>
      <c r="EUN27" s="51"/>
      <c r="EUO27" s="51"/>
      <c r="EUP27" s="51"/>
      <c r="EUQ27" s="51"/>
      <c r="EUR27" s="51"/>
      <c r="EUS27" s="51"/>
      <c r="EUT27" s="51"/>
      <c r="EUU27" s="51"/>
      <c r="EUV27" s="51"/>
      <c r="EUW27" s="51"/>
      <c r="EUX27" s="51"/>
      <c r="EUY27" s="51"/>
      <c r="EUZ27" s="51"/>
      <c r="EVA27" s="51"/>
      <c r="EVB27" s="51"/>
      <c r="EVC27" s="51"/>
      <c r="EVD27" s="51"/>
      <c r="EVE27" s="51"/>
      <c r="EVF27" s="51"/>
      <c r="EVG27" s="51"/>
      <c r="EVH27" s="51"/>
      <c r="EVI27" s="51"/>
      <c r="EVJ27" s="51"/>
      <c r="EVK27" s="51"/>
      <c r="EVL27" s="51"/>
      <c r="EVM27" s="51"/>
      <c r="EVN27" s="51"/>
      <c r="EVO27" s="51"/>
      <c r="EVP27" s="51"/>
      <c r="EVQ27" s="51"/>
      <c r="EVR27" s="51"/>
      <c r="EVS27" s="51"/>
      <c r="EVT27" s="51"/>
      <c r="EVU27" s="51"/>
      <c r="EVV27" s="51"/>
      <c r="EVW27" s="51"/>
      <c r="EVX27" s="51"/>
      <c r="EVY27" s="51"/>
      <c r="EVZ27" s="51"/>
      <c r="EWA27" s="51"/>
      <c r="EWB27" s="51"/>
      <c r="EWC27" s="51"/>
      <c r="EWD27" s="51"/>
      <c r="EWE27" s="51"/>
      <c r="EWF27" s="51"/>
      <c r="EWG27" s="51"/>
      <c r="EWH27" s="51"/>
      <c r="EWI27" s="51"/>
      <c r="EWJ27" s="51"/>
      <c r="EWK27" s="51"/>
      <c r="EWL27" s="51"/>
      <c r="EWM27" s="51"/>
      <c r="EWN27" s="51"/>
      <c r="EWO27" s="51"/>
      <c r="EWP27" s="51"/>
      <c r="EWQ27" s="51"/>
      <c r="EWR27" s="51"/>
      <c r="EWS27" s="51"/>
      <c r="EWT27" s="51"/>
      <c r="EWU27" s="51"/>
      <c r="EWV27" s="51"/>
      <c r="EWW27" s="51"/>
      <c r="EWX27" s="51"/>
      <c r="EWY27" s="51"/>
      <c r="EWZ27" s="51"/>
      <c r="EXA27" s="51"/>
      <c r="EXB27" s="51"/>
      <c r="EXC27" s="51"/>
      <c r="EXD27" s="51"/>
      <c r="EXE27" s="51"/>
      <c r="EXF27" s="51"/>
      <c r="EXG27" s="51"/>
      <c r="EXH27" s="51"/>
      <c r="EXI27" s="51"/>
      <c r="EXJ27" s="51"/>
      <c r="EXK27" s="51"/>
      <c r="EXL27" s="51"/>
      <c r="EXM27" s="51"/>
      <c r="EXN27" s="51"/>
      <c r="EXO27" s="51"/>
      <c r="EXP27" s="51"/>
      <c r="EXQ27" s="51"/>
      <c r="EXR27" s="51"/>
      <c r="EXS27" s="51"/>
      <c r="EXT27" s="51"/>
      <c r="EXU27" s="51"/>
      <c r="EXV27" s="51"/>
      <c r="EXW27" s="51"/>
      <c r="EXX27" s="51"/>
      <c r="EXY27" s="51"/>
      <c r="EXZ27" s="51"/>
      <c r="EYA27" s="51"/>
      <c r="EYB27" s="51"/>
      <c r="EYC27" s="51"/>
      <c r="EYD27" s="51"/>
      <c r="EYE27" s="51"/>
      <c r="EYF27" s="51"/>
      <c r="EYG27" s="51"/>
      <c r="EYH27" s="51"/>
      <c r="EYI27" s="51"/>
      <c r="EYJ27" s="51"/>
      <c r="EYK27" s="51"/>
      <c r="EYL27" s="51"/>
      <c r="EYM27" s="51"/>
      <c r="EYN27" s="51"/>
      <c r="EYO27" s="51"/>
      <c r="EYP27" s="51"/>
      <c r="EYQ27" s="51"/>
      <c r="EYR27" s="51"/>
      <c r="EYS27" s="51"/>
      <c r="EYT27" s="51"/>
      <c r="EYU27" s="51"/>
      <c r="EYV27" s="51"/>
      <c r="EYW27" s="51"/>
      <c r="EYX27" s="51"/>
      <c r="EYY27" s="51"/>
      <c r="EYZ27" s="51"/>
      <c r="EZA27" s="51"/>
      <c r="EZB27" s="51"/>
      <c r="EZC27" s="51"/>
      <c r="EZD27" s="51"/>
      <c r="EZE27" s="51"/>
      <c r="EZF27" s="51"/>
      <c r="EZG27" s="51"/>
      <c r="EZH27" s="51"/>
      <c r="EZI27" s="51"/>
      <c r="EZJ27" s="51"/>
      <c r="EZK27" s="51"/>
      <c r="EZL27" s="51"/>
      <c r="EZM27" s="51"/>
      <c r="EZN27" s="51"/>
      <c r="EZO27" s="51"/>
      <c r="EZP27" s="51"/>
      <c r="EZQ27" s="51"/>
      <c r="EZR27" s="51"/>
      <c r="EZS27" s="51"/>
      <c r="EZT27" s="51"/>
      <c r="EZU27" s="51"/>
      <c r="EZV27" s="51"/>
      <c r="EZW27" s="51"/>
      <c r="EZX27" s="51"/>
      <c r="EZY27" s="51"/>
      <c r="EZZ27" s="51"/>
      <c r="FAA27" s="51"/>
      <c r="FAB27" s="51"/>
      <c r="FAC27" s="51"/>
      <c r="FAD27" s="51"/>
      <c r="FAE27" s="51"/>
      <c r="FAF27" s="51"/>
      <c r="FAG27" s="51"/>
      <c r="FAH27" s="51"/>
      <c r="FAI27" s="51"/>
      <c r="FAJ27" s="51"/>
      <c r="FAK27" s="51"/>
      <c r="FAL27" s="51"/>
      <c r="FAM27" s="51"/>
      <c r="FAN27" s="51"/>
      <c r="FAO27" s="51"/>
      <c r="FAP27" s="51"/>
      <c r="FAQ27" s="51"/>
      <c r="FAR27" s="51"/>
      <c r="FAS27" s="51"/>
      <c r="FAT27" s="51"/>
      <c r="FAU27" s="51"/>
      <c r="FAV27" s="51"/>
      <c r="FAW27" s="51"/>
      <c r="FAX27" s="51"/>
      <c r="FAY27" s="51"/>
      <c r="FAZ27" s="51"/>
      <c r="FBA27" s="51"/>
      <c r="FBB27" s="51"/>
      <c r="FBC27" s="51"/>
      <c r="FBD27" s="51"/>
      <c r="FBE27" s="51"/>
      <c r="FBF27" s="51"/>
      <c r="FBG27" s="51"/>
      <c r="FBH27" s="51"/>
      <c r="FBI27" s="51"/>
      <c r="FBJ27" s="51"/>
      <c r="FBK27" s="51"/>
      <c r="FBL27" s="51"/>
      <c r="FBM27" s="51"/>
      <c r="FBN27" s="51"/>
      <c r="FBO27" s="51"/>
      <c r="FBP27" s="51"/>
      <c r="FBQ27" s="51"/>
      <c r="FBR27" s="51"/>
      <c r="FBS27" s="51"/>
      <c r="FBT27" s="51"/>
      <c r="FBU27" s="51"/>
      <c r="FBV27" s="51"/>
      <c r="FBW27" s="51"/>
      <c r="FBX27" s="51"/>
      <c r="FBY27" s="51"/>
      <c r="FBZ27" s="51"/>
      <c r="FCA27" s="51"/>
      <c r="FCB27" s="51"/>
      <c r="FCC27" s="51"/>
      <c r="FCD27" s="51"/>
      <c r="FCE27" s="51"/>
      <c r="FCF27" s="51"/>
      <c r="FCG27" s="51"/>
      <c r="FCH27" s="51"/>
      <c r="FCI27" s="51"/>
      <c r="FCJ27" s="51"/>
      <c r="FCK27" s="51"/>
      <c r="FCL27" s="51"/>
      <c r="FCM27" s="51"/>
      <c r="FCN27" s="51"/>
      <c r="FCO27" s="51"/>
      <c r="FCP27" s="51"/>
      <c r="FCQ27" s="51"/>
      <c r="FCR27" s="51"/>
      <c r="FCS27" s="51"/>
      <c r="FCT27" s="51"/>
      <c r="FCU27" s="51"/>
      <c r="FCV27" s="51"/>
      <c r="FCW27" s="51"/>
      <c r="FCX27" s="51"/>
      <c r="FCY27" s="51"/>
      <c r="FCZ27" s="51"/>
      <c r="FDA27" s="51"/>
      <c r="FDB27" s="51"/>
      <c r="FDC27" s="51"/>
      <c r="FDD27" s="51"/>
      <c r="FDE27" s="51"/>
      <c r="FDF27" s="51"/>
      <c r="FDG27" s="51"/>
      <c r="FDH27" s="51"/>
      <c r="FDI27" s="51"/>
      <c r="FDJ27" s="51"/>
      <c r="FDK27" s="51"/>
      <c r="FDL27" s="51"/>
      <c r="FDM27" s="51"/>
      <c r="FDN27" s="51"/>
      <c r="FDO27" s="51"/>
      <c r="FDP27" s="51"/>
      <c r="FDQ27" s="51"/>
      <c r="FDR27" s="51"/>
      <c r="FDS27" s="51"/>
      <c r="FDT27" s="51"/>
      <c r="FDU27" s="51"/>
      <c r="FDV27" s="51"/>
      <c r="FDW27" s="51"/>
      <c r="FDX27" s="51"/>
      <c r="FDY27" s="51"/>
      <c r="FDZ27" s="51"/>
      <c r="FEA27" s="51"/>
      <c r="FEB27" s="51"/>
      <c r="FEC27" s="51"/>
      <c r="FED27" s="51"/>
      <c r="FEE27" s="51"/>
      <c r="FEF27" s="51"/>
      <c r="FEG27" s="51"/>
      <c r="FEH27" s="51"/>
      <c r="FEI27" s="51"/>
      <c r="FEJ27" s="51"/>
      <c r="FEK27" s="51"/>
      <c r="FEL27" s="51"/>
      <c r="FEM27" s="51"/>
      <c r="FEN27" s="51"/>
      <c r="FEO27" s="51"/>
      <c r="FEP27" s="51"/>
      <c r="FEQ27" s="51"/>
      <c r="FER27" s="51"/>
      <c r="FES27" s="51"/>
      <c r="FET27" s="51"/>
      <c r="FEU27" s="51"/>
      <c r="FEV27" s="51"/>
      <c r="FEW27" s="51"/>
      <c r="FEX27" s="51"/>
      <c r="FEY27" s="51"/>
      <c r="FEZ27" s="51"/>
      <c r="FFA27" s="51"/>
      <c r="FFB27" s="51"/>
      <c r="FFC27" s="51"/>
      <c r="FFD27" s="51"/>
      <c r="FFE27" s="51"/>
      <c r="FFF27" s="51"/>
      <c r="FFG27" s="51"/>
      <c r="FFH27" s="51"/>
      <c r="FFI27" s="51"/>
      <c r="FFJ27" s="51"/>
      <c r="FFK27" s="51"/>
      <c r="FFL27" s="51"/>
      <c r="FFM27" s="51"/>
      <c r="FFN27" s="51"/>
      <c r="FFO27" s="51"/>
      <c r="FFP27" s="51"/>
      <c r="FFQ27" s="51"/>
      <c r="FFR27" s="51"/>
      <c r="FFS27" s="51"/>
      <c r="FFT27" s="51"/>
      <c r="FFU27" s="51"/>
      <c r="FFV27" s="51"/>
      <c r="FFW27" s="51"/>
      <c r="FFX27" s="51"/>
      <c r="FFY27" s="51"/>
      <c r="FFZ27" s="51"/>
      <c r="FGA27" s="51"/>
      <c r="FGB27" s="51"/>
      <c r="FGC27" s="51"/>
      <c r="FGD27" s="51"/>
      <c r="FGE27" s="51"/>
      <c r="FGF27" s="51"/>
      <c r="FGG27" s="51"/>
      <c r="FGH27" s="51"/>
      <c r="FGI27" s="51"/>
      <c r="FGJ27" s="51"/>
      <c r="FGK27" s="51"/>
      <c r="FGL27" s="51"/>
      <c r="FGM27" s="51"/>
      <c r="FGN27" s="51"/>
      <c r="FGO27" s="51"/>
      <c r="FGP27" s="51"/>
      <c r="FGQ27" s="51"/>
      <c r="FGR27" s="51"/>
      <c r="FGS27" s="51"/>
      <c r="FGT27" s="51"/>
      <c r="FGU27" s="51"/>
      <c r="FGV27" s="51"/>
      <c r="FGW27" s="51"/>
      <c r="FGX27" s="51"/>
      <c r="FGY27" s="51"/>
      <c r="FGZ27" s="51"/>
      <c r="FHA27" s="51"/>
      <c r="FHB27" s="51"/>
      <c r="FHC27" s="51"/>
      <c r="FHD27" s="51"/>
      <c r="FHE27" s="51"/>
      <c r="FHF27" s="51"/>
      <c r="FHG27" s="51"/>
      <c r="FHH27" s="51"/>
      <c r="FHI27" s="51"/>
      <c r="FHJ27" s="51"/>
      <c r="FHK27" s="51"/>
      <c r="FHL27" s="51"/>
      <c r="FHM27" s="51"/>
      <c r="FHN27" s="51"/>
      <c r="FHO27" s="51"/>
      <c r="FHP27" s="51"/>
      <c r="FHQ27" s="51"/>
      <c r="FHR27" s="51"/>
      <c r="FHS27" s="51"/>
      <c r="FHT27" s="51"/>
      <c r="FHU27" s="51"/>
      <c r="FHV27" s="51"/>
      <c r="FHW27" s="51"/>
      <c r="FHX27" s="51"/>
      <c r="FHY27" s="51"/>
      <c r="FHZ27" s="51"/>
      <c r="FIA27" s="51"/>
      <c r="FIB27" s="51"/>
      <c r="FIC27" s="51"/>
      <c r="FID27" s="51"/>
      <c r="FIE27" s="51"/>
      <c r="FIF27" s="51"/>
      <c r="FIG27" s="51"/>
      <c r="FIH27" s="51"/>
      <c r="FII27" s="51"/>
      <c r="FIJ27" s="51"/>
      <c r="FIK27" s="51"/>
      <c r="FIL27" s="51"/>
      <c r="FIM27" s="51"/>
      <c r="FIN27" s="51"/>
      <c r="FIO27" s="51"/>
      <c r="FIP27" s="51"/>
      <c r="FIQ27" s="51"/>
      <c r="FIR27" s="51"/>
      <c r="FIS27" s="51"/>
      <c r="FIT27" s="51"/>
      <c r="FIU27" s="51"/>
      <c r="FIV27" s="51"/>
      <c r="FIW27" s="51"/>
      <c r="FIX27" s="51"/>
      <c r="FIY27" s="51"/>
      <c r="FIZ27" s="51"/>
      <c r="FJA27" s="51"/>
      <c r="FJB27" s="51"/>
      <c r="FJC27" s="51"/>
      <c r="FJD27" s="51"/>
      <c r="FJE27" s="51"/>
      <c r="FJF27" s="51"/>
      <c r="FJG27" s="51"/>
      <c r="FJH27" s="51"/>
      <c r="FJI27" s="51"/>
      <c r="FJJ27" s="51"/>
      <c r="FJK27" s="51"/>
      <c r="FJL27" s="51"/>
      <c r="FJM27" s="51"/>
      <c r="FJN27" s="51"/>
      <c r="FJO27" s="51"/>
      <c r="FJP27" s="51"/>
      <c r="FJQ27" s="51"/>
      <c r="FJR27" s="51"/>
      <c r="FJS27" s="51"/>
      <c r="FJT27" s="51"/>
      <c r="FJU27" s="51"/>
      <c r="FJV27" s="51"/>
      <c r="FJW27" s="51"/>
      <c r="FJX27" s="51"/>
      <c r="FJY27" s="51"/>
      <c r="FJZ27" s="51"/>
      <c r="FKA27" s="51"/>
      <c r="FKB27" s="51"/>
      <c r="FKC27" s="51"/>
      <c r="FKD27" s="51"/>
      <c r="FKE27" s="51"/>
      <c r="FKF27" s="51"/>
      <c r="FKG27" s="51"/>
      <c r="FKH27" s="51"/>
      <c r="FKI27" s="51"/>
      <c r="FKJ27" s="51"/>
      <c r="FKK27" s="51"/>
      <c r="FKL27" s="51"/>
      <c r="FKM27" s="51"/>
      <c r="FKN27" s="51"/>
      <c r="FKO27" s="51"/>
      <c r="FKP27" s="51"/>
      <c r="FKQ27" s="51"/>
      <c r="FKR27" s="51"/>
      <c r="FKS27" s="51"/>
      <c r="FKT27" s="51"/>
      <c r="FKU27" s="51"/>
      <c r="FKV27" s="51"/>
      <c r="FKW27" s="51"/>
      <c r="FKX27" s="51"/>
      <c r="FKY27" s="51"/>
      <c r="FKZ27" s="51"/>
      <c r="FLA27" s="51"/>
      <c r="FLB27" s="51"/>
      <c r="FLC27" s="51"/>
      <c r="FLD27" s="51"/>
      <c r="FLE27" s="51"/>
      <c r="FLF27" s="51"/>
      <c r="FLG27" s="51"/>
      <c r="FLH27" s="51"/>
      <c r="FLI27" s="51"/>
      <c r="FLJ27" s="51"/>
      <c r="FLK27" s="51"/>
      <c r="FLL27" s="51"/>
      <c r="FLM27" s="51"/>
      <c r="FLN27" s="51"/>
      <c r="FLO27" s="51"/>
      <c r="FLP27" s="51"/>
      <c r="FLQ27" s="51"/>
      <c r="FLR27" s="51"/>
      <c r="FLS27" s="51"/>
      <c r="FLT27" s="51"/>
      <c r="FLU27" s="51"/>
      <c r="FLV27" s="51"/>
      <c r="FLW27" s="51"/>
      <c r="FLX27" s="51"/>
      <c r="FLY27" s="51"/>
      <c r="FLZ27" s="51"/>
      <c r="FMA27" s="51"/>
      <c r="FMB27" s="51"/>
      <c r="FMC27" s="51"/>
      <c r="FMD27" s="51"/>
      <c r="FME27" s="51"/>
      <c r="FMF27" s="51"/>
      <c r="FMG27" s="51"/>
      <c r="FMH27" s="51"/>
      <c r="FMI27" s="51"/>
      <c r="FMJ27" s="51"/>
      <c r="FMK27" s="51"/>
      <c r="FML27" s="51"/>
      <c r="FMM27" s="51"/>
      <c r="FMN27" s="51"/>
      <c r="FMO27" s="51"/>
      <c r="FMP27" s="51"/>
      <c r="FMQ27" s="51"/>
      <c r="FMR27" s="51"/>
      <c r="FMS27" s="51"/>
      <c r="FMT27" s="51"/>
      <c r="FMU27" s="51"/>
      <c r="FMV27" s="51"/>
      <c r="FMW27" s="51"/>
      <c r="FMX27" s="51"/>
      <c r="FMY27" s="51"/>
      <c r="FMZ27" s="51"/>
      <c r="FNA27" s="51"/>
      <c r="FNB27" s="51"/>
      <c r="FNC27" s="51"/>
      <c r="FND27" s="51"/>
      <c r="FNE27" s="51"/>
      <c r="FNF27" s="51"/>
      <c r="FNG27" s="51"/>
      <c r="FNH27" s="51"/>
      <c r="FNI27" s="51"/>
      <c r="FNJ27" s="51"/>
      <c r="FNK27" s="51"/>
      <c r="FNL27" s="51"/>
      <c r="FNM27" s="51"/>
      <c r="FNN27" s="51"/>
      <c r="FNO27" s="51"/>
      <c r="FNP27" s="51"/>
      <c r="FNQ27" s="51"/>
      <c r="FNR27" s="51"/>
      <c r="FNS27" s="51"/>
      <c r="FNT27" s="51"/>
      <c r="FNU27" s="51"/>
      <c r="FNV27" s="51"/>
      <c r="FNW27" s="51"/>
      <c r="FNX27" s="51"/>
      <c r="FNY27" s="51"/>
      <c r="FNZ27" s="51"/>
      <c r="FOA27" s="51"/>
      <c r="FOB27" s="51"/>
      <c r="FOC27" s="51"/>
      <c r="FOD27" s="51"/>
      <c r="FOE27" s="51"/>
      <c r="FOF27" s="51"/>
      <c r="FOG27" s="51"/>
      <c r="FOH27" s="51"/>
      <c r="FOI27" s="51"/>
      <c r="FOJ27" s="51"/>
      <c r="FOK27" s="51"/>
      <c r="FOL27" s="51"/>
      <c r="FOM27" s="51"/>
      <c r="FON27" s="51"/>
      <c r="FOO27" s="51"/>
      <c r="FOP27" s="51"/>
      <c r="FOQ27" s="51"/>
      <c r="FOR27" s="51"/>
      <c r="FOS27" s="51"/>
      <c r="FOT27" s="51"/>
      <c r="FOU27" s="51"/>
      <c r="FOV27" s="51"/>
      <c r="FOW27" s="51"/>
      <c r="FOX27" s="51"/>
      <c r="FOY27" s="51"/>
      <c r="FOZ27" s="51"/>
      <c r="FPA27" s="51"/>
      <c r="FPB27" s="51"/>
      <c r="FPC27" s="51"/>
      <c r="FPD27" s="51"/>
      <c r="FPE27" s="51"/>
      <c r="FPF27" s="51"/>
      <c r="FPG27" s="51"/>
      <c r="FPH27" s="51"/>
      <c r="FPI27" s="51"/>
      <c r="FPJ27" s="51"/>
      <c r="FPK27" s="51"/>
      <c r="FPL27" s="51"/>
      <c r="FPM27" s="51"/>
      <c r="FPN27" s="51"/>
      <c r="FPO27" s="51"/>
      <c r="FPP27" s="51"/>
      <c r="FPQ27" s="51"/>
      <c r="FPR27" s="51"/>
      <c r="FPS27" s="51"/>
      <c r="FPT27" s="51"/>
      <c r="FPU27" s="51"/>
      <c r="FPV27" s="51"/>
      <c r="FPW27" s="51"/>
      <c r="FPX27" s="51"/>
      <c r="FPY27" s="51"/>
      <c r="FPZ27" s="51"/>
      <c r="FQA27" s="51"/>
      <c r="FQB27" s="51"/>
      <c r="FQC27" s="51"/>
      <c r="FQD27" s="51"/>
      <c r="FQE27" s="51"/>
      <c r="FQF27" s="51"/>
      <c r="FQG27" s="51"/>
      <c r="FQH27" s="51"/>
      <c r="FQI27" s="51"/>
      <c r="FQJ27" s="51"/>
      <c r="FQK27" s="51"/>
      <c r="FQL27" s="51"/>
      <c r="FQM27" s="51"/>
      <c r="FQN27" s="51"/>
      <c r="FQO27" s="51"/>
      <c r="FQP27" s="51"/>
      <c r="FQQ27" s="51"/>
      <c r="FQR27" s="51"/>
      <c r="FQS27" s="51"/>
      <c r="FQT27" s="51"/>
      <c r="FQU27" s="51"/>
      <c r="FQV27" s="51"/>
      <c r="FQW27" s="51"/>
      <c r="FQX27" s="51"/>
      <c r="FQY27" s="51"/>
      <c r="FQZ27" s="51"/>
      <c r="FRA27" s="51"/>
      <c r="FRB27" s="51"/>
      <c r="FRC27" s="51"/>
      <c r="FRD27" s="51"/>
      <c r="FRE27" s="51"/>
      <c r="FRF27" s="51"/>
      <c r="FRG27" s="51"/>
      <c r="FRH27" s="51"/>
      <c r="FRI27" s="51"/>
      <c r="FRJ27" s="51"/>
      <c r="FRK27" s="51"/>
      <c r="FRL27" s="51"/>
      <c r="FRM27" s="51"/>
      <c r="FRN27" s="51"/>
      <c r="FRO27" s="51"/>
      <c r="FRP27" s="51"/>
      <c r="FRQ27" s="51"/>
      <c r="FRR27" s="51"/>
      <c r="FRS27" s="51"/>
      <c r="FRT27" s="51"/>
      <c r="FRU27" s="51"/>
      <c r="FRV27" s="51"/>
      <c r="FRW27" s="51"/>
      <c r="FRX27" s="51"/>
      <c r="FRY27" s="51"/>
      <c r="FRZ27" s="51"/>
      <c r="FSA27" s="51"/>
      <c r="FSB27" s="51"/>
      <c r="FSC27" s="51"/>
      <c r="FSD27" s="51"/>
      <c r="FSE27" s="51"/>
      <c r="FSF27" s="51"/>
      <c r="FSG27" s="51"/>
      <c r="FSH27" s="51"/>
      <c r="FSI27" s="51"/>
      <c r="FSJ27" s="51"/>
      <c r="FSK27" s="51"/>
      <c r="FSL27" s="51"/>
      <c r="FSM27" s="51"/>
      <c r="FSN27" s="51"/>
      <c r="FSO27" s="51"/>
      <c r="FSP27" s="51"/>
      <c r="FSQ27" s="51"/>
      <c r="FSR27" s="51"/>
      <c r="FSS27" s="51"/>
      <c r="FST27" s="51"/>
      <c r="FSU27" s="51"/>
      <c r="FSV27" s="51"/>
      <c r="FSW27" s="51"/>
      <c r="FSX27" s="51"/>
      <c r="FSY27" s="51"/>
      <c r="FSZ27" s="51"/>
      <c r="FTA27" s="51"/>
      <c r="FTB27" s="51"/>
      <c r="FTC27" s="51"/>
      <c r="FTD27" s="51"/>
      <c r="FTE27" s="51"/>
      <c r="FTF27" s="51"/>
      <c r="FTG27" s="51"/>
      <c r="FTH27" s="51"/>
      <c r="FTI27" s="51"/>
      <c r="FTJ27" s="51"/>
      <c r="FTK27" s="51"/>
      <c r="FTL27" s="51"/>
      <c r="FTM27" s="51"/>
      <c r="FTN27" s="51"/>
      <c r="FTO27" s="51"/>
      <c r="FTP27" s="51"/>
      <c r="FTQ27" s="51"/>
      <c r="FTR27" s="51"/>
      <c r="FTS27" s="51"/>
      <c r="FTT27" s="51"/>
      <c r="FTU27" s="51"/>
      <c r="FTV27" s="51"/>
      <c r="FTW27" s="51"/>
      <c r="FTX27" s="51"/>
      <c r="FTY27" s="51"/>
      <c r="FTZ27" s="51"/>
      <c r="FUA27" s="51"/>
      <c r="FUB27" s="51"/>
      <c r="FUC27" s="51"/>
      <c r="FUD27" s="51"/>
      <c r="FUE27" s="51"/>
      <c r="FUF27" s="51"/>
      <c r="FUG27" s="51"/>
      <c r="FUH27" s="51"/>
      <c r="FUI27" s="51"/>
      <c r="FUJ27" s="51"/>
      <c r="FUK27" s="51"/>
      <c r="FUL27" s="51"/>
      <c r="FUM27" s="51"/>
      <c r="FUN27" s="51"/>
      <c r="FUO27" s="51"/>
      <c r="FUP27" s="51"/>
      <c r="FUQ27" s="51"/>
      <c r="FUR27" s="51"/>
      <c r="FUS27" s="51"/>
      <c r="FUT27" s="51"/>
      <c r="FUU27" s="51"/>
      <c r="FUV27" s="51"/>
      <c r="FUW27" s="51"/>
      <c r="FUX27" s="51"/>
      <c r="FUY27" s="51"/>
      <c r="FUZ27" s="51"/>
      <c r="FVA27" s="51"/>
      <c r="FVB27" s="51"/>
      <c r="FVC27" s="51"/>
      <c r="FVD27" s="51"/>
      <c r="FVE27" s="51"/>
      <c r="FVF27" s="51"/>
      <c r="FVG27" s="51"/>
      <c r="FVH27" s="51"/>
      <c r="FVI27" s="51"/>
      <c r="FVJ27" s="51"/>
      <c r="FVK27" s="51"/>
      <c r="FVL27" s="51"/>
      <c r="FVM27" s="51"/>
      <c r="FVN27" s="51"/>
      <c r="FVO27" s="51"/>
      <c r="FVP27" s="51"/>
      <c r="FVQ27" s="51"/>
      <c r="FVR27" s="51"/>
      <c r="FVS27" s="51"/>
      <c r="FVT27" s="51"/>
      <c r="FVU27" s="51"/>
      <c r="FVV27" s="51"/>
      <c r="FVW27" s="51"/>
      <c r="FVX27" s="51"/>
      <c r="FVY27" s="51"/>
      <c r="FVZ27" s="51"/>
      <c r="FWA27" s="51"/>
      <c r="FWB27" s="51"/>
      <c r="FWC27" s="51"/>
      <c r="FWD27" s="51"/>
      <c r="FWE27" s="51"/>
      <c r="FWF27" s="51"/>
      <c r="FWG27" s="51"/>
      <c r="FWH27" s="51"/>
      <c r="FWI27" s="51"/>
      <c r="FWJ27" s="51"/>
      <c r="FWK27" s="51"/>
      <c r="FWL27" s="51"/>
      <c r="FWM27" s="51"/>
      <c r="FWN27" s="51"/>
      <c r="FWO27" s="51"/>
      <c r="FWP27" s="51"/>
      <c r="FWQ27" s="51"/>
      <c r="FWR27" s="51"/>
      <c r="FWS27" s="51"/>
      <c r="FWT27" s="51"/>
      <c r="FWU27" s="51"/>
      <c r="FWV27" s="51"/>
      <c r="FWW27" s="51"/>
      <c r="FWX27" s="51"/>
      <c r="FWY27" s="51"/>
      <c r="FWZ27" s="51"/>
      <c r="FXA27" s="51"/>
      <c r="FXB27" s="51"/>
      <c r="FXC27" s="51"/>
      <c r="FXD27" s="51"/>
      <c r="FXE27" s="51"/>
      <c r="FXF27" s="51"/>
      <c r="FXG27" s="51"/>
      <c r="FXH27" s="51"/>
      <c r="FXI27" s="51"/>
      <c r="FXJ27" s="51"/>
      <c r="FXK27" s="51"/>
      <c r="FXL27" s="51"/>
      <c r="FXM27" s="51"/>
      <c r="FXN27" s="51"/>
      <c r="FXO27" s="51"/>
      <c r="FXP27" s="51"/>
      <c r="FXQ27" s="51"/>
      <c r="FXR27" s="51"/>
      <c r="FXS27" s="51"/>
      <c r="FXT27" s="51"/>
      <c r="FXU27" s="51"/>
      <c r="FXV27" s="51"/>
      <c r="FXW27" s="51"/>
      <c r="FXX27" s="51"/>
      <c r="FXY27" s="51"/>
      <c r="FXZ27" s="51"/>
      <c r="FYA27" s="51"/>
      <c r="FYB27" s="51"/>
      <c r="FYC27" s="51"/>
      <c r="FYD27" s="51"/>
      <c r="FYE27" s="51"/>
      <c r="FYF27" s="51"/>
      <c r="FYG27" s="51"/>
      <c r="FYH27" s="51"/>
      <c r="FYI27" s="51"/>
      <c r="FYJ27" s="51"/>
      <c r="FYK27" s="51"/>
      <c r="FYL27" s="51"/>
      <c r="FYM27" s="51"/>
      <c r="FYN27" s="51"/>
      <c r="FYO27" s="51"/>
      <c r="FYP27" s="51"/>
      <c r="FYQ27" s="51"/>
      <c r="FYR27" s="51"/>
      <c r="FYS27" s="51"/>
      <c r="FYT27" s="51"/>
      <c r="FYU27" s="51"/>
      <c r="FYV27" s="51"/>
      <c r="FYW27" s="51"/>
      <c r="FYX27" s="51"/>
      <c r="FYY27" s="51"/>
      <c r="FYZ27" s="51"/>
      <c r="FZA27" s="51"/>
      <c r="FZB27" s="51"/>
      <c r="FZC27" s="51"/>
      <c r="FZD27" s="51"/>
      <c r="FZE27" s="51"/>
      <c r="FZF27" s="51"/>
      <c r="FZG27" s="51"/>
      <c r="FZH27" s="51"/>
      <c r="FZI27" s="51"/>
      <c r="FZJ27" s="51"/>
      <c r="FZK27" s="51"/>
      <c r="FZL27" s="51"/>
      <c r="FZM27" s="51"/>
      <c r="FZN27" s="51"/>
      <c r="FZO27" s="51"/>
      <c r="FZP27" s="51"/>
      <c r="FZQ27" s="51"/>
      <c r="FZR27" s="51"/>
      <c r="FZS27" s="51"/>
      <c r="FZT27" s="51"/>
      <c r="FZU27" s="51"/>
      <c r="FZV27" s="51"/>
      <c r="FZW27" s="51"/>
      <c r="FZX27" s="51"/>
      <c r="FZY27" s="51"/>
      <c r="FZZ27" s="51"/>
      <c r="GAA27" s="51"/>
      <c r="GAB27" s="51"/>
      <c r="GAC27" s="51"/>
      <c r="GAD27" s="51"/>
      <c r="GAE27" s="51"/>
      <c r="GAF27" s="51"/>
      <c r="GAG27" s="51"/>
      <c r="GAH27" s="51"/>
      <c r="GAI27" s="51"/>
      <c r="GAJ27" s="51"/>
      <c r="GAK27" s="51"/>
      <c r="GAL27" s="51"/>
      <c r="GAM27" s="51"/>
      <c r="GAN27" s="51"/>
      <c r="GAO27" s="51"/>
      <c r="GAP27" s="51"/>
      <c r="GAQ27" s="51"/>
      <c r="GAR27" s="51"/>
      <c r="GAS27" s="51"/>
      <c r="GAT27" s="51"/>
      <c r="GAU27" s="51"/>
      <c r="GAV27" s="51"/>
      <c r="GAW27" s="51"/>
      <c r="GAX27" s="51"/>
      <c r="GAY27" s="51"/>
      <c r="GAZ27" s="51"/>
      <c r="GBA27" s="51"/>
      <c r="GBB27" s="51"/>
      <c r="GBC27" s="51"/>
      <c r="GBD27" s="51"/>
      <c r="GBE27" s="51"/>
      <c r="GBF27" s="51"/>
      <c r="GBG27" s="51"/>
      <c r="GBH27" s="51"/>
      <c r="GBI27" s="51"/>
      <c r="GBJ27" s="51"/>
      <c r="GBK27" s="51"/>
      <c r="GBL27" s="51"/>
      <c r="GBM27" s="51"/>
      <c r="GBN27" s="51"/>
      <c r="GBO27" s="51"/>
      <c r="GBP27" s="51"/>
      <c r="GBQ27" s="51"/>
      <c r="GBR27" s="51"/>
      <c r="GBS27" s="51"/>
      <c r="GBT27" s="51"/>
      <c r="GBU27" s="51"/>
      <c r="GBV27" s="51"/>
      <c r="GBW27" s="51"/>
      <c r="GBX27" s="51"/>
      <c r="GBY27" s="51"/>
      <c r="GBZ27" s="51"/>
      <c r="GCA27" s="51"/>
      <c r="GCB27" s="51"/>
      <c r="GCC27" s="51"/>
      <c r="GCD27" s="51"/>
      <c r="GCE27" s="51"/>
      <c r="GCF27" s="51"/>
      <c r="GCG27" s="51"/>
      <c r="GCH27" s="51"/>
      <c r="GCI27" s="51"/>
      <c r="GCJ27" s="51"/>
      <c r="GCK27" s="51"/>
      <c r="GCL27" s="51"/>
      <c r="GCM27" s="51"/>
      <c r="GCN27" s="51"/>
      <c r="GCO27" s="51"/>
      <c r="GCP27" s="51"/>
      <c r="GCQ27" s="51"/>
      <c r="GCR27" s="51"/>
      <c r="GCS27" s="51"/>
      <c r="GCT27" s="51"/>
      <c r="GCU27" s="51"/>
      <c r="GCV27" s="51"/>
      <c r="GCW27" s="51"/>
      <c r="GCX27" s="51"/>
      <c r="GCY27" s="51"/>
      <c r="GCZ27" s="51"/>
      <c r="GDA27" s="51"/>
      <c r="GDB27" s="51"/>
      <c r="GDC27" s="51"/>
      <c r="GDD27" s="51"/>
      <c r="GDE27" s="51"/>
      <c r="GDF27" s="51"/>
      <c r="GDG27" s="51"/>
      <c r="GDH27" s="51"/>
      <c r="GDI27" s="51"/>
      <c r="GDJ27" s="51"/>
      <c r="GDK27" s="51"/>
      <c r="GDL27" s="51"/>
      <c r="GDM27" s="51"/>
      <c r="GDN27" s="51"/>
      <c r="GDO27" s="51"/>
      <c r="GDP27" s="51"/>
      <c r="GDQ27" s="51"/>
      <c r="GDR27" s="51"/>
      <c r="GDS27" s="51"/>
      <c r="GDT27" s="51"/>
      <c r="GDU27" s="51"/>
      <c r="GDV27" s="51"/>
      <c r="GDW27" s="51"/>
      <c r="GDX27" s="51"/>
      <c r="GDY27" s="51"/>
      <c r="GDZ27" s="51"/>
      <c r="GEA27" s="51"/>
      <c r="GEB27" s="51"/>
      <c r="GEC27" s="51"/>
      <c r="GED27" s="51"/>
      <c r="GEE27" s="51"/>
      <c r="GEF27" s="51"/>
      <c r="GEG27" s="51"/>
      <c r="GEH27" s="51"/>
      <c r="GEI27" s="51"/>
      <c r="GEJ27" s="51"/>
      <c r="GEK27" s="51"/>
      <c r="GEL27" s="51"/>
      <c r="GEM27" s="51"/>
      <c r="GEN27" s="51"/>
      <c r="GEO27" s="51"/>
      <c r="GEP27" s="51"/>
      <c r="GEQ27" s="51"/>
      <c r="GER27" s="51"/>
      <c r="GES27" s="51"/>
      <c r="GET27" s="51"/>
      <c r="GEU27" s="51"/>
      <c r="GEV27" s="51"/>
      <c r="GEW27" s="51"/>
      <c r="GEX27" s="51"/>
      <c r="GEY27" s="51"/>
      <c r="GEZ27" s="51"/>
      <c r="GFA27" s="51"/>
      <c r="GFB27" s="51"/>
      <c r="GFC27" s="51"/>
      <c r="GFD27" s="51"/>
      <c r="GFE27" s="51"/>
      <c r="GFF27" s="51"/>
      <c r="GFG27" s="51"/>
      <c r="GFH27" s="51"/>
      <c r="GFI27" s="51"/>
      <c r="GFJ27" s="51"/>
      <c r="GFK27" s="51"/>
      <c r="GFL27" s="51"/>
      <c r="GFM27" s="51"/>
      <c r="GFN27" s="51"/>
      <c r="GFO27" s="51"/>
      <c r="GFP27" s="51"/>
      <c r="GFQ27" s="51"/>
      <c r="GFR27" s="51"/>
      <c r="GFS27" s="51"/>
      <c r="GFT27" s="51"/>
      <c r="GFU27" s="51"/>
      <c r="GFV27" s="51"/>
      <c r="GFW27" s="51"/>
      <c r="GFX27" s="51"/>
      <c r="GFY27" s="51"/>
      <c r="GFZ27" s="51"/>
      <c r="GGA27" s="51"/>
      <c r="GGB27" s="51"/>
      <c r="GGC27" s="51"/>
      <c r="GGD27" s="51"/>
      <c r="GGE27" s="51"/>
      <c r="GGF27" s="51"/>
      <c r="GGG27" s="51"/>
      <c r="GGH27" s="51"/>
      <c r="GGI27" s="51"/>
      <c r="GGJ27" s="51"/>
      <c r="GGK27" s="51"/>
      <c r="GGL27" s="51"/>
      <c r="GGM27" s="51"/>
      <c r="GGN27" s="51"/>
      <c r="GGO27" s="51"/>
      <c r="GGP27" s="51"/>
      <c r="GGQ27" s="51"/>
      <c r="GGR27" s="51"/>
      <c r="GGS27" s="51"/>
      <c r="GGT27" s="51"/>
      <c r="GGU27" s="51"/>
      <c r="GGV27" s="51"/>
      <c r="GGW27" s="51"/>
      <c r="GGX27" s="51"/>
      <c r="GGY27" s="51"/>
      <c r="GGZ27" s="51"/>
      <c r="GHA27" s="51"/>
      <c r="GHB27" s="51"/>
      <c r="GHC27" s="51"/>
      <c r="GHD27" s="51"/>
      <c r="GHE27" s="51"/>
      <c r="GHF27" s="51"/>
      <c r="GHG27" s="51"/>
      <c r="GHH27" s="51"/>
      <c r="GHI27" s="51"/>
      <c r="GHJ27" s="51"/>
      <c r="GHK27" s="51"/>
      <c r="GHL27" s="51"/>
      <c r="GHM27" s="51"/>
      <c r="GHN27" s="51"/>
      <c r="GHO27" s="51"/>
      <c r="GHP27" s="51"/>
      <c r="GHQ27" s="51"/>
      <c r="GHR27" s="51"/>
      <c r="GHS27" s="51"/>
      <c r="GHT27" s="51"/>
      <c r="GHU27" s="51"/>
      <c r="GHV27" s="51"/>
      <c r="GHW27" s="51"/>
      <c r="GHX27" s="51"/>
      <c r="GHY27" s="51"/>
      <c r="GHZ27" s="51"/>
      <c r="GIA27" s="51"/>
      <c r="GIB27" s="51"/>
      <c r="GIC27" s="51"/>
      <c r="GID27" s="51"/>
      <c r="GIE27" s="51"/>
      <c r="GIF27" s="51"/>
      <c r="GIG27" s="51"/>
      <c r="GIH27" s="51"/>
      <c r="GII27" s="51"/>
      <c r="GIJ27" s="51"/>
      <c r="GIK27" s="51"/>
      <c r="GIL27" s="51"/>
      <c r="GIM27" s="51"/>
      <c r="GIN27" s="51"/>
      <c r="GIO27" s="51"/>
      <c r="GIP27" s="51"/>
      <c r="GIQ27" s="51"/>
      <c r="GIR27" s="51"/>
      <c r="GIS27" s="51"/>
      <c r="GIT27" s="51"/>
      <c r="GIU27" s="51"/>
      <c r="GIV27" s="51"/>
      <c r="GIW27" s="51"/>
      <c r="GIX27" s="51"/>
      <c r="GIY27" s="51"/>
      <c r="GIZ27" s="51"/>
      <c r="GJA27" s="51"/>
      <c r="GJB27" s="51"/>
      <c r="GJC27" s="51"/>
      <c r="GJD27" s="51"/>
      <c r="GJE27" s="51"/>
      <c r="GJF27" s="51"/>
      <c r="GJG27" s="51"/>
      <c r="GJH27" s="51"/>
      <c r="GJI27" s="51"/>
      <c r="GJJ27" s="51"/>
      <c r="GJK27" s="51"/>
      <c r="GJL27" s="51"/>
      <c r="GJM27" s="51"/>
      <c r="GJN27" s="51"/>
      <c r="GJO27" s="51"/>
      <c r="GJP27" s="51"/>
      <c r="GJQ27" s="51"/>
      <c r="GJR27" s="51"/>
      <c r="GJS27" s="51"/>
      <c r="GJT27" s="51"/>
      <c r="GJU27" s="51"/>
      <c r="GJV27" s="51"/>
      <c r="GJW27" s="51"/>
      <c r="GJX27" s="51"/>
      <c r="GJY27" s="51"/>
      <c r="GJZ27" s="51"/>
      <c r="GKA27" s="51"/>
      <c r="GKB27" s="51"/>
      <c r="GKC27" s="51"/>
      <c r="GKD27" s="51"/>
      <c r="GKE27" s="51"/>
      <c r="GKF27" s="51"/>
      <c r="GKG27" s="51"/>
      <c r="GKH27" s="51"/>
      <c r="GKI27" s="51"/>
      <c r="GKJ27" s="51"/>
      <c r="GKK27" s="51"/>
      <c r="GKL27" s="51"/>
      <c r="GKM27" s="51"/>
      <c r="GKN27" s="51"/>
      <c r="GKO27" s="51"/>
      <c r="GKP27" s="51"/>
      <c r="GKQ27" s="51"/>
      <c r="GKR27" s="51"/>
      <c r="GKS27" s="51"/>
      <c r="GKT27" s="51"/>
      <c r="GKU27" s="51"/>
      <c r="GKV27" s="51"/>
      <c r="GKW27" s="51"/>
      <c r="GKX27" s="51"/>
      <c r="GKY27" s="51"/>
      <c r="GKZ27" s="51"/>
      <c r="GLA27" s="51"/>
      <c r="GLB27" s="51"/>
      <c r="GLC27" s="51"/>
      <c r="GLD27" s="51"/>
      <c r="GLE27" s="51"/>
      <c r="GLF27" s="51"/>
      <c r="GLG27" s="51"/>
      <c r="GLH27" s="51"/>
      <c r="GLI27" s="51"/>
      <c r="GLJ27" s="51"/>
      <c r="GLK27" s="51"/>
      <c r="GLL27" s="51"/>
      <c r="GLM27" s="51"/>
      <c r="GLN27" s="51"/>
      <c r="GLO27" s="51"/>
      <c r="GLP27" s="51"/>
      <c r="GLQ27" s="51"/>
      <c r="GLR27" s="51"/>
      <c r="GLS27" s="51"/>
      <c r="GLT27" s="51"/>
      <c r="GLU27" s="51"/>
      <c r="GLV27" s="51"/>
      <c r="GLW27" s="51"/>
      <c r="GLX27" s="51"/>
      <c r="GLY27" s="51"/>
      <c r="GLZ27" s="51"/>
      <c r="GMA27" s="51"/>
      <c r="GMB27" s="51"/>
      <c r="GMC27" s="51"/>
      <c r="GMD27" s="51"/>
      <c r="GME27" s="51"/>
      <c r="GMF27" s="51"/>
      <c r="GMG27" s="51"/>
      <c r="GMH27" s="51"/>
      <c r="GMI27" s="51"/>
      <c r="GMJ27" s="51"/>
      <c r="GMK27" s="51"/>
      <c r="GML27" s="51"/>
      <c r="GMM27" s="51"/>
      <c r="GMN27" s="51"/>
      <c r="GMO27" s="51"/>
      <c r="GMP27" s="51"/>
      <c r="GMQ27" s="51"/>
      <c r="GMR27" s="51"/>
      <c r="GMS27" s="51"/>
      <c r="GMT27" s="51"/>
      <c r="GMU27" s="51"/>
      <c r="GMV27" s="51"/>
      <c r="GMW27" s="51"/>
      <c r="GMX27" s="51"/>
      <c r="GMY27" s="51"/>
      <c r="GMZ27" s="51"/>
      <c r="GNA27" s="51"/>
      <c r="GNB27" s="51"/>
      <c r="GNC27" s="51"/>
      <c r="GND27" s="51"/>
      <c r="GNE27" s="51"/>
      <c r="GNF27" s="51"/>
      <c r="GNG27" s="51"/>
      <c r="GNH27" s="51"/>
      <c r="GNI27" s="51"/>
      <c r="GNJ27" s="51"/>
      <c r="GNK27" s="51"/>
      <c r="GNL27" s="51"/>
      <c r="GNM27" s="51"/>
      <c r="GNN27" s="51"/>
      <c r="GNO27" s="51"/>
      <c r="GNP27" s="51"/>
      <c r="GNQ27" s="51"/>
      <c r="GNR27" s="51"/>
      <c r="GNS27" s="51"/>
      <c r="GNT27" s="51"/>
      <c r="GNU27" s="51"/>
      <c r="GNV27" s="51"/>
      <c r="GNW27" s="51"/>
      <c r="GNX27" s="51"/>
      <c r="GNY27" s="51"/>
      <c r="GNZ27" s="51"/>
      <c r="GOA27" s="51"/>
      <c r="GOB27" s="51"/>
      <c r="GOC27" s="51"/>
      <c r="GOD27" s="51"/>
      <c r="GOE27" s="51"/>
      <c r="GOF27" s="51"/>
      <c r="GOG27" s="51"/>
      <c r="GOH27" s="51"/>
      <c r="GOI27" s="51"/>
      <c r="GOJ27" s="51"/>
      <c r="GOK27" s="51"/>
      <c r="GOL27" s="51"/>
      <c r="GOM27" s="51"/>
      <c r="GON27" s="51"/>
      <c r="GOO27" s="51"/>
      <c r="GOP27" s="51"/>
      <c r="GOQ27" s="51"/>
      <c r="GOR27" s="51"/>
      <c r="GOS27" s="51"/>
      <c r="GOT27" s="51"/>
      <c r="GOU27" s="51"/>
      <c r="GOV27" s="51"/>
      <c r="GOW27" s="51"/>
      <c r="GOX27" s="51"/>
      <c r="GOY27" s="51"/>
      <c r="GOZ27" s="51"/>
      <c r="GPA27" s="51"/>
      <c r="GPB27" s="51"/>
      <c r="GPC27" s="51"/>
      <c r="GPD27" s="51"/>
      <c r="GPE27" s="51"/>
      <c r="GPF27" s="51"/>
      <c r="GPG27" s="51"/>
      <c r="GPH27" s="51"/>
      <c r="GPI27" s="51"/>
      <c r="GPJ27" s="51"/>
      <c r="GPK27" s="51"/>
      <c r="GPL27" s="51"/>
      <c r="GPM27" s="51"/>
      <c r="GPN27" s="51"/>
      <c r="GPO27" s="51"/>
      <c r="GPP27" s="51"/>
      <c r="GPQ27" s="51"/>
      <c r="GPR27" s="51"/>
      <c r="GPS27" s="51"/>
      <c r="GPT27" s="51"/>
      <c r="GPU27" s="51"/>
      <c r="GPV27" s="51"/>
      <c r="GPW27" s="51"/>
      <c r="GPX27" s="51"/>
      <c r="GPY27" s="51"/>
      <c r="GPZ27" s="51"/>
      <c r="GQA27" s="51"/>
      <c r="GQB27" s="51"/>
      <c r="GQC27" s="51"/>
      <c r="GQD27" s="51"/>
      <c r="GQE27" s="51"/>
      <c r="GQF27" s="51"/>
      <c r="GQG27" s="51"/>
      <c r="GQH27" s="51"/>
      <c r="GQI27" s="51"/>
      <c r="GQJ27" s="51"/>
      <c r="GQK27" s="51"/>
      <c r="GQL27" s="51"/>
      <c r="GQM27" s="51"/>
      <c r="GQN27" s="51"/>
      <c r="GQO27" s="51"/>
      <c r="GQP27" s="51"/>
      <c r="GQQ27" s="51"/>
      <c r="GQR27" s="51"/>
      <c r="GQS27" s="51"/>
      <c r="GQT27" s="51"/>
      <c r="GQU27" s="51"/>
      <c r="GQV27" s="51"/>
      <c r="GQW27" s="51"/>
      <c r="GQX27" s="51"/>
      <c r="GQY27" s="51"/>
      <c r="GQZ27" s="51"/>
      <c r="GRA27" s="51"/>
      <c r="GRB27" s="51"/>
      <c r="GRC27" s="51"/>
      <c r="GRD27" s="51"/>
      <c r="GRE27" s="51"/>
      <c r="GRF27" s="51"/>
      <c r="GRG27" s="51"/>
      <c r="GRH27" s="51"/>
      <c r="GRI27" s="51"/>
      <c r="GRJ27" s="51"/>
      <c r="GRK27" s="51"/>
      <c r="GRL27" s="51"/>
      <c r="GRM27" s="51"/>
      <c r="GRN27" s="51"/>
      <c r="GRO27" s="51"/>
      <c r="GRP27" s="51"/>
      <c r="GRQ27" s="51"/>
      <c r="GRR27" s="51"/>
      <c r="GRS27" s="51"/>
      <c r="GRT27" s="51"/>
      <c r="GRU27" s="51"/>
      <c r="GRV27" s="51"/>
      <c r="GRW27" s="51"/>
      <c r="GRX27" s="51"/>
      <c r="GRY27" s="51"/>
      <c r="GRZ27" s="51"/>
      <c r="GSA27" s="51"/>
      <c r="GSB27" s="51"/>
      <c r="GSC27" s="51"/>
      <c r="GSD27" s="51"/>
      <c r="GSE27" s="51"/>
      <c r="GSF27" s="51"/>
      <c r="GSG27" s="51"/>
      <c r="GSH27" s="51"/>
      <c r="GSI27" s="51"/>
      <c r="GSJ27" s="51"/>
      <c r="GSK27" s="51"/>
      <c r="GSL27" s="51"/>
      <c r="GSM27" s="51"/>
      <c r="GSN27" s="51"/>
      <c r="GSO27" s="51"/>
      <c r="GSP27" s="51"/>
      <c r="GSQ27" s="51"/>
      <c r="GSR27" s="51"/>
      <c r="GSS27" s="51"/>
      <c r="GST27" s="51"/>
      <c r="GSU27" s="51"/>
      <c r="GSV27" s="51"/>
      <c r="GSW27" s="51"/>
      <c r="GSX27" s="51"/>
      <c r="GSY27" s="51"/>
      <c r="GSZ27" s="51"/>
      <c r="GTA27" s="51"/>
      <c r="GTB27" s="51"/>
      <c r="GTC27" s="51"/>
      <c r="GTD27" s="51"/>
      <c r="GTE27" s="51"/>
      <c r="GTF27" s="51"/>
      <c r="GTG27" s="51"/>
      <c r="GTH27" s="51"/>
      <c r="GTI27" s="51"/>
      <c r="GTJ27" s="51"/>
      <c r="GTK27" s="51"/>
      <c r="GTL27" s="51"/>
      <c r="GTM27" s="51"/>
      <c r="GTN27" s="51"/>
      <c r="GTO27" s="51"/>
      <c r="GTP27" s="51"/>
      <c r="GTQ27" s="51"/>
      <c r="GTR27" s="51"/>
      <c r="GTS27" s="51"/>
      <c r="GTT27" s="51"/>
      <c r="GTU27" s="51"/>
      <c r="GTV27" s="51"/>
      <c r="GTW27" s="51"/>
      <c r="GTX27" s="51"/>
      <c r="GTY27" s="51"/>
      <c r="GTZ27" s="51"/>
      <c r="GUA27" s="51"/>
      <c r="GUB27" s="51"/>
      <c r="GUC27" s="51"/>
      <c r="GUD27" s="51"/>
      <c r="GUE27" s="51"/>
      <c r="GUF27" s="51"/>
      <c r="GUG27" s="51"/>
      <c r="GUH27" s="51"/>
      <c r="GUI27" s="51"/>
      <c r="GUJ27" s="51"/>
      <c r="GUK27" s="51"/>
      <c r="GUL27" s="51"/>
      <c r="GUM27" s="51"/>
      <c r="GUN27" s="51"/>
      <c r="GUO27" s="51"/>
      <c r="GUP27" s="51"/>
      <c r="GUQ27" s="51"/>
      <c r="GUR27" s="51"/>
      <c r="GUS27" s="51"/>
      <c r="GUT27" s="51"/>
      <c r="GUU27" s="51"/>
      <c r="GUV27" s="51"/>
      <c r="GUW27" s="51"/>
      <c r="GUX27" s="51"/>
      <c r="GUY27" s="51"/>
      <c r="GUZ27" s="51"/>
      <c r="GVA27" s="51"/>
      <c r="GVB27" s="51"/>
      <c r="GVC27" s="51"/>
      <c r="GVD27" s="51"/>
      <c r="GVE27" s="51"/>
      <c r="GVF27" s="51"/>
      <c r="GVG27" s="51"/>
      <c r="GVH27" s="51"/>
      <c r="GVI27" s="51"/>
      <c r="GVJ27" s="51"/>
      <c r="GVK27" s="51"/>
      <c r="GVL27" s="51"/>
      <c r="GVM27" s="51"/>
      <c r="GVN27" s="51"/>
      <c r="GVO27" s="51"/>
      <c r="GVP27" s="51"/>
      <c r="GVQ27" s="51"/>
      <c r="GVR27" s="51"/>
      <c r="GVS27" s="51"/>
      <c r="GVT27" s="51"/>
      <c r="GVU27" s="51"/>
      <c r="GVV27" s="51"/>
      <c r="GVW27" s="51"/>
      <c r="GVX27" s="51"/>
      <c r="GVY27" s="51"/>
      <c r="GVZ27" s="51"/>
      <c r="GWA27" s="51"/>
      <c r="GWB27" s="51"/>
      <c r="GWC27" s="51"/>
      <c r="GWD27" s="51"/>
      <c r="GWE27" s="51"/>
      <c r="GWF27" s="51"/>
      <c r="GWG27" s="51"/>
      <c r="GWH27" s="51"/>
      <c r="GWI27" s="51"/>
      <c r="GWJ27" s="51"/>
      <c r="GWK27" s="51"/>
      <c r="GWL27" s="51"/>
      <c r="GWM27" s="51"/>
      <c r="GWN27" s="51"/>
      <c r="GWO27" s="51"/>
      <c r="GWP27" s="51"/>
      <c r="GWQ27" s="51"/>
      <c r="GWR27" s="51"/>
      <c r="GWS27" s="51"/>
      <c r="GWT27" s="51"/>
      <c r="GWU27" s="51"/>
      <c r="GWV27" s="51"/>
      <c r="GWW27" s="51"/>
      <c r="GWX27" s="51"/>
      <c r="GWY27" s="51"/>
      <c r="GWZ27" s="51"/>
      <c r="GXA27" s="51"/>
      <c r="GXB27" s="51"/>
      <c r="GXC27" s="51"/>
      <c r="GXD27" s="51"/>
      <c r="GXE27" s="51"/>
      <c r="GXF27" s="51"/>
      <c r="GXG27" s="51"/>
      <c r="GXH27" s="51"/>
      <c r="GXI27" s="51"/>
      <c r="GXJ27" s="51"/>
      <c r="GXK27" s="51"/>
      <c r="GXL27" s="51"/>
      <c r="GXM27" s="51"/>
      <c r="GXN27" s="51"/>
      <c r="GXO27" s="51"/>
      <c r="GXP27" s="51"/>
      <c r="GXQ27" s="51"/>
      <c r="GXR27" s="51"/>
      <c r="GXS27" s="51"/>
      <c r="GXT27" s="51"/>
      <c r="GXU27" s="51"/>
      <c r="GXV27" s="51"/>
      <c r="GXW27" s="51"/>
      <c r="GXX27" s="51"/>
      <c r="GXY27" s="51"/>
      <c r="GXZ27" s="51"/>
      <c r="GYA27" s="51"/>
      <c r="GYB27" s="51"/>
      <c r="GYC27" s="51"/>
      <c r="GYD27" s="51"/>
      <c r="GYE27" s="51"/>
      <c r="GYF27" s="51"/>
      <c r="GYG27" s="51"/>
      <c r="GYH27" s="51"/>
      <c r="GYI27" s="51"/>
      <c r="GYJ27" s="51"/>
      <c r="GYK27" s="51"/>
      <c r="GYL27" s="51"/>
      <c r="GYM27" s="51"/>
      <c r="GYN27" s="51"/>
      <c r="GYO27" s="51"/>
      <c r="GYP27" s="51"/>
      <c r="GYQ27" s="51"/>
      <c r="GYR27" s="51"/>
      <c r="GYS27" s="51"/>
      <c r="GYT27" s="51"/>
      <c r="GYU27" s="51"/>
      <c r="GYV27" s="51"/>
      <c r="GYW27" s="51"/>
      <c r="GYX27" s="51"/>
      <c r="GYY27" s="51"/>
      <c r="GYZ27" s="51"/>
      <c r="GZA27" s="51"/>
      <c r="GZB27" s="51"/>
      <c r="GZC27" s="51"/>
      <c r="GZD27" s="51"/>
      <c r="GZE27" s="51"/>
      <c r="GZF27" s="51"/>
      <c r="GZG27" s="51"/>
      <c r="GZH27" s="51"/>
      <c r="GZI27" s="51"/>
      <c r="GZJ27" s="51"/>
      <c r="GZK27" s="51"/>
      <c r="GZL27" s="51"/>
      <c r="GZM27" s="51"/>
      <c r="GZN27" s="51"/>
      <c r="GZO27" s="51"/>
      <c r="GZP27" s="51"/>
      <c r="GZQ27" s="51"/>
      <c r="GZR27" s="51"/>
      <c r="GZS27" s="51"/>
      <c r="GZT27" s="51"/>
      <c r="GZU27" s="51"/>
      <c r="GZV27" s="51"/>
      <c r="GZW27" s="51"/>
      <c r="GZX27" s="51"/>
      <c r="GZY27" s="51"/>
      <c r="GZZ27" s="51"/>
      <c r="HAA27" s="51"/>
      <c r="HAB27" s="51"/>
      <c r="HAC27" s="51"/>
      <c r="HAD27" s="51"/>
      <c r="HAE27" s="51"/>
      <c r="HAF27" s="51"/>
      <c r="HAG27" s="51"/>
      <c r="HAH27" s="51"/>
      <c r="HAI27" s="51"/>
      <c r="HAJ27" s="51"/>
      <c r="HAK27" s="51"/>
      <c r="HAL27" s="51"/>
      <c r="HAM27" s="51"/>
      <c r="HAN27" s="51"/>
      <c r="HAO27" s="51"/>
      <c r="HAP27" s="51"/>
      <c r="HAQ27" s="51"/>
      <c r="HAR27" s="51"/>
      <c r="HAS27" s="51"/>
      <c r="HAT27" s="51"/>
      <c r="HAU27" s="51"/>
      <c r="HAV27" s="51"/>
      <c r="HAW27" s="51"/>
      <c r="HAX27" s="51"/>
      <c r="HAY27" s="51"/>
      <c r="HAZ27" s="51"/>
      <c r="HBA27" s="51"/>
      <c r="HBB27" s="51"/>
      <c r="HBC27" s="51"/>
      <c r="HBD27" s="51"/>
      <c r="HBE27" s="51"/>
      <c r="HBF27" s="51"/>
      <c r="HBG27" s="51"/>
      <c r="HBH27" s="51"/>
      <c r="HBI27" s="51"/>
      <c r="HBJ27" s="51"/>
      <c r="HBK27" s="51"/>
      <c r="HBL27" s="51"/>
      <c r="HBM27" s="51"/>
      <c r="HBN27" s="51"/>
      <c r="HBO27" s="51"/>
      <c r="HBP27" s="51"/>
      <c r="HBQ27" s="51"/>
      <c r="HBR27" s="51"/>
      <c r="HBS27" s="51"/>
      <c r="HBT27" s="51"/>
      <c r="HBU27" s="51"/>
      <c r="HBV27" s="51"/>
      <c r="HBW27" s="51"/>
      <c r="HBX27" s="51"/>
      <c r="HBY27" s="51"/>
      <c r="HBZ27" s="51"/>
      <c r="HCA27" s="51"/>
      <c r="HCB27" s="51"/>
      <c r="HCC27" s="51"/>
      <c r="HCD27" s="51"/>
      <c r="HCE27" s="51"/>
      <c r="HCF27" s="51"/>
      <c r="HCG27" s="51"/>
      <c r="HCH27" s="51"/>
      <c r="HCI27" s="51"/>
      <c r="HCJ27" s="51"/>
      <c r="HCK27" s="51"/>
      <c r="HCL27" s="51"/>
      <c r="HCM27" s="51"/>
      <c r="HCN27" s="51"/>
      <c r="HCO27" s="51"/>
      <c r="HCP27" s="51"/>
      <c r="HCQ27" s="51"/>
      <c r="HCR27" s="51"/>
      <c r="HCS27" s="51"/>
      <c r="HCT27" s="51"/>
      <c r="HCU27" s="51"/>
      <c r="HCV27" s="51"/>
      <c r="HCW27" s="51"/>
      <c r="HCX27" s="51"/>
      <c r="HCY27" s="51"/>
      <c r="HCZ27" s="51"/>
      <c r="HDA27" s="51"/>
      <c r="HDB27" s="51"/>
      <c r="HDC27" s="51"/>
      <c r="HDD27" s="51"/>
      <c r="HDE27" s="51"/>
      <c r="HDF27" s="51"/>
      <c r="HDG27" s="51"/>
      <c r="HDH27" s="51"/>
      <c r="HDI27" s="51"/>
      <c r="HDJ27" s="51"/>
      <c r="HDK27" s="51"/>
      <c r="HDL27" s="51"/>
      <c r="HDM27" s="51"/>
      <c r="HDN27" s="51"/>
      <c r="HDO27" s="51"/>
      <c r="HDP27" s="51"/>
      <c r="HDQ27" s="51"/>
      <c r="HDR27" s="51"/>
      <c r="HDS27" s="51"/>
      <c r="HDT27" s="51"/>
      <c r="HDU27" s="51"/>
      <c r="HDV27" s="51"/>
      <c r="HDW27" s="51"/>
      <c r="HDX27" s="51"/>
      <c r="HDY27" s="51"/>
      <c r="HDZ27" s="51"/>
      <c r="HEA27" s="51"/>
      <c r="HEB27" s="51"/>
      <c r="HEC27" s="51"/>
      <c r="HED27" s="51"/>
      <c r="HEE27" s="51"/>
      <c r="HEF27" s="51"/>
      <c r="HEG27" s="51"/>
      <c r="HEH27" s="51"/>
      <c r="HEI27" s="51"/>
      <c r="HEJ27" s="51"/>
      <c r="HEK27" s="51"/>
      <c r="HEL27" s="51"/>
      <c r="HEM27" s="51"/>
      <c r="HEN27" s="51"/>
      <c r="HEO27" s="51"/>
      <c r="HEP27" s="51"/>
      <c r="HEQ27" s="51"/>
      <c r="HER27" s="51"/>
      <c r="HES27" s="51"/>
      <c r="HET27" s="51"/>
      <c r="HEU27" s="51"/>
      <c r="HEV27" s="51"/>
      <c r="HEW27" s="51"/>
      <c r="HEX27" s="51"/>
      <c r="HEY27" s="51"/>
      <c r="HEZ27" s="51"/>
      <c r="HFA27" s="51"/>
      <c r="HFB27" s="51"/>
      <c r="HFC27" s="51"/>
      <c r="HFD27" s="51"/>
      <c r="HFE27" s="51"/>
      <c r="HFF27" s="51"/>
      <c r="HFG27" s="51"/>
      <c r="HFH27" s="51"/>
      <c r="HFI27" s="51"/>
      <c r="HFJ27" s="51"/>
      <c r="HFK27" s="51"/>
      <c r="HFL27" s="51"/>
      <c r="HFM27" s="51"/>
      <c r="HFN27" s="51"/>
      <c r="HFO27" s="51"/>
      <c r="HFP27" s="51"/>
      <c r="HFQ27" s="51"/>
      <c r="HFR27" s="51"/>
      <c r="HFS27" s="51"/>
      <c r="HFT27" s="51"/>
      <c r="HFU27" s="51"/>
      <c r="HFV27" s="51"/>
      <c r="HFW27" s="51"/>
      <c r="HFX27" s="51"/>
      <c r="HFY27" s="51"/>
      <c r="HFZ27" s="51"/>
      <c r="HGA27" s="51"/>
      <c r="HGB27" s="51"/>
      <c r="HGC27" s="51"/>
      <c r="HGD27" s="51"/>
      <c r="HGE27" s="51"/>
      <c r="HGF27" s="51"/>
      <c r="HGG27" s="51"/>
      <c r="HGH27" s="51"/>
      <c r="HGI27" s="51"/>
      <c r="HGJ27" s="51"/>
      <c r="HGK27" s="51"/>
      <c r="HGL27" s="51"/>
      <c r="HGM27" s="51"/>
      <c r="HGN27" s="51"/>
      <c r="HGO27" s="51"/>
      <c r="HGP27" s="51"/>
      <c r="HGQ27" s="51"/>
      <c r="HGR27" s="51"/>
      <c r="HGS27" s="51"/>
      <c r="HGT27" s="51"/>
      <c r="HGU27" s="51"/>
      <c r="HGV27" s="51"/>
      <c r="HGW27" s="51"/>
      <c r="HGX27" s="51"/>
      <c r="HGY27" s="51"/>
      <c r="HGZ27" s="51"/>
      <c r="HHA27" s="51"/>
      <c r="HHB27" s="51"/>
      <c r="HHC27" s="51"/>
      <c r="HHD27" s="51"/>
      <c r="HHE27" s="51"/>
      <c r="HHF27" s="51"/>
      <c r="HHG27" s="51"/>
      <c r="HHH27" s="51"/>
      <c r="HHI27" s="51"/>
      <c r="HHJ27" s="51"/>
      <c r="HHK27" s="51"/>
      <c r="HHL27" s="51"/>
      <c r="HHM27" s="51"/>
      <c r="HHN27" s="51"/>
      <c r="HHO27" s="51"/>
      <c r="HHP27" s="51"/>
      <c r="HHQ27" s="51"/>
      <c r="HHR27" s="51"/>
      <c r="HHS27" s="51"/>
      <c r="HHT27" s="51"/>
      <c r="HHU27" s="51"/>
      <c r="HHV27" s="51"/>
      <c r="HHW27" s="51"/>
      <c r="HHX27" s="51"/>
      <c r="HHY27" s="51"/>
      <c r="HHZ27" s="51"/>
      <c r="HIA27" s="51"/>
      <c r="HIB27" s="51"/>
      <c r="HIC27" s="51"/>
      <c r="HID27" s="51"/>
      <c r="HIE27" s="51"/>
      <c r="HIF27" s="51"/>
      <c r="HIG27" s="51"/>
      <c r="HIH27" s="51"/>
      <c r="HII27" s="51"/>
      <c r="HIJ27" s="51"/>
      <c r="HIK27" s="51"/>
      <c r="HIL27" s="51"/>
      <c r="HIM27" s="51"/>
      <c r="HIN27" s="51"/>
      <c r="HIO27" s="51"/>
      <c r="HIP27" s="51"/>
      <c r="HIQ27" s="51"/>
      <c r="HIR27" s="51"/>
      <c r="HIS27" s="51"/>
      <c r="HIT27" s="51"/>
      <c r="HIU27" s="51"/>
      <c r="HIV27" s="51"/>
      <c r="HIW27" s="51"/>
      <c r="HIX27" s="51"/>
      <c r="HIY27" s="51"/>
      <c r="HIZ27" s="51"/>
      <c r="HJA27" s="51"/>
      <c r="HJB27" s="51"/>
      <c r="HJC27" s="51"/>
      <c r="HJD27" s="51"/>
      <c r="HJE27" s="51"/>
      <c r="HJF27" s="51"/>
      <c r="HJG27" s="51"/>
      <c r="HJH27" s="51"/>
      <c r="HJI27" s="51"/>
      <c r="HJJ27" s="51"/>
      <c r="HJK27" s="51"/>
      <c r="HJL27" s="51"/>
      <c r="HJM27" s="51"/>
      <c r="HJN27" s="51"/>
      <c r="HJO27" s="51"/>
      <c r="HJP27" s="51"/>
      <c r="HJQ27" s="51"/>
      <c r="HJR27" s="51"/>
      <c r="HJS27" s="51"/>
      <c r="HJT27" s="51"/>
      <c r="HJU27" s="51"/>
      <c r="HJV27" s="51"/>
      <c r="HJW27" s="51"/>
      <c r="HJX27" s="51"/>
      <c r="HJY27" s="51"/>
      <c r="HJZ27" s="51"/>
      <c r="HKA27" s="51"/>
      <c r="HKB27" s="51"/>
      <c r="HKC27" s="51"/>
      <c r="HKD27" s="51"/>
      <c r="HKE27" s="51"/>
      <c r="HKF27" s="51"/>
      <c r="HKG27" s="51"/>
      <c r="HKH27" s="51"/>
      <c r="HKI27" s="51"/>
      <c r="HKJ27" s="51"/>
      <c r="HKK27" s="51"/>
      <c r="HKL27" s="51"/>
      <c r="HKM27" s="51"/>
      <c r="HKN27" s="51"/>
      <c r="HKO27" s="51"/>
      <c r="HKP27" s="51"/>
      <c r="HKQ27" s="51"/>
      <c r="HKR27" s="51"/>
      <c r="HKS27" s="51"/>
      <c r="HKT27" s="51"/>
      <c r="HKU27" s="51"/>
      <c r="HKV27" s="51"/>
      <c r="HKW27" s="51"/>
      <c r="HKX27" s="51"/>
      <c r="HKY27" s="51"/>
      <c r="HKZ27" s="51"/>
      <c r="HLA27" s="51"/>
      <c r="HLB27" s="51"/>
      <c r="HLC27" s="51"/>
      <c r="HLD27" s="51"/>
      <c r="HLE27" s="51"/>
      <c r="HLF27" s="51"/>
      <c r="HLG27" s="51"/>
      <c r="HLH27" s="51"/>
      <c r="HLI27" s="51"/>
      <c r="HLJ27" s="51"/>
      <c r="HLK27" s="51"/>
      <c r="HLL27" s="51"/>
      <c r="HLM27" s="51"/>
      <c r="HLN27" s="51"/>
      <c r="HLO27" s="51"/>
      <c r="HLP27" s="51"/>
      <c r="HLQ27" s="51"/>
      <c r="HLR27" s="51"/>
      <c r="HLS27" s="51"/>
      <c r="HLT27" s="51"/>
      <c r="HLU27" s="51"/>
      <c r="HLV27" s="51"/>
      <c r="HLW27" s="51"/>
      <c r="HLX27" s="51"/>
      <c r="HLY27" s="51"/>
      <c r="HLZ27" s="51"/>
      <c r="HMA27" s="51"/>
      <c r="HMB27" s="51"/>
      <c r="HMC27" s="51"/>
      <c r="HMD27" s="51"/>
      <c r="HME27" s="51"/>
      <c r="HMF27" s="51"/>
      <c r="HMG27" s="51"/>
      <c r="HMH27" s="51"/>
      <c r="HMI27" s="51"/>
      <c r="HMJ27" s="51"/>
      <c r="HMK27" s="51"/>
      <c r="HML27" s="51"/>
      <c r="HMM27" s="51"/>
      <c r="HMN27" s="51"/>
      <c r="HMO27" s="51"/>
      <c r="HMP27" s="51"/>
      <c r="HMQ27" s="51"/>
      <c r="HMR27" s="51"/>
      <c r="HMS27" s="51"/>
      <c r="HMT27" s="51"/>
      <c r="HMU27" s="51"/>
      <c r="HMV27" s="51"/>
      <c r="HMW27" s="51"/>
      <c r="HMX27" s="51"/>
      <c r="HMY27" s="51"/>
      <c r="HMZ27" s="51"/>
      <c r="HNA27" s="51"/>
      <c r="HNB27" s="51"/>
      <c r="HNC27" s="51"/>
      <c r="HND27" s="51"/>
      <c r="HNE27" s="51"/>
      <c r="HNF27" s="51"/>
      <c r="HNG27" s="51"/>
      <c r="HNH27" s="51"/>
      <c r="HNI27" s="51"/>
      <c r="HNJ27" s="51"/>
      <c r="HNK27" s="51"/>
      <c r="HNL27" s="51"/>
      <c r="HNM27" s="51"/>
      <c r="HNN27" s="51"/>
      <c r="HNO27" s="51"/>
      <c r="HNP27" s="51"/>
      <c r="HNQ27" s="51"/>
      <c r="HNR27" s="51"/>
      <c r="HNS27" s="51"/>
      <c r="HNT27" s="51"/>
      <c r="HNU27" s="51"/>
      <c r="HNV27" s="51"/>
      <c r="HNW27" s="51"/>
      <c r="HNX27" s="51"/>
      <c r="HNY27" s="51"/>
      <c r="HNZ27" s="51"/>
      <c r="HOA27" s="51"/>
      <c r="HOB27" s="51"/>
      <c r="HOC27" s="51"/>
      <c r="HOD27" s="51"/>
      <c r="HOE27" s="51"/>
      <c r="HOF27" s="51"/>
      <c r="HOG27" s="51"/>
      <c r="HOH27" s="51"/>
      <c r="HOI27" s="51"/>
      <c r="HOJ27" s="51"/>
      <c r="HOK27" s="51"/>
      <c r="HOL27" s="51"/>
      <c r="HOM27" s="51"/>
      <c r="HON27" s="51"/>
      <c r="HOO27" s="51"/>
      <c r="HOP27" s="51"/>
      <c r="HOQ27" s="51"/>
      <c r="HOR27" s="51"/>
      <c r="HOS27" s="51"/>
      <c r="HOT27" s="51"/>
      <c r="HOU27" s="51"/>
      <c r="HOV27" s="51"/>
      <c r="HOW27" s="51"/>
      <c r="HOX27" s="51"/>
      <c r="HOY27" s="51"/>
      <c r="HOZ27" s="51"/>
      <c r="HPA27" s="51"/>
      <c r="HPB27" s="51"/>
      <c r="HPC27" s="51"/>
      <c r="HPD27" s="51"/>
      <c r="HPE27" s="51"/>
      <c r="HPF27" s="51"/>
      <c r="HPG27" s="51"/>
      <c r="HPH27" s="51"/>
      <c r="HPI27" s="51"/>
      <c r="HPJ27" s="51"/>
      <c r="HPK27" s="51"/>
      <c r="HPL27" s="51"/>
      <c r="HPM27" s="51"/>
      <c r="HPN27" s="51"/>
      <c r="HPO27" s="51"/>
      <c r="HPP27" s="51"/>
      <c r="HPQ27" s="51"/>
      <c r="HPR27" s="51"/>
      <c r="HPS27" s="51"/>
      <c r="HPT27" s="51"/>
      <c r="HPU27" s="51"/>
      <c r="HPV27" s="51"/>
      <c r="HPW27" s="51"/>
      <c r="HPX27" s="51"/>
      <c r="HPY27" s="51"/>
      <c r="HPZ27" s="51"/>
      <c r="HQA27" s="51"/>
      <c r="HQB27" s="51"/>
      <c r="HQC27" s="51"/>
      <c r="HQD27" s="51"/>
      <c r="HQE27" s="51"/>
      <c r="HQF27" s="51"/>
      <c r="HQG27" s="51"/>
      <c r="HQH27" s="51"/>
      <c r="HQI27" s="51"/>
      <c r="HQJ27" s="51"/>
      <c r="HQK27" s="51"/>
      <c r="HQL27" s="51"/>
      <c r="HQM27" s="51"/>
      <c r="HQN27" s="51"/>
      <c r="HQO27" s="51"/>
      <c r="HQP27" s="51"/>
      <c r="HQQ27" s="51"/>
      <c r="HQR27" s="51"/>
      <c r="HQS27" s="51"/>
      <c r="HQT27" s="51"/>
      <c r="HQU27" s="51"/>
      <c r="HQV27" s="51"/>
      <c r="HQW27" s="51"/>
      <c r="HQX27" s="51"/>
      <c r="HQY27" s="51"/>
      <c r="HQZ27" s="51"/>
      <c r="HRA27" s="51"/>
      <c r="HRB27" s="51"/>
      <c r="HRC27" s="51"/>
      <c r="HRD27" s="51"/>
      <c r="HRE27" s="51"/>
      <c r="HRF27" s="51"/>
      <c r="HRG27" s="51"/>
      <c r="HRH27" s="51"/>
      <c r="HRI27" s="51"/>
      <c r="HRJ27" s="51"/>
      <c r="HRK27" s="51"/>
      <c r="HRL27" s="51"/>
      <c r="HRM27" s="51"/>
      <c r="HRN27" s="51"/>
      <c r="HRO27" s="51"/>
      <c r="HRP27" s="51"/>
      <c r="HRQ27" s="51"/>
      <c r="HRR27" s="51"/>
      <c r="HRS27" s="51"/>
      <c r="HRT27" s="51"/>
      <c r="HRU27" s="51"/>
      <c r="HRV27" s="51"/>
      <c r="HRW27" s="51"/>
      <c r="HRX27" s="51"/>
      <c r="HRY27" s="51"/>
      <c r="HRZ27" s="51"/>
      <c r="HSA27" s="51"/>
      <c r="HSB27" s="51"/>
      <c r="HSC27" s="51"/>
      <c r="HSD27" s="51"/>
      <c r="HSE27" s="51"/>
      <c r="HSF27" s="51"/>
      <c r="HSG27" s="51"/>
      <c r="HSH27" s="51"/>
      <c r="HSI27" s="51"/>
      <c r="HSJ27" s="51"/>
      <c r="HSK27" s="51"/>
      <c r="HSL27" s="51"/>
      <c r="HSM27" s="51"/>
      <c r="HSN27" s="51"/>
      <c r="HSO27" s="51"/>
      <c r="HSP27" s="51"/>
      <c r="HSQ27" s="51"/>
      <c r="HSR27" s="51"/>
      <c r="HSS27" s="51"/>
      <c r="HST27" s="51"/>
      <c r="HSU27" s="51"/>
      <c r="HSV27" s="51"/>
      <c r="HSW27" s="51"/>
      <c r="HSX27" s="51"/>
      <c r="HSY27" s="51"/>
      <c r="HSZ27" s="51"/>
      <c r="HTA27" s="51"/>
      <c r="HTB27" s="51"/>
      <c r="HTC27" s="51"/>
      <c r="HTD27" s="51"/>
      <c r="HTE27" s="51"/>
      <c r="HTF27" s="51"/>
      <c r="HTG27" s="51"/>
      <c r="HTH27" s="51"/>
      <c r="HTI27" s="51"/>
      <c r="HTJ27" s="51"/>
      <c r="HTK27" s="51"/>
      <c r="HTL27" s="51"/>
      <c r="HTM27" s="51"/>
      <c r="HTN27" s="51"/>
      <c r="HTO27" s="51"/>
      <c r="HTP27" s="51"/>
      <c r="HTQ27" s="51"/>
      <c r="HTR27" s="51"/>
      <c r="HTS27" s="51"/>
      <c r="HTT27" s="51"/>
      <c r="HTU27" s="51"/>
      <c r="HTV27" s="51"/>
      <c r="HTW27" s="51"/>
      <c r="HTX27" s="51"/>
      <c r="HTY27" s="51"/>
      <c r="HTZ27" s="51"/>
      <c r="HUA27" s="51"/>
      <c r="HUB27" s="51"/>
      <c r="HUC27" s="51"/>
      <c r="HUD27" s="51"/>
      <c r="HUE27" s="51"/>
      <c r="HUF27" s="51"/>
      <c r="HUG27" s="51"/>
      <c r="HUH27" s="51"/>
      <c r="HUI27" s="51"/>
      <c r="HUJ27" s="51"/>
      <c r="HUK27" s="51"/>
      <c r="HUL27" s="51"/>
      <c r="HUM27" s="51"/>
      <c r="HUN27" s="51"/>
      <c r="HUO27" s="51"/>
      <c r="HUP27" s="51"/>
      <c r="HUQ27" s="51"/>
      <c r="HUR27" s="51"/>
      <c r="HUS27" s="51"/>
      <c r="HUT27" s="51"/>
      <c r="HUU27" s="51"/>
      <c r="HUV27" s="51"/>
      <c r="HUW27" s="51"/>
      <c r="HUX27" s="51"/>
      <c r="HUY27" s="51"/>
      <c r="HUZ27" s="51"/>
      <c r="HVA27" s="51"/>
      <c r="HVB27" s="51"/>
      <c r="HVC27" s="51"/>
      <c r="HVD27" s="51"/>
      <c r="HVE27" s="51"/>
      <c r="HVF27" s="51"/>
      <c r="HVG27" s="51"/>
      <c r="HVH27" s="51"/>
      <c r="HVI27" s="51"/>
      <c r="HVJ27" s="51"/>
      <c r="HVK27" s="51"/>
      <c r="HVL27" s="51"/>
      <c r="HVM27" s="51"/>
      <c r="HVN27" s="51"/>
      <c r="HVO27" s="51"/>
      <c r="HVP27" s="51"/>
      <c r="HVQ27" s="51"/>
      <c r="HVR27" s="51"/>
      <c r="HVS27" s="51"/>
      <c r="HVT27" s="51"/>
      <c r="HVU27" s="51"/>
      <c r="HVV27" s="51"/>
      <c r="HVW27" s="51"/>
      <c r="HVX27" s="51"/>
      <c r="HVY27" s="51"/>
      <c r="HVZ27" s="51"/>
      <c r="HWA27" s="51"/>
      <c r="HWB27" s="51"/>
      <c r="HWC27" s="51"/>
      <c r="HWD27" s="51"/>
      <c r="HWE27" s="51"/>
      <c r="HWF27" s="51"/>
      <c r="HWG27" s="51"/>
      <c r="HWH27" s="51"/>
      <c r="HWI27" s="51"/>
      <c r="HWJ27" s="51"/>
      <c r="HWK27" s="51"/>
      <c r="HWL27" s="51"/>
      <c r="HWM27" s="51"/>
      <c r="HWN27" s="51"/>
      <c r="HWO27" s="51"/>
      <c r="HWP27" s="51"/>
      <c r="HWQ27" s="51"/>
      <c r="HWR27" s="51"/>
      <c r="HWS27" s="51"/>
      <c r="HWT27" s="51"/>
      <c r="HWU27" s="51"/>
      <c r="HWV27" s="51"/>
      <c r="HWW27" s="51"/>
      <c r="HWX27" s="51"/>
      <c r="HWY27" s="51"/>
      <c r="HWZ27" s="51"/>
      <c r="HXA27" s="51"/>
      <c r="HXB27" s="51"/>
      <c r="HXC27" s="51"/>
      <c r="HXD27" s="51"/>
      <c r="HXE27" s="51"/>
      <c r="HXF27" s="51"/>
      <c r="HXG27" s="51"/>
      <c r="HXH27" s="51"/>
      <c r="HXI27" s="51"/>
      <c r="HXJ27" s="51"/>
      <c r="HXK27" s="51"/>
      <c r="HXL27" s="51"/>
      <c r="HXM27" s="51"/>
      <c r="HXN27" s="51"/>
      <c r="HXO27" s="51"/>
      <c r="HXP27" s="51"/>
      <c r="HXQ27" s="51"/>
      <c r="HXR27" s="51"/>
      <c r="HXS27" s="51"/>
      <c r="HXT27" s="51"/>
      <c r="HXU27" s="51"/>
      <c r="HXV27" s="51"/>
      <c r="HXW27" s="51"/>
      <c r="HXX27" s="51"/>
      <c r="HXY27" s="51"/>
      <c r="HXZ27" s="51"/>
      <c r="HYA27" s="51"/>
      <c r="HYB27" s="51"/>
      <c r="HYC27" s="51"/>
      <c r="HYD27" s="51"/>
      <c r="HYE27" s="51"/>
      <c r="HYF27" s="51"/>
      <c r="HYG27" s="51"/>
      <c r="HYH27" s="51"/>
      <c r="HYI27" s="51"/>
      <c r="HYJ27" s="51"/>
      <c r="HYK27" s="51"/>
      <c r="HYL27" s="51"/>
      <c r="HYM27" s="51"/>
      <c r="HYN27" s="51"/>
      <c r="HYO27" s="51"/>
      <c r="HYP27" s="51"/>
      <c r="HYQ27" s="51"/>
      <c r="HYR27" s="51"/>
      <c r="HYS27" s="51"/>
      <c r="HYT27" s="51"/>
      <c r="HYU27" s="51"/>
      <c r="HYV27" s="51"/>
      <c r="HYW27" s="51"/>
      <c r="HYX27" s="51"/>
      <c r="HYY27" s="51"/>
      <c r="HYZ27" s="51"/>
      <c r="HZA27" s="51"/>
      <c r="HZB27" s="51"/>
      <c r="HZC27" s="51"/>
      <c r="HZD27" s="51"/>
      <c r="HZE27" s="51"/>
      <c r="HZF27" s="51"/>
      <c r="HZG27" s="51"/>
      <c r="HZH27" s="51"/>
      <c r="HZI27" s="51"/>
      <c r="HZJ27" s="51"/>
      <c r="HZK27" s="51"/>
      <c r="HZL27" s="51"/>
      <c r="HZM27" s="51"/>
      <c r="HZN27" s="51"/>
      <c r="HZO27" s="51"/>
      <c r="HZP27" s="51"/>
      <c r="HZQ27" s="51"/>
      <c r="HZR27" s="51"/>
      <c r="HZS27" s="51"/>
      <c r="HZT27" s="51"/>
      <c r="HZU27" s="51"/>
      <c r="HZV27" s="51"/>
      <c r="HZW27" s="51"/>
      <c r="HZX27" s="51"/>
      <c r="HZY27" s="51"/>
      <c r="HZZ27" s="51"/>
      <c r="IAA27" s="51"/>
      <c r="IAB27" s="51"/>
      <c r="IAC27" s="51"/>
      <c r="IAD27" s="51"/>
      <c r="IAE27" s="51"/>
      <c r="IAF27" s="51"/>
      <c r="IAG27" s="51"/>
      <c r="IAH27" s="51"/>
      <c r="IAI27" s="51"/>
      <c r="IAJ27" s="51"/>
      <c r="IAK27" s="51"/>
      <c r="IAL27" s="51"/>
      <c r="IAM27" s="51"/>
      <c r="IAN27" s="51"/>
      <c r="IAO27" s="51"/>
      <c r="IAP27" s="51"/>
      <c r="IAQ27" s="51"/>
      <c r="IAR27" s="51"/>
      <c r="IAS27" s="51"/>
      <c r="IAT27" s="51"/>
      <c r="IAU27" s="51"/>
      <c r="IAV27" s="51"/>
      <c r="IAW27" s="51"/>
      <c r="IAX27" s="51"/>
      <c r="IAY27" s="51"/>
      <c r="IAZ27" s="51"/>
      <c r="IBA27" s="51"/>
      <c r="IBB27" s="51"/>
      <c r="IBC27" s="51"/>
      <c r="IBD27" s="51"/>
      <c r="IBE27" s="51"/>
      <c r="IBF27" s="51"/>
      <c r="IBG27" s="51"/>
      <c r="IBH27" s="51"/>
      <c r="IBI27" s="51"/>
      <c r="IBJ27" s="51"/>
      <c r="IBK27" s="51"/>
      <c r="IBL27" s="51"/>
      <c r="IBM27" s="51"/>
      <c r="IBN27" s="51"/>
      <c r="IBO27" s="51"/>
      <c r="IBP27" s="51"/>
      <c r="IBQ27" s="51"/>
      <c r="IBR27" s="51"/>
      <c r="IBS27" s="51"/>
      <c r="IBT27" s="51"/>
      <c r="IBU27" s="51"/>
      <c r="IBV27" s="51"/>
      <c r="IBW27" s="51"/>
      <c r="IBX27" s="51"/>
      <c r="IBY27" s="51"/>
      <c r="IBZ27" s="51"/>
      <c r="ICA27" s="51"/>
      <c r="ICB27" s="51"/>
      <c r="ICC27" s="51"/>
      <c r="ICD27" s="51"/>
      <c r="ICE27" s="51"/>
      <c r="ICF27" s="51"/>
      <c r="ICG27" s="51"/>
      <c r="ICH27" s="51"/>
      <c r="ICI27" s="51"/>
      <c r="ICJ27" s="51"/>
      <c r="ICK27" s="51"/>
      <c r="ICL27" s="51"/>
      <c r="ICM27" s="51"/>
      <c r="ICN27" s="51"/>
      <c r="ICO27" s="51"/>
      <c r="ICP27" s="51"/>
      <c r="ICQ27" s="51"/>
      <c r="ICR27" s="51"/>
      <c r="ICS27" s="51"/>
      <c r="ICT27" s="51"/>
      <c r="ICU27" s="51"/>
      <c r="ICV27" s="51"/>
      <c r="ICW27" s="51"/>
      <c r="ICX27" s="51"/>
      <c r="ICY27" s="51"/>
      <c r="ICZ27" s="51"/>
      <c r="IDA27" s="51"/>
      <c r="IDB27" s="51"/>
      <c r="IDC27" s="51"/>
      <c r="IDD27" s="51"/>
      <c r="IDE27" s="51"/>
      <c r="IDF27" s="51"/>
      <c r="IDG27" s="51"/>
      <c r="IDH27" s="51"/>
      <c r="IDI27" s="51"/>
      <c r="IDJ27" s="51"/>
      <c r="IDK27" s="51"/>
      <c r="IDL27" s="51"/>
      <c r="IDM27" s="51"/>
      <c r="IDN27" s="51"/>
      <c r="IDO27" s="51"/>
      <c r="IDP27" s="51"/>
      <c r="IDQ27" s="51"/>
      <c r="IDR27" s="51"/>
      <c r="IDS27" s="51"/>
      <c r="IDT27" s="51"/>
      <c r="IDU27" s="51"/>
      <c r="IDV27" s="51"/>
      <c r="IDW27" s="51"/>
      <c r="IDX27" s="51"/>
      <c r="IDY27" s="51"/>
      <c r="IDZ27" s="51"/>
      <c r="IEA27" s="51"/>
      <c r="IEB27" s="51"/>
      <c r="IEC27" s="51"/>
      <c r="IED27" s="51"/>
      <c r="IEE27" s="51"/>
      <c r="IEF27" s="51"/>
      <c r="IEG27" s="51"/>
      <c r="IEH27" s="51"/>
      <c r="IEI27" s="51"/>
      <c r="IEJ27" s="51"/>
      <c r="IEK27" s="51"/>
      <c r="IEL27" s="51"/>
      <c r="IEM27" s="51"/>
      <c r="IEN27" s="51"/>
      <c r="IEO27" s="51"/>
      <c r="IEP27" s="51"/>
      <c r="IEQ27" s="51"/>
      <c r="IER27" s="51"/>
      <c r="IES27" s="51"/>
      <c r="IET27" s="51"/>
      <c r="IEU27" s="51"/>
      <c r="IEV27" s="51"/>
      <c r="IEW27" s="51"/>
      <c r="IEX27" s="51"/>
      <c r="IEY27" s="51"/>
      <c r="IEZ27" s="51"/>
      <c r="IFA27" s="51"/>
      <c r="IFB27" s="51"/>
      <c r="IFC27" s="51"/>
      <c r="IFD27" s="51"/>
      <c r="IFE27" s="51"/>
      <c r="IFF27" s="51"/>
      <c r="IFG27" s="51"/>
      <c r="IFH27" s="51"/>
      <c r="IFI27" s="51"/>
      <c r="IFJ27" s="51"/>
      <c r="IFK27" s="51"/>
      <c r="IFL27" s="51"/>
      <c r="IFM27" s="51"/>
      <c r="IFN27" s="51"/>
      <c r="IFO27" s="51"/>
      <c r="IFP27" s="51"/>
      <c r="IFQ27" s="51"/>
      <c r="IFR27" s="51"/>
      <c r="IFS27" s="51"/>
      <c r="IFT27" s="51"/>
      <c r="IFU27" s="51"/>
      <c r="IFV27" s="51"/>
      <c r="IFW27" s="51"/>
      <c r="IFX27" s="51"/>
      <c r="IFY27" s="51"/>
      <c r="IFZ27" s="51"/>
      <c r="IGA27" s="51"/>
      <c r="IGB27" s="51"/>
      <c r="IGC27" s="51"/>
      <c r="IGD27" s="51"/>
      <c r="IGE27" s="51"/>
      <c r="IGF27" s="51"/>
      <c r="IGG27" s="51"/>
      <c r="IGH27" s="51"/>
      <c r="IGI27" s="51"/>
      <c r="IGJ27" s="51"/>
      <c r="IGK27" s="51"/>
      <c r="IGL27" s="51"/>
      <c r="IGM27" s="51"/>
      <c r="IGN27" s="51"/>
      <c r="IGO27" s="51"/>
      <c r="IGP27" s="51"/>
      <c r="IGQ27" s="51"/>
      <c r="IGR27" s="51"/>
      <c r="IGS27" s="51"/>
      <c r="IGT27" s="51"/>
      <c r="IGU27" s="51"/>
      <c r="IGV27" s="51"/>
      <c r="IGW27" s="51"/>
      <c r="IGX27" s="51"/>
      <c r="IGY27" s="51"/>
      <c r="IGZ27" s="51"/>
      <c r="IHA27" s="51"/>
      <c r="IHB27" s="51"/>
      <c r="IHC27" s="51"/>
      <c r="IHD27" s="51"/>
      <c r="IHE27" s="51"/>
      <c r="IHF27" s="51"/>
      <c r="IHG27" s="51"/>
      <c r="IHH27" s="51"/>
      <c r="IHI27" s="51"/>
      <c r="IHJ27" s="51"/>
      <c r="IHK27" s="51"/>
      <c r="IHL27" s="51"/>
      <c r="IHM27" s="51"/>
      <c r="IHN27" s="51"/>
      <c r="IHO27" s="51"/>
      <c r="IHP27" s="51"/>
      <c r="IHQ27" s="51"/>
      <c r="IHR27" s="51"/>
      <c r="IHS27" s="51"/>
      <c r="IHT27" s="51"/>
      <c r="IHU27" s="51"/>
      <c r="IHV27" s="51"/>
      <c r="IHW27" s="51"/>
      <c r="IHX27" s="51"/>
      <c r="IHY27" s="51"/>
      <c r="IHZ27" s="51"/>
      <c r="IIA27" s="51"/>
      <c r="IIB27" s="51"/>
      <c r="IIC27" s="51"/>
      <c r="IID27" s="51"/>
      <c r="IIE27" s="51"/>
      <c r="IIF27" s="51"/>
      <c r="IIG27" s="51"/>
      <c r="IIH27" s="51"/>
      <c r="III27" s="51"/>
      <c r="IIJ27" s="51"/>
      <c r="IIK27" s="51"/>
      <c r="IIL27" s="51"/>
      <c r="IIM27" s="51"/>
      <c r="IIN27" s="51"/>
      <c r="IIO27" s="51"/>
      <c r="IIP27" s="51"/>
      <c r="IIQ27" s="51"/>
      <c r="IIR27" s="51"/>
      <c r="IIS27" s="51"/>
      <c r="IIT27" s="51"/>
      <c r="IIU27" s="51"/>
      <c r="IIV27" s="51"/>
      <c r="IIW27" s="51"/>
      <c r="IIX27" s="51"/>
      <c r="IIY27" s="51"/>
      <c r="IIZ27" s="51"/>
      <c r="IJA27" s="51"/>
      <c r="IJB27" s="51"/>
      <c r="IJC27" s="51"/>
      <c r="IJD27" s="51"/>
      <c r="IJE27" s="51"/>
      <c r="IJF27" s="51"/>
      <c r="IJG27" s="51"/>
      <c r="IJH27" s="51"/>
      <c r="IJI27" s="51"/>
      <c r="IJJ27" s="51"/>
      <c r="IJK27" s="51"/>
      <c r="IJL27" s="51"/>
      <c r="IJM27" s="51"/>
      <c r="IJN27" s="51"/>
      <c r="IJO27" s="51"/>
      <c r="IJP27" s="51"/>
      <c r="IJQ27" s="51"/>
      <c r="IJR27" s="51"/>
      <c r="IJS27" s="51"/>
      <c r="IJT27" s="51"/>
      <c r="IJU27" s="51"/>
      <c r="IJV27" s="51"/>
      <c r="IJW27" s="51"/>
      <c r="IJX27" s="51"/>
      <c r="IJY27" s="51"/>
      <c r="IJZ27" s="51"/>
      <c r="IKA27" s="51"/>
      <c r="IKB27" s="51"/>
      <c r="IKC27" s="51"/>
      <c r="IKD27" s="51"/>
      <c r="IKE27" s="51"/>
      <c r="IKF27" s="51"/>
      <c r="IKG27" s="51"/>
      <c r="IKH27" s="51"/>
      <c r="IKI27" s="51"/>
      <c r="IKJ27" s="51"/>
      <c r="IKK27" s="51"/>
      <c r="IKL27" s="51"/>
      <c r="IKM27" s="51"/>
      <c r="IKN27" s="51"/>
      <c r="IKO27" s="51"/>
      <c r="IKP27" s="51"/>
      <c r="IKQ27" s="51"/>
      <c r="IKR27" s="51"/>
      <c r="IKS27" s="51"/>
      <c r="IKT27" s="51"/>
      <c r="IKU27" s="51"/>
      <c r="IKV27" s="51"/>
      <c r="IKW27" s="51"/>
      <c r="IKX27" s="51"/>
      <c r="IKY27" s="51"/>
      <c r="IKZ27" s="51"/>
      <c r="ILA27" s="51"/>
      <c r="ILB27" s="51"/>
      <c r="ILC27" s="51"/>
      <c r="ILD27" s="51"/>
      <c r="ILE27" s="51"/>
      <c r="ILF27" s="51"/>
      <c r="ILG27" s="51"/>
      <c r="ILH27" s="51"/>
      <c r="ILI27" s="51"/>
      <c r="ILJ27" s="51"/>
      <c r="ILK27" s="51"/>
      <c r="ILL27" s="51"/>
      <c r="ILM27" s="51"/>
      <c r="ILN27" s="51"/>
      <c r="ILO27" s="51"/>
      <c r="ILP27" s="51"/>
      <c r="ILQ27" s="51"/>
      <c r="ILR27" s="51"/>
      <c r="ILS27" s="51"/>
      <c r="ILT27" s="51"/>
      <c r="ILU27" s="51"/>
      <c r="ILV27" s="51"/>
      <c r="ILW27" s="51"/>
      <c r="ILX27" s="51"/>
      <c r="ILY27" s="51"/>
      <c r="ILZ27" s="51"/>
      <c r="IMA27" s="51"/>
      <c r="IMB27" s="51"/>
      <c r="IMC27" s="51"/>
      <c r="IMD27" s="51"/>
      <c r="IME27" s="51"/>
      <c r="IMF27" s="51"/>
      <c r="IMG27" s="51"/>
      <c r="IMH27" s="51"/>
      <c r="IMI27" s="51"/>
      <c r="IMJ27" s="51"/>
      <c r="IMK27" s="51"/>
      <c r="IML27" s="51"/>
      <c r="IMM27" s="51"/>
      <c r="IMN27" s="51"/>
      <c r="IMO27" s="51"/>
      <c r="IMP27" s="51"/>
      <c r="IMQ27" s="51"/>
      <c r="IMR27" s="51"/>
      <c r="IMS27" s="51"/>
      <c r="IMT27" s="51"/>
      <c r="IMU27" s="51"/>
      <c r="IMV27" s="51"/>
      <c r="IMW27" s="51"/>
      <c r="IMX27" s="51"/>
      <c r="IMY27" s="51"/>
      <c r="IMZ27" s="51"/>
      <c r="INA27" s="51"/>
      <c r="INB27" s="51"/>
      <c r="INC27" s="51"/>
      <c r="IND27" s="51"/>
      <c r="INE27" s="51"/>
      <c r="INF27" s="51"/>
      <c r="ING27" s="51"/>
      <c r="INH27" s="51"/>
      <c r="INI27" s="51"/>
      <c r="INJ27" s="51"/>
      <c r="INK27" s="51"/>
      <c r="INL27" s="51"/>
      <c r="INM27" s="51"/>
      <c r="INN27" s="51"/>
      <c r="INO27" s="51"/>
      <c r="INP27" s="51"/>
      <c r="INQ27" s="51"/>
      <c r="INR27" s="51"/>
      <c r="INS27" s="51"/>
      <c r="INT27" s="51"/>
      <c r="INU27" s="51"/>
      <c r="INV27" s="51"/>
      <c r="INW27" s="51"/>
      <c r="INX27" s="51"/>
      <c r="INY27" s="51"/>
      <c r="INZ27" s="51"/>
      <c r="IOA27" s="51"/>
      <c r="IOB27" s="51"/>
      <c r="IOC27" s="51"/>
      <c r="IOD27" s="51"/>
      <c r="IOE27" s="51"/>
      <c r="IOF27" s="51"/>
      <c r="IOG27" s="51"/>
      <c r="IOH27" s="51"/>
      <c r="IOI27" s="51"/>
      <c r="IOJ27" s="51"/>
      <c r="IOK27" s="51"/>
      <c r="IOL27" s="51"/>
      <c r="IOM27" s="51"/>
      <c r="ION27" s="51"/>
      <c r="IOO27" s="51"/>
      <c r="IOP27" s="51"/>
      <c r="IOQ27" s="51"/>
      <c r="IOR27" s="51"/>
      <c r="IOS27" s="51"/>
      <c r="IOT27" s="51"/>
      <c r="IOU27" s="51"/>
      <c r="IOV27" s="51"/>
      <c r="IOW27" s="51"/>
      <c r="IOX27" s="51"/>
      <c r="IOY27" s="51"/>
      <c r="IOZ27" s="51"/>
      <c r="IPA27" s="51"/>
      <c r="IPB27" s="51"/>
      <c r="IPC27" s="51"/>
      <c r="IPD27" s="51"/>
      <c r="IPE27" s="51"/>
      <c r="IPF27" s="51"/>
      <c r="IPG27" s="51"/>
      <c r="IPH27" s="51"/>
      <c r="IPI27" s="51"/>
      <c r="IPJ27" s="51"/>
      <c r="IPK27" s="51"/>
      <c r="IPL27" s="51"/>
      <c r="IPM27" s="51"/>
      <c r="IPN27" s="51"/>
      <c r="IPO27" s="51"/>
      <c r="IPP27" s="51"/>
      <c r="IPQ27" s="51"/>
      <c r="IPR27" s="51"/>
      <c r="IPS27" s="51"/>
      <c r="IPT27" s="51"/>
      <c r="IPU27" s="51"/>
      <c r="IPV27" s="51"/>
      <c r="IPW27" s="51"/>
      <c r="IPX27" s="51"/>
      <c r="IPY27" s="51"/>
      <c r="IPZ27" s="51"/>
      <c r="IQA27" s="51"/>
      <c r="IQB27" s="51"/>
      <c r="IQC27" s="51"/>
      <c r="IQD27" s="51"/>
      <c r="IQE27" s="51"/>
      <c r="IQF27" s="51"/>
      <c r="IQG27" s="51"/>
      <c r="IQH27" s="51"/>
      <c r="IQI27" s="51"/>
      <c r="IQJ27" s="51"/>
      <c r="IQK27" s="51"/>
      <c r="IQL27" s="51"/>
      <c r="IQM27" s="51"/>
      <c r="IQN27" s="51"/>
      <c r="IQO27" s="51"/>
      <c r="IQP27" s="51"/>
      <c r="IQQ27" s="51"/>
      <c r="IQR27" s="51"/>
      <c r="IQS27" s="51"/>
      <c r="IQT27" s="51"/>
      <c r="IQU27" s="51"/>
      <c r="IQV27" s="51"/>
      <c r="IQW27" s="51"/>
      <c r="IQX27" s="51"/>
      <c r="IQY27" s="51"/>
      <c r="IQZ27" s="51"/>
      <c r="IRA27" s="51"/>
      <c r="IRB27" s="51"/>
      <c r="IRC27" s="51"/>
      <c r="IRD27" s="51"/>
      <c r="IRE27" s="51"/>
      <c r="IRF27" s="51"/>
      <c r="IRG27" s="51"/>
      <c r="IRH27" s="51"/>
      <c r="IRI27" s="51"/>
      <c r="IRJ27" s="51"/>
      <c r="IRK27" s="51"/>
      <c r="IRL27" s="51"/>
      <c r="IRM27" s="51"/>
      <c r="IRN27" s="51"/>
      <c r="IRO27" s="51"/>
      <c r="IRP27" s="51"/>
      <c r="IRQ27" s="51"/>
      <c r="IRR27" s="51"/>
      <c r="IRS27" s="51"/>
      <c r="IRT27" s="51"/>
      <c r="IRU27" s="51"/>
      <c r="IRV27" s="51"/>
      <c r="IRW27" s="51"/>
      <c r="IRX27" s="51"/>
      <c r="IRY27" s="51"/>
      <c r="IRZ27" s="51"/>
      <c r="ISA27" s="51"/>
      <c r="ISB27" s="51"/>
      <c r="ISC27" s="51"/>
      <c r="ISD27" s="51"/>
      <c r="ISE27" s="51"/>
      <c r="ISF27" s="51"/>
      <c r="ISG27" s="51"/>
      <c r="ISH27" s="51"/>
      <c r="ISI27" s="51"/>
      <c r="ISJ27" s="51"/>
      <c r="ISK27" s="51"/>
      <c r="ISL27" s="51"/>
      <c r="ISM27" s="51"/>
      <c r="ISN27" s="51"/>
      <c r="ISO27" s="51"/>
      <c r="ISP27" s="51"/>
      <c r="ISQ27" s="51"/>
      <c r="ISR27" s="51"/>
      <c r="ISS27" s="51"/>
      <c r="IST27" s="51"/>
      <c r="ISU27" s="51"/>
      <c r="ISV27" s="51"/>
      <c r="ISW27" s="51"/>
      <c r="ISX27" s="51"/>
      <c r="ISY27" s="51"/>
      <c r="ISZ27" s="51"/>
      <c r="ITA27" s="51"/>
      <c r="ITB27" s="51"/>
      <c r="ITC27" s="51"/>
      <c r="ITD27" s="51"/>
      <c r="ITE27" s="51"/>
      <c r="ITF27" s="51"/>
      <c r="ITG27" s="51"/>
      <c r="ITH27" s="51"/>
      <c r="ITI27" s="51"/>
      <c r="ITJ27" s="51"/>
      <c r="ITK27" s="51"/>
      <c r="ITL27" s="51"/>
      <c r="ITM27" s="51"/>
      <c r="ITN27" s="51"/>
      <c r="ITO27" s="51"/>
      <c r="ITP27" s="51"/>
      <c r="ITQ27" s="51"/>
      <c r="ITR27" s="51"/>
      <c r="ITS27" s="51"/>
      <c r="ITT27" s="51"/>
      <c r="ITU27" s="51"/>
      <c r="ITV27" s="51"/>
      <c r="ITW27" s="51"/>
      <c r="ITX27" s="51"/>
      <c r="ITY27" s="51"/>
      <c r="ITZ27" s="51"/>
      <c r="IUA27" s="51"/>
      <c r="IUB27" s="51"/>
      <c r="IUC27" s="51"/>
      <c r="IUD27" s="51"/>
      <c r="IUE27" s="51"/>
      <c r="IUF27" s="51"/>
      <c r="IUG27" s="51"/>
      <c r="IUH27" s="51"/>
      <c r="IUI27" s="51"/>
      <c r="IUJ27" s="51"/>
      <c r="IUK27" s="51"/>
      <c r="IUL27" s="51"/>
      <c r="IUM27" s="51"/>
      <c r="IUN27" s="51"/>
      <c r="IUO27" s="51"/>
      <c r="IUP27" s="51"/>
      <c r="IUQ27" s="51"/>
      <c r="IUR27" s="51"/>
      <c r="IUS27" s="51"/>
      <c r="IUT27" s="51"/>
      <c r="IUU27" s="51"/>
      <c r="IUV27" s="51"/>
      <c r="IUW27" s="51"/>
      <c r="IUX27" s="51"/>
      <c r="IUY27" s="51"/>
      <c r="IUZ27" s="51"/>
      <c r="IVA27" s="51"/>
      <c r="IVB27" s="51"/>
      <c r="IVC27" s="51"/>
      <c r="IVD27" s="51"/>
      <c r="IVE27" s="51"/>
      <c r="IVF27" s="51"/>
      <c r="IVG27" s="51"/>
      <c r="IVH27" s="51"/>
      <c r="IVI27" s="51"/>
      <c r="IVJ27" s="51"/>
      <c r="IVK27" s="51"/>
      <c r="IVL27" s="51"/>
      <c r="IVM27" s="51"/>
      <c r="IVN27" s="51"/>
      <c r="IVO27" s="51"/>
      <c r="IVP27" s="51"/>
      <c r="IVQ27" s="51"/>
      <c r="IVR27" s="51"/>
      <c r="IVS27" s="51"/>
      <c r="IVT27" s="51"/>
      <c r="IVU27" s="51"/>
      <c r="IVV27" s="51"/>
      <c r="IVW27" s="51"/>
      <c r="IVX27" s="51"/>
      <c r="IVY27" s="51"/>
      <c r="IVZ27" s="51"/>
      <c r="IWA27" s="51"/>
      <c r="IWB27" s="51"/>
      <c r="IWC27" s="51"/>
      <c r="IWD27" s="51"/>
      <c r="IWE27" s="51"/>
      <c r="IWF27" s="51"/>
      <c r="IWG27" s="51"/>
      <c r="IWH27" s="51"/>
      <c r="IWI27" s="51"/>
      <c r="IWJ27" s="51"/>
      <c r="IWK27" s="51"/>
      <c r="IWL27" s="51"/>
      <c r="IWM27" s="51"/>
      <c r="IWN27" s="51"/>
      <c r="IWO27" s="51"/>
      <c r="IWP27" s="51"/>
      <c r="IWQ27" s="51"/>
      <c r="IWR27" s="51"/>
      <c r="IWS27" s="51"/>
      <c r="IWT27" s="51"/>
      <c r="IWU27" s="51"/>
      <c r="IWV27" s="51"/>
      <c r="IWW27" s="51"/>
      <c r="IWX27" s="51"/>
      <c r="IWY27" s="51"/>
      <c r="IWZ27" s="51"/>
      <c r="IXA27" s="51"/>
      <c r="IXB27" s="51"/>
      <c r="IXC27" s="51"/>
      <c r="IXD27" s="51"/>
      <c r="IXE27" s="51"/>
      <c r="IXF27" s="51"/>
      <c r="IXG27" s="51"/>
      <c r="IXH27" s="51"/>
      <c r="IXI27" s="51"/>
      <c r="IXJ27" s="51"/>
      <c r="IXK27" s="51"/>
      <c r="IXL27" s="51"/>
      <c r="IXM27" s="51"/>
      <c r="IXN27" s="51"/>
      <c r="IXO27" s="51"/>
      <c r="IXP27" s="51"/>
      <c r="IXQ27" s="51"/>
      <c r="IXR27" s="51"/>
      <c r="IXS27" s="51"/>
      <c r="IXT27" s="51"/>
      <c r="IXU27" s="51"/>
      <c r="IXV27" s="51"/>
      <c r="IXW27" s="51"/>
      <c r="IXX27" s="51"/>
      <c r="IXY27" s="51"/>
      <c r="IXZ27" s="51"/>
      <c r="IYA27" s="51"/>
      <c r="IYB27" s="51"/>
      <c r="IYC27" s="51"/>
      <c r="IYD27" s="51"/>
      <c r="IYE27" s="51"/>
      <c r="IYF27" s="51"/>
      <c r="IYG27" s="51"/>
      <c r="IYH27" s="51"/>
      <c r="IYI27" s="51"/>
      <c r="IYJ27" s="51"/>
      <c r="IYK27" s="51"/>
      <c r="IYL27" s="51"/>
      <c r="IYM27" s="51"/>
      <c r="IYN27" s="51"/>
      <c r="IYO27" s="51"/>
      <c r="IYP27" s="51"/>
      <c r="IYQ27" s="51"/>
      <c r="IYR27" s="51"/>
      <c r="IYS27" s="51"/>
      <c r="IYT27" s="51"/>
      <c r="IYU27" s="51"/>
      <c r="IYV27" s="51"/>
      <c r="IYW27" s="51"/>
      <c r="IYX27" s="51"/>
      <c r="IYY27" s="51"/>
      <c r="IYZ27" s="51"/>
      <c r="IZA27" s="51"/>
      <c r="IZB27" s="51"/>
      <c r="IZC27" s="51"/>
      <c r="IZD27" s="51"/>
      <c r="IZE27" s="51"/>
      <c r="IZF27" s="51"/>
      <c r="IZG27" s="51"/>
      <c r="IZH27" s="51"/>
      <c r="IZI27" s="51"/>
      <c r="IZJ27" s="51"/>
      <c r="IZK27" s="51"/>
      <c r="IZL27" s="51"/>
      <c r="IZM27" s="51"/>
      <c r="IZN27" s="51"/>
      <c r="IZO27" s="51"/>
      <c r="IZP27" s="51"/>
      <c r="IZQ27" s="51"/>
      <c r="IZR27" s="51"/>
      <c r="IZS27" s="51"/>
      <c r="IZT27" s="51"/>
      <c r="IZU27" s="51"/>
      <c r="IZV27" s="51"/>
      <c r="IZW27" s="51"/>
      <c r="IZX27" s="51"/>
      <c r="IZY27" s="51"/>
      <c r="IZZ27" s="51"/>
      <c r="JAA27" s="51"/>
      <c r="JAB27" s="51"/>
      <c r="JAC27" s="51"/>
      <c r="JAD27" s="51"/>
      <c r="JAE27" s="51"/>
      <c r="JAF27" s="51"/>
      <c r="JAG27" s="51"/>
      <c r="JAH27" s="51"/>
      <c r="JAI27" s="51"/>
      <c r="JAJ27" s="51"/>
      <c r="JAK27" s="51"/>
      <c r="JAL27" s="51"/>
      <c r="JAM27" s="51"/>
      <c r="JAN27" s="51"/>
      <c r="JAO27" s="51"/>
      <c r="JAP27" s="51"/>
      <c r="JAQ27" s="51"/>
      <c r="JAR27" s="51"/>
      <c r="JAS27" s="51"/>
      <c r="JAT27" s="51"/>
      <c r="JAU27" s="51"/>
      <c r="JAV27" s="51"/>
      <c r="JAW27" s="51"/>
      <c r="JAX27" s="51"/>
      <c r="JAY27" s="51"/>
      <c r="JAZ27" s="51"/>
      <c r="JBA27" s="51"/>
      <c r="JBB27" s="51"/>
      <c r="JBC27" s="51"/>
      <c r="JBD27" s="51"/>
      <c r="JBE27" s="51"/>
      <c r="JBF27" s="51"/>
      <c r="JBG27" s="51"/>
      <c r="JBH27" s="51"/>
      <c r="JBI27" s="51"/>
      <c r="JBJ27" s="51"/>
      <c r="JBK27" s="51"/>
      <c r="JBL27" s="51"/>
      <c r="JBM27" s="51"/>
      <c r="JBN27" s="51"/>
      <c r="JBO27" s="51"/>
      <c r="JBP27" s="51"/>
      <c r="JBQ27" s="51"/>
      <c r="JBR27" s="51"/>
      <c r="JBS27" s="51"/>
      <c r="JBT27" s="51"/>
      <c r="JBU27" s="51"/>
      <c r="JBV27" s="51"/>
      <c r="JBW27" s="51"/>
      <c r="JBX27" s="51"/>
      <c r="JBY27" s="51"/>
      <c r="JBZ27" s="51"/>
      <c r="JCA27" s="51"/>
      <c r="JCB27" s="51"/>
      <c r="JCC27" s="51"/>
      <c r="JCD27" s="51"/>
      <c r="JCE27" s="51"/>
      <c r="JCF27" s="51"/>
      <c r="JCG27" s="51"/>
      <c r="JCH27" s="51"/>
      <c r="JCI27" s="51"/>
      <c r="JCJ27" s="51"/>
      <c r="JCK27" s="51"/>
      <c r="JCL27" s="51"/>
      <c r="JCM27" s="51"/>
      <c r="JCN27" s="51"/>
      <c r="JCO27" s="51"/>
      <c r="JCP27" s="51"/>
      <c r="JCQ27" s="51"/>
      <c r="JCR27" s="51"/>
      <c r="JCS27" s="51"/>
      <c r="JCT27" s="51"/>
      <c r="JCU27" s="51"/>
      <c r="JCV27" s="51"/>
      <c r="JCW27" s="51"/>
      <c r="JCX27" s="51"/>
      <c r="JCY27" s="51"/>
      <c r="JCZ27" s="51"/>
      <c r="JDA27" s="51"/>
      <c r="JDB27" s="51"/>
      <c r="JDC27" s="51"/>
      <c r="JDD27" s="51"/>
      <c r="JDE27" s="51"/>
      <c r="JDF27" s="51"/>
      <c r="JDG27" s="51"/>
      <c r="JDH27" s="51"/>
      <c r="JDI27" s="51"/>
      <c r="JDJ27" s="51"/>
      <c r="JDK27" s="51"/>
      <c r="JDL27" s="51"/>
      <c r="JDM27" s="51"/>
      <c r="JDN27" s="51"/>
      <c r="JDO27" s="51"/>
      <c r="JDP27" s="51"/>
      <c r="JDQ27" s="51"/>
      <c r="JDR27" s="51"/>
      <c r="JDS27" s="51"/>
      <c r="JDT27" s="51"/>
      <c r="JDU27" s="51"/>
      <c r="JDV27" s="51"/>
      <c r="JDW27" s="51"/>
      <c r="JDX27" s="51"/>
      <c r="JDY27" s="51"/>
      <c r="JDZ27" s="51"/>
      <c r="JEA27" s="51"/>
      <c r="JEB27" s="51"/>
      <c r="JEC27" s="51"/>
      <c r="JED27" s="51"/>
      <c r="JEE27" s="51"/>
      <c r="JEF27" s="51"/>
      <c r="JEG27" s="51"/>
      <c r="JEH27" s="51"/>
      <c r="JEI27" s="51"/>
      <c r="JEJ27" s="51"/>
      <c r="JEK27" s="51"/>
      <c r="JEL27" s="51"/>
      <c r="JEM27" s="51"/>
      <c r="JEN27" s="51"/>
      <c r="JEO27" s="51"/>
      <c r="JEP27" s="51"/>
      <c r="JEQ27" s="51"/>
      <c r="JER27" s="51"/>
      <c r="JES27" s="51"/>
      <c r="JET27" s="51"/>
      <c r="JEU27" s="51"/>
      <c r="JEV27" s="51"/>
      <c r="JEW27" s="51"/>
      <c r="JEX27" s="51"/>
      <c r="JEY27" s="51"/>
      <c r="JEZ27" s="51"/>
      <c r="JFA27" s="51"/>
      <c r="JFB27" s="51"/>
      <c r="JFC27" s="51"/>
      <c r="JFD27" s="51"/>
      <c r="JFE27" s="51"/>
      <c r="JFF27" s="51"/>
      <c r="JFG27" s="51"/>
      <c r="JFH27" s="51"/>
      <c r="JFI27" s="51"/>
      <c r="JFJ27" s="51"/>
      <c r="JFK27" s="51"/>
      <c r="JFL27" s="51"/>
      <c r="JFM27" s="51"/>
      <c r="JFN27" s="51"/>
      <c r="JFO27" s="51"/>
      <c r="JFP27" s="51"/>
      <c r="JFQ27" s="51"/>
      <c r="JFR27" s="51"/>
      <c r="JFS27" s="51"/>
      <c r="JFT27" s="51"/>
      <c r="JFU27" s="51"/>
      <c r="JFV27" s="51"/>
      <c r="JFW27" s="51"/>
      <c r="JFX27" s="51"/>
      <c r="JFY27" s="51"/>
      <c r="JFZ27" s="51"/>
      <c r="JGA27" s="51"/>
      <c r="JGB27" s="51"/>
      <c r="JGC27" s="51"/>
      <c r="JGD27" s="51"/>
      <c r="JGE27" s="51"/>
      <c r="JGF27" s="51"/>
      <c r="JGG27" s="51"/>
      <c r="JGH27" s="51"/>
      <c r="JGI27" s="51"/>
      <c r="JGJ27" s="51"/>
      <c r="JGK27" s="51"/>
      <c r="JGL27" s="51"/>
      <c r="JGM27" s="51"/>
      <c r="JGN27" s="51"/>
      <c r="JGO27" s="51"/>
      <c r="JGP27" s="51"/>
      <c r="JGQ27" s="51"/>
      <c r="JGR27" s="51"/>
      <c r="JGS27" s="51"/>
      <c r="JGT27" s="51"/>
      <c r="JGU27" s="51"/>
      <c r="JGV27" s="51"/>
      <c r="JGW27" s="51"/>
      <c r="JGX27" s="51"/>
      <c r="JGY27" s="51"/>
      <c r="JGZ27" s="51"/>
      <c r="JHA27" s="51"/>
      <c r="JHB27" s="51"/>
      <c r="JHC27" s="51"/>
      <c r="JHD27" s="51"/>
      <c r="JHE27" s="51"/>
      <c r="JHF27" s="51"/>
      <c r="JHG27" s="51"/>
      <c r="JHH27" s="51"/>
      <c r="JHI27" s="51"/>
      <c r="JHJ27" s="51"/>
      <c r="JHK27" s="51"/>
      <c r="JHL27" s="51"/>
      <c r="JHM27" s="51"/>
      <c r="JHN27" s="51"/>
      <c r="JHO27" s="51"/>
      <c r="JHP27" s="51"/>
      <c r="JHQ27" s="51"/>
      <c r="JHR27" s="51"/>
      <c r="JHS27" s="51"/>
      <c r="JHT27" s="51"/>
      <c r="JHU27" s="51"/>
      <c r="JHV27" s="51"/>
      <c r="JHW27" s="51"/>
      <c r="JHX27" s="51"/>
      <c r="JHY27" s="51"/>
      <c r="JHZ27" s="51"/>
      <c r="JIA27" s="51"/>
      <c r="JIB27" s="51"/>
      <c r="JIC27" s="51"/>
      <c r="JID27" s="51"/>
      <c r="JIE27" s="51"/>
      <c r="JIF27" s="51"/>
      <c r="JIG27" s="51"/>
      <c r="JIH27" s="51"/>
      <c r="JII27" s="51"/>
      <c r="JIJ27" s="51"/>
      <c r="JIK27" s="51"/>
      <c r="JIL27" s="51"/>
      <c r="JIM27" s="51"/>
      <c r="JIN27" s="51"/>
      <c r="JIO27" s="51"/>
      <c r="JIP27" s="51"/>
      <c r="JIQ27" s="51"/>
      <c r="JIR27" s="51"/>
      <c r="JIS27" s="51"/>
      <c r="JIT27" s="51"/>
      <c r="JIU27" s="51"/>
      <c r="JIV27" s="51"/>
      <c r="JIW27" s="51"/>
      <c r="JIX27" s="51"/>
      <c r="JIY27" s="51"/>
      <c r="JIZ27" s="51"/>
      <c r="JJA27" s="51"/>
      <c r="JJB27" s="51"/>
      <c r="JJC27" s="51"/>
      <c r="JJD27" s="51"/>
      <c r="JJE27" s="51"/>
      <c r="JJF27" s="51"/>
      <c r="JJG27" s="51"/>
      <c r="JJH27" s="51"/>
      <c r="JJI27" s="51"/>
      <c r="JJJ27" s="51"/>
      <c r="JJK27" s="51"/>
      <c r="JJL27" s="51"/>
      <c r="JJM27" s="51"/>
      <c r="JJN27" s="51"/>
      <c r="JJO27" s="51"/>
      <c r="JJP27" s="51"/>
      <c r="JJQ27" s="51"/>
      <c r="JJR27" s="51"/>
      <c r="JJS27" s="51"/>
      <c r="JJT27" s="51"/>
      <c r="JJU27" s="51"/>
      <c r="JJV27" s="51"/>
      <c r="JJW27" s="51"/>
      <c r="JJX27" s="51"/>
      <c r="JJY27" s="51"/>
      <c r="JJZ27" s="51"/>
      <c r="JKA27" s="51"/>
      <c r="JKB27" s="51"/>
      <c r="JKC27" s="51"/>
      <c r="JKD27" s="51"/>
      <c r="JKE27" s="51"/>
      <c r="JKF27" s="51"/>
      <c r="JKG27" s="51"/>
      <c r="JKH27" s="51"/>
      <c r="JKI27" s="51"/>
      <c r="JKJ27" s="51"/>
      <c r="JKK27" s="51"/>
      <c r="JKL27" s="51"/>
      <c r="JKM27" s="51"/>
      <c r="JKN27" s="51"/>
      <c r="JKO27" s="51"/>
      <c r="JKP27" s="51"/>
      <c r="JKQ27" s="51"/>
      <c r="JKR27" s="51"/>
      <c r="JKS27" s="51"/>
      <c r="JKT27" s="51"/>
      <c r="JKU27" s="51"/>
      <c r="JKV27" s="51"/>
      <c r="JKW27" s="51"/>
      <c r="JKX27" s="51"/>
      <c r="JKY27" s="51"/>
      <c r="JKZ27" s="51"/>
      <c r="JLA27" s="51"/>
      <c r="JLB27" s="51"/>
      <c r="JLC27" s="51"/>
      <c r="JLD27" s="51"/>
      <c r="JLE27" s="51"/>
      <c r="JLF27" s="51"/>
      <c r="JLG27" s="51"/>
      <c r="JLH27" s="51"/>
      <c r="JLI27" s="51"/>
      <c r="JLJ27" s="51"/>
      <c r="JLK27" s="51"/>
      <c r="JLL27" s="51"/>
      <c r="JLM27" s="51"/>
      <c r="JLN27" s="51"/>
      <c r="JLO27" s="51"/>
      <c r="JLP27" s="51"/>
      <c r="JLQ27" s="51"/>
      <c r="JLR27" s="51"/>
      <c r="JLS27" s="51"/>
      <c r="JLT27" s="51"/>
      <c r="JLU27" s="51"/>
      <c r="JLV27" s="51"/>
      <c r="JLW27" s="51"/>
      <c r="JLX27" s="51"/>
      <c r="JLY27" s="51"/>
      <c r="JLZ27" s="51"/>
      <c r="JMA27" s="51"/>
      <c r="JMB27" s="51"/>
      <c r="JMC27" s="51"/>
      <c r="JMD27" s="51"/>
      <c r="JME27" s="51"/>
      <c r="JMF27" s="51"/>
      <c r="JMG27" s="51"/>
      <c r="JMH27" s="51"/>
      <c r="JMI27" s="51"/>
      <c r="JMJ27" s="51"/>
      <c r="JMK27" s="51"/>
      <c r="JML27" s="51"/>
      <c r="JMM27" s="51"/>
      <c r="JMN27" s="51"/>
      <c r="JMO27" s="51"/>
      <c r="JMP27" s="51"/>
      <c r="JMQ27" s="51"/>
      <c r="JMR27" s="51"/>
      <c r="JMS27" s="51"/>
      <c r="JMT27" s="51"/>
      <c r="JMU27" s="51"/>
      <c r="JMV27" s="51"/>
      <c r="JMW27" s="51"/>
      <c r="JMX27" s="51"/>
      <c r="JMY27" s="51"/>
      <c r="JMZ27" s="51"/>
      <c r="JNA27" s="51"/>
      <c r="JNB27" s="51"/>
      <c r="JNC27" s="51"/>
      <c r="JND27" s="51"/>
      <c r="JNE27" s="51"/>
      <c r="JNF27" s="51"/>
      <c r="JNG27" s="51"/>
      <c r="JNH27" s="51"/>
      <c r="JNI27" s="51"/>
      <c r="JNJ27" s="51"/>
      <c r="JNK27" s="51"/>
      <c r="JNL27" s="51"/>
      <c r="JNM27" s="51"/>
      <c r="JNN27" s="51"/>
      <c r="JNO27" s="51"/>
      <c r="JNP27" s="51"/>
      <c r="JNQ27" s="51"/>
      <c r="JNR27" s="51"/>
      <c r="JNS27" s="51"/>
      <c r="JNT27" s="51"/>
      <c r="JNU27" s="51"/>
      <c r="JNV27" s="51"/>
      <c r="JNW27" s="51"/>
      <c r="JNX27" s="51"/>
      <c r="JNY27" s="51"/>
      <c r="JNZ27" s="51"/>
      <c r="JOA27" s="51"/>
      <c r="JOB27" s="51"/>
      <c r="JOC27" s="51"/>
      <c r="JOD27" s="51"/>
      <c r="JOE27" s="51"/>
      <c r="JOF27" s="51"/>
      <c r="JOG27" s="51"/>
      <c r="JOH27" s="51"/>
      <c r="JOI27" s="51"/>
      <c r="JOJ27" s="51"/>
      <c r="JOK27" s="51"/>
      <c r="JOL27" s="51"/>
      <c r="JOM27" s="51"/>
      <c r="JON27" s="51"/>
      <c r="JOO27" s="51"/>
      <c r="JOP27" s="51"/>
      <c r="JOQ27" s="51"/>
      <c r="JOR27" s="51"/>
      <c r="JOS27" s="51"/>
      <c r="JOT27" s="51"/>
      <c r="JOU27" s="51"/>
      <c r="JOV27" s="51"/>
      <c r="JOW27" s="51"/>
      <c r="JOX27" s="51"/>
      <c r="JOY27" s="51"/>
      <c r="JOZ27" s="51"/>
      <c r="JPA27" s="51"/>
      <c r="JPB27" s="51"/>
      <c r="JPC27" s="51"/>
      <c r="JPD27" s="51"/>
      <c r="JPE27" s="51"/>
      <c r="JPF27" s="51"/>
      <c r="JPG27" s="51"/>
      <c r="JPH27" s="51"/>
      <c r="JPI27" s="51"/>
      <c r="JPJ27" s="51"/>
      <c r="JPK27" s="51"/>
      <c r="JPL27" s="51"/>
      <c r="JPM27" s="51"/>
      <c r="JPN27" s="51"/>
      <c r="JPO27" s="51"/>
      <c r="JPP27" s="51"/>
      <c r="JPQ27" s="51"/>
      <c r="JPR27" s="51"/>
      <c r="JPS27" s="51"/>
      <c r="JPT27" s="51"/>
      <c r="JPU27" s="51"/>
      <c r="JPV27" s="51"/>
      <c r="JPW27" s="51"/>
      <c r="JPX27" s="51"/>
      <c r="JPY27" s="51"/>
      <c r="JPZ27" s="51"/>
      <c r="JQA27" s="51"/>
      <c r="JQB27" s="51"/>
      <c r="JQC27" s="51"/>
      <c r="JQD27" s="51"/>
      <c r="JQE27" s="51"/>
      <c r="JQF27" s="51"/>
      <c r="JQG27" s="51"/>
      <c r="JQH27" s="51"/>
      <c r="JQI27" s="51"/>
      <c r="JQJ27" s="51"/>
      <c r="JQK27" s="51"/>
      <c r="JQL27" s="51"/>
      <c r="JQM27" s="51"/>
      <c r="JQN27" s="51"/>
      <c r="JQO27" s="51"/>
      <c r="JQP27" s="51"/>
      <c r="JQQ27" s="51"/>
      <c r="JQR27" s="51"/>
      <c r="JQS27" s="51"/>
      <c r="JQT27" s="51"/>
      <c r="JQU27" s="51"/>
      <c r="JQV27" s="51"/>
      <c r="JQW27" s="51"/>
      <c r="JQX27" s="51"/>
      <c r="JQY27" s="51"/>
      <c r="JQZ27" s="51"/>
      <c r="JRA27" s="51"/>
      <c r="JRB27" s="51"/>
      <c r="JRC27" s="51"/>
      <c r="JRD27" s="51"/>
      <c r="JRE27" s="51"/>
      <c r="JRF27" s="51"/>
      <c r="JRG27" s="51"/>
      <c r="JRH27" s="51"/>
      <c r="JRI27" s="51"/>
      <c r="JRJ27" s="51"/>
      <c r="JRK27" s="51"/>
      <c r="JRL27" s="51"/>
      <c r="JRM27" s="51"/>
      <c r="JRN27" s="51"/>
      <c r="JRO27" s="51"/>
      <c r="JRP27" s="51"/>
      <c r="JRQ27" s="51"/>
      <c r="JRR27" s="51"/>
      <c r="JRS27" s="51"/>
      <c r="JRT27" s="51"/>
      <c r="JRU27" s="51"/>
      <c r="JRV27" s="51"/>
      <c r="JRW27" s="51"/>
      <c r="JRX27" s="51"/>
      <c r="JRY27" s="51"/>
      <c r="JRZ27" s="51"/>
      <c r="JSA27" s="51"/>
      <c r="JSB27" s="51"/>
      <c r="JSC27" s="51"/>
      <c r="JSD27" s="51"/>
      <c r="JSE27" s="51"/>
      <c r="JSF27" s="51"/>
      <c r="JSG27" s="51"/>
      <c r="JSH27" s="51"/>
      <c r="JSI27" s="51"/>
      <c r="JSJ27" s="51"/>
      <c r="JSK27" s="51"/>
      <c r="JSL27" s="51"/>
      <c r="JSM27" s="51"/>
      <c r="JSN27" s="51"/>
      <c r="JSO27" s="51"/>
      <c r="JSP27" s="51"/>
      <c r="JSQ27" s="51"/>
      <c r="JSR27" s="51"/>
      <c r="JSS27" s="51"/>
      <c r="JST27" s="51"/>
      <c r="JSU27" s="51"/>
      <c r="JSV27" s="51"/>
      <c r="JSW27" s="51"/>
      <c r="JSX27" s="51"/>
      <c r="JSY27" s="51"/>
      <c r="JSZ27" s="51"/>
      <c r="JTA27" s="51"/>
      <c r="JTB27" s="51"/>
      <c r="JTC27" s="51"/>
      <c r="JTD27" s="51"/>
      <c r="JTE27" s="51"/>
      <c r="JTF27" s="51"/>
      <c r="JTG27" s="51"/>
      <c r="JTH27" s="51"/>
      <c r="JTI27" s="51"/>
      <c r="JTJ27" s="51"/>
      <c r="JTK27" s="51"/>
      <c r="JTL27" s="51"/>
      <c r="JTM27" s="51"/>
      <c r="JTN27" s="51"/>
      <c r="JTO27" s="51"/>
      <c r="JTP27" s="51"/>
      <c r="JTQ27" s="51"/>
      <c r="JTR27" s="51"/>
      <c r="JTS27" s="51"/>
      <c r="JTT27" s="51"/>
      <c r="JTU27" s="51"/>
      <c r="JTV27" s="51"/>
      <c r="JTW27" s="51"/>
      <c r="JTX27" s="51"/>
      <c r="JTY27" s="51"/>
      <c r="JTZ27" s="51"/>
      <c r="JUA27" s="51"/>
      <c r="JUB27" s="51"/>
      <c r="JUC27" s="51"/>
      <c r="JUD27" s="51"/>
      <c r="JUE27" s="51"/>
      <c r="JUF27" s="51"/>
      <c r="JUG27" s="51"/>
      <c r="JUH27" s="51"/>
      <c r="JUI27" s="51"/>
      <c r="JUJ27" s="51"/>
      <c r="JUK27" s="51"/>
      <c r="JUL27" s="51"/>
      <c r="JUM27" s="51"/>
      <c r="JUN27" s="51"/>
      <c r="JUO27" s="51"/>
      <c r="JUP27" s="51"/>
      <c r="JUQ27" s="51"/>
      <c r="JUR27" s="51"/>
      <c r="JUS27" s="51"/>
      <c r="JUT27" s="51"/>
      <c r="JUU27" s="51"/>
      <c r="JUV27" s="51"/>
      <c r="JUW27" s="51"/>
      <c r="JUX27" s="51"/>
      <c r="JUY27" s="51"/>
      <c r="JUZ27" s="51"/>
      <c r="JVA27" s="51"/>
      <c r="JVB27" s="51"/>
      <c r="JVC27" s="51"/>
      <c r="JVD27" s="51"/>
      <c r="JVE27" s="51"/>
      <c r="JVF27" s="51"/>
      <c r="JVG27" s="51"/>
      <c r="JVH27" s="51"/>
      <c r="JVI27" s="51"/>
      <c r="JVJ27" s="51"/>
      <c r="JVK27" s="51"/>
      <c r="JVL27" s="51"/>
      <c r="JVM27" s="51"/>
      <c r="JVN27" s="51"/>
      <c r="JVO27" s="51"/>
      <c r="JVP27" s="51"/>
      <c r="JVQ27" s="51"/>
      <c r="JVR27" s="51"/>
      <c r="JVS27" s="51"/>
      <c r="JVT27" s="51"/>
      <c r="JVU27" s="51"/>
      <c r="JVV27" s="51"/>
      <c r="JVW27" s="51"/>
      <c r="JVX27" s="51"/>
      <c r="JVY27" s="51"/>
      <c r="JVZ27" s="51"/>
      <c r="JWA27" s="51"/>
      <c r="JWB27" s="51"/>
      <c r="JWC27" s="51"/>
      <c r="JWD27" s="51"/>
      <c r="JWE27" s="51"/>
      <c r="JWF27" s="51"/>
      <c r="JWG27" s="51"/>
      <c r="JWH27" s="51"/>
      <c r="JWI27" s="51"/>
      <c r="JWJ27" s="51"/>
      <c r="JWK27" s="51"/>
      <c r="JWL27" s="51"/>
      <c r="JWM27" s="51"/>
      <c r="JWN27" s="51"/>
      <c r="JWO27" s="51"/>
      <c r="JWP27" s="51"/>
      <c r="JWQ27" s="51"/>
      <c r="JWR27" s="51"/>
      <c r="JWS27" s="51"/>
      <c r="JWT27" s="51"/>
      <c r="JWU27" s="51"/>
      <c r="JWV27" s="51"/>
      <c r="JWW27" s="51"/>
      <c r="JWX27" s="51"/>
      <c r="JWY27" s="51"/>
      <c r="JWZ27" s="51"/>
      <c r="JXA27" s="51"/>
      <c r="JXB27" s="51"/>
      <c r="JXC27" s="51"/>
      <c r="JXD27" s="51"/>
      <c r="JXE27" s="51"/>
      <c r="JXF27" s="51"/>
      <c r="JXG27" s="51"/>
      <c r="JXH27" s="51"/>
      <c r="JXI27" s="51"/>
      <c r="JXJ27" s="51"/>
      <c r="JXK27" s="51"/>
      <c r="JXL27" s="51"/>
      <c r="JXM27" s="51"/>
      <c r="JXN27" s="51"/>
      <c r="JXO27" s="51"/>
      <c r="JXP27" s="51"/>
      <c r="JXQ27" s="51"/>
      <c r="JXR27" s="51"/>
      <c r="JXS27" s="51"/>
      <c r="JXT27" s="51"/>
      <c r="JXU27" s="51"/>
      <c r="JXV27" s="51"/>
      <c r="JXW27" s="51"/>
      <c r="JXX27" s="51"/>
      <c r="JXY27" s="51"/>
      <c r="JXZ27" s="51"/>
      <c r="JYA27" s="51"/>
      <c r="JYB27" s="51"/>
      <c r="JYC27" s="51"/>
      <c r="JYD27" s="51"/>
      <c r="JYE27" s="51"/>
      <c r="JYF27" s="51"/>
      <c r="JYG27" s="51"/>
      <c r="JYH27" s="51"/>
      <c r="JYI27" s="51"/>
      <c r="JYJ27" s="51"/>
      <c r="JYK27" s="51"/>
      <c r="JYL27" s="51"/>
      <c r="JYM27" s="51"/>
      <c r="JYN27" s="51"/>
      <c r="JYO27" s="51"/>
      <c r="JYP27" s="51"/>
      <c r="JYQ27" s="51"/>
      <c r="JYR27" s="51"/>
      <c r="JYS27" s="51"/>
      <c r="JYT27" s="51"/>
      <c r="JYU27" s="51"/>
      <c r="JYV27" s="51"/>
      <c r="JYW27" s="51"/>
      <c r="JYX27" s="51"/>
      <c r="JYY27" s="51"/>
      <c r="JYZ27" s="51"/>
      <c r="JZA27" s="51"/>
      <c r="JZB27" s="51"/>
      <c r="JZC27" s="51"/>
      <c r="JZD27" s="51"/>
      <c r="JZE27" s="51"/>
      <c r="JZF27" s="51"/>
      <c r="JZG27" s="51"/>
      <c r="JZH27" s="51"/>
      <c r="JZI27" s="51"/>
      <c r="JZJ27" s="51"/>
      <c r="JZK27" s="51"/>
      <c r="JZL27" s="51"/>
      <c r="JZM27" s="51"/>
      <c r="JZN27" s="51"/>
      <c r="JZO27" s="51"/>
      <c r="JZP27" s="51"/>
      <c r="JZQ27" s="51"/>
      <c r="JZR27" s="51"/>
      <c r="JZS27" s="51"/>
      <c r="JZT27" s="51"/>
      <c r="JZU27" s="51"/>
      <c r="JZV27" s="51"/>
      <c r="JZW27" s="51"/>
      <c r="JZX27" s="51"/>
      <c r="JZY27" s="51"/>
      <c r="JZZ27" s="51"/>
      <c r="KAA27" s="51"/>
      <c r="KAB27" s="51"/>
      <c r="KAC27" s="51"/>
      <c r="KAD27" s="51"/>
      <c r="KAE27" s="51"/>
      <c r="KAF27" s="51"/>
      <c r="KAG27" s="51"/>
      <c r="KAH27" s="51"/>
      <c r="KAI27" s="51"/>
      <c r="KAJ27" s="51"/>
      <c r="KAK27" s="51"/>
      <c r="KAL27" s="51"/>
      <c r="KAM27" s="51"/>
      <c r="KAN27" s="51"/>
      <c r="KAO27" s="51"/>
      <c r="KAP27" s="51"/>
      <c r="KAQ27" s="51"/>
      <c r="KAR27" s="51"/>
      <c r="KAS27" s="51"/>
      <c r="KAT27" s="51"/>
      <c r="KAU27" s="51"/>
      <c r="KAV27" s="51"/>
      <c r="KAW27" s="51"/>
      <c r="KAX27" s="51"/>
      <c r="KAY27" s="51"/>
      <c r="KAZ27" s="51"/>
      <c r="KBA27" s="51"/>
      <c r="KBB27" s="51"/>
      <c r="KBC27" s="51"/>
      <c r="KBD27" s="51"/>
      <c r="KBE27" s="51"/>
      <c r="KBF27" s="51"/>
      <c r="KBG27" s="51"/>
      <c r="KBH27" s="51"/>
      <c r="KBI27" s="51"/>
      <c r="KBJ27" s="51"/>
      <c r="KBK27" s="51"/>
      <c r="KBL27" s="51"/>
      <c r="KBM27" s="51"/>
      <c r="KBN27" s="51"/>
      <c r="KBO27" s="51"/>
      <c r="KBP27" s="51"/>
      <c r="KBQ27" s="51"/>
      <c r="KBR27" s="51"/>
      <c r="KBS27" s="51"/>
      <c r="KBT27" s="51"/>
      <c r="KBU27" s="51"/>
      <c r="KBV27" s="51"/>
      <c r="KBW27" s="51"/>
      <c r="KBX27" s="51"/>
      <c r="KBY27" s="51"/>
      <c r="KBZ27" s="51"/>
      <c r="KCA27" s="51"/>
      <c r="KCB27" s="51"/>
      <c r="KCC27" s="51"/>
      <c r="KCD27" s="51"/>
      <c r="KCE27" s="51"/>
      <c r="KCF27" s="51"/>
      <c r="KCG27" s="51"/>
      <c r="KCH27" s="51"/>
      <c r="KCI27" s="51"/>
      <c r="KCJ27" s="51"/>
      <c r="KCK27" s="51"/>
      <c r="KCL27" s="51"/>
      <c r="KCM27" s="51"/>
      <c r="KCN27" s="51"/>
      <c r="KCO27" s="51"/>
      <c r="KCP27" s="51"/>
      <c r="KCQ27" s="51"/>
      <c r="KCR27" s="51"/>
      <c r="KCS27" s="51"/>
      <c r="KCT27" s="51"/>
      <c r="KCU27" s="51"/>
      <c r="KCV27" s="51"/>
      <c r="KCW27" s="51"/>
      <c r="KCX27" s="51"/>
      <c r="KCY27" s="51"/>
      <c r="KCZ27" s="51"/>
      <c r="KDA27" s="51"/>
      <c r="KDB27" s="51"/>
      <c r="KDC27" s="51"/>
      <c r="KDD27" s="51"/>
      <c r="KDE27" s="51"/>
      <c r="KDF27" s="51"/>
      <c r="KDG27" s="51"/>
      <c r="KDH27" s="51"/>
      <c r="KDI27" s="51"/>
      <c r="KDJ27" s="51"/>
      <c r="KDK27" s="51"/>
      <c r="KDL27" s="51"/>
      <c r="KDM27" s="51"/>
      <c r="KDN27" s="51"/>
      <c r="KDO27" s="51"/>
      <c r="KDP27" s="51"/>
      <c r="KDQ27" s="51"/>
      <c r="KDR27" s="51"/>
      <c r="KDS27" s="51"/>
      <c r="KDT27" s="51"/>
      <c r="KDU27" s="51"/>
      <c r="KDV27" s="51"/>
      <c r="KDW27" s="51"/>
      <c r="KDX27" s="51"/>
      <c r="KDY27" s="51"/>
      <c r="KDZ27" s="51"/>
      <c r="KEA27" s="51"/>
      <c r="KEB27" s="51"/>
      <c r="KEC27" s="51"/>
      <c r="KED27" s="51"/>
      <c r="KEE27" s="51"/>
      <c r="KEF27" s="51"/>
      <c r="KEG27" s="51"/>
      <c r="KEH27" s="51"/>
      <c r="KEI27" s="51"/>
      <c r="KEJ27" s="51"/>
      <c r="KEK27" s="51"/>
      <c r="KEL27" s="51"/>
      <c r="KEM27" s="51"/>
      <c r="KEN27" s="51"/>
      <c r="KEO27" s="51"/>
      <c r="KEP27" s="51"/>
      <c r="KEQ27" s="51"/>
      <c r="KER27" s="51"/>
      <c r="KES27" s="51"/>
      <c r="KET27" s="51"/>
      <c r="KEU27" s="51"/>
      <c r="KEV27" s="51"/>
      <c r="KEW27" s="51"/>
      <c r="KEX27" s="51"/>
      <c r="KEY27" s="51"/>
      <c r="KEZ27" s="51"/>
      <c r="KFA27" s="51"/>
      <c r="KFB27" s="51"/>
      <c r="KFC27" s="51"/>
      <c r="KFD27" s="51"/>
      <c r="KFE27" s="51"/>
      <c r="KFF27" s="51"/>
      <c r="KFG27" s="51"/>
      <c r="KFH27" s="51"/>
      <c r="KFI27" s="51"/>
      <c r="KFJ27" s="51"/>
      <c r="KFK27" s="51"/>
      <c r="KFL27" s="51"/>
      <c r="KFM27" s="51"/>
      <c r="KFN27" s="51"/>
      <c r="KFO27" s="51"/>
      <c r="KFP27" s="51"/>
      <c r="KFQ27" s="51"/>
      <c r="KFR27" s="51"/>
      <c r="KFS27" s="51"/>
      <c r="KFT27" s="51"/>
      <c r="KFU27" s="51"/>
      <c r="KFV27" s="51"/>
      <c r="KFW27" s="51"/>
      <c r="KFX27" s="51"/>
      <c r="KFY27" s="51"/>
      <c r="KFZ27" s="51"/>
      <c r="KGA27" s="51"/>
      <c r="KGB27" s="51"/>
      <c r="KGC27" s="51"/>
      <c r="KGD27" s="51"/>
      <c r="KGE27" s="51"/>
      <c r="KGF27" s="51"/>
      <c r="KGG27" s="51"/>
      <c r="KGH27" s="51"/>
      <c r="KGI27" s="51"/>
      <c r="KGJ27" s="51"/>
      <c r="KGK27" s="51"/>
      <c r="KGL27" s="51"/>
      <c r="KGM27" s="51"/>
      <c r="KGN27" s="51"/>
      <c r="KGO27" s="51"/>
      <c r="KGP27" s="51"/>
      <c r="KGQ27" s="51"/>
      <c r="KGR27" s="51"/>
      <c r="KGS27" s="51"/>
      <c r="KGT27" s="51"/>
      <c r="KGU27" s="51"/>
      <c r="KGV27" s="51"/>
      <c r="KGW27" s="51"/>
      <c r="KGX27" s="51"/>
      <c r="KGY27" s="51"/>
      <c r="KGZ27" s="51"/>
      <c r="KHA27" s="51"/>
      <c r="KHB27" s="51"/>
      <c r="KHC27" s="51"/>
      <c r="KHD27" s="51"/>
      <c r="KHE27" s="51"/>
      <c r="KHF27" s="51"/>
      <c r="KHG27" s="51"/>
      <c r="KHH27" s="51"/>
      <c r="KHI27" s="51"/>
      <c r="KHJ27" s="51"/>
      <c r="KHK27" s="51"/>
      <c r="KHL27" s="51"/>
      <c r="KHM27" s="51"/>
      <c r="KHN27" s="51"/>
      <c r="KHO27" s="51"/>
      <c r="KHP27" s="51"/>
      <c r="KHQ27" s="51"/>
      <c r="KHR27" s="51"/>
      <c r="KHS27" s="51"/>
      <c r="KHT27" s="51"/>
      <c r="KHU27" s="51"/>
      <c r="KHV27" s="51"/>
      <c r="KHW27" s="51"/>
      <c r="KHX27" s="51"/>
      <c r="KHY27" s="51"/>
      <c r="KHZ27" s="51"/>
      <c r="KIA27" s="51"/>
      <c r="KIB27" s="51"/>
      <c r="KIC27" s="51"/>
      <c r="KID27" s="51"/>
      <c r="KIE27" s="51"/>
      <c r="KIF27" s="51"/>
      <c r="KIG27" s="51"/>
      <c r="KIH27" s="51"/>
      <c r="KII27" s="51"/>
      <c r="KIJ27" s="51"/>
      <c r="KIK27" s="51"/>
      <c r="KIL27" s="51"/>
      <c r="KIM27" s="51"/>
      <c r="KIN27" s="51"/>
      <c r="KIO27" s="51"/>
      <c r="KIP27" s="51"/>
      <c r="KIQ27" s="51"/>
      <c r="KIR27" s="51"/>
      <c r="KIS27" s="51"/>
      <c r="KIT27" s="51"/>
      <c r="KIU27" s="51"/>
      <c r="KIV27" s="51"/>
      <c r="KIW27" s="51"/>
      <c r="KIX27" s="51"/>
      <c r="KIY27" s="51"/>
      <c r="KIZ27" s="51"/>
      <c r="KJA27" s="51"/>
      <c r="KJB27" s="51"/>
      <c r="KJC27" s="51"/>
      <c r="KJD27" s="51"/>
      <c r="KJE27" s="51"/>
      <c r="KJF27" s="51"/>
      <c r="KJG27" s="51"/>
      <c r="KJH27" s="51"/>
      <c r="KJI27" s="51"/>
      <c r="KJJ27" s="51"/>
      <c r="KJK27" s="51"/>
      <c r="KJL27" s="51"/>
      <c r="KJM27" s="51"/>
      <c r="KJN27" s="51"/>
      <c r="KJO27" s="51"/>
      <c r="KJP27" s="51"/>
      <c r="KJQ27" s="51"/>
      <c r="KJR27" s="51"/>
      <c r="KJS27" s="51"/>
      <c r="KJT27" s="51"/>
      <c r="KJU27" s="51"/>
      <c r="KJV27" s="51"/>
      <c r="KJW27" s="51"/>
      <c r="KJX27" s="51"/>
      <c r="KJY27" s="51"/>
      <c r="KJZ27" s="51"/>
      <c r="KKA27" s="51"/>
      <c r="KKB27" s="51"/>
      <c r="KKC27" s="51"/>
      <c r="KKD27" s="51"/>
      <c r="KKE27" s="51"/>
      <c r="KKF27" s="51"/>
      <c r="KKG27" s="51"/>
      <c r="KKH27" s="51"/>
      <c r="KKI27" s="51"/>
      <c r="KKJ27" s="51"/>
      <c r="KKK27" s="51"/>
      <c r="KKL27" s="51"/>
      <c r="KKM27" s="51"/>
      <c r="KKN27" s="51"/>
      <c r="KKO27" s="51"/>
      <c r="KKP27" s="51"/>
      <c r="KKQ27" s="51"/>
      <c r="KKR27" s="51"/>
      <c r="KKS27" s="51"/>
      <c r="KKT27" s="51"/>
      <c r="KKU27" s="51"/>
      <c r="KKV27" s="51"/>
      <c r="KKW27" s="51"/>
      <c r="KKX27" s="51"/>
      <c r="KKY27" s="51"/>
      <c r="KKZ27" s="51"/>
      <c r="KLA27" s="51"/>
      <c r="KLB27" s="51"/>
      <c r="KLC27" s="51"/>
      <c r="KLD27" s="51"/>
      <c r="KLE27" s="51"/>
      <c r="KLF27" s="51"/>
      <c r="KLG27" s="51"/>
      <c r="KLH27" s="51"/>
      <c r="KLI27" s="51"/>
      <c r="KLJ27" s="51"/>
      <c r="KLK27" s="51"/>
      <c r="KLL27" s="51"/>
      <c r="KLM27" s="51"/>
      <c r="KLN27" s="51"/>
      <c r="KLO27" s="51"/>
      <c r="KLP27" s="51"/>
      <c r="KLQ27" s="51"/>
      <c r="KLR27" s="51"/>
      <c r="KLS27" s="51"/>
      <c r="KLT27" s="51"/>
      <c r="KLU27" s="51"/>
      <c r="KLV27" s="51"/>
      <c r="KLW27" s="51"/>
      <c r="KLX27" s="51"/>
      <c r="KLY27" s="51"/>
      <c r="KLZ27" s="51"/>
      <c r="KMA27" s="51"/>
      <c r="KMB27" s="51"/>
      <c r="KMC27" s="51"/>
      <c r="KMD27" s="51"/>
      <c r="KME27" s="51"/>
      <c r="KMF27" s="51"/>
      <c r="KMG27" s="51"/>
      <c r="KMH27" s="51"/>
      <c r="KMI27" s="51"/>
      <c r="KMJ27" s="51"/>
      <c r="KMK27" s="51"/>
      <c r="KML27" s="51"/>
      <c r="KMM27" s="51"/>
      <c r="KMN27" s="51"/>
      <c r="KMO27" s="51"/>
      <c r="KMP27" s="51"/>
      <c r="KMQ27" s="51"/>
      <c r="KMR27" s="51"/>
      <c r="KMS27" s="51"/>
      <c r="KMT27" s="51"/>
      <c r="KMU27" s="51"/>
      <c r="KMV27" s="51"/>
      <c r="KMW27" s="51"/>
      <c r="KMX27" s="51"/>
      <c r="KMY27" s="51"/>
      <c r="KMZ27" s="51"/>
      <c r="KNA27" s="51"/>
      <c r="KNB27" s="51"/>
      <c r="KNC27" s="51"/>
      <c r="KND27" s="51"/>
      <c r="KNE27" s="51"/>
      <c r="KNF27" s="51"/>
      <c r="KNG27" s="51"/>
      <c r="KNH27" s="51"/>
      <c r="KNI27" s="51"/>
      <c r="KNJ27" s="51"/>
      <c r="KNK27" s="51"/>
      <c r="KNL27" s="51"/>
      <c r="KNM27" s="51"/>
      <c r="KNN27" s="51"/>
      <c r="KNO27" s="51"/>
      <c r="KNP27" s="51"/>
      <c r="KNQ27" s="51"/>
      <c r="KNR27" s="51"/>
      <c r="KNS27" s="51"/>
      <c r="KNT27" s="51"/>
      <c r="KNU27" s="51"/>
      <c r="KNV27" s="51"/>
      <c r="KNW27" s="51"/>
      <c r="KNX27" s="51"/>
      <c r="KNY27" s="51"/>
      <c r="KNZ27" s="51"/>
      <c r="KOA27" s="51"/>
      <c r="KOB27" s="51"/>
      <c r="KOC27" s="51"/>
      <c r="KOD27" s="51"/>
      <c r="KOE27" s="51"/>
      <c r="KOF27" s="51"/>
      <c r="KOG27" s="51"/>
      <c r="KOH27" s="51"/>
      <c r="KOI27" s="51"/>
      <c r="KOJ27" s="51"/>
      <c r="KOK27" s="51"/>
      <c r="KOL27" s="51"/>
      <c r="KOM27" s="51"/>
      <c r="KON27" s="51"/>
      <c r="KOO27" s="51"/>
      <c r="KOP27" s="51"/>
      <c r="KOQ27" s="51"/>
      <c r="KOR27" s="51"/>
      <c r="KOS27" s="51"/>
      <c r="KOT27" s="51"/>
      <c r="KOU27" s="51"/>
      <c r="KOV27" s="51"/>
      <c r="KOW27" s="51"/>
      <c r="KOX27" s="51"/>
      <c r="KOY27" s="51"/>
      <c r="KOZ27" s="51"/>
      <c r="KPA27" s="51"/>
      <c r="KPB27" s="51"/>
      <c r="KPC27" s="51"/>
      <c r="KPD27" s="51"/>
      <c r="KPE27" s="51"/>
      <c r="KPF27" s="51"/>
      <c r="KPG27" s="51"/>
      <c r="KPH27" s="51"/>
      <c r="KPI27" s="51"/>
      <c r="KPJ27" s="51"/>
      <c r="KPK27" s="51"/>
      <c r="KPL27" s="51"/>
      <c r="KPM27" s="51"/>
      <c r="KPN27" s="51"/>
      <c r="KPO27" s="51"/>
      <c r="KPP27" s="51"/>
      <c r="KPQ27" s="51"/>
      <c r="KPR27" s="51"/>
      <c r="KPS27" s="51"/>
      <c r="KPT27" s="51"/>
      <c r="KPU27" s="51"/>
      <c r="KPV27" s="51"/>
      <c r="KPW27" s="51"/>
      <c r="KPX27" s="51"/>
      <c r="KPY27" s="51"/>
      <c r="KPZ27" s="51"/>
      <c r="KQA27" s="51"/>
      <c r="KQB27" s="51"/>
      <c r="KQC27" s="51"/>
      <c r="KQD27" s="51"/>
      <c r="KQE27" s="51"/>
      <c r="KQF27" s="51"/>
      <c r="KQG27" s="51"/>
      <c r="KQH27" s="51"/>
      <c r="KQI27" s="51"/>
      <c r="KQJ27" s="51"/>
      <c r="KQK27" s="51"/>
      <c r="KQL27" s="51"/>
      <c r="KQM27" s="51"/>
      <c r="KQN27" s="51"/>
      <c r="KQO27" s="51"/>
      <c r="KQP27" s="51"/>
      <c r="KQQ27" s="51"/>
      <c r="KQR27" s="51"/>
      <c r="KQS27" s="51"/>
      <c r="KQT27" s="51"/>
      <c r="KQU27" s="51"/>
      <c r="KQV27" s="51"/>
      <c r="KQW27" s="51"/>
      <c r="KQX27" s="51"/>
      <c r="KQY27" s="51"/>
      <c r="KQZ27" s="51"/>
      <c r="KRA27" s="51"/>
      <c r="KRB27" s="51"/>
      <c r="KRC27" s="51"/>
      <c r="KRD27" s="51"/>
      <c r="KRE27" s="51"/>
      <c r="KRF27" s="51"/>
      <c r="KRG27" s="51"/>
      <c r="KRH27" s="51"/>
      <c r="KRI27" s="51"/>
      <c r="KRJ27" s="51"/>
      <c r="KRK27" s="51"/>
      <c r="KRL27" s="51"/>
      <c r="KRM27" s="51"/>
      <c r="KRN27" s="51"/>
      <c r="KRO27" s="51"/>
      <c r="KRP27" s="51"/>
      <c r="KRQ27" s="51"/>
      <c r="KRR27" s="51"/>
      <c r="KRS27" s="51"/>
      <c r="KRT27" s="51"/>
      <c r="KRU27" s="51"/>
      <c r="KRV27" s="51"/>
      <c r="KRW27" s="51"/>
      <c r="KRX27" s="51"/>
      <c r="KRY27" s="51"/>
      <c r="KRZ27" s="51"/>
      <c r="KSA27" s="51"/>
      <c r="KSB27" s="51"/>
      <c r="KSC27" s="51"/>
      <c r="KSD27" s="51"/>
      <c r="KSE27" s="51"/>
      <c r="KSF27" s="51"/>
      <c r="KSG27" s="51"/>
      <c r="KSH27" s="51"/>
      <c r="KSI27" s="51"/>
      <c r="KSJ27" s="51"/>
      <c r="KSK27" s="51"/>
      <c r="KSL27" s="51"/>
      <c r="KSM27" s="51"/>
      <c r="KSN27" s="51"/>
      <c r="KSO27" s="51"/>
      <c r="KSP27" s="51"/>
      <c r="KSQ27" s="51"/>
      <c r="KSR27" s="51"/>
      <c r="KSS27" s="51"/>
      <c r="KST27" s="51"/>
      <c r="KSU27" s="51"/>
      <c r="KSV27" s="51"/>
      <c r="KSW27" s="51"/>
      <c r="KSX27" s="51"/>
      <c r="KSY27" s="51"/>
      <c r="KSZ27" s="51"/>
      <c r="KTA27" s="51"/>
      <c r="KTB27" s="51"/>
      <c r="KTC27" s="51"/>
      <c r="KTD27" s="51"/>
      <c r="KTE27" s="51"/>
      <c r="KTF27" s="51"/>
      <c r="KTG27" s="51"/>
      <c r="KTH27" s="51"/>
      <c r="KTI27" s="51"/>
      <c r="KTJ27" s="51"/>
      <c r="KTK27" s="51"/>
      <c r="KTL27" s="51"/>
      <c r="KTM27" s="51"/>
      <c r="KTN27" s="51"/>
      <c r="KTO27" s="51"/>
      <c r="KTP27" s="51"/>
      <c r="KTQ27" s="51"/>
      <c r="KTR27" s="51"/>
      <c r="KTS27" s="51"/>
      <c r="KTT27" s="51"/>
      <c r="KTU27" s="51"/>
      <c r="KTV27" s="51"/>
      <c r="KTW27" s="51"/>
      <c r="KTX27" s="51"/>
      <c r="KTY27" s="51"/>
      <c r="KTZ27" s="51"/>
      <c r="KUA27" s="51"/>
      <c r="KUB27" s="51"/>
      <c r="KUC27" s="51"/>
      <c r="KUD27" s="51"/>
      <c r="KUE27" s="51"/>
      <c r="KUF27" s="51"/>
      <c r="KUG27" s="51"/>
      <c r="KUH27" s="51"/>
      <c r="KUI27" s="51"/>
      <c r="KUJ27" s="51"/>
      <c r="KUK27" s="51"/>
      <c r="KUL27" s="51"/>
      <c r="KUM27" s="51"/>
      <c r="KUN27" s="51"/>
      <c r="KUO27" s="51"/>
      <c r="KUP27" s="51"/>
      <c r="KUQ27" s="51"/>
      <c r="KUR27" s="51"/>
      <c r="KUS27" s="51"/>
      <c r="KUT27" s="51"/>
      <c r="KUU27" s="51"/>
      <c r="KUV27" s="51"/>
      <c r="KUW27" s="51"/>
      <c r="KUX27" s="51"/>
      <c r="KUY27" s="51"/>
      <c r="KUZ27" s="51"/>
      <c r="KVA27" s="51"/>
      <c r="KVB27" s="51"/>
      <c r="KVC27" s="51"/>
      <c r="KVD27" s="51"/>
      <c r="KVE27" s="51"/>
      <c r="KVF27" s="51"/>
      <c r="KVG27" s="51"/>
      <c r="KVH27" s="51"/>
      <c r="KVI27" s="51"/>
      <c r="KVJ27" s="51"/>
      <c r="KVK27" s="51"/>
      <c r="KVL27" s="51"/>
      <c r="KVM27" s="51"/>
      <c r="KVN27" s="51"/>
      <c r="KVO27" s="51"/>
      <c r="KVP27" s="51"/>
      <c r="KVQ27" s="51"/>
      <c r="KVR27" s="51"/>
      <c r="KVS27" s="51"/>
      <c r="KVT27" s="51"/>
      <c r="KVU27" s="51"/>
      <c r="KVV27" s="51"/>
      <c r="KVW27" s="51"/>
      <c r="KVX27" s="51"/>
      <c r="KVY27" s="51"/>
      <c r="KVZ27" s="51"/>
      <c r="KWA27" s="51"/>
      <c r="KWB27" s="51"/>
      <c r="KWC27" s="51"/>
      <c r="KWD27" s="51"/>
      <c r="KWE27" s="51"/>
      <c r="KWF27" s="51"/>
      <c r="KWG27" s="51"/>
      <c r="KWH27" s="51"/>
      <c r="KWI27" s="51"/>
      <c r="KWJ27" s="51"/>
      <c r="KWK27" s="51"/>
      <c r="KWL27" s="51"/>
      <c r="KWM27" s="51"/>
      <c r="KWN27" s="51"/>
      <c r="KWO27" s="51"/>
      <c r="KWP27" s="51"/>
      <c r="KWQ27" s="51"/>
      <c r="KWR27" s="51"/>
      <c r="KWS27" s="51"/>
      <c r="KWT27" s="51"/>
      <c r="KWU27" s="51"/>
      <c r="KWV27" s="51"/>
      <c r="KWW27" s="51"/>
      <c r="KWX27" s="51"/>
      <c r="KWY27" s="51"/>
      <c r="KWZ27" s="51"/>
      <c r="KXA27" s="51"/>
      <c r="KXB27" s="51"/>
      <c r="KXC27" s="51"/>
      <c r="KXD27" s="51"/>
      <c r="KXE27" s="51"/>
      <c r="KXF27" s="51"/>
      <c r="KXG27" s="51"/>
      <c r="KXH27" s="51"/>
      <c r="KXI27" s="51"/>
      <c r="KXJ27" s="51"/>
      <c r="KXK27" s="51"/>
      <c r="KXL27" s="51"/>
      <c r="KXM27" s="51"/>
      <c r="KXN27" s="51"/>
      <c r="KXO27" s="51"/>
      <c r="KXP27" s="51"/>
      <c r="KXQ27" s="51"/>
      <c r="KXR27" s="51"/>
      <c r="KXS27" s="51"/>
      <c r="KXT27" s="51"/>
      <c r="KXU27" s="51"/>
      <c r="KXV27" s="51"/>
      <c r="KXW27" s="51"/>
      <c r="KXX27" s="51"/>
      <c r="KXY27" s="51"/>
      <c r="KXZ27" s="51"/>
      <c r="KYA27" s="51"/>
      <c r="KYB27" s="51"/>
      <c r="KYC27" s="51"/>
      <c r="KYD27" s="51"/>
      <c r="KYE27" s="51"/>
      <c r="KYF27" s="51"/>
      <c r="KYG27" s="51"/>
      <c r="KYH27" s="51"/>
      <c r="KYI27" s="51"/>
      <c r="KYJ27" s="51"/>
      <c r="KYK27" s="51"/>
      <c r="KYL27" s="51"/>
      <c r="KYM27" s="51"/>
      <c r="KYN27" s="51"/>
      <c r="KYO27" s="51"/>
      <c r="KYP27" s="51"/>
      <c r="KYQ27" s="51"/>
      <c r="KYR27" s="51"/>
      <c r="KYS27" s="51"/>
      <c r="KYT27" s="51"/>
      <c r="KYU27" s="51"/>
      <c r="KYV27" s="51"/>
      <c r="KYW27" s="51"/>
      <c r="KYX27" s="51"/>
      <c r="KYY27" s="51"/>
      <c r="KYZ27" s="51"/>
      <c r="KZA27" s="51"/>
      <c r="KZB27" s="51"/>
      <c r="KZC27" s="51"/>
      <c r="KZD27" s="51"/>
      <c r="KZE27" s="51"/>
      <c r="KZF27" s="51"/>
      <c r="KZG27" s="51"/>
      <c r="KZH27" s="51"/>
      <c r="KZI27" s="51"/>
      <c r="KZJ27" s="51"/>
      <c r="KZK27" s="51"/>
      <c r="KZL27" s="51"/>
      <c r="KZM27" s="51"/>
      <c r="KZN27" s="51"/>
      <c r="KZO27" s="51"/>
      <c r="KZP27" s="51"/>
      <c r="KZQ27" s="51"/>
      <c r="KZR27" s="51"/>
      <c r="KZS27" s="51"/>
      <c r="KZT27" s="51"/>
      <c r="KZU27" s="51"/>
      <c r="KZV27" s="51"/>
      <c r="KZW27" s="51"/>
      <c r="KZX27" s="51"/>
      <c r="KZY27" s="51"/>
      <c r="KZZ27" s="51"/>
      <c r="LAA27" s="51"/>
      <c r="LAB27" s="51"/>
      <c r="LAC27" s="51"/>
      <c r="LAD27" s="51"/>
      <c r="LAE27" s="51"/>
      <c r="LAF27" s="51"/>
      <c r="LAG27" s="51"/>
      <c r="LAH27" s="51"/>
      <c r="LAI27" s="51"/>
      <c r="LAJ27" s="51"/>
      <c r="LAK27" s="51"/>
      <c r="LAL27" s="51"/>
      <c r="LAM27" s="51"/>
      <c r="LAN27" s="51"/>
      <c r="LAO27" s="51"/>
      <c r="LAP27" s="51"/>
      <c r="LAQ27" s="51"/>
      <c r="LAR27" s="51"/>
      <c r="LAS27" s="51"/>
      <c r="LAT27" s="51"/>
      <c r="LAU27" s="51"/>
      <c r="LAV27" s="51"/>
      <c r="LAW27" s="51"/>
      <c r="LAX27" s="51"/>
      <c r="LAY27" s="51"/>
      <c r="LAZ27" s="51"/>
      <c r="LBA27" s="51"/>
      <c r="LBB27" s="51"/>
      <c r="LBC27" s="51"/>
      <c r="LBD27" s="51"/>
      <c r="LBE27" s="51"/>
      <c r="LBF27" s="51"/>
      <c r="LBG27" s="51"/>
      <c r="LBH27" s="51"/>
      <c r="LBI27" s="51"/>
      <c r="LBJ27" s="51"/>
      <c r="LBK27" s="51"/>
      <c r="LBL27" s="51"/>
      <c r="LBM27" s="51"/>
      <c r="LBN27" s="51"/>
      <c r="LBO27" s="51"/>
      <c r="LBP27" s="51"/>
      <c r="LBQ27" s="51"/>
      <c r="LBR27" s="51"/>
      <c r="LBS27" s="51"/>
      <c r="LBT27" s="51"/>
      <c r="LBU27" s="51"/>
      <c r="LBV27" s="51"/>
      <c r="LBW27" s="51"/>
      <c r="LBX27" s="51"/>
      <c r="LBY27" s="51"/>
      <c r="LBZ27" s="51"/>
      <c r="LCA27" s="51"/>
      <c r="LCB27" s="51"/>
      <c r="LCC27" s="51"/>
      <c r="LCD27" s="51"/>
      <c r="LCE27" s="51"/>
      <c r="LCF27" s="51"/>
      <c r="LCG27" s="51"/>
      <c r="LCH27" s="51"/>
      <c r="LCI27" s="51"/>
      <c r="LCJ27" s="51"/>
      <c r="LCK27" s="51"/>
      <c r="LCL27" s="51"/>
      <c r="LCM27" s="51"/>
      <c r="LCN27" s="51"/>
      <c r="LCO27" s="51"/>
      <c r="LCP27" s="51"/>
      <c r="LCQ27" s="51"/>
      <c r="LCR27" s="51"/>
      <c r="LCS27" s="51"/>
      <c r="LCT27" s="51"/>
      <c r="LCU27" s="51"/>
      <c r="LCV27" s="51"/>
      <c r="LCW27" s="51"/>
      <c r="LCX27" s="51"/>
      <c r="LCY27" s="51"/>
      <c r="LCZ27" s="51"/>
      <c r="LDA27" s="51"/>
      <c r="LDB27" s="51"/>
      <c r="LDC27" s="51"/>
      <c r="LDD27" s="51"/>
      <c r="LDE27" s="51"/>
      <c r="LDF27" s="51"/>
      <c r="LDG27" s="51"/>
      <c r="LDH27" s="51"/>
      <c r="LDI27" s="51"/>
      <c r="LDJ27" s="51"/>
      <c r="LDK27" s="51"/>
      <c r="LDL27" s="51"/>
      <c r="LDM27" s="51"/>
      <c r="LDN27" s="51"/>
      <c r="LDO27" s="51"/>
      <c r="LDP27" s="51"/>
      <c r="LDQ27" s="51"/>
      <c r="LDR27" s="51"/>
      <c r="LDS27" s="51"/>
      <c r="LDT27" s="51"/>
      <c r="LDU27" s="51"/>
      <c r="LDV27" s="51"/>
      <c r="LDW27" s="51"/>
      <c r="LDX27" s="51"/>
      <c r="LDY27" s="51"/>
      <c r="LDZ27" s="51"/>
      <c r="LEA27" s="51"/>
      <c r="LEB27" s="51"/>
      <c r="LEC27" s="51"/>
      <c r="LED27" s="51"/>
      <c r="LEE27" s="51"/>
      <c r="LEF27" s="51"/>
      <c r="LEG27" s="51"/>
      <c r="LEH27" s="51"/>
      <c r="LEI27" s="51"/>
      <c r="LEJ27" s="51"/>
      <c r="LEK27" s="51"/>
      <c r="LEL27" s="51"/>
      <c r="LEM27" s="51"/>
      <c r="LEN27" s="51"/>
      <c r="LEO27" s="51"/>
      <c r="LEP27" s="51"/>
      <c r="LEQ27" s="51"/>
      <c r="LER27" s="51"/>
      <c r="LES27" s="51"/>
      <c r="LET27" s="51"/>
      <c r="LEU27" s="51"/>
      <c r="LEV27" s="51"/>
      <c r="LEW27" s="51"/>
      <c r="LEX27" s="51"/>
      <c r="LEY27" s="51"/>
      <c r="LEZ27" s="51"/>
      <c r="LFA27" s="51"/>
      <c r="LFB27" s="51"/>
      <c r="LFC27" s="51"/>
      <c r="LFD27" s="51"/>
      <c r="LFE27" s="51"/>
      <c r="LFF27" s="51"/>
      <c r="LFG27" s="51"/>
      <c r="LFH27" s="51"/>
      <c r="LFI27" s="51"/>
      <c r="LFJ27" s="51"/>
      <c r="LFK27" s="51"/>
      <c r="LFL27" s="51"/>
      <c r="LFM27" s="51"/>
      <c r="LFN27" s="51"/>
      <c r="LFO27" s="51"/>
      <c r="LFP27" s="51"/>
      <c r="LFQ27" s="51"/>
      <c r="LFR27" s="51"/>
      <c r="LFS27" s="51"/>
      <c r="LFT27" s="51"/>
      <c r="LFU27" s="51"/>
      <c r="LFV27" s="51"/>
      <c r="LFW27" s="51"/>
      <c r="LFX27" s="51"/>
      <c r="LFY27" s="51"/>
      <c r="LFZ27" s="51"/>
      <c r="LGA27" s="51"/>
      <c r="LGB27" s="51"/>
      <c r="LGC27" s="51"/>
      <c r="LGD27" s="51"/>
      <c r="LGE27" s="51"/>
      <c r="LGF27" s="51"/>
      <c r="LGG27" s="51"/>
      <c r="LGH27" s="51"/>
      <c r="LGI27" s="51"/>
      <c r="LGJ27" s="51"/>
      <c r="LGK27" s="51"/>
      <c r="LGL27" s="51"/>
      <c r="LGM27" s="51"/>
      <c r="LGN27" s="51"/>
      <c r="LGO27" s="51"/>
      <c r="LGP27" s="51"/>
      <c r="LGQ27" s="51"/>
      <c r="LGR27" s="51"/>
      <c r="LGS27" s="51"/>
      <c r="LGT27" s="51"/>
      <c r="LGU27" s="51"/>
      <c r="LGV27" s="51"/>
      <c r="LGW27" s="51"/>
      <c r="LGX27" s="51"/>
      <c r="LGY27" s="51"/>
      <c r="LGZ27" s="51"/>
      <c r="LHA27" s="51"/>
      <c r="LHB27" s="51"/>
      <c r="LHC27" s="51"/>
      <c r="LHD27" s="51"/>
      <c r="LHE27" s="51"/>
      <c r="LHF27" s="51"/>
      <c r="LHG27" s="51"/>
      <c r="LHH27" s="51"/>
      <c r="LHI27" s="51"/>
      <c r="LHJ27" s="51"/>
      <c r="LHK27" s="51"/>
      <c r="LHL27" s="51"/>
      <c r="LHM27" s="51"/>
      <c r="LHN27" s="51"/>
      <c r="LHO27" s="51"/>
      <c r="LHP27" s="51"/>
      <c r="LHQ27" s="51"/>
      <c r="LHR27" s="51"/>
      <c r="LHS27" s="51"/>
      <c r="LHT27" s="51"/>
      <c r="LHU27" s="51"/>
      <c r="LHV27" s="51"/>
      <c r="LHW27" s="51"/>
      <c r="LHX27" s="51"/>
      <c r="LHY27" s="51"/>
      <c r="LHZ27" s="51"/>
      <c r="LIA27" s="51"/>
      <c r="LIB27" s="51"/>
      <c r="LIC27" s="51"/>
      <c r="LID27" s="51"/>
      <c r="LIE27" s="51"/>
      <c r="LIF27" s="51"/>
      <c r="LIG27" s="51"/>
      <c r="LIH27" s="51"/>
      <c r="LII27" s="51"/>
      <c r="LIJ27" s="51"/>
      <c r="LIK27" s="51"/>
      <c r="LIL27" s="51"/>
      <c r="LIM27" s="51"/>
      <c r="LIN27" s="51"/>
      <c r="LIO27" s="51"/>
      <c r="LIP27" s="51"/>
      <c r="LIQ27" s="51"/>
      <c r="LIR27" s="51"/>
      <c r="LIS27" s="51"/>
      <c r="LIT27" s="51"/>
      <c r="LIU27" s="51"/>
      <c r="LIV27" s="51"/>
      <c r="LIW27" s="51"/>
      <c r="LIX27" s="51"/>
      <c r="LIY27" s="51"/>
      <c r="LIZ27" s="51"/>
      <c r="LJA27" s="51"/>
      <c r="LJB27" s="51"/>
      <c r="LJC27" s="51"/>
      <c r="LJD27" s="51"/>
      <c r="LJE27" s="51"/>
      <c r="LJF27" s="51"/>
      <c r="LJG27" s="51"/>
      <c r="LJH27" s="51"/>
      <c r="LJI27" s="51"/>
      <c r="LJJ27" s="51"/>
      <c r="LJK27" s="51"/>
      <c r="LJL27" s="51"/>
      <c r="LJM27" s="51"/>
      <c r="LJN27" s="51"/>
      <c r="LJO27" s="51"/>
      <c r="LJP27" s="51"/>
      <c r="LJQ27" s="51"/>
      <c r="LJR27" s="51"/>
      <c r="LJS27" s="51"/>
      <c r="LJT27" s="51"/>
      <c r="LJU27" s="51"/>
      <c r="LJV27" s="51"/>
      <c r="LJW27" s="51"/>
      <c r="LJX27" s="51"/>
      <c r="LJY27" s="51"/>
      <c r="LJZ27" s="51"/>
      <c r="LKA27" s="51"/>
      <c r="LKB27" s="51"/>
      <c r="LKC27" s="51"/>
      <c r="LKD27" s="51"/>
      <c r="LKE27" s="51"/>
      <c r="LKF27" s="51"/>
      <c r="LKG27" s="51"/>
      <c r="LKH27" s="51"/>
      <c r="LKI27" s="51"/>
      <c r="LKJ27" s="51"/>
      <c r="LKK27" s="51"/>
      <c r="LKL27" s="51"/>
      <c r="LKM27" s="51"/>
      <c r="LKN27" s="51"/>
      <c r="LKO27" s="51"/>
      <c r="LKP27" s="51"/>
      <c r="LKQ27" s="51"/>
      <c r="LKR27" s="51"/>
      <c r="LKS27" s="51"/>
      <c r="LKT27" s="51"/>
      <c r="LKU27" s="51"/>
      <c r="LKV27" s="51"/>
      <c r="LKW27" s="51"/>
      <c r="LKX27" s="51"/>
      <c r="LKY27" s="51"/>
      <c r="LKZ27" s="51"/>
      <c r="LLA27" s="51"/>
      <c r="LLB27" s="51"/>
      <c r="LLC27" s="51"/>
      <c r="LLD27" s="51"/>
      <c r="LLE27" s="51"/>
      <c r="LLF27" s="51"/>
      <c r="LLG27" s="51"/>
      <c r="LLH27" s="51"/>
      <c r="LLI27" s="51"/>
      <c r="LLJ27" s="51"/>
      <c r="LLK27" s="51"/>
      <c r="LLL27" s="51"/>
      <c r="LLM27" s="51"/>
      <c r="LLN27" s="51"/>
      <c r="LLO27" s="51"/>
      <c r="LLP27" s="51"/>
      <c r="LLQ27" s="51"/>
      <c r="LLR27" s="51"/>
      <c r="LLS27" s="51"/>
      <c r="LLT27" s="51"/>
      <c r="LLU27" s="51"/>
      <c r="LLV27" s="51"/>
      <c r="LLW27" s="51"/>
      <c r="LLX27" s="51"/>
      <c r="LLY27" s="51"/>
      <c r="LLZ27" s="51"/>
      <c r="LMA27" s="51"/>
      <c r="LMB27" s="51"/>
      <c r="LMC27" s="51"/>
      <c r="LMD27" s="51"/>
      <c r="LME27" s="51"/>
      <c r="LMF27" s="51"/>
      <c r="LMG27" s="51"/>
      <c r="LMH27" s="51"/>
      <c r="LMI27" s="51"/>
      <c r="LMJ27" s="51"/>
      <c r="LMK27" s="51"/>
      <c r="LML27" s="51"/>
      <c r="LMM27" s="51"/>
      <c r="LMN27" s="51"/>
      <c r="LMO27" s="51"/>
      <c r="LMP27" s="51"/>
      <c r="LMQ27" s="51"/>
      <c r="LMR27" s="51"/>
      <c r="LMS27" s="51"/>
      <c r="LMT27" s="51"/>
      <c r="LMU27" s="51"/>
      <c r="LMV27" s="51"/>
      <c r="LMW27" s="51"/>
      <c r="LMX27" s="51"/>
      <c r="LMY27" s="51"/>
      <c r="LMZ27" s="51"/>
      <c r="LNA27" s="51"/>
      <c r="LNB27" s="51"/>
      <c r="LNC27" s="51"/>
      <c r="LND27" s="51"/>
      <c r="LNE27" s="51"/>
      <c r="LNF27" s="51"/>
      <c r="LNG27" s="51"/>
      <c r="LNH27" s="51"/>
      <c r="LNI27" s="51"/>
      <c r="LNJ27" s="51"/>
      <c r="LNK27" s="51"/>
      <c r="LNL27" s="51"/>
      <c r="LNM27" s="51"/>
      <c r="LNN27" s="51"/>
      <c r="LNO27" s="51"/>
      <c r="LNP27" s="51"/>
      <c r="LNQ27" s="51"/>
      <c r="LNR27" s="51"/>
      <c r="LNS27" s="51"/>
      <c r="LNT27" s="51"/>
      <c r="LNU27" s="51"/>
      <c r="LNV27" s="51"/>
      <c r="LNW27" s="51"/>
      <c r="LNX27" s="51"/>
      <c r="LNY27" s="51"/>
      <c r="LNZ27" s="51"/>
      <c r="LOA27" s="51"/>
      <c r="LOB27" s="51"/>
      <c r="LOC27" s="51"/>
      <c r="LOD27" s="51"/>
      <c r="LOE27" s="51"/>
      <c r="LOF27" s="51"/>
      <c r="LOG27" s="51"/>
      <c r="LOH27" s="51"/>
      <c r="LOI27" s="51"/>
      <c r="LOJ27" s="51"/>
      <c r="LOK27" s="51"/>
      <c r="LOL27" s="51"/>
      <c r="LOM27" s="51"/>
      <c r="LON27" s="51"/>
      <c r="LOO27" s="51"/>
      <c r="LOP27" s="51"/>
      <c r="LOQ27" s="51"/>
      <c r="LOR27" s="51"/>
      <c r="LOS27" s="51"/>
      <c r="LOT27" s="51"/>
      <c r="LOU27" s="51"/>
      <c r="LOV27" s="51"/>
      <c r="LOW27" s="51"/>
      <c r="LOX27" s="51"/>
      <c r="LOY27" s="51"/>
      <c r="LOZ27" s="51"/>
      <c r="LPA27" s="51"/>
      <c r="LPB27" s="51"/>
      <c r="LPC27" s="51"/>
      <c r="LPD27" s="51"/>
      <c r="LPE27" s="51"/>
      <c r="LPF27" s="51"/>
      <c r="LPG27" s="51"/>
      <c r="LPH27" s="51"/>
      <c r="LPI27" s="51"/>
      <c r="LPJ27" s="51"/>
      <c r="LPK27" s="51"/>
      <c r="LPL27" s="51"/>
      <c r="LPM27" s="51"/>
      <c r="LPN27" s="51"/>
      <c r="LPO27" s="51"/>
      <c r="LPP27" s="51"/>
      <c r="LPQ27" s="51"/>
      <c r="LPR27" s="51"/>
      <c r="LPS27" s="51"/>
      <c r="LPT27" s="51"/>
      <c r="LPU27" s="51"/>
      <c r="LPV27" s="51"/>
      <c r="LPW27" s="51"/>
      <c r="LPX27" s="51"/>
      <c r="LPY27" s="51"/>
      <c r="LPZ27" s="51"/>
      <c r="LQA27" s="51"/>
      <c r="LQB27" s="51"/>
      <c r="LQC27" s="51"/>
      <c r="LQD27" s="51"/>
      <c r="LQE27" s="51"/>
      <c r="LQF27" s="51"/>
      <c r="LQG27" s="51"/>
      <c r="LQH27" s="51"/>
      <c r="LQI27" s="51"/>
      <c r="LQJ27" s="51"/>
      <c r="LQK27" s="51"/>
      <c r="LQL27" s="51"/>
      <c r="LQM27" s="51"/>
      <c r="LQN27" s="51"/>
      <c r="LQO27" s="51"/>
      <c r="LQP27" s="51"/>
      <c r="LQQ27" s="51"/>
      <c r="LQR27" s="51"/>
      <c r="LQS27" s="51"/>
      <c r="LQT27" s="51"/>
      <c r="LQU27" s="51"/>
      <c r="LQV27" s="51"/>
      <c r="LQW27" s="51"/>
      <c r="LQX27" s="51"/>
      <c r="LQY27" s="51"/>
      <c r="LQZ27" s="51"/>
      <c r="LRA27" s="51"/>
      <c r="LRB27" s="51"/>
      <c r="LRC27" s="51"/>
      <c r="LRD27" s="51"/>
      <c r="LRE27" s="51"/>
      <c r="LRF27" s="51"/>
      <c r="LRG27" s="51"/>
      <c r="LRH27" s="51"/>
      <c r="LRI27" s="51"/>
      <c r="LRJ27" s="51"/>
      <c r="LRK27" s="51"/>
      <c r="LRL27" s="51"/>
      <c r="LRM27" s="51"/>
      <c r="LRN27" s="51"/>
      <c r="LRO27" s="51"/>
      <c r="LRP27" s="51"/>
      <c r="LRQ27" s="51"/>
      <c r="LRR27" s="51"/>
      <c r="LRS27" s="51"/>
      <c r="LRT27" s="51"/>
      <c r="LRU27" s="51"/>
      <c r="LRV27" s="51"/>
      <c r="LRW27" s="51"/>
      <c r="LRX27" s="51"/>
      <c r="LRY27" s="51"/>
      <c r="LRZ27" s="51"/>
      <c r="LSA27" s="51"/>
      <c r="LSB27" s="51"/>
      <c r="LSC27" s="51"/>
      <c r="LSD27" s="51"/>
      <c r="LSE27" s="51"/>
      <c r="LSF27" s="51"/>
      <c r="LSG27" s="51"/>
      <c r="LSH27" s="51"/>
      <c r="LSI27" s="51"/>
      <c r="LSJ27" s="51"/>
      <c r="LSK27" s="51"/>
      <c r="LSL27" s="51"/>
      <c r="LSM27" s="51"/>
      <c r="LSN27" s="51"/>
      <c r="LSO27" s="51"/>
      <c r="LSP27" s="51"/>
      <c r="LSQ27" s="51"/>
      <c r="LSR27" s="51"/>
      <c r="LSS27" s="51"/>
      <c r="LST27" s="51"/>
      <c r="LSU27" s="51"/>
      <c r="LSV27" s="51"/>
      <c r="LSW27" s="51"/>
      <c r="LSX27" s="51"/>
      <c r="LSY27" s="51"/>
      <c r="LSZ27" s="51"/>
      <c r="LTA27" s="51"/>
      <c r="LTB27" s="51"/>
      <c r="LTC27" s="51"/>
      <c r="LTD27" s="51"/>
      <c r="LTE27" s="51"/>
      <c r="LTF27" s="51"/>
      <c r="LTG27" s="51"/>
      <c r="LTH27" s="51"/>
      <c r="LTI27" s="51"/>
      <c r="LTJ27" s="51"/>
      <c r="LTK27" s="51"/>
      <c r="LTL27" s="51"/>
      <c r="LTM27" s="51"/>
      <c r="LTN27" s="51"/>
      <c r="LTO27" s="51"/>
      <c r="LTP27" s="51"/>
      <c r="LTQ27" s="51"/>
      <c r="LTR27" s="51"/>
      <c r="LTS27" s="51"/>
      <c r="LTT27" s="51"/>
      <c r="LTU27" s="51"/>
      <c r="LTV27" s="51"/>
      <c r="LTW27" s="51"/>
      <c r="LTX27" s="51"/>
      <c r="LTY27" s="51"/>
      <c r="LTZ27" s="51"/>
      <c r="LUA27" s="51"/>
      <c r="LUB27" s="51"/>
      <c r="LUC27" s="51"/>
      <c r="LUD27" s="51"/>
      <c r="LUE27" s="51"/>
      <c r="LUF27" s="51"/>
      <c r="LUG27" s="51"/>
      <c r="LUH27" s="51"/>
      <c r="LUI27" s="51"/>
      <c r="LUJ27" s="51"/>
      <c r="LUK27" s="51"/>
      <c r="LUL27" s="51"/>
      <c r="LUM27" s="51"/>
      <c r="LUN27" s="51"/>
      <c r="LUO27" s="51"/>
      <c r="LUP27" s="51"/>
      <c r="LUQ27" s="51"/>
      <c r="LUR27" s="51"/>
      <c r="LUS27" s="51"/>
      <c r="LUT27" s="51"/>
      <c r="LUU27" s="51"/>
      <c r="LUV27" s="51"/>
      <c r="LUW27" s="51"/>
      <c r="LUX27" s="51"/>
      <c r="LUY27" s="51"/>
      <c r="LUZ27" s="51"/>
      <c r="LVA27" s="51"/>
      <c r="LVB27" s="51"/>
      <c r="LVC27" s="51"/>
      <c r="LVD27" s="51"/>
      <c r="LVE27" s="51"/>
      <c r="LVF27" s="51"/>
      <c r="LVG27" s="51"/>
      <c r="LVH27" s="51"/>
      <c r="LVI27" s="51"/>
      <c r="LVJ27" s="51"/>
      <c r="LVK27" s="51"/>
      <c r="LVL27" s="51"/>
      <c r="LVM27" s="51"/>
      <c r="LVN27" s="51"/>
      <c r="LVO27" s="51"/>
      <c r="LVP27" s="51"/>
      <c r="LVQ27" s="51"/>
      <c r="LVR27" s="51"/>
      <c r="LVS27" s="51"/>
      <c r="LVT27" s="51"/>
      <c r="LVU27" s="51"/>
      <c r="LVV27" s="51"/>
      <c r="LVW27" s="51"/>
      <c r="LVX27" s="51"/>
      <c r="LVY27" s="51"/>
      <c r="LVZ27" s="51"/>
      <c r="LWA27" s="51"/>
      <c r="LWB27" s="51"/>
      <c r="LWC27" s="51"/>
      <c r="LWD27" s="51"/>
      <c r="LWE27" s="51"/>
      <c r="LWF27" s="51"/>
      <c r="LWG27" s="51"/>
      <c r="LWH27" s="51"/>
      <c r="LWI27" s="51"/>
      <c r="LWJ27" s="51"/>
      <c r="LWK27" s="51"/>
      <c r="LWL27" s="51"/>
      <c r="LWM27" s="51"/>
      <c r="LWN27" s="51"/>
      <c r="LWO27" s="51"/>
      <c r="LWP27" s="51"/>
      <c r="LWQ27" s="51"/>
      <c r="LWR27" s="51"/>
      <c r="LWS27" s="51"/>
      <c r="LWT27" s="51"/>
      <c r="LWU27" s="51"/>
      <c r="LWV27" s="51"/>
      <c r="LWW27" s="51"/>
      <c r="LWX27" s="51"/>
      <c r="LWY27" s="51"/>
      <c r="LWZ27" s="51"/>
      <c r="LXA27" s="51"/>
      <c r="LXB27" s="51"/>
      <c r="LXC27" s="51"/>
      <c r="LXD27" s="51"/>
      <c r="LXE27" s="51"/>
      <c r="LXF27" s="51"/>
      <c r="LXG27" s="51"/>
      <c r="LXH27" s="51"/>
      <c r="LXI27" s="51"/>
      <c r="LXJ27" s="51"/>
      <c r="LXK27" s="51"/>
      <c r="LXL27" s="51"/>
      <c r="LXM27" s="51"/>
      <c r="LXN27" s="51"/>
      <c r="LXO27" s="51"/>
      <c r="LXP27" s="51"/>
      <c r="LXQ27" s="51"/>
      <c r="LXR27" s="51"/>
      <c r="LXS27" s="51"/>
      <c r="LXT27" s="51"/>
      <c r="LXU27" s="51"/>
      <c r="LXV27" s="51"/>
      <c r="LXW27" s="51"/>
      <c r="LXX27" s="51"/>
      <c r="LXY27" s="51"/>
      <c r="LXZ27" s="51"/>
      <c r="LYA27" s="51"/>
      <c r="LYB27" s="51"/>
      <c r="LYC27" s="51"/>
      <c r="LYD27" s="51"/>
      <c r="LYE27" s="51"/>
      <c r="LYF27" s="51"/>
      <c r="LYG27" s="51"/>
      <c r="LYH27" s="51"/>
      <c r="LYI27" s="51"/>
      <c r="LYJ27" s="51"/>
      <c r="LYK27" s="51"/>
      <c r="LYL27" s="51"/>
      <c r="LYM27" s="51"/>
      <c r="LYN27" s="51"/>
      <c r="LYO27" s="51"/>
      <c r="LYP27" s="51"/>
      <c r="LYQ27" s="51"/>
      <c r="LYR27" s="51"/>
      <c r="LYS27" s="51"/>
      <c r="LYT27" s="51"/>
      <c r="LYU27" s="51"/>
      <c r="LYV27" s="51"/>
      <c r="LYW27" s="51"/>
      <c r="LYX27" s="51"/>
      <c r="LYY27" s="51"/>
      <c r="LYZ27" s="51"/>
      <c r="LZA27" s="51"/>
      <c r="LZB27" s="51"/>
      <c r="LZC27" s="51"/>
      <c r="LZD27" s="51"/>
      <c r="LZE27" s="51"/>
      <c r="LZF27" s="51"/>
      <c r="LZG27" s="51"/>
      <c r="LZH27" s="51"/>
      <c r="LZI27" s="51"/>
      <c r="LZJ27" s="51"/>
      <c r="LZK27" s="51"/>
      <c r="LZL27" s="51"/>
      <c r="LZM27" s="51"/>
      <c r="LZN27" s="51"/>
      <c r="LZO27" s="51"/>
      <c r="LZP27" s="51"/>
      <c r="LZQ27" s="51"/>
      <c r="LZR27" s="51"/>
      <c r="LZS27" s="51"/>
      <c r="LZT27" s="51"/>
      <c r="LZU27" s="51"/>
      <c r="LZV27" s="51"/>
      <c r="LZW27" s="51"/>
      <c r="LZX27" s="51"/>
      <c r="LZY27" s="51"/>
      <c r="LZZ27" s="51"/>
      <c r="MAA27" s="51"/>
      <c r="MAB27" s="51"/>
      <c r="MAC27" s="51"/>
      <c r="MAD27" s="51"/>
      <c r="MAE27" s="51"/>
      <c r="MAF27" s="51"/>
      <c r="MAG27" s="51"/>
      <c r="MAH27" s="51"/>
      <c r="MAI27" s="51"/>
      <c r="MAJ27" s="51"/>
      <c r="MAK27" s="51"/>
      <c r="MAL27" s="51"/>
      <c r="MAM27" s="51"/>
      <c r="MAN27" s="51"/>
      <c r="MAO27" s="51"/>
      <c r="MAP27" s="51"/>
      <c r="MAQ27" s="51"/>
      <c r="MAR27" s="51"/>
      <c r="MAS27" s="51"/>
      <c r="MAT27" s="51"/>
      <c r="MAU27" s="51"/>
      <c r="MAV27" s="51"/>
      <c r="MAW27" s="51"/>
      <c r="MAX27" s="51"/>
      <c r="MAY27" s="51"/>
      <c r="MAZ27" s="51"/>
      <c r="MBA27" s="51"/>
      <c r="MBB27" s="51"/>
      <c r="MBC27" s="51"/>
      <c r="MBD27" s="51"/>
      <c r="MBE27" s="51"/>
      <c r="MBF27" s="51"/>
      <c r="MBG27" s="51"/>
      <c r="MBH27" s="51"/>
      <c r="MBI27" s="51"/>
      <c r="MBJ27" s="51"/>
      <c r="MBK27" s="51"/>
      <c r="MBL27" s="51"/>
      <c r="MBM27" s="51"/>
      <c r="MBN27" s="51"/>
      <c r="MBO27" s="51"/>
      <c r="MBP27" s="51"/>
      <c r="MBQ27" s="51"/>
      <c r="MBR27" s="51"/>
      <c r="MBS27" s="51"/>
      <c r="MBT27" s="51"/>
      <c r="MBU27" s="51"/>
      <c r="MBV27" s="51"/>
      <c r="MBW27" s="51"/>
      <c r="MBX27" s="51"/>
      <c r="MBY27" s="51"/>
      <c r="MBZ27" s="51"/>
      <c r="MCA27" s="51"/>
      <c r="MCB27" s="51"/>
      <c r="MCC27" s="51"/>
      <c r="MCD27" s="51"/>
      <c r="MCE27" s="51"/>
      <c r="MCF27" s="51"/>
      <c r="MCG27" s="51"/>
      <c r="MCH27" s="51"/>
      <c r="MCI27" s="51"/>
      <c r="MCJ27" s="51"/>
      <c r="MCK27" s="51"/>
      <c r="MCL27" s="51"/>
      <c r="MCM27" s="51"/>
      <c r="MCN27" s="51"/>
      <c r="MCO27" s="51"/>
      <c r="MCP27" s="51"/>
      <c r="MCQ27" s="51"/>
      <c r="MCR27" s="51"/>
      <c r="MCS27" s="51"/>
      <c r="MCT27" s="51"/>
      <c r="MCU27" s="51"/>
      <c r="MCV27" s="51"/>
      <c r="MCW27" s="51"/>
      <c r="MCX27" s="51"/>
      <c r="MCY27" s="51"/>
      <c r="MCZ27" s="51"/>
      <c r="MDA27" s="51"/>
      <c r="MDB27" s="51"/>
      <c r="MDC27" s="51"/>
      <c r="MDD27" s="51"/>
      <c r="MDE27" s="51"/>
      <c r="MDF27" s="51"/>
      <c r="MDG27" s="51"/>
      <c r="MDH27" s="51"/>
      <c r="MDI27" s="51"/>
      <c r="MDJ27" s="51"/>
      <c r="MDK27" s="51"/>
      <c r="MDL27" s="51"/>
      <c r="MDM27" s="51"/>
      <c r="MDN27" s="51"/>
      <c r="MDO27" s="51"/>
      <c r="MDP27" s="51"/>
      <c r="MDQ27" s="51"/>
      <c r="MDR27" s="51"/>
      <c r="MDS27" s="51"/>
      <c r="MDT27" s="51"/>
      <c r="MDU27" s="51"/>
      <c r="MDV27" s="51"/>
      <c r="MDW27" s="51"/>
      <c r="MDX27" s="51"/>
      <c r="MDY27" s="51"/>
      <c r="MDZ27" s="51"/>
      <c r="MEA27" s="51"/>
      <c r="MEB27" s="51"/>
      <c r="MEC27" s="51"/>
      <c r="MED27" s="51"/>
      <c r="MEE27" s="51"/>
      <c r="MEF27" s="51"/>
      <c r="MEG27" s="51"/>
      <c r="MEH27" s="51"/>
      <c r="MEI27" s="51"/>
      <c r="MEJ27" s="51"/>
      <c r="MEK27" s="51"/>
      <c r="MEL27" s="51"/>
      <c r="MEM27" s="51"/>
      <c r="MEN27" s="51"/>
      <c r="MEO27" s="51"/>
      <c r="MEP27" s="51"/>
      <c r="MEQ27" s="51"/>
      <c r="MER27" s="51"/>
      <c r="MES27" s="51"/>
      <c r="MET27" s="51"/>
      <c r="MEU27" s="51"/>
      <c r="MEV27" s="51"/>
      <c r="MEW27" s="51"/>
      <c r="MEX27" s="51"/>
      <c r="MEY27" s="51"/>
      <c r="MEZ27" s="51"/>
      <c r="MFA27" s="51"/>
      <c r="MFB27" s="51"/>
      <c r="MFC27" s="51"/>
      <c r="MFD27" s="51"/>
      <c r="MFE27" s="51"/>
      <c r="MFF27" s="51"/>
      <c r="MFG27" s="51"/>
      <c r="MFH27" s="51"/>
      <c r="MFI27" s="51"/>
      <c r="MFJ27" s="51"/>
      <c r="MFK27" s="51"/>
      <c r="MFL27" s="51"/>
      <c r="MFM27" s="51"/>
      <c r="MFN27" s="51"/>
      <c r="MFO27" s="51"/>
      <c r="MFP27" s="51"/>
      <c r="MFQ27" s="51"/>
      <c r="MFR27" s="51"/>
      <c r="MFS27" s="51"/>
      <c r="MFT27" s="51"/>
      <c r="MFU27" s="51"/>
      <c r="MFV27" s="51"/>
      <c r="MFW27" s="51"/>
      <c r="MFX27" s="51"/>
      <c r="MFY27" s="51"/>
      <c r="MFZ27" s="51"/>
      <c r="MGA27" s="51"/>
      <c r="MGB27" s="51"/>
      <c r="MGC27" s="51"/>
      <c r="MGD27" s="51"/>
      <c r="MGE27" s="51"/>
      <c r="MGF27" s="51"/>
      <c r="MGG27" s="51"/>
      <c r="MGH27" s="51"/>
      <c r="MGI27" s="51"/>
      <c r="MGJ27" s="51"/>
      <c r="MGK27" s="51"/>
      <c r="MGL27" s="51"/>
      <c r="MGM27" s="51"/>
      <c r="MGN27" s="51"/>
      <c r="MGO27" s="51"/>
      <c r="MGP27" s="51"/>
      <c r="MGQ27" s="51"/>
      <c r="MGR27" s="51"/>
      <c r="MGS27" s="51"/>
      <c r="MGT27" s="51"/>
      <c r="MGU27" s="51"/>
      <c r="MGV27" s="51"/>
      <c r="MGW27" s="51"/>
      <c r="MGX27" s="51"/>
      <c r="MGY27" s="51"/>
      <c r="MGZ27" s="51"/>
      <c r="MHA27" s="51"/>
      <c r="MHB27" s="51"/>
      <c r="MHC27" s="51"/>
      <c r="MHD27" s="51"/>
      <c r="MHE27" s="51"/>
      <c r="MHF27" s="51"/>
      <c r="MHG27" s="51"/>
      <c r="MHH27" s="51"/>
      <c r="MHI27" s="51"/>
      <c r="MHJ27" s="51"/>
      <c r="MHK27" s="51"/>
      <c r="MHL27" s="51"/>
      <c r="MHM27" s="51"/>
      <c r="MHN27" s="51"/>
      <c r="MHO27" s="51"/>
      <c r="MHP27" s="51"/>
      <c r="MHQ27" s="51"/>
      <c r="MHR27" s="51"/>
      <c r="MHS27" s="51"/>
      <c r="MHT27" s="51"/>
      <c r="MHU27" s="51"/>
      <c r="MHV27" s="51"/>
      <c r="MHW27" s="51"/>
      <c r="MHX27" s="51"/>
      <c r="MHY27" s="51"/>
      <c r="MHZ27" s="51"/>
      <c r="MIA27" s="51"/>
      <c r="MIB27" s="51"/>
      <c r="MIC27" s="51"/>
      <c r="MID27" s="51"/>
      <c r="MIE27" s="51"/>
      <c r="MIF27" s="51"/>
      <c r="MIG27" s="51"/>
      <c r="MIH27" s="51"/>
      <c r="MII27" s="51"/>
      <c r="MIJ27" s="51"/>
      <c r="MIK27" s="51"/>
      <c r="MIL27" s="51"/>
      <c r="MIM27" s="51"/>
      <c r="MIN27" s="51"/>
      <c r="MIO27" s="51"/>
      <c r="MIP27" s="51"/>
      <c r="MIQ27" s="51"/>
      <c r="MIR27" s="51"/>
      <c r="MIS27" s="51"/>
      <c r="MIT27" s="51"/>
      <c r="MIU27" s="51"/>
      <c r="MIV27" s="51"/>
      <c r="MIW27" s="51"/>
      <c r="MIX27" s="51"/>
      <c r="MIY27" s="51"/>
      <c r="MIZ27" s="51"/>
      <c r="MJA27" s="51"/>
      <c r="MJB27" s="51"/>
      <c r="MJC27" s="51"/>
      <c r="MJD27" s="51"/>
      <c r="MJE27" s="51"/>
      <c r="MJF27" s="51"/>
      <c r="MJG27" s="51"/>
      <c r="MJH27" s="51"/>
      <c r="MJI27" s="51"/>
      <c r="MJJ27" s="51"/>
      <c r="MJK27" s="51"/>
      <c r="MJL27" s="51"/>
      <c r="MJM27" s="51"/>
      <c r="MJN27" s="51"/>
      <c r="MJO27" s="51"/>
      <c r="MJP27" s="51"/>
      <c r="MJQ27" s="51"/>
      <c r="MJR27" s="51"/>
      <c r="MJS27" s="51"/>
      <c r="MJT27" s="51"/>
      <c r="MJU27" s="51"/>
      <c r="MJV27" s="51"/>
      <c r="MJW27" s="51"/>
      <c r="MJX27" s="51"/>
      <c r="MJY27" s="51"/>
      <c r="MJZ27" s="51"/>
      <c r="MKA27" s="51"/>
      <c r="MKB27" s="51"/>
      <c r="MKC27" s="51"/>
      <c r="MKD27" s="51"/>
      <c r="MKE27" s="51"/>
      <c r="MKF27" s="51"/>
      <c r="MKG27" s="51"/>
      <c r="MKH27" s="51"/>
      <c r="MKI27" s="51"/>
      <c r="MKJ27" s="51"/>
      <c r="MKK27" s="51"/>
      <c r="MKL27" s="51"/>
      <c r="MKM27" s="51"/>
      <c r="MKN27" s="51"/>
      <c r="MKO27" s="51"/>
      <c r="MKP27" s="51"/>
      <c r="MKQ27" s="51"/>
      <c r="MKR27" s="51"/>
      <c r="MKS27" s="51"/>
      <c r="MKT27" s="51"/>
      <c r="MKU27" s="51"/>
      <c r="MKV27" s="51"/>
      <c r="MKW27" s="51"/>
      <c r="MKX27" s="51"/>
      <c r="MKY27" s="51"/>
      <c r="MKZ27" s="51"/>
      <c r="MLA27" s="51"/>
      <c r="MLB27" s="51"/>
      <c r="MLC27" s="51"/>
      <c r="MLD27" s="51"/>
      <c r="MLE27" s="51"/>
      <c r="MLF27" s="51"/>
      <c r="MLG27" s="51"/>
      <c r="MLH27" s="51"/>
      <c r="MLI27" s="51"/>
      <c r="MLJ27" s="51"/>
      <c r="MLK27" s="51"/>
      <c r="MLL27" s="51"/>
      <c r="MLM27" s="51"/>
      <c r="MLN27" s="51"/>
      <c r="MLO27" s="51"/>
      <c r="MLP27" s="51"/>
      <c r="MLQ27" s="51"/>
      <c r="MLR27" s="51"/>
      <c r="MLS27" s="51"/>
      <c r="MLT27" s="51"/>
      <c r="MLU27" s="51"/>
      <c r="MLV27" s="51"/>
      <c r="MLW27" s="51"/>
      <c r="MLX27" s="51"/>
      <c r="MLY27" s="51"/>
      <c r="MLZ27" s="51"/>
      <c r="MMA27" s="51"/>
      <c r="MMB27" s="51"/>
      <c r="MMC27" s="51"/>
      <c r="MMD27" s="51"/>
      <c r="MME27" s="51"/>
      <c r="MMF27" s="51"/>
      <c r="MMG27" s="51"/>
      <c r="MMH27" s="51"/>
      <c r="MMI27" s="51"/>
      <c r="MMJ27" s="51"/>
      <c r="MMK27" s="51"/>
      <c r="MML27" s="51"/>
      <c r="MMM27" s="51"/>
      <c r="MMN27" s="51"/>
      <c r="MMO27" s="51"/>
      <c r="MMP27" s="51"/>
      <c r="MMQ27" s="51"/>
      <c r="MMR27" s="51"/>
      <c r="MMS27" s="51"/>
      <c r="MMT27" s="51"/>
      <c r="MMU27" s="51"/>
      <c r="MMV27" s="51"/>
      <c r="MMW27" s="51"/>
      <c r="MMX27" s="51"/>
      <c r="MMY27" s="51"/>
      <c r="MMZ27" s="51"/>
      <c r="MNA27" s="51"/>
      <c r="MNB27" s="51"/>
      <c r="MNC27" s="51"/>
      <c r="MND27" s="51"/>
      <c r="MNE27" s="51"/>
      <c r="MNF27" s="51"/>
      <c r="MNG27" s="51"/>
      <c r="MNH27" s="51"/>
      <c r="MNI27" s="51"/>
      <c r="MNJ27" s="51"/>
      <c r="MNK27" s="51"/>
      <c r="MNL27" s="51"/>
      <c r="MNM27" s="51"/>
      <c r="MNN27" s="51"/>
      <c r="MNO27" s="51"/>
      <c r="MNP27" s="51"/>
      <c r="MNQ27" s="51"/>
      <c r="MNR27" s="51"/>
      <c r="MNS27" s="51"/>
      <c r="MNT27" s="51"/>
      <c r="MNU27" s="51"/>
      <c r="MNV27" s="51"/>
      <c r="MNW27" s="51"/>
      <c r="MNX27" s="51"/>
      <c r="MNY27" s="51"/>
      <c r="MNZ27" s="51"/>
      <c r="MOA27" s="51"/>
      <c r="MOB27" s="51"/>
      <c r="MOC27" s="51"/>
      <c r="MOD27" s="51"/>
      <c r="MOE27" s="51"/>
      <c r="MOF27" s="51"/>
      <c r="MOG27" s="51"/>
      <c r="MOH27" s="51"/>
      <c r="MOI27" s="51"/>
      <c r="MOJ27" s="51"/>
      <c r="MOK27" s="51"/>
      <c r="MOL27" s="51"/>
      <c r="MOM27" s="51"/>
      <c r="MON27" s="51"/>
      <c r="MOO27" s="51"/>
      <c r="MOP27" s="51"/>
      <c r="MOQ27" s="51"/>
      <c r="MOR27" s="51"/>
      <c r="MOS27" s="51"/>
      <c r="MOT27" s="51"/>
      <c r="MOU27" s="51"/>
      <c r="MOV27" s="51"/>
      <c r="MOW27" s="51"/>
      <c r="MOX27" s="51"/>
      <c r="MOY27" s="51"/>
      <c r="MOZ27" s="51"/>
      <c r="MPA27" s="51"/>
      <c r="MPB27" s="51"/>
      <c r="MPC27" s="51"/>
      <c r="MPD27" s="51"/>
      <c r="MPE27" s="51"/>
      <c r="MPF27" s="51"/>
      <c r="MPG27" s="51"/>
      <c r="MPH27" s="51"/>
      <c r="MPI27" s="51"/>
      <c r="MPJ27" s="51"/>
      <c r="MPK27" s="51"/>
      <c r="MPL27" s="51"/>
      <c r="MPM27" s="51"/>
      <c r="MPN27" s="51"/>
      <c r="MPO27" s="51"/>
      <c r="MPP27" s="51"/>
      <c r="MPQ27" s="51"/>
      <c r="MPR27" s="51"/>
      <c r="MPS27" s="51"/>
      <c r="MPT27" s="51"/>
      <c r="MPU27" s="51"/>
      <c r="MPV27" s="51"/>
      <c r="MPW27" s="51"/>
      <c r="MPX27" s="51"/>
      <c r="MPY27" s="51"/>
      <c r="MPZ27" s="51"/>
      <c r="MQA27" s="51"/>
      <c r="MQB27" s="51"/>
      <c r="MQC27" s="51"/>
      <c r="MQD27" s="51"/>
      <c r="MQE27" s="51"/>
      <c r="MQF27" s="51"/>
      <c r="MQG27" s="51"/>
      <c r="MQH27" s="51"/>
      <c r="MQI27" s="51"/>
      <c r="MQJ27" s="51"/>
      <c r="MQK27" s="51"/>
      <c r="MQL27" s="51"/>
      <c r="MQM27" s="51"/>
      <c r="MQN27" s="51"/>
      <c r="MQO27" s="51"/>
      <c r="MQP27" s="51"/>
      <c r="MQQ27" s="51"/>
      <c r="MQR27" s="51"/>
      <c r="MQS27" s="51"/>
      <c r="MQT27" s="51"/>
      <c r="MQU27" s="51"/>
      <c r="MQV27" s="51"/>
      <c r="MQW27" s="51"/>
      <c r="MQX27" s="51"/>
      <c r="MQY27" s="51"/>
      <c r="MQZ27" s="51"/>
      <c r="MRA27" s="51"/>
      <c r="MRB27" s="51"/>
      <c r="MRC27" s="51"/>
      <c r="MRD27" s="51"/>
      <c r="MRE27" s="51"/>
      <c r="MRF27" s="51"/>
      <c r="MRG27" s="51"/>
      <c r="MRH27" s="51"/>
      <c r="MRI27" s="51"/>
      <c r="MRJ27" s="51"/>
      <c r="MRK27" s="51"/>
      <c r="MRL27" s="51"/>
      <c r="MRM27" s="51"/>
      <c r="MRN27" s="51"/>
      <c r="MRO27" s="51"/>
      <c r="MRP27" s="51"/>
      <c r="MRQ27" s="51"/>
      <c r="MRR27" s="51"/>
      <c r="MRS27" s="51"/>
      <c r="MRT27" s="51"/>
      <c r="MRU27" s="51"/>
      <c r="MRV27" s="51"/>
      <c r="MRW27" s="51"/>
      <c r="MRX27" s="51"/>
      <c r="MRY27" s="51"/>
      <c r="MRZ27" s="51"/>
      <c r="MSA27" s="51"/>
      <c r="MSB27" s="51"/>
      <c r="MSC27" s="51"/>
      <c r="MSD27" s="51"/>
      <c r="MSE27" s="51"/>
      <c r="MSF27" s="51"/>
      <c r="MSG27" s="51"/>
      <c r="MSH27" s="51"/>
      <c r="MSI27" s="51"/>
      <c r="MSJ27" s="51"/>
      <c r="MSK27" s="51"/>
      <c r="MSL27" s="51"/>
      <c r="MSM27" s="51"/>
      <c r="MSN27" s="51"/>
      <c r="MSO27" s="51"/>
      <c r="MSP27" s="51"/>
      <c r="MSQ27" s="51"/>
      <c r="MSR27" s="51"/>
      <c r="MSS27" s="51"/>
      <c r="MST27" s="51"/>
      <c r="MSU27" s="51"/>
      <c r="MSV27" s="51"/>
      <c r="MSW27" s="51"/>
      <c r="MSX27" s="51"/>
      <c r="MSY27" s="51"/>
      <c r="MSZ27" s="51"/>
      <c r="MTA27" s="51"/>
      <c r="MTB27" s="51"/>
      <c r="MTC27" s="51"/>
      <c r="MTD27" s="51"/>
      <c r="MTE27" s="51"/>
      <c r="MTF27" s="51"/>
      <c r="MTG27" s="51"/>
      <c r="MTH27" s="51"/>
      <c r="MTI27" s="51"/>
      <c r="MTJ27" s="51"/>
      <c r="MTK27" s="51"/>
      <c r="MTL27" s="51"/>
      <c r="MTM27" s="51"/>
      <c r="MTN27" s="51"/>
      <c r="MTO27" s="51"/>
      <c r="MTP27" s="51"/>
      <c r="MTQ27" s="51"/>
      <c r="MTR27" s="51"/>
      <c r="MTS27" s="51"/>
      <c r="MTT27" s="51"/>
      <c r="MTU27" s="51"/>
      <c r="MTV27" s="51"/>
      <c r="MTW27" s="51"/>
      <c r="MTX27" s="51"/>
      <c r="MTY27" s="51"/>
      <c r="MTZ27" s="51"/>
      <c r="MUA27" s="51"/>
      <c r="MUB27" s="51"/>
      <c r="MUC27" s="51"/>
      <c r="MUD27" s="51"/>
      <c r="MUE27" s="51"/>
      <c r="MUF27" s="51"/>
      <c r="MUG27" s="51"/>
      <c r="MUH27" s="51"/>
      <c r="MUI27" s="51"/>
      <c r="MUJ27" s="51"/>
      <c r="MUK27" s="51"/>
      <c r="MUL27" s="51"/>
      <c r="MUM27" s="51"/>
      <c r="MUN27" s="51"/>
      <c r="MUO27" s="51"/>
      <c r="MUP27" s="51"/>
      <c r="MUQ27" s="51"/>
      <c r="MUR27" s="51"/>
      <c r="MUS27" s="51"/>
      <c r="MUT27" s="51"/>
      <c r="MUU27" s="51"/>
      <c r="MUV27" s="51"/>
      <c r="MUW27" s="51"/>
      <c r="MUX27" s="51"/>
      <c r="MUY27" s="51"/>
      <c r="MUZ27" s="51"/>
      <c r="MVA27" s="51"/>
      <c r="MVB27" s="51"/>
      <c r="MVC27" s="51"/>
      <c r="MVD27" s="51"/>
      <c r="MVE27" s="51"/>
      <c r="MVF27" s="51"/>
      <c r="MVG27" s="51"/>
      <c r="MVH27" s="51"/>
      <c r="MVI27" s="51"/>
      <c r="MVJ27" s="51"/>
      <c r="MVK27" s="51"/>
      <c r="MVL27" s="51"/>
      <c r="MVM27" s="51"/>
      <c r="MVN27" s="51"/>
      <c r="MVO27" s="51"/>
      <c r="MVP27" s="51"/>
      <c r="MVQ27" s="51"/>
      <c r="MVR27" s="51"/>
      <c r="MVS27" s="51"/>
      <c r="MVT27" s="51"/>
      <c r="MVU27" s="51"/>
      <c r="MVV27" s="51"/>
      <c r="MVW27" s="51"/>
      <c r="MVX27" s="51"/>
      <c r="MVY27" s="51"/>
      <c r="MVZ27" s="51"/>
      <c r="MWA27" s="51"/>
      <c r="MWB27" s="51"/>
      <c r="MWC27" s="51"/>
      <c r="MWD27" s="51"/>
      <c r="MWE27" s="51"/>
      <c r="MWF27" s="51"/>
      <c r="MWG27" s="51"/>
      <c r="MWH27" s="51"/>
      <c r="MWI27" s="51"/>
      <c r="MWJ27" s="51"/>
      <c r="MWK27" s="51"/>
      <c r="MWL27" s="51"/>
      <c r="MWM27" s="51"/>
      <c r="MWN27" s="51"/>
      <c r="MWO27" s="51"/>
      <c r="MWP27" s="51"/>
      <c r="MWQ27" s="51"/>
      <c r="MWR27" s="51"/>
      <c r="MWS27" s="51"/>
      <c r="MWT27" s="51"/>
      <c r="MWU27" s="51"/>
      <c r="MWV27" s="51"/>
      <c r="MWW27" s="51"/>
      <c r="MWX27" s="51"/>
      <c r="MWY27" s="51"/>
      <c r="MWZ27" s="51"/>
      <c r="MXA27" s="51"/>
      <c r="MXB27" s="51"/>
      <c r="MXC27" s="51"/>
      <c r="MXD27" s="51"/>
      <c r="MXE27" s="51"/>
      <c r="MXF27" s="51"/>
      <c r="MXG27" s="51"/>
      <c r="MXH27" s="51"/>
      <c r="MXI27" s="51"/>
      <c r="MXJ27" s="51"/>
      <c r="MXK27" s="51"/>
      <c r="MXL27" s="51"/>
      <c r="MXM27" s="51"/>
      <c r="MXN27" s="51"/>
      <c r="MXO27" s="51"/>
      <c r="MXP27" s="51"/>
      <c r="MXQ27" s="51"/>
      <c r="MXR27" s="51"/>
      <c r="MXS27" s="51"/>
      <c r="MXT27" s="51"/>
      <c r="MXU27" s="51"/>
      <c r="MXV27" s="51"/>
      <c r="MXW27" s="51"/>
      <c r="MXX27" s="51"/>
      <c r="MXY27" s="51"/>
      <c r="MXZ27" s="51"/>
      <c r="MYA27" s="51"/>
      <c r="MYB27" s="51"/>
      <c r="MYC27" s="51"/>
      <c r="MYD27" s="51"/>
      <c r="MYE27" s="51"/>
      <c r="MYF27" s="51"/>
      <c r="MYG27" s="51"/>
      <c r="MYH27" s="51"/>
      <c r="MYI27" s="51"/>
      <c r="MYJ27" s="51"/>
      <c r="MYK27" s="51"/>
      <c r="MYL27" s="51"/>
      <c r="MYM27" s="51"/>
      <c r="MYN27" s="51"/>
      <c r="MYO27" s="51"/>
      <c r="MYP27" s="51"/>
      <c r="MYQ27" s="51"/>
      <c r="MYR27" s="51"/>
      <c r="MYS27" s="51"/>
      <c r="MYT27" s="51"/>
      <c r="MYU27" s="51"/>
      <c r="MYV27" s="51"/>
      <c r="MYW27" s="51"/>
      <c r="MYX27" s="51"/>
      <c r="MYY27" s="51"/>
      <c r="MYZ27" s="51"/>
      <c r="MZA27" s="51"/>
      <c r="MZB27" s="51"/>
      <c r="MZC27" s="51"/>
      <c r="MZD27" s="51"/>
      <c r="MZE27" s="51"/>
      <c r="MZF27" s="51"/>
      <c r="MZG27" s="51"/>
      <c r="MZH27" s="51"/>
      <c r="MZI27" s="51"/>
      <c r="MZJ27" s="51"/>
      <c r="MZK27" s="51"/>
      <c r="MZL27" s="51"/>
      <c r="MZM27" s="51"/>
      <c r="MZN27" s="51"/>
      <c r="MZO27" s="51"/>
      <c r="MZP27" s="51"/>
      <c r="MZQ27" s="51"/>
      <c r="MZR27" s="51"/>
      <c r="MZS27" s="51"/>
      <c r="MZT27" s="51"/>
      <c r="MZU27" s="51"/>
      <c r="MZV27" s="51"/>
      <c r="MZW27" s="51"/>
      <c r="MZX27" s="51"/>
      <c r="MZY27" s="51"/>
      <c r="MZZ27" s="51"/>
      <c r="NAA27" s="51"/>
      <c r="NAB27" s="51"/>
      <c r="NAC27" s="51"/>
      <c r="NAD27" s="51"/>
      <c r="NAE27" s="51"/>
      <c r="NAF27" s="51"/>
      <c r="NAG27" s="51"/>
      <c r="NAH27" s="51"/>
      <c r="NAI27" s="51"/>
      <c r="NAJ27" s="51"/>
      <c r="NAK27" s="51"/>
      <c r="NAL27" s="51"/>
      <c r="NAM27" s="51"/>
      <c r="NAN27" s="51"/>
      <c r="NAO27" s="51"/>
      <c r="NAP27" s="51"/>
      <c r="NAQ27" s="51"/>
      <c r="NAR27" s="51"/>
      <c r="NAS27" s="51"/>
      <c r="NAT27" s="51"/>
      <c r="NAU27" s="51"/>
      <c r="NAV27" s="51"/>
      <c r="NAW27" s="51"/>
      <c r="NAX27" s="51"/>
      <c r="NAY27" s="51"/>
      <c r="NAZ27" s="51"/>
      <c r="NBA27" s="51"/>
      <c r="NBB27" s="51"/>
      <c r="NBC27" s="51"/>
      <c r="NBD27" s="51"/>
      <c r="NBE27" s="51"/>
      <c r="NBF27" s="51"/>
      <c r="NBG27" s="51"/>
      <c r="NBH27" s="51"/>
      <c r="NBI27" s="51"/>
      <c r="NBJ27" s="51"/>
      <c r="NBK27" s="51"/>
      <c r="NBL27" s="51"/>
      <c r="NBM27" s="51"/>
      <c r="NBN27" s="51"/>
      <c r="NBO27" s="51"/>
      <c r="NBP27" s="51"/>
      <c r="NBQ27" s="51"/>
      <c r="NBR27" s="51"/>
      <c r="NBS27" s="51"/>
      <c r="NBT27" s="51"/>
      <c r="NBU27" s="51"/>
      <c r="NBV27" s="51"/>
      <c r="NBW27" s="51"/>
      <c r="NBX27" s="51"/>
      <c r="NBY27" s="51"/>
      <c r="NBZ27" s="51"/>
      <c r="NCA27" s="51"/>
      <c r="NCB27" s="51"/>
      <c r="NCC27" s="51"/>
      <c r="NCD27" s="51"/>
      <c r="NCE27" s="51"/>
      <c r="NCF27" s="51"/>
      <c r="NCG27" s="51"/>
      <c r="NCH27" s="51"/>
      <c r="NCI27" s="51"/>
      <c r="NCJ27" s="51"/>
      <c r="NCK27" s="51"/>
      <c r="NCL27" s="51"/>
      <c r="NCM27" s="51"/>
      <c r="NCN27" s="51"/>
      <c r="NCO27" s="51"/>
      <c r="NCP27" s="51"/>
      <c r="NCQ27" s="51"/>
      <c r="NCR27" s="51"/>
      <c r="NCS27" s="51"/>
      <c r="NCT27" s="51"/>
      <c r="NCU27" s="51"/>
      <c r="NCV27" s="51"/>
      <c r="NCW27" s="51"/>
      <c r="NCX27" s="51"/>
      <c r="NCY27" s="51"/>
      <c r="NCZ27" s="51"/>
      <c r="NDA27" s="51"/>
      <c r="NDB27" s="51"/>
      <c r="NDC27" s="51"/>
      <c r="NDD27" s="51"/>
      <c r="NDE27" s="51"/>
      <c r="NDF27" s="51"/>
      <c r="NDG27" s="51"/>
      <c r="NDH27" s="51"/>
      <c r="NDI27" s="51"/>
      <c r="NDJ27" s="51"/>
      <c r="NDK27" s="51"/>
      <c r="NDL27" s="51"/>
      <c r="NDM27" s="51"/>
      <c r="NDN27" s="51"/>
      <c r="NDO27" s="51"/>
      <c r="NDP27" s="51"/>
      <c r="NDQ27" s="51"/>
      <c r="NDR27" s="51"/>
      <c r="NDS27" s="51"/>
      <c r="NDT27" s="51"/>
      <c r="NDU27" s="51"/>
      <c r="NDV27" s="51"/>
      <c r="NDW27" s="51"/>
      <c r="NDX27" s="51"/>
      <c r="NDY27" s="51"/>
      <c r="NDZ27" s="51"/>
      <c r="NEA27" s="51"/>
      <c r="NEB27" s="51"/>
      <c r="NEC27" s="51"/>
      <c r="NED27" s="51"/>
      <c r="NEE27" s="51"/>
      <c r="NEF27" s="51"/>
      <c r="NEG27" s="51"/>
      <c r="NEH27" s="51"/>
      <c r="NEI27" s="51"/>
      <c r="NEJ27" s="51"/>
      <c r="NEK27" s="51"/>
      <c r="NEL27" s="51"/>
      <c r="NEM27" s="51"/>
      <c r="NEN27" s="51"/>
      <c r="NEO27" s="51"/>
      <c r="NEP27" s="51"/>
      <c r="NEQ27" s="51"/>
      <c r="NER27" s="51"/>
      <c r="NES27" s="51"/>
      <c r="NET27" s="51"/>
      <c r="NEU27" s="51"/>
      <c r="NEV27" s="51"/>
      <c r="NEW27" s="51"/>
      <c r="NEX27" s="51"/>
      <c r="NEY27" s="51"/>
      <c r="NEZ27" s="51"/>
      <c r="NFA27" s="51"/>
      <c r="NFB27" s="51"/>
      <c r="NFC27" s="51"/>
      <c r="NFD27" s="51"/>
      <c r="NFE27" s="51"/>
      <c r="NFF27" s="51"/>
      <c r="NFG27" s="51"/>
      <c r="NFH27" s="51"/>
      <c r="NFI27" s="51"/>
      <c r="NFJ27" s="51"/>
      <c r="NFK27" s="51"/>
      <c r="NFL27" s="51"/>
      <c r="NFM27" s="51"/>
      <c r="NFN27" s="51"/>
      <c r="NFO27" s="51"/>
      <c r="NFP27" s="51"/>
      <c r="NFQ27" s="51"/>
      <c r="NFR27" s="51"/>
      <c r="NFS27" s="51"/>
      <c r="NFT27" s="51"/>
      <c r="NFU27" s="51"/>
      <c r="NFV27" s="51"/>
      <c r="NFW27" s="51"/>
      <c r="NFX27" s="51"/>
      <c r="NFY27" s="51"/>
      <c r="NFZ27" s="51"/>
      <c r="NGA27" s="51"/>
      <c r="NGB27" s="51"/>
      <c r="NGC27" s="51"/>
      <c r="NGD27" s="51"/>
      <c r="NGE27" s="51"/>
      <c r="NGF27" s="51"/>
      <c r="NGG27" s="51"/>
      <c r="NGH27" s="51"/>
      <c r="NGI27" s="51"/>
      <c r="NGJ27" s="51"/>
      <c r="NGK27" s="51"/>
      <c r="NGL27" s="51"/>
      <c r="NGM27" s="51"/>
      <c r="NGN27" s="51"/>
      <c r="NGO27" s="51"/>
      <c r="NGP27" s="51"/>
      <c r="NGQ27" s="51"/>
      <c r="NGR27" s="51"/>
      <c r="NGS27" s="51"/>
      <c r="NGT27" s="51"/>
      <c r="NGU27" s="51"/>
      <c r="NGV27" s="51"/>
      <c r="NGW27" s="51"/>
      <c r="NGX27" s="51"/>
      <c r="NGY27" s="51"/>
      <c r="NGZ27" s="51"/>
      <c r="NHA27" s="51"/>
      <c r="NHB27" s="51"/>
      <c r="NHC27" s="51"/>
      <c r="NHD27" s="51"/>
      <c r="NHE27" s="51"/>
      <c r="NHF27" s="51"/>
      <c r="NHG27" s="51"/>
      <c r="NHH27" s="51"/>
      <c r="NHI27" s="51"/>
      <c r="NHJ27" s="51"/>
      <c r="NHK27" s="51"/>
      <c r="NHL27" s="51"/>
      <c r="NHM27" s="51"/>
      <c r="NHN27" s="51"/>
      <c r="NHO27" s="51"/>
      <c r="NHP27" s="51"/>
      <c r="NHQ27" s="51"/>
      <c r="NHR27" s="51"/>
      <c r="NHS27" s="51"/>
      <c r="NHT27" s="51"/>
      <c r="NHU27" s="51"/>
      <c r="NHV27" s="51"/>
      <c r="NHW27" s="51"/>
      <c r="NHX27" s="51"/>
      <c r="NHY27" s="51"/>
      <c r="NHZ27" s="51"/>
      <c r="NIA27" s="51"/>
      <c r="NIB27" s="51"/>
      <c r="NIC27" s="51"/>
      <c r="NID27" s="51"/>
      <c r="NIE27" s="51"/>
      <c r="NIF27" s="51"/>
      <c r="NIG27" s="51"/>
      <c r="NIH27" s="51"/>
      <c r="NII27" s="51"/>
      <c r="NIJ27" s="51"/>
      <c r="NIK27" s="51"/>
      <c r="NIL27" s="51"/>
      <c r="NIM27" s="51"/>
      <c r="NIN27" s="51"/>
      <c r="NIO27" s="51"/>
      <c r="NIP27" s="51"/>
      <c r="NIQ27" s="51"/>
      <c r="NIR27" s="51"/>
      <c r="NIS27" s="51"/>
      <c r="NIT27" s="51"/>
      <c r="NIU27" s="51"/>
      <c r="NIV27" s="51"/>
      <c r="NIW27" s="51"/>
      <c r="NIX27" s="51"/>
      <c r="NIY27" s="51"/>
      <c r="NIZ27" s="51"/>
      <c r="NJA27" s="51"/>
      <c r="NJB27" s="51"/>
      <c r="NJC27" s="51"/>
      <c r="NJD27" s="51"/>
      <c r="NJE27" s="51"/>
      <c r="NJF27" s="51"/>
      <c r="NJG27" s="51"/>
      <c r="NJH27" s="51"/>
      <c r="NJI27" s="51"/>
      <c r="NJJ27" s="51"/>
      <c r="NJK27" s="51"/>
      <c r="NJL27" s="51"/>
      <c r="NJM27" s="51"/>
      <c r="NJN27" s="51"/>
      <c r="NJO27" s="51"/>
      <c r="NJP27" s="51"/>
      <c r="NJQ27" s="51"/>
      <c r="NJR27" s="51"/>
      <c r="NJS27" s="51"/>
      <c r="NJT27" s="51"/>
      <c r="NJU27" s="51"/>
      <c r="NJV27" s="51"/>
      <c r="NJW27" s="51"/>
      <c r="NJX27" s="51"/>
      <c r="NJY27" s="51"/>
      <c r="NJZ27" s="51"/>
      <c r="NKA27" s="51"/>
      <c r="NKB27" s="51"/>
      <c r="NKC27" s="51"/>
      <c r="NKD27" s="51"/>
      <c r="NKE27" s="51"/>
      <c r="NKF27" s="51"/>
      <c r="NKG27" s="51"/>
      <c r="NKH27" s="51"/>
      <c r="NKI27" s="51"/>
      <c r="NKJ27" s="51"/>
      <c r="NKK27" s="51"/>
      <c r="NKL27" s="51"/>
      <c r="NKM27" s="51"/>
      <c r="NKN27" s="51"/>
      <c r="NKO27" s="51"/>
      <c r="NKP27" s="51"/>
      <c r="NKQ27" s="51"/>
      <c r="NKR27" s="51"/>
      <c r="NKS27" s="51"/>
      <c r="NKT27" s="51"/>
      <c r="NKU27" s="51"/>
      <c r="NKV27" s="51"/>
      <c r="NKW27" s="51"/>
      <c r="NKX27" s="51"/>
      <c r="NKY27" s="51"/>
      <c r="NKZ27" s="51"/>
      <c r="NLA27" s="51"/>
      <c r="NLB27" s="51"/>
      <c r="NLC27" s="51"/>
      <c r="NLD27" s="51"/>
      <c r="NLE27" s="51"/>
      <c r="NLF27" s="51"/>
      <c r="NLG27" s="51"/>
      <c r="NLH27" s="51"/>
      <c r="NLI27" s="51"/>
      <c r="NLJ27" s="51"/>
      <c r="NLK27" s="51"/>
      <c r="NLL27" s="51"/>
      <c r="NLM27" s="51"/>
      <c r="NLN27" s="51"/>
      <c r="NLO27" s="51"/>
      <c r="NLP27" s="51"/>
      <c r="NLQ27" s="51"/>
      <c r="NLR27" s="51"/>
      <c r="NLS27" s="51"/>
      <c r="NLT27" s="51"/>
      <c r="NLU27" s="51"/>
      <c r="NLV27" s="51"/>
      <c r="NLW27" s="51"/>
      <c r="NLX27" s="51"/>
      <c r="NLY27" s="51"/>
      <c r="NLZ27" s="51"/>
      <c r="NMA27" s="51"/>
      <c r="NMB27" s="51"/>
      <c r="NMC27" s="51"/>
      <c r="NMD27" s="51"/>
      <c r="NME27" s="51"/>
      <c r="NMF27" s="51"/>
      <c r="NMG27" s="51"/>
      <c r="NMH27" s="51"/>
      <c r="NMI27" s="51"/>
      <c r="NMJ27" s="51"/>
      <c r="NMK27" s="51"/>
      <c r="NML27" s="51"/>
      <c r="NMM27" s="51"/>
      <c r="NMN27" s="51"/>
      <c r="NMO27" s="51"/>
      <c r="NMP27" s="51"/>
      <c r="NMQ27" s="51"/>
      <c r="NMR27" s="51"/>
      <c r="NMS27" s="51"/>
      <c r="NMT27" s="51"/>
      <c r="NMU27" s="51"/>
      <c r="NMV27" s="51"/>
      <c r="NMW27" s="51"/>
      <c r="NMX27" s="51"/>
      <c r="NMY27" s="51"/>
      <c r="NMZ27" s="51"/>
      <c r="NNA27" s="51"/>
      <c r="NNB27" s="51"/>
      <c r="NNC27" s="51"/>
      <c r="NND27" s="51"/>
      <c r="NNE27" s="51"/>
      <c r="NNF27" s="51"/>
      <c r="NNG27" s="51"/>
      <c r="NNH27" s="51"/>
      <c r="NNI27" s="51"/>
      <c r="NNJ27" s="51"/>
      <c r="NNK27" s="51"/>
      <c r="NNL27" s="51"/>
      <c r="NNM27" s="51"/>
      <c r="NNN27" s="51"/>
      <c r="NNO27" s="51"/>
      <c r="NNP27" s="51"/>
      <c r="NNQ27" s="51"/>
      <c r="NNR27" s="51"/>
      <c r="NNS27" s="51"/>
      <c r="NNT27" s="51"/>
      <c r="NNU27" s="51"/>
      <c r="NNV27" s="51"/>
      <c r="NNW27" s="51"/>
      <c r="NNX27" s="51"/>
      <c r="NNY27" s="51"/>
      <c r="NNZ27" s="51"/>
      <c r="NOA27" s="51"/>
      <c r="NOB27" s="51"/>
      <c r="NOC27" s="51"/>
      <c r="NOD27" s="51"/>
      <c r="NOE27" s="51"/>
      <c r="NOF27" s="51"/>
      <c r="NOG27" s="51"/>
      <c r="NOH27" s="51"/>
      <c r="NOI27" s="51"/>
      <c r="NOJ27" s="51"/>
      <c r="NOK27" s="51"/>
      <c r="NOL27" s="51"/>
      <c r="NOM27" s="51"/>
      <c r="NON27" s="51"/>
      <c r="NOO27" s="51"/>
      <c r="NOP27" s="51"/>
      <c r="NOQ27" s="51"/>
      <c r="NOR27" s="51"/>
      <c r="NOS27" s="51"/>
      <c r="NOT27" s="51"/>
      <c r="NOU27" s="51"/>
      <c r="NOV27" s="51"/>
      <c r="NOW27" s="51"/>
      <c r="NOX27" s="51"/>
      <c r="NOY27" s="51"/>
      <c r="NOZ27" s="51"/>
      <c r="NPA27" s="51"/>
      <c r="NPB27" s="51"/>
      <c r="NPC27" s="51"/>
      <c r="NPD27" s="51"/>
      <c r="NPE27" s="51"/>
      <c r="NPF27" s="51"/>
      <c r="NPG27" s="51"/>
      <c r="NPH27" s="51"/>
      <c r="NPI27" s="51"/>
      <c r="NPJ27" s="51"/>
      <c r="NPK27" s="51"/>
      <c r="NPL27" s="51"/>
      <c r="NPM27" s="51"/>
      <c r="NPN27" s="51"/>
      <c r="NPO27" s="51"/>
      <c r="NPP27" s="51"/>
      <c r="NPQ27" s="51"/>
      <c r="NPR27" s="51"/>
      <c r="NPS27" s="51"/>
      <c r="NPT27" s="51"/>
      <c r="NPU27" s="51"/>
      <c r="NPV27" s="51"/>
      <c r="NPW27" s="51"/>
      <c r="NPX27" s="51"/>
      <c r="NPY27" s="51"/>
      <c r="NPZ27" s="51"/>
      <c r="NQA27" s="51"/>
      <c r="NQB27" s="51"/>
      <c r="NQC27" s="51"/>
      <c r="NQD27" s="51"/>
      <c r="NQE27" s="51"/>
      <c r="NQF27" s="51"/>
      <c r="NQG27" s="51"/>
      <c r="NQH27" s="51"/>
      <c r="NQI27" s="51"/>
      <c r="NQJ27" s="51"/>
      <c r="NQK27" s="51"/>
      <c r="NQL27" s="51"/>
      <c r="NQM27" s="51"/>
      <c r="NQN27" s="51"/>
      <c r="NQO27" s="51"/>
      <c r="NQP27" s="51"/>
      <c r="NQQ27" s="51"/>
      <c r="NQR27" s="51"/>
      <c r="NQS27" s="51"/>
      <c r="NQT27" s="51"/>
      <c r="NQU27" s="51"/>
      <c r="NQV27" s="51"/>
      <c r="NQW27" s="51"/>
      <c r="NQX27" s="51"/>
      <c r="NQY27" s="51"/>
      <c r="NQZ27" s="51"/>
      <c r="NRA27" s="51"/>
      <c r="NRB27" s="51"/>
      <c r="NRC27" s="51"/>
      <c r="NRD27" s="51"/>
      <c r="NRE27" s="51"/>
      <c r="NRF27" s="51"/>
      <c r="NRG27" s="51"/>
      <c r="NRH27" s="51"/>
      <c r="NRI27" s="51"/>
      <c r="NRJ27" s="51"/>
      <c r="NRK27" s="51"/>
      <c r="NRL27" s="51"/>
      <c r="NRM27" s="51"/>
      <c r="NRN27" s="51"/>
      <c r="NRO27" s="51"/>
      <c r="NRP27" s="51"/>
      <c r="NRQ27" s="51"/>
      <c r="NRR27" s="51"/>
      <c r="NRS27" s="51"/>
      <c r="NRT27" s="51"/>
      <c r="NRU27" s="51"/>
      <c r="NRV27" s="51"/>
      <c r="NRW27" s="51"/>
      <c r="NRX27" s="51"/>
      <c r="NRY27" s="51"/>
      <c r="NRZ27" s="51"/>
      <c r="NSA27" s="51"/>
      <c r="NSB27" s="51"/>
      <c r="NSC27" s="51"/>
      <c r="NSD27" s="51"/>
      <c r="NSE27" s="51"/>
      <c r="NSF27" s="51"/>
      <c r="NSG27" s="51"/>
      <c r="NSH27" s="51"/>
      <c r="NSI27" s="51"/>
      <c r="NSJ27" s="51"/>
      <c r="NSK27" s="51"/>
      <c r="NSL27" s="51"/>
      <c r="NSM27" s="51"/>
      <c r="NSN27" s="51"/>
      <c r="NSO27" s="51"/>
      <c r="NSP27" s="51"/>
      <c r="NSQ27" s="51"/>
      <c r="NSR27" s="51"/>
      <c r="NSS27" s="51"/>
      <c r="NST27" s="51"/>
      <c r="NSU27" s="51"/>
      <c r="NSV27" s="51"/>
      <c r="NSW27" s="51"/>
      <c r="NSX27" s="51"/>
      <c r="NSY27" s="51"/>
      <c r="NSZ27" s="51"/>
      <c r="NTA27" s="51"/>
      <c r="NTB27" s="51"/>
      <c r="NTC27" s="51"/>
      <c r="NTD27" s="51"/>
      <c r="NTE27" s="51"/>
      <c r="NTF27" s="51"/>
      <c r="NTG27" s="51"/>
      <c r="NTH27" s="51"/>
      <c r="NTI27" s="51"/>
      <c r="NTJ27" s="51"/>
      <c r="NTK27" s="51"/>
      <c r="NTL27" s="51"/>
      <c r="NTM27" s="51"/>
      <c r="NTN27" s="51"/>
      <c r="NTO27" s="51"/>
      <c r="NTP27" s="51"/>
      <c r="NTQ27" s="51"/>
      <c r="NTR27" s="51"/>
      <c r="NTS27" s="51"/>
      <c r="NTT27" s="51"/>
      <c r="NTU27" s="51"/>
      <c r="NTV27" s="51"/>
      <c r="NTW27" s="51"/>
      <c r="NTX27" s="51"/>
      <c r="NTY27" s="51"/>
      <c r="NTZ27" s="51"/>
      <c r="NUA27" s="51"/>
      <c r="NUB27" s="51"/>
      <c r="NUC27" s="51"/>
      <c r="NUD27" s="51"/>
      <c r="NUE27" s="51"/>
      <c r="NUF27" s="51"/>
      <c r="NUG27" s="51"/>
      <c r="NUH27" s="51"/>
      <c r="NUI27" s="51"/>
      <c r="NUJ27" s="51"/>
      <c r="NUK27" s="51"/>
      <c r="NUL27" s="51"/>
      <c r="NUM27" s="51"/>
      <c r="NUN27" s="51"/>
      <c r="NUO27" s="51"/>
      <c r="NUP27" s="51"/>
      <c r="NUQ27" s="51"/>
      <c r="NUR27" s="51"/>
      <c r="NUS27" s="51"/>
      <c r="NUT27" s="51"/>
      <c r="NUU27" s="51"/>
      <c r="NUV27" s="51"/>
      <c r="NUW27" s="51"/>
      <c r="NUX27" s="51"/>
      <c r="NUY27" s="51"/>
      <c r="NUZ27" s="51"/>
      <c r="NVA27" s="51"/>
      <c r="NVB27" s="51"/>
      <c r="NVC27" s="51"/>
      <c r="NVD27" s="51"/>
      <c r="NVE27" s="51"/>
      <c r="NVF27" s="51"/>
      <c r="NVG27" s="51"/>
      <c r="NVH27" s="51"/>
      <c r="NVI27" s="51"/>
      <c r="NVJ27" s="51"/>
      <c r="NVK27" s="51"/>
      <c r="NVL27" s="51"/>
      <c r="NVM27" s="51"/>
      <c r="NVN27" s="51"/>
      <c r="NVO27" s="51"/>
      <c r="NVP27" s="51"/>
      <c r="NVQ27" s="51"/>
      <c r="NVR27" s="51"/>
      <c r="NVS27" s="51"/>
      <c r="NVT27" s="51"/>
      <c r="NVU27" s="51"/>
      <c r="NVV27" s="51"/>
      <c r="NVW27" s="51"/>
      <c r="NVX27" s="51"/>
      <c r="NVY27" s="51"/>
      <c r="NVZ27" s="51"/>
      <c r="NWA27" s="51"/>
      <c r="NWB27" s="51"/>
      <c r="NWC27" s="51"/>
      <c r="NWD27" s="51"/>
      <c r="NWE27" s="51"/>
      <c r="NWF27" s="51"/>
      <c r="NWG27" s="51"/>
      <c r="NWH27" s="51"/>
      <c r="NWI27" s="51"/>
      <c r="NWJ27" s="51"/>
      <c r="NWK27" s="51"/>
      <c r="NWL27" s="51"/>
      <c r="NWM27" s="51"/>
      <c r="NWN27" s="51"/>
      <c r="NWO27" s="51"/>
      <c r="NWP27" s="51"/>
      <c r="NWQ27" s="51"/>
      <c r="NWR27" s="51"/>
      <c r="NWS27" s="51"/>
      <c r="NWT27" s="51"/>
      <c r="NWU27" s="51"/>
      <c r="NWV27" s="51"/>
      <c r="NWW27" s="51"/>
      <c r="NWX27" s="51"/>
      <c r="NWY27" s="51"/>
      <c r="NWZ27" s="51"/>
      <c r="NXA27" s="51"/>
      <c r="NXB27" s="51"/>
      <c r="NXC27" s="51"/>
      <c r="NXD27" s="51"/>
      <c r="NXE27" s="51"/>
      <c r="NXF27" s="51"/>
      <c r="NXG27" s="51"/>
      <c r="NXH27" s="51"/>
      <c r="NXI27" s="51"/>
      <c r="NXJ27" s="51"/>
      <c r="NXK27" s="51"/>
      <c r="NXL27" s="51"/>
      <c r="NXM27" s="51"/>
      <c r="NXN27" s="51"/>
      <c r="NXO27" s="51"/>
      <c r="NXP27" s="51"/>
      <c r="NXQ27" s="51"/>
      <c r="NXR27" s="51"/>
      <c r="NXS27" s="51"/>
      <c r="NXT27" s="51"/>
      <c r="NXU27" s="51"/>
      <c r="NXV27" s="51"/>
      <c r="NXW27" s="51"/>
      <c r="NXX27" s="51"/>
      <c r="NXY27" s="51"/>
      <c r="NXZ27" s="51"/>
      <c r="NYA27" s="51"/>
      <c r="NYB27" s="51"/>
      <c r="NYC27" s="51"/>
      <c r="NYD27" s="51"/>
      <c r="NYE27" s="51"/>
      <c r="NYF27" s="51"/>
      <c r="NYG27" s="51"/>
      <c r="NYH27" s="51"/>
      <c r="NYI27" s="51"/>
      <c r="NYJ27" s="51"/>
      <c r="NYK27" s="51"/>
      <c r="NYL27" s="51"/>
      <c r="NYM27" s="51"/>
      <c r="NYN27" s="51"/>
      <c r="NYO27" s="51"/>
      <c r="NYP27" s="51"/>
      <c r="NYQ27" s="51"/>
      <c r="NYR27" s="51"/>
      <c r="NYS27" s="51"/>
      <c r="NYT27" s="51"/>
      <c r="NYU27" s="51"/>
      <c r="NYV27" s="51"/>
      <c r="NYW27" s="51"/>
      <c r="NYX27" s="51"/>
      <c r="NYY27" s="51"/>
      <c r="NYZ27" s="51"/>
      <c r="NZA27" s="51"/>
      <c r="NZB27" s="51"/>
      <c r="NZC27" s="51"/>
      <c r="NZD27" s="51"/>
      <c r="NZE27" s="51"/>
      <c r="NZF27" s="51"/>
      <c r="NZG27" s="51"/>
      <c r="NZH27" s="51"/>
      <c r="NZI27" s="51"/>
      <c r="NZJ27" s="51"/>
      <c r="NZK27" s="51"/>
      <c r="NZL27" s="51"/>
      <c r="NZM27" s="51"/>
      <c r="NZN27" s="51"/>
      <c r="NZO27" s="51"/>
      <c r="NZP27" s="51"/>
      <c r="NZQ27" s="51"/>
      <c r="NZR27" s="51"/>
      <c r="NZS27" s="51"/>
      <c r="NZT27" s="51"/>
      <c r="NZU27" s="51"/>
      <c r="NZV27" s="51"/>
      <c r="NZW27" s="51"/>
      <c r="NZX27" s="51"/>
      <c r="NZY27" s="51"/>
      <c r="NZZ27" s="51"/>
      <c r="OAA27" s="51"/>
      <c r="OAB27" s="51"/>
      <c r="OAC27" s="51"/>
      <c r="OAD27" s="51"/>
      <c r="OAE27" s="51"/>
      <c r="OAF27" s="51"/>
      <c r="OAG27" s="51"/>
      <c r="OAH27" s="51"/>
      <c r="OAI27" s="51"/>
      <c r="OAJ27" s="51"/>
      <c r="OAK27" s="51"/>
      <c r="OAL27" s="51"/>
      <c r="OAM27" s="51"/>
      <c r="OAN27" s="51"/>
      <c r="OAO27" s="51"/>
      <c r="OAP27" s="51"/>
      <c r="OAQ27" s="51"/>
      <c r="OAR27" s="51"/>
      <c r="OAS27" s="51"/>
      <c r="OAT27" s="51"/>
      <c r="OAU27" s="51"/>
      <c r="OAV27" s="51"/>
      <c r="OAW27" s="51"/>
      <c r="OAX27" s="51"/>
      <c r="OAY27" s="51"/>
      <c r="OAZ27" s="51"/>
      <c r="OBA27" s="51"/>
      <c r="OBB27" s="51"/>
      <c r="OBC27" s="51"/>
      <c r="OBD27" s="51"/>
      <c r="OBE27" s="51"/>
      <c r="OBF27" s="51"/>
      <c r="OBG27" s="51"/>
      <c r="OBH27" s="51"/>
      <c r="OBI27" s="51"/>
      <c r="OBJ27" s="51"/>
      <c r="OBK27" s="51"/>
      <c r="OBL27" s="51"/>
      <c r="OBM27" s="51"/>
      <c r="OBN27" s="51"/>
      <c r="OBO27" s="51"/>
      <c r="OBP27" s="51"/>
      <c r="OBQ27" s="51"/>
      <c r="OBR27" s="51"/>
      <c r="OBS27" s="51"/>
      <c r="OBT27" s="51"/>
      <c r="OBU27" s="51"/>
      <c r="OBV27" s="51"/>
      <c r="OBW27" s="51"/>
      <c r="OBX27" s="51"/>
      <c r="OBY27" s="51"/>
      <c r="OBZ27" s="51"/>
      <c r="OCA27" s="51"/>
      <c r="OCB27" s="51"/>
      <c r="OCC27" s="51"/>
      <c r="OCD27" s="51"/>
      <c r="OCE27" s="51"/>
      <c r="OCF27" s="51"/>
      <c r="OCG27" s="51"/>
      <c r="OCH27" s="51"/>
      <c r="OCI27" s="51"/>
      <c r="OCJ27" s="51"/>
      <c r="OCK27" s="51"/>
      <c r="OCL27" s="51"/>
      <c r="OCM27" s="51"/>
      <c r="OCN27" s="51"/>
      <c r="OCO27" s="51"/>
      <c r="OCP27" s="51"/>
      <c r="OCQ27" s="51"/>
      <c r="OCR27" s="51"/>
      <c r="OCS27" s="51"/>
      <c r="OCT27" s="51"/>
      <c r="OCU27" s="51"/>
      <c r="OCV27" s="51"/>
      <c r="OCW27" s="51"/>
      <c r="OCX27" s="51"/>
      <c r="OCY27" s="51"/>
      <c r="OCZ27" s="51"/>
      <c r="ODA27" s="51"/>
      <c r="ODB27" s="51"/>
      <c r="ODC27" s="51"/>
      <c r="ODD27" s="51"/>
      <c r="ODE27" s="51"/>
      <c r="ODF27" s="51"/>
      <c r="ODG27" s="51"/>
      <c r="ODH27" s="51"/>
      <c r="ODI27" s="51"/>
      <c r="ODJ27" s="51"/>
      <c r="ODK27" s="51"/>
      <c r="ODL27" s="51"/>
      <c r="ODM27" s="51"/>
      <c r="ODN27" s="51"/>
      <c r="ODO27" s="51"/>
      <c r="ODP27" s="51"/>
      <c r="ODQ27" s="51"/>
      <c r="ODR27" s="51"/>
      <c r="ODS27" s="51"/>
      <c r="ODT27" s="51"/>
      <c r="ODU27" s="51"/>
      <c r="ODV27" s="51"/>
      <c r="ODW27" s="51"/>
      <c r="ODX27" s="51"/>
      <c r="ODY27" s="51"/>
      <c r="ODZ27" s="51"/>
      <c r="OEA27" s="51"/>
      <c r="OEB27" s="51"/>
      <c r="OEC27" s="51"/>
      <c r="OED27" s="51"/>
      <c r="OEE27" s="51"/>
      <c r="OEF27" s="51"/>
      <c r="OEG27" s="51"/>
      <c r="OEH27" s="51"/>
      <c r="OEI27" s="51"/>
      <c r="OEJ27" s="51"/>
      <c r="OEK27" s="51"/>
      <c r="OEL27" s="51"/>
      <c r="OEM27" s="51"/>
      <c r="OEN27" s="51"/>
      <c r="OEO27" s="51"/>
      <c r="OEP27" s="51"/>
      <c r="OEQ27" s="51"/>
      <c r="OER27" s="51"/>
      <c r="OES27" s="51"/>
      <c r="OET27" s="51"/>
      <c r="OEU27" s="51"/>
      <c r="OEV27" s="51"/>
      <c r="OEW27" s="51"/>
      <c r="OEX27" s="51"/>
      <c r="OEY27" s="51"/>
      <c r="OEZ27" s="51"/>
      <c r="OFA27" s="51"/>
      <c r="OFB27" s="51"/>
      <c r="OFC27" s="51"/>
      <c r="OFD27" s="51"/>
      <c r="OFE27" s="51"/>
      <c r="OFF27" s="51"/>
      <c r="OFG27" s="51"/>
      <c r="OFH27" s="51"/>
      <c r="OFI27" s="51"/>
      <c r="OFJ27" s="51"/>
      <c r="OFK27" s="51"/>
      <c r="OFL27" s="51"/>
      <c r="OFM27" s="51"/>
      <c r="OFN27" s="51"/>
      <c r="OFO27" s="51"/>
      <c r="OFP27" s="51"/>
      <c r="OFQ27" s="51"/>
      <c r="OFR27" s="51"/>
      <c r="OFS27" s="51"/>
      <c r="OFT27" s="51"/>
      <c r="OFU27" s="51"/>
      <c r="OFV27" s="51"/>
      <c r="OFW27" s="51"/>
      <c r="OFX27" s="51"/>
      <c r="OFY27" s="51"/>
      <c r="OFZ27" s="51"/>
      <c r="OGA27" s="51"/>
      <c r="OGB27" s="51"/>
      <c r="OGC27" s="51"/>
      <c r="OGD27" s="51"/>
      <c r="OGE27" s="51"/>
      <c r="OGF27" s="51"/>
      <c r="OGG27" s="51"/>
      <c r="OGH27" s="51"/>
      <c r="OGI27" s="51"/>
      <c r="OGJ27" s="51"/>
      <c r="OGK27" s="51"/>
      <c r="OGL27" s="51"/>
      <c r="OGM27" s="51"/>
      <c r="OGN27" s="51"/>
      <c r="OGO27" s="51"/>
      <c r="OGP27" s="51"/>
      <c r="OGQ27" s="51"/>
      <c r="OGR27" s="51"/>
      <c r="OGS27" s="51"/>
      <c r="OGT27" s="51"/>
      <c r="OGU27" s="51"/>
      <c r="OGV27" s="51"/>
      <c r="OGW27" s="51"/>
      <c r="OGX27" s="51"/>
      <c r="OGY27" s="51"/>
      <c r="OGZ27" s="51"/>
      <c r="OHA27" s="51"/>
      <c r="OHB27" s="51"/>
      <c r="OHC27" s="51"/>
      <c r="OHD27" s="51"/>
      <c r="OHE27" s="51"/>
      <c r="OHF27" s="51"/>
      <c r="OHG27" s="51"/>
      <c r="OHH27" s="51"/>
      <c r="OHI27" s="51"/>
      <c r="OHJ27" s="51"/>
      <c r="OHK27" s="51"/>
      <c r="OHL27" s="51"/>
      <c r="OHM27" s="51"/>
      <c r="OHN27" s="51"/>
      <c r="OHO27" s="51"/>
      <c r="OHP27" s="51"/>
      <c r="OHQ27" s="51"/>
      <c r="OHR27" s="51"/>
      <c r="OHS27" s="51"/>
      <c r="OHT27" s="51"/>
      <c r="OHU27" s="51"/>
      <c r="OHV27" s="51"/>
      <c r="OHW27" s="51"/>
      <c r="OHX27" s="51"/>
      <c r="OHY27" s="51"/>
      <c r="OHZ27" s="51"/>
      <c r="OIA27" s="51"/>
      <c r="OIB27" s="51"/>
      <c r="OIC27" s="51"/>
      <c r="OID27" s="51"/>
      <c r="OIE27" s="51"/>
      <c r="OIF27" s="51"/>
      <c r="OIG27" s="51"/>
      <c r="OIH27" s="51"/>
      <c r="OII27" s="51"/>
      <c r="OIJ27" s="51"/>
      <c r="OIK27" s="51"/>
      <c r="OIL27" s="51"/>
      <c r="OIM27" s="51"/>
      <c r="OIN27" s="51"/>
      <c r="OIO27" s="51"/>
      <c r="OIP27" s="51"/>
      <c r="OIQ27" s="51"/>
      <c r="OIR27" s="51"/>
      <c r="OIS27" s="51"/>
      <c r="OIT27" s="51"/>
      <c r="OIU27" s="51"/>
      <c r="OIV27" s="51"/>
      <c r="OIW27" s="51"/>
      <c r="OIX27" s="51"/>
      <c r="OIY27" s="51"/>
      <c r="OIZ27" s="51"/>
      <c r="OJA27" s="51"/>
      <c r="OJB27" s="51"/>
      <c r="OJC27" s="51"/>
      <c r="OJD27" s="51"/>
      <c r="OJE27" s="51"/>
      <c r="OJF27" s="51"/>
      <c r="OJG27" s="51"/>
      <c r="OJH27" s="51"/>
      <c r="OJI27" s="51"/>
      <c r="OJJ27" s="51"/>
      <c r="OJK27" s="51"/>
      <c r="OJL27" s="51"/>
      <c r="OJM27" s="51"/>
      <c r="OJN27" s="51"/>
      <c r="OJO27" s="51"/>
      <c r="OJP27" s="51"/>
      <c r="OJQ27" s="51"/>
      <c r="OJR27" s="51"/>
      <c r="OJS27" s="51"/>
      <c r="OJT27" s="51"/>
      <c r="OJU27" s="51"/>
      <c r="OJV27" s="51"/>
      <c r="OJW27" s="51"/>
      <c r="OJX27" s="51"/>
      <c r="OJY27" s="51"/>
      <c r="OJZ27" s="51"/>
      <c r="OKA27" s="51"/>
      <c r="OKB27" s="51"/>
      <c r="OKC27" s="51"/>
      <c r="OKD27" s="51"/>
      <c r="OKE27" s="51"/>
      <c r="OKF27" s="51"/>
      <c r="OKG27" s="51"/>
      <c r="OKH27" s="51"/>
      <c r="OKI27" s="51"/>
      <c r="OKJ27" s="51"/>
      <c r="OKK27" s="51"/>
      <c r="OKL27" s="51"/>
      <c r="OKM27" s="51"/>
      <c r="OKN27" s="51"/>
      <c r="OKO27" s="51"/>
      <c r="OKP27" s="51"/>
      <c r="OKQ27" s="51"/>
      <c r="OKR27" s="51"/>
      <c r="OKS27" s="51"/>
      <c r="OKT27" s="51"/>
      <c r="OKU27" s="51"/>
      <c r="OKV27" s="51"/>
      <c r="OKW27" s="51"/>
      <c r="OKX27" s="51"/>
      <c r="OKY27" s="51"/>
      <c r="OKZ27" s="51"/>
      <c r="OLA27" s="51"/>
      <c r="OLB27" s="51"/>
      <c r="OLC27" s="51"/>
      <c r="OLD27" s="51"/>
      <c r="OLE27" s="51"/>
      <c r="OLF27" s="51"/>
      <c r="OLG27" s="51"/>
      <c r="OLH27" s="51"/>
      <c r="OLI27" s="51"/>
      <c r="OLJ27" s="51"/>
      <c r="OLK27" s="51"/>
      <c r="OLL27" s="51"/>
      <c r="OLM27" s="51"/>
      <c r="OLN27" s="51"/>
      <c r="OLO27" s="51"/>
      <c r="OLP27" s="51"/>
      <c r="OLQ27" s="51"/>
      <c r="OLR27" s="51"/>
      <c r="OLS27" s="51"/>
      <c r="OLT27" s="51"/>
      <c r="OLU27" s="51"/>
      <c r="OLV27" s="51"/>
      <c r="OLW27" s="51"/>
      <c r="OLX27" s="51"/>
      <c r="OLY27" s="51"/>
      <c r="OLZ27" s="51"/>
      <c r="OMA27" s="51"/>
      <c r="OMB27" s="51"/>
      <c r="OMC27" s="51"/>
      <c r="OMD27" s="51"/>
      <c r="OME27" s="51"/>
      <c r="OMF27" s="51"/>
      <c r="OMG27" s="51"/>
      <c r="OMH27" s="51"/>
      <c r="OMI27" s="51"/>
      <c r="OMJ27" s="51"/>
      <c r="OMK27" s="51"/>
      <c r="OML27" s="51"/>
      <c r="OMM27" s="51"/>
      <c r="OMN27" s="51"/>
      <c r="OMO27" s="51"/>
      <c r="OMP27" s="51"/>
      <c r="OMQ27" s="51"/>
      <c r="OMR27" s="51"/>
      <c r="OMS27" s="51"/>
      <c r="OMT27" s="51"/>
      <c r="OMU27" s="51"/>
      <c r="OMV27" s="51"/>
      <c r="OMW27" s="51"/>
      <c r="OMX27" s="51"/>
      <c r="OMY27" s="51"/>
      <c r="OMZ27" s="51"/>
      <c r="ONA27" s="51"/>
      <c r="ONB27" s="51"/>
      <c r="ONC27" s="51"/>
      <c r="OND27" s="51"/>
      <c r="ONE27" s="51"/>
      <c r="ONF27" s="51"/>
      <c r="ONG27" s="51"/>
      <c r="ONH27" s="51"/>
      <c r="ONI27" s="51"/>
      <c r="ONJ27" s="51"/>
      <c r="ONK27" s="51"/>
      <c r="ONL27" s="51"/>
      <c r="ONM27" s="51"/>
      <c r="ONN27" s="51"/>
      <c r="ONO27" s="51"/>
      <c r="ONP27" s="51"/>
      <c r="ONQ27" s="51"/>
      <c r="ONR27" s="51"/>
      <c r="ONS27" s="51"/>
      <c r="ONT27" s="51"/>
      <c r="ONU27" s="51"/>
      <c r="ONV27" s="51"/>
      <c r="ONW27" s="51"/>
      <c r="ONX27" s="51"/>
      <c r="ONY27" s="51"/>
      <c r="ONZ27" s="51"/>
      <c r="OOA27" s="51"/>
      <c r="OOB27" s="51"/>
      <c r="OOC27" s="51"/>
      <c r="OOD27" s="51"/>
      <c r="OOE27" s="51"/>
      <c r="OOF27" s="51"/>
      <c r="OOG27" s="51"/>
      <c r="OOH27" s="51"/>
      <c r="OOI27" s="51"/>
      <c r="OOJ27" s="51"/>
      <c r="OOK27" s="51"/>
      <c r="OOL27" s="51"/>
      <c r="OOM27" s="51"/>
      <c r="OON27" s="51"/>
      <c r="OOO27" s="51"/>
      <c r="OOP27" s="51"/>
      <c r="OOQ27" s="51"/>
      <c r="OOR27" s="51"/>
      <c r="OOS27" s="51"/>
      <c r="OOT27" s="51"/>
      <c r="OOU27" s="51"/>
      <c r="OOV27" s="51"/>
      <c r="OOW27" s="51"/>
      <c r="OOX27" s="51"/>
      <c r="OOY27" s="51"/>
      <c r="OOZ27" s="51"/>
      <c r="OPA27" s="51"/>
      <c r="OPB27" s="51"/>
      <c r="OPC27" s="51"/>
      <c r="OPD27" s="51"/>
      <c r="OPE27" s="51"/>
      <c r="OPF27" s="51"/>
      <c r="OPG27" s="51"/>
      <c r="OPH27" s="51"/>
      <c r="OPI27" s="51"/>
      <c r="OPJ27" s="51"/>
      <c r="OPK27" s="51"/>
      <c r="OPL27" s="51"/>
      <c r="OPM27" s="51"/>
      <c r="OPN27" s="51"/>
      <c r="OPO27" s="51"/>
      <c r="OPP27" s="51"/>
      <c r="OPQ27" s="51"/>
      <c r="OPR27" s="51"/>
      <c r="OPS27" s="51"/>
      <c r="OPT27" s="51"/>
      <c r="OPU27" s="51"/>
      <c r="OPV27" s="51"/>
      <c r="OPW27" s="51"/>
      <c r="OPX27" s="51"/>
      <c r="OPY27" s="51"/>
      <c r="OPZ27" s="51"/>
      <c r="OQA27" s="51"/>
      <c r="OQB27" s="51"/>
      <c r="OQC27" s="51"/>
      <c r="OQD27" s="51"/>
      <c r="OQE27" s="51"/>
      <c r="OQF27" s="51"/>
      <c r="OQG27" s="51"/>
      <c r="OQH27" s="51"/>
      <c r="OQI27" s="51"/>
      <c r="OQJ27" s="51"/>
      <c r="OQK27" s="51"/>
      <c r="OQL27" s="51"/>
      <c r="OQM27" s="51"/>
      <c r="OQN27" s="51"/>
      <c r="OQO27" s="51"/>
      <c r="OQP27" s="51"/>
      <c r="OQQ27" s="51"/>
      <c r="OQR27" s="51"/>
      <c r="OQS27" s="51"/>
      <c r="OQT27" s="51"/>
      <c r="OQU27" s="51"/>
      <c r="OQV27" s="51"/>
      <c r="OQW27" s="51"/>
      <c r="OQX27" s="51"/>
      <c r="OQY27" s="51"/>
      <c r="OQZ27" s="51"/>
      <c r="ORA27" s="51"/>
      <c r="ORB27" s="51"/>
      <c r="ORC27" s="51"/>
      <c r="ORD27" s="51"/>
      <c r="ORE27" s="51"/>
      <c r="ORF27" s="51"/>
      <c r="ORG27" s="51"/>
      <c r="ORH27" s="51"/>
      <c r="ORI27" s="51"/>
      <c r="ORJ27" s="51"/>
      <c r="ORK27" s="51"/>
      <c r="ORL27" s="51"/>
      <c r="ORM27" s="51"/>
      <c r="ORN27" s="51"/>
      <c r="ORO27" s="51"/>
      <c r="ORP27" s="51"/>
      <c r="ORQ27" s="51"/>
      <c r="ORR27" s="51"/>
      <c r="ORS27" s="51"/>
      <c r="ORT27" s="51"/>
      <c r="ORU27" s="51"/>
      <c r="ORV27" s="51"/>
      <c r="ORW27" s="51"/>
      <c r="ORX27" s="51"/>
      <c r="ORY27" s="51"/>
      <c r="ORZ27" s="51"/>
      <c r="OSA27" s="51"/>
      <c r="OSB27" s="51"/>
      <c r="OSC27" s="51"/>
      <c r="OSD27" s="51"/>
      <c r="OSE27" s="51"/>
      <c r="OSF27" s="51"/>
      <c r="OSG27" s="51"/>
      <c r="OSH27" s="51"/>
      <c r="OSI27" s="51"/>
      <c r="OSJ27" s="51"/>
      <c r="OSK27" s="51"/>
      <c r="OSL27" s="51"/>
      <c r="OSM27" s="51"/>
      <c r="OSN27" s="51"/>
      <c r="OSO27" s="51"/>
      <c r="OSP27" s="51"/>
      <c r="OSQ27" s="51"/>
      <c r="OSR27" s="51"/>
      <c r="OSS27" s="51"/>
      <c r="OST27" s="51"/>
      <c r="OSU27" s="51"/>
      <c r="OSV27" s="51"/>
      <c r="OSW27" s="51"/>
      <c r="OSX27" s="51"/>
      <c r="OSY27" s="51"/>
      <c r="OSZ27" s="51"/>
      <c r="OTA27" s="51"/>
      <c r="OTB27" s="51"/>
      <c r="OTC27" s="51"/>
      <c r="OTD27" s="51"/>
      <c r="OTE27" s="51"/>
      <c r="OTF27" s="51"/>
      <c r="OTG27" s="51"/>
      <c r="OTH27" s="51"/>
      <c r="OTI27" s="51"/>
      <c r="OTJ27" s="51"/>
      <c r="OTK27" s="51"/>
      <c r="OTL27" s="51"/>
      <c r="OTM27" s="51"/>
      <c r="OTN27" s="51"/>
      <c r="OTO27" s="51"/>
      <c r="OTP27" s="51"/>
      <c r="OTQ27" s="51"/>
      <c r="OTR27" s="51"/>
      <c r="OTS27" s="51"/>
      <c r="OTT27" s="51"/>
      <c r="OTU27" s="51"/>
      <c r="OTV27" s="51"/>
      <c r="OTW27" s="51"/>
      <c r="OTX27" s="51"/>
      <c r="OTY27" s="51"/>
      <c r="OTZ27" s="51"/>
      <c r="OUA27" s="51"/>
      <c r="OUB27" s="51"/>
      <c r="OUC27" s="51"/>
      <c r="OUD27" s="51"/>
      <c r="OUE27" s="51"/>
      <c r="OUF27" s="51"/>
      <c r="OUG27" s="51"/>
      <c r="OUH27" s="51"/>
      <c r="OUI27" s="51"/>
      <c r="OUJ27" s="51"/>
      <c r="OUK27" s="51"/>
      <c r="OUL27" s="51"/>
      <c r="OUM27" s="51"/>
      <c r="OUN27" s="51"/>
      <c r="OUO27" s="51"/>
      <c r="OUP27" s="51"/>
      <c r="OUQ27" s="51"/>
      <c r="OUR27" s="51"/>
      <c r="OUS27" s="51"/>
      <c r="OUT27" s="51"/>
      <c r="OUU27" s="51"/>
      <c r="OUV27" s="51"/>
      <c r="OUW27" s="51"/>
      <c r="OUX27" s="51"/>
      <c r="OUY27" s="51"/>
      <c r="OUZ27" s="51"/>
      <c r="OVA27" s="51"/>
      <c r="OVB27" s="51"/>
      <c r="OVC27" s="51"/>
      <c r="OVD27" s="51"/>
      <c r="OVE27" s="51"/>
      <c r="OVF27" s="51"/>
      <c r="OVG27" s="51"/>
      <c r="OVH27" s="51"/>
      <c r="OVI27" s="51"/>
      <c r="OVJ27" s="51"/>
      <c r="OVK27" s="51"/>
      <c r="OVL27" s="51"/>
      <c r="OVM27" s="51"/>
      <c r="OVN27" s="51"/>
      <c r="OVO27" s="51"/>
      <c r="OVP27" s="51"/>
      <c r="OVQ27" s="51"/>
      <c r="OVR27" s="51"/>
      <c r="OVS27" s="51"/>
      <c r="OVT27" s="51"/>
      <c r="OVU27" s="51"/>
      <c r="OVV27" s="51"/>
      <c r="OVW27" s="51"/>
      <c r="OVX27" s="51"/>
      <c r="OVY27" s="51"/>
      <c r="OVZ27" s="51"/>
      <c r="OWA27" s="51"/>
      <c r="OWB27" s="51"/>
      <c r="OWC27" s="51"/>
      <c r="OWD27" s="51"/>
      <c r="OWE27" s="51"/>
      <c r="OWF27" s="51"/>
      <c r="OWG27" s="51"/>
      <c r="OWH27" s="51"/>
      <c r="OWI27" s="51"/>
      <c r="OWJ27" s="51"/>
      <c r="OWK27" s="51"/>
      <c r="OWL27" s="51"/>
      <c r="OWM27" s="51"/>
      <c r="OWN27" s="51"/>
      <c r="OWO27" s="51"/>
      <c r="OWP27" s="51"/>
      <c r="OWQ27" s="51"/>
      <c r="OWR27" s="51"/>
      <c r="OWS27" s="51"/>
      <c r="OWT27" s="51"/>
      <c r="OWU27" s="51"/>
      <c r="OWV27" s="51"/>
      <c r="OWW27" s="51"/>
      <c r="OWX27" s="51"/>
      <c r="OWY27" s="51"/>
      <c r="OWZ27" s="51"/>
      <c r="OXA27" s="51"/>
      <c r="OXB27" s="51"/>
      <c r="OXC27" s="51"/>
      <c r="OXD27" s="51"/>
      <c r="OXE27" s="51"/>
      <c r="OXF27" s="51"/>
      <c r="OXG27" s="51"/>
      <c r="OXH27" s="51"/>
      <c r="OXI27" s="51"/>
      <c r="OXJ27" s="51"/>
      <c r="OXK27" s="51"/>
      <c r="OXL27" s="51"/>
      <c r="OXM27" s="51"/>
      <c r="OXN27" s="51"/>
      <c r="OXO27" s="51"/>
      <c r="OXP27" s="51"/>
      <c r="OXQ27" s="51"/>
      <c r="OXR27" s="51"/>
      <c r="OXS27" s="51"/>
      <c r="OXT27" s="51"/>
      <c r="OXU27" s="51"/>
      <c r="OXV27" s="51"/>
      <c r="OXW27" s="51"/>
      <c r="OXX27" s="51"/>
      <c r="OXY27" s="51"/>
      <c r="OXZ27" s="51"/>
      <c r="OYA27" s="51"/>
      <c r="OYB27" s="51"/>
      <c r="OYC27" s="51"/>
      <c r="OYD27" s="51"/>
      <c r="OYE27" s="51"/>
      <c r="OYF27" s="51"/>
      <c r="OYG27" s="51"/>
      <c r="OYH27" s="51"/>
      <c r="OYI27" s="51"/>
      <c r="OYJ27" s="51"/>
      <c r="OYK27" s="51"/>
      <c r="OYL27" s="51"/>
      <c r="OYM27" s="51"/>
      <c r="OYN27" s="51"/>
      <c r="OYO27" s="51"/>
      <c r="OYP27" s="51"/>
      <c r="OYQ27" s="51"/>
      <c r="OYR27" s="51"/>
      <c r="OYS27" s="51"/>
      <c r="OYT27" s="51"/>
      <c r="OYU27" s="51"/>
      <c r="OYV27" s="51"/>
      <c r="OYW27" s="51"/>
      <c r="OYX27" s="51"/>
      <c r="OYY27" s="51"/>
      <c r="OYZ27" s="51"/>
      <c r="OZA27" s="51"/>
      <c r="OZB27" s="51"/>
      <c r="OZC27" s="51"/>
      <c r="OZD27" s="51"/>
      <c r="OZE27" s="51"/>
      <c r="OZF27" s="51"/>
      <c r="OZG27" s="51"/>
      <c r="OZH27" s="51"/>
      <c r="OZI27" s="51"/>
      <c r="OZJ27" s="51"/>
      <c r="OZK27" s="51"/>
      <c r="OZL27" s="51"/>
      <c r="OZM27" s="51"/>
      <c r="OZN27" s="51"/>
      <c r="OZO27" s="51"/>
      <c r="OZP27" s="51"/>
      <c r="OZQ27" s="51"/>
      <c r="OZR27" s="51"/>
      <c r="OZS27" s="51"/>
      <c r="OZT27" s="51"/>
      <c r="OZU27" s="51"/>
      <c r="OZV27" s="51"/>
      <c r="OZW27" s="51"/>
      <c r="OZX27" s="51"/>
      <c r="OZY27" s="51"/>
      <c r="OZZ27" s="51"/>
      <c r="PAA27" s="51"/>
      <c r="PAB27" s="51"/>
      <c r="PAC27" s="51"/>
      <c r="PAD27" s="51"/>
      <c r="PAE27" s="51"/>
      <c r="PAF27" s="51"/>
      <c r="PAG27" s="51"/>
      <c r="PAH27" s="51"/>
      <c r="PAI27" s="51"/>
      <c r="PAJ27" s="51"/>
      <c r="PAK27" s="51"/>
      <c r="PAL27" s="51"/>
      <c r="PAM27" s="51"/>
      <c r="PAN27" s="51"/>
      <c r="PAO27" s="51"/>
      <c r="PAP27" s="51"/>
      <c r="PAQ27" s="51"/>
      <c r="PAR27" s="51"/>
      <c r="PAS27" s="51"/>
      <c r="PAT27" s="51"/>
      <c r="PAU27" s="51"/>
      <c r="PAV27" s="51"/>
      <c r="PAW27" s="51"/>
      <c r="PAX27" s="51"/>
      <c r="PAY27" s="51"/>
      <c r="PAZ27" s="51"/>
      <c r="PBA27" s="51"/>
      <c r="PBB27" s="51"/>
      <c r="PBC27" s="51"/>
      <c r="PBD27" s="51"/>
      <c r="PBE27" s="51"/>
      <c r="PBF27" s="51"/>
      <c r="PBG27" s="51"/>
      <c r="PBH27" s="51"/>
      <c r="PBI27" s="51"/>
      <c r="PBJ27" s="51"/>
      <c r="PBK27" s="51"/>
      <c r="PBL27" s="51"/>
      <c r="PBM27" s="51"/>
      <c r="PBN27" s="51"/>
      <c r="PBO27" s="51"/>
      <c r="PBP27" s="51"/>
      <c r="PBQ27" s="51"/>
      <c r="PBR27" s="51"/>
      <c r="PBS27" s="51"/>
      <c r="PBT27" s="51"/>
      <c r="PBU27" s="51"/>
      <c r="PBV27" s="51"/>
      <c r="PBW27" s="51"/>
      <c r="PBX27" s="51"/>
      <c r="PBY27" s="51"/>
      <c r="PBZ27" s="51"/>
      <c r="PCA27" s="51"/>
      <c r="PCB27" s="51"/>
      <c r="PCC27" s="51"/>
      <c r="PCD27" s="51"/>
      <c r="PCE27" s="51"/>
      <c r="PCF27" s="51"/>
      <c r="PCG27" s="51"/>
      <c r="PCH27" s="51"/>
      <c r="PCI27" s="51"/>
      <c r="PCJ27" s="51"/>
      <c r="PCK27" s="51"/>
      <c r="PCL27" s="51"/>
      <c r="PCM27" s="51"/>
      <c r="PCN27" s="51"/>
      <c r="PCO27" s="51"/>
      <c r="PCP27" s="51"/>
      <c r="PCQ27" s="51"/>
      <c r="PCR27" s="51"/>
      <c r="PCS27" s="51"/>
      <c r="PCT27" s="51"/>
      <c r="PCU27" s="51"/>
      <c r="PCV27" s="51"/>
      <c r="PCW27" s="51"/>
      <c r="PCX27" s="51"/>
      <c r="PCY27" s="51"/>
      <c r="PCZ27" s="51"/>
      <c r="PDA27" s="51"/>
      <c r="PDB27" s="51"/>
      <c r="PDC27" s="51"/>
      <c r="PDD27" s="51"/>
      <c r="PDE27" s="51"/>
      <c r="PDF27" s="51"/>
      <c r="PDG27" s="51"/>
      <c r="PDH27" s="51"/>
      <c r="PDI27" s="51"/>
      <c r="PDJ27" s="51"/>
      <c r="PDK27" s="51"/>
      <c r="PDL27" s="51"/>
      <c r="PDM27" s="51"/>
      <c r="PDN27" s="51"/>
      <c r="PDO27" s="51"/>
      <c r="PDP27" s="51"/>
      <c r="PDQ27" s="51"/>
      <c r="PDR27" s="51"/>
      <c r="PDS27" s="51"/>
      <c r="PDT27" s="51"/>
      <c r="PDU27" s="51"/>
      <c r="PDV27" s="51"/>
      <c r="PDW27" s="51"/>
      <c r="PDX27" s="51"/>
      <c r="PDY27" s="51"/>
      <c r="PDZ27" s="51"/>
      <c r="PEA27" s="51"/>
      <c r="PEB27" s="51"/>
      <c r="PEC27" s="51"/>
      <c r="PED27" s="51"/>
      <c r="PEE27" s="51"/>
      <c r="PEF27" s="51"/>
      <c r="PEG27" s="51"/>
      <c r="PEH27" s="51"/>
      <c r="PEI27" s="51"/>
      <c r="PEJ27" s="51"/>
      <c r="PEK27" s="51"/>
      <c r="PEL27" s="51"/>
      <c r="PEM27" s="51"/>
      <c r="PEN27" s="51"/>
      <c r="PEO27" s="51"/>
      <c r="PEP27" s="51"/>
      <c r="PEQ27" s="51"/>
      <c r="PER27" s="51"/>
      <c r="PES27" s="51"/>
      <c r="PET27" s="51"/>
      <c r="PEU27" s="51"/>
      <c r="PEV27" s="51"/>
      <c r="PEW27" s="51"/>
      <c r="PEX27" s="51"/>
      <c r="PEY27" s="51"/>
      <c r="PEZ27" s="51"/>
      <c r="PFA27" s="51"/>
      <c r="PFB27" s="51"/>
      <c r="PFC27" s="51"/>
      <c r="PFD27" s="51"/>
      <c r="PFE27" s="51"/>
      <c r="PFF27" s="51"/>
      <c r="PFG27" s="51"/>
      <c r="PFH27" s="51"/>
      <c r="PFI27" s="51"/>
      <c r="PFJ27" s="51"/>
      <c r="PFK27" s="51"/>
      <c r="PFL27" s="51"/>
      <c r="PFM27" s="51"/>
      <c r="PFN27" s="51"/>
      <c r="PFO27" s="51"/>
      <c r="PFP27" s="51"/>
      <c r="PFQ27" s="51"/>
      <c r="PFR27" s="51"/>
      <c r="PFS27" s="51"/>
      <c r="PFT27" s="51"/>
      <c r="PFU27" s="51"/>
      <c r="PFV27" s="51"/>
      <c r="PFW27" s="51"/>
      <c r="PFX27" s="51"/>
      <c r="PFY27" s="51"/>
      <c r="PFZ27" s="51"/>
      <c r="PGA27" s="51"/>
      <c r="PGB27" s="51"/>
      <c r="PGC27" s="51"/>
      <c r="PGD27" s="51"/>
      <c r="PGE27" s="51"/>
      <c r="PGF27" s="51"/>
      <c r="PGG27" s="51"/>
      <c r="PGH27" s="51"/>
      <c r="PGI27" s="51"/>
      <c r="PGJ27" s="51"/>
      <c r="PGK27" s="51"/>
      <c r="PGL27" s="51"/>
      <c r="PGM27" s="51"/>
      <c r="PGN27" s="51"/>
      <c r="PGO27" s="51"/>
      <c r="PGP27" s="51"/>
      <c r="PGQ27" s="51"/>
      <c r="PGR27" s="51"/>
      <c r="PGS27" s="51"/>
      <c r="PGT27" s="51"/>
      <c r="PGU27" s="51"/>
      <c r="PGV27" s="51"/>
      <c r="PGW27" s="51"/>
      <c r="PGX27" s="51"/>
      <c r="PGY27" s="51"/>
      <c r="PGZ27" s="51"/>
      <c r="PHA27" s="51"/>
      <c r="PHB27" s="51"/>
      <c r="PHC27" s="51"/>
      <c r="PHD27" s="51"/>
      <c r="PHE27" s="51"/>
      <c r="PHF27" s="51"/>
      <c r="PHG27" s="51"/>
      <c r="PHH27" s="51"/>
      <c r="PHI27" s="51"/>
      <c r="PHJ27" s="51"/>
      <c r="PHK27" s="51"/>
      <c r="PHL27" s="51"/>
      <c r="PHM27" s="51"/>
      <c r="PHN27" s="51"/>
      <c r="PHO27" s="51"/>
      <c r="PHP27" s="51"/>
      <c r="PHQ27" s="51"/>
      <c r="PHR27" s="51"/>
      <c r="PHS27" s="51"/>
      <c r="PHT27" s="51"/>
      <c r="PHU27" s="51"/>
      <c r="PHV27" s="51"/>
      <c r="PHW27" s="51"/>
      <c r="PHX27" s="51"/>
      <c r="PHY27" s="51"/>
      <c r="PHZ27" s="51"/>
      <c r="PIA27" s="51"/>
      <c r="PIB27" s="51"/>
      <c r="PIC27" s="51"/>
      <c r="PID27" s="51"/>
      <c r="PIE27" s="51"/>
      <c r="PIF27" s="51"/>
      <c r="PIG27" s="51"/>
      <c r="PIH27" s="51"/>
      <c r="PII27" s="51"/>
      <c r="PIJ27" s="51"/>
      <c r="PIK27" s="51"/>
      <c r="PIL27" s="51"/>
      <c r="PIM27" s="51"/>
      <c r="PIN27" s="51"/>
      <c r="PIO27" s="51"/>
      <c r="PIP27" s="51"/>
      <c r="PIQ27" s="51"/>
      <c r="PIR27" s="51"/>
      <c r="PIS27" s="51"/>
      <c r="PIT27" s="51"/>
      <c r="PIU27" s="51"/>
      <c r="PIV27" s="51"/>
      <c r="PIW27" s="51"/>
      <c r="PIX27" s="51"/>
      <c r="PIY27" s="51"/>
      <c r="PIZ27" s="51"/>
      <c r="PJA27" s="51"/>
      <c r="PJB27" s="51"/>
      <c r="PJC27" s="51"/>
      <c r="PJD27" s="51"/>
      <c r="PJE27" s="51"/>
      <c r="PJF27" s="51"/>
      <c r="PJG27" s="51"/>
      <c r="PJH27" s="51"/>
      <c r="PJI27" s="51"/>
      <c r="PJJ27" s="51"/>
      <c r="PJK27" s="51"/>
      <c r="PJL27" s="51"/>
      <c r="PJM27" s="51"/>
      <c r="PJN27" s="51"/>
      <c r="PJO27" s="51"/>
      <c r="PJP27" s="51"/>
      <c r="PJQ27" s="51"/>
      <c r="PJR27" s="51"/>
      <c r="PJS27" s="51"/>
      <c r="PJT27" s="51"/>
      <c r="PJU27" s="51"/>
      <c r="PJV27" s="51"/>
      <c r="PJW27" s="51"/>
      <c r="PJX27" s="51"/>
      <c r="PJY27" s="51"/>
      <c r="PJZ27" s="51"/>
      <c r="PKA27" s="51"/>
      <c r="PKB27" s="51"/>
      <c r="PKC27" s="51"/>
      <c r="PKD27" s="51"/>
      <c r="PKE27" s="51"/>
      <c r="PKF27" s="51"/>
      <c r="PKG27" s="51"/>
      <c r="PKH27" s="51"/>
      <c r="PKI27" s="51"/>
      <c r="PKJ27" s="51"/>
      <c r="PKK27" s="51"/>
      <c r="PKL27" s="51"/>
      <c r="PKM27" s="51"/>
      <c r="PKN27" s="51"/>
      <c r="PKO27" s="51"/>
      <c r="PKP27" s="51"/>
      <c r="PKQ27" s="51"/>
      <c r="PKR27" s="51"/>
      <c r="PKS27" s="51"/>
      <c r="PKT27" s="51"/>
      <c r="PKU27" s="51"/>
      <c r="PKV27" s="51"/>
      <c r="PKW27" s="51"/>
      <c r="PKX27" s="51"/>
      <c r="PKY27" s="51"/>
      <c r="PKZ27" s="51"/>
      <c r="PLA27" s="51"/>
      <c r="PLB27" s="51"/>
      <c r="PLC27" s="51"/>
      <c r="PLD27" s="51"/>
      <c r="PLE27" s="51"/>
      <c r="PLF27" s="51"/>
      <c r="PLG27" s="51"/>
      <c r="PLH27" s="51"/>
      <c r="PLI27" s="51"/>
      <c r="PLJ27" s="51"/>
      <c r="PLK27" s="51"/>
      <c r="PLL27" s="51"/>
      <c r="PLM27" s="51"/>
      <c r="PLN27" s="51"/>
      <c r="PLO27" s="51"/>
      <c r="PLP27" s="51"/>
      <c r="PLQ27" s="51"/>
      <c r="PLR27" s="51"/>
      <c r="PLS27" s="51"/>
      <c r="PLT27" s="51"/>
      <c r="PLU27" s="51"/>
      <c r="PLV27" s="51"/>
      <c r="PLW27" s="51"/>
      <c r="PLX27" s="51"/>
      <c r="PLY27" s="51"/>
      <c r="PLZ27" s="51"/>
      <c r="PMA27" s="51"/>
      <c r="PMB27" s="51"/>
      <c r="PMC27" s="51"/>
      <c r="PMD27" s="51"/>
      <c r="PME27" s="51"/>
      <c r="PMF27" s="51"/>
      <c r="PMG27" s="51"/>
      <c r="PMH27" s="51"/>
      <c r="PMI27" s="51"/>
      <c r="PMJ27" s="51"/>
      <c r="PMK27" s="51"/>
      <c r="PML27" s="51"/>
      <c r="PMM27" s="51"/>
      <c r="PMN27" s="51"/>
      <c r="PMO27" s="51"/>
      <c r="PMP27" s="51"/>
      <c r="PMQ27" s="51"/>
      <c r="PMR27" s="51"/>
      <c r="PMS27" s="51"/>
      <c r="PMT27" s="51"/>
      <c r="PMU27" s="51"/>
      <c r="PMV27" s="51"/>
      <c r="PMW27" s="51"/>
      <c r="PMX27" s="51"/>
      <c r="PMY27" s="51"/>
      <c r="PMZ27" s="51"/>
      <c r="PNA27" s="51"/>
      <c r="PNB27" s="51"/>
      <c r="PNC27" s="51"/>
      <c r="PND27" s="51"/>
      <c r="PNE27" s="51"/>
      <c r="PNF27" s="51"/>
      <c r="PNG27" s="51"/>
      <c r="PNH27" s="51"/>
      <c r="PNI27" s="51"/>
      <c r="PNJ27" s="51"/>
      <c r="PNK27" s="51"/>
      <c r="PNL27" s="51"/>
      <c r="PNM27" s="51"/>
      <c r="PNN27" s="51"/>
      <c r="PNO27" s="51"/>
      <c r="PNP27" s="51"/>
      <c r="PNQ27" s="51"/>
      <c r="PNR27" s="51"/>
      <c r="PNS27" s="51"/>
      <c r="PNT27" s="51"/>
      <c r="PNU27" s="51"/>
      <c r="PNV27" s="51"/>
      <c r="PNW27" s="51"/>
      <c r="PNX27" s="51"/>
      <c r="PNY27" s="51"/>
      <c r="PNZ27" s="51"/>
      <c r="POA27" s="51"/>
      <c r="POB27" s="51"/>
      <c r="POC27" s="51"/>
      <c r="POD27" s="51"/>
      <c r="POE27" s="51"/>
      <c r="POF27" s="51"/>
      <c r="POG27" s="51"/>
      <c r="POH27" s="51"/>
      <c r="POI27" s="51"/>
      <c r="POJ27" s="51"/>
      <c r="POK27" s="51"/>
      <c r="POL27" s="51"/>
      <c r="POM27" s="51"/>
      <c r="PON27" s="51"/>
      <c r="POO27" s="51"/>
      <c r="POP27" s="51"/>
      <c r="POQ27" s="51"/>
      <c r="POR27" s="51"/>
      <c r="POS27" s="51"/>
      <c r="POT27" s="51"/>
      <c r="POU27" s="51"/>
      <c r="POV27" s="51"/>
      <c r="POW27" s="51"/>
      <c r="POX27" s="51"/>
      <c r="POY27" s="51"/>
      <c r="POZ27" s="51"/>
      <c r="PPA27" s="51"/>
      <c r="PPB27" s="51"/>
      <c r="PPC27" s="51"/>
      <c r="PPD27" s="51"/>
      <c r="PPE27" s="51"/>
      <c r="PPF27" s="51"/>
      <c r="PPG27" s="51"/>
      <c r="PPH27" s="51"/>
      <c r="PPI27" s="51"/>
      <c r="PPJ27" s="51"/>
      <c r="PPK27" s="51"/>
      <c r="PPL27" s="51"/>
      <c r="PPM27" s="51"/>
      <c r="PPN27" s="51"/>
      <c r="PPO27" s="51"/>
      <c r="PPP27" s="51"/>
      <c r="PPQ27" s="51"/>
      <c r="PPR27" s="51"/>
      <c r="PPS27" s="51"/>
      <c r="PPT27" s="51"/>
      <c r="PPU27" s="51"/>
      <c r="PPV27" s="51"/>
      <c r="PPW27" s="51"/>
      <c r="PPX27" s="51"/>
      <c r="PPY27" s="51"/>
      <c r="PPZ27" s="51"/>
      <c r="PQA27" s="51"/>
      <c r="PQB27" s="51"/>
      <c r="PQC27" s="51"/>
      <c r="PQD27" s="51"/>
      <c r="PQE27" s="51"/>
      <c r="PQF27" s="51"/>
      <c r="PQG27" s="51"/>
      <c r="PQH27" s="51"/>
      <c r="PQI27" s="51"/>
      <c r="PQJ27" s="51"/>
      <c r="PQK27" s="51"/>
      <c r="PQL27" s="51"/>
      <c r="PQM27" s="51"/>
      <c r="PQN27" s="51"/>
      <c r="PQO27" s="51"/>
      <c r="PQP27" s="51"/>
      <c r="PQQ27" s="51"/>
      <c r="PQR27" s="51"/>
      <c r="PQS27" s="51"/>
      <c r="PQT27" s="51"/>
      <c r="PQU27" s="51"/>
      <c r="PQV27" s="51"/>
      <c r="PQW27" s="51"/>
      <c r="PQX27" s="51"/>
      <c r="PQY27" s="51"/>
      <c r="PQZ27" s="51"/>
      <c r="PRA27" s="51"/>
      <c r="PRB27" s="51"/>
      <c r="PRC27" s="51"/>
      <c r="PRD27" s="51"/>
      <c r="PRE27" s="51"/>
      <c r="PRF27" s="51"/>
      <c r="PRG27" s="51"/>
      <c r="PRH27" s="51"/>
      <c r="PRI27" s="51"/>
      <c r="PRJ27" s="51"/>
      <c r="PRK27" s="51"/>
      <c r="PRL27" s="51"/>
      <c r="PRM27" s="51"/>
      <c r="PRN27" s="51"/>
      <c r="PRO27" s="51"/>
      <c r="PRP27" s="51"/>
      <c r="PRQ27" s="51"/>
      <c r="PRR27" s="51"/>
      <c r="PRS27" s="51"/>
      <c r="PRT27" s="51"/>
      <c r="PRU27" s="51"/>
      <c r="PRV27" s="51"/>
      <c r="PRW27" s="51"/>
      <c r="PRX27" s="51"/>
      <c r="PRY27" s="51"/>
      <c r="PRZ27" s="51"/>
      <c r="PSA27" s="51"/>
      <c r="PSB27" s="51"/>
      <c r="PSC27" s="51"/>
      <c r="PSD27" s="51"/>
      <c r="PSE27" s="51"/>
      <c r="PSF27" s="51"/>
      <c r="PSG27" s="51"/>
      <c r="PSH27" s="51"/>
      <c r="PSI27" s="51"/>
      <c r="PSJ27" s="51"/>
      <c r="PSK27" s="51"/>
      <c r="PSL27" s="51"/>
      <c r="PSM27" s="51"/>
      <c r="PSN27" s="51"/>
      <c r="PSO27" s="51"/>
      <c r="PSP27" s="51"/>
      <c r="PSQ27" s="51"/>
      <c r="PSR27" s="51"/>
      <c r="PSS27" s="51"/>
      <c r="PST27" s="51"/>
      <c r="PSU27" s="51"/>
      <c r="PSV27" s="51"/>
      <c r="PSW27" s="51"/>
      <c r="PSX27" s="51"/>
      <c r="PSY27" s="51"/>
      <c r="PSZ27" s="51"/>
      <c r="PTA27" s="51"/>
      <c r="PTB27" s="51"/>
      <c r="PTC27" s="51"/>
      <c r="PTD27" s="51"/>
      <c r="PTE27" s="51"/>
      <c r="PTF27" s="51"/>
      <c r="PTG27" s="51"/>
      <c r="PTH27" s="51"/>
      <c r="PTI27" s="51"/>
      <c r="PTJ27" s="51"/>
      <c r="PTK27" s="51"/>
      <c r="PTL27" s="51"/>
      <c r="PTM27" s="51"/>
      <c r="PTN27" s="51"/>
      <c r="PTO27" s="51"/>
      <c r="PTP27" s="51"/>
      <c r="PTQ27" s="51"/>
      <c r="PTR27" s="51"/>
      <c r="PTS27" s="51"/>
      <c r="PTT27" s="51"/>
      <c r="PTU27" s="51"/>
      <c r="PTV27" s="51"/>
      <c r="PTW27" s="51"/>
      <c r="PTX27" s="51"/>
      <c r="PTY27" s="51"/>
      <c r="PTZ27" s="51"/>
      <c r="PUA27" s="51"/>
      <c r="PUB27" s="51"/>
      <c r="PUC27" s="51"/>
      <c r="PUD27" s="51"/>
      <c r="PUE27" s="51"/>
      <c r="PUF27" s="51"/>
      <c r="PUG27" s="51"/>
      <c r="PUH27" s="51"/>
      <c r="PUI27" s="51"/>
      <c r="PUJ27" s="51"/>
      <c r="PUK27" s="51"/>
      <c r="PUL27" s="51"/>
      <c r="PUM27" s="51"/>
      <c r="PUN27" s="51"/>
      <c r="PUO27" s="51"/>
      <c r="PUP27" s="51"/>
      <c r="PUQ27" s="51"/>
      <c r="PUR27" s="51"/>
      <c r="PUS27" s="51"/>
      <c r="PUT27" s="51"/>
      <c r="PUU27" s="51"/>
      <c r="PUV27" s="51"/>
      <c r="PUW27" s="51"/>
      <c r="PUX27" s="51"/>
      <c r="PUY27" s="51"/>
      <c r="PUZ27" s="51"/>
      <c r="PVA27" s="51"/>
      <c r="PVB27" s="51"/>
      <c r="PVC27" s="51"/>
      <c r="PVD27" s="51"/>
      <c r="PVE27" s="51"/>
      <c r="PVF27" s="51"/>
      <c r="PVG27" s="51"/>
      <c r="PVH27" s="51"/>
      <c r="PVI27" s="51"/>
      <c r="PVJ27" s="51"/>
      <c r="PVK27" s="51"/>
      <c r="PVL27" s="51"/>
      <c r="PVM27" s="51"/>
      <c r="PVN27" s="51"/>
      <c r="PVO27" s="51"/>
      <c r="PVP27" s="51"/>
      <c r="PVQ27" s="51"/>
      <c r="PVR27" s="51"/>
      <c r="PVS27" s="51"/>
      <c r="PVT27" s="51"/>
      <c r="PVU27" s="51"/>
      <c r="PVV27" s="51"/>
      <c r="PVW27" s="51"/>
      <c r="PVX27" s="51"/>
      <c r="PVY27" s="51"/>
      <c r="PVZ27" s="51"/>
      <c r="PWA27" s="51"/>
      <c r="PWB27" s="51"/>
      <c r="PWC27" s="51"/>
      <c r="PWD27" s="51"/>
      <c r="PWE27" s="51"/>
      <c r="PWF27" s="51"/>
      <c r="PWG27" s="51"/>
      <c r="PWH27" s="51"/>
      <c r="PWI27" s="51"/>
      <c r="PWJ27" s="51"/>
      <c r="PWK27" s="51"/>
      <c r="PWL27" s="51"/>
      <c r="PWM27" s="51"/>
      <c r="PWN27" s="51"/>
      <c r="PWO27" s="51"/>
      <c r="PWP27" s="51"/>
      <c r="PWQ27" s="51"/>
      <c r="PWR27" s="51"/>
      <c r="PWS27" s="51"/>
      <c r="PWT27" s="51"/>
      <c r="PWU27" s="51"/>
      <c r="PWV27" s="51"/>
      <c r="PWW27" s="51"/>
      <c r="PWX27" s="51"/>
      <c r="PWY27" s="51"/>
      <c r="PWZ27" s="51"/>
      <c r="PXA27" s="51"/>
      <c r="PXB27" s="51"/>
      <c r="PXC27" s="51"/>
      <c r="PXD27" s="51"/>
      <c r="PXE27" s="51"/>
      <c r="PXF27" s="51"/>
      <c r="PXG27" s="51"/>
      <c r="PXH27" s="51"/>
      <c r="PXI27" s="51"/>
      <c r="PXJ27" s="51"/>
      <c r="PXK27" s="51"/>
      <c r="PXL27" s="51"/>
      <c r="PXM27" s="51"/>
      <c r="PXN27" s="51"/>
      <c r="PXO27" s="51"/>
      <c r="PXP27" s="51"/>
      <c r="PXQ27" s="51"/>
      <c r="PXR27" s="51"/>
      <c r="PXS27" s="51"/>
      <c r="PXT27" s="51"/>
      <c r="PXU27" s="51"/>
      <c r="PXV27" s="51"/>
      <c r="PXW27" s="51"/>
      <c r="PXX27" s="51"/>
      <c r="PXY27" s="51"/>
      <c r="PXZ27" s="51"/>
      <c r="PYA27" s="51"/>
      <c r="PYB27" s="51"/>
      <c r="PYC27" s="51"/>
      <c r="PYD27" s="51"/>
      <c r="PYE27" s="51"/>
      <c r="PYF27" s="51"/>
      <c r="PYG27" s="51"/>
      <c r="PYH27" s="51"/>
      <c r="PYI27" s="51"/>
      <c r="PYJ27" s="51"/>
      <c r="PYK27" s="51"/>
      <c r="PYL27" s="51"/>
      <c r="PYM27" s="51"/>
      <c r="PYN27" s="51"/>
      <c r="PYO27" s="51"/>
      <c r="PYP27" s="51"/>
      <c r="PYQ27" s="51"/>
      <c r="PYR27" s="51"/>
      <c r="PYS27" s="51"/>
      <c r="PYT27" s="51"/>
      <c r="PYU27" s="51"/>
      <c r="PYV27" s="51"/>
      <c r="PYW27" s="51"/>
      <c r="PYX27" s="51"/>
      <c r="PYY27" s="51"/>
      <c r="PYZ27" s="51"/>
      <c r="PZA27" s="51"/>
      <c r="PZB27" s="51"/>
      <c r="PZC27" s="51"/>
      <c r="PZD27" s="51"/>
      <c r="PZE27" s="51"/>
      <c r="PZF27" s="51"/>
      <c r="PZG27" s="51"/>
      <c r="PZH27" s="51"/>
      <c r="PZI27" s="51"/>
      <c r="PZJ27" s="51"/>
      <c r="PZK27" s="51"/>
      <c r="PZL27" s="51"/>
      <c r="PZM27" s="51"/>
      <c r="PZN27" s="51"/>
      <c r="PZO27" s="51"/>
      <c r="PZP27" s="51"/>
      <c r="PZQ27" s="51"/>
      <c r="PZR27" s="51"/>
      <c r="PZS27" s="51"/>
      <c r="PZT27" s="51"/>
      <c r="PZU27" s="51"/>
      <c r="PZV27" s="51"/>
      <c r="PZW27" s="51"/>
      <c r="PZX27" s="51"/>
      <c r="PZY27" s="51"/>
      <c r="PZZ27" s="51"/>
      <c r="QAA27" s="51"/>
      <c r="QAB27" s="51"/>
      <c r="QAC27" s="51"/>
      <c r="QAD27" s="51"/>
      <c r="QAE27" s="51"/>
      <c r="QAF27" s="51"/>
      <c r="QAG27" s="51"/>
      <c r="QAH27" s="51"/>
      <c r="QAI27" s="51"/>
      <c r="QAJ27" s="51"/>
      <c r="QAK27" s="51"/>
      <c r="QAL27" s="51"/>
      <c r="QAM27" s="51"/>
      <c r="QAN27" s="51"/>
      <c r="QAO27" s="51"/>
      <c r="QAP27" s="51"/>
      <c r="QAQ27" s="51"/>
      <c r="QAR27" s="51"/>
      <c r="QAS27" s="51"/>
      <c r="QAT27" s="51"/>
      <c r="QAU27" s="51"/>
      <c r="QAV27" s="51"/>
      <c r="QAW27" s="51"/>
      <c r="QAX27" s="51"/>
      <c r="QAY27" s="51"/>
      <c r="QAZ27" s="51"/>
      <c r="QBA27" s="51"/>
      <c r="QBB27" s="51"/>
      <c r="QBC27" s="51"/>
      <c r="QBD27" s="51"/>
      <c r="QBE27" s="51"/>
      <c r="QBF27" s="51"/>
      <c r="QBG27" s="51"/>
      <c r="QBH27" s="51"/>
      <c r="QBI27" s="51"/>
      <c r="QBJ27" s="51"/>
      <c r="QBK27" s="51"/>
      <c r="QBL27" s="51"/>
      <c r="QBM27" s="51"/>
      <c r="QBN27" s="51"/>
      <c r="QBO27" s="51"/>
      <c r="QBP27" s="51"/>
      <c r="QBQ27" s="51"/>
      <c r="QBR27" s="51"/>
      <c r="QBS27" s="51"/>
      <c r="QBT27" s="51"/>
      <c r="QBU27" s="51"/>
      <c r="QBV27" s="51"/>
      <c r="QBW27" s="51"/>
      <c r="QBX27" s="51"/>
      <c r="QBY27" s="51"/>
      <c r="QBZ27" s="51"/>
      <c r="QCA27" s="51"/>
      <c r="QCB27" s="51"/>
      <c r="QCC27" s="51"/>
      <c r="QCD27" s="51"/>
      <c r="QCE27" s="51"/>
      <c r="QCF27" s="51"/>
      <c r="QCG27" s="51"/>
      <c r="QCH27" s="51"/>
      <c r="QCI27" s="51"/>
      <c r="QCJ27" s="51"/>
      <c r="QCK27" s="51"/>
      <c r="QCL27" s="51"/>
      <c r="QCM27" s="51"/>
      <c r="QCN27" s="51"/>
      <c r="QCO27" s="51"/>
      <c r="QCP27" s="51"/>
      <c r="QCQ27" s="51"/>
      <c r="QCR27" s="51"/>
      <c r="QCS27" s="51"/>
      <c r="QCT27" s="51"/>
      <c r="QCU27" s="51"/>
      <c r="QCV27" s="51"/>
      <c r="QCW27" s="51"/>
      <c r="QCX27" s="51"/>
      <c r="QCY27" s="51"/>
      <c r="QCZ27" s="51"/>
      <c r="QDA27" s="51"/>
      <c r="QDB27" s="51"/>
      <c r="QDC27" s="51"/>
      <c r="QDD27" s="51"/>
      <c r="QDE27" s="51"/>
      <c r="QDF27" s="51"/>
      <c r="QDG27" s="51"/>
      <c r="QDH27" s="51"/>
      <c r="QDI27" s="51"/>
      <c r="QDJ27" s="51"/>
      <c r="QDK27" s="51"/>
      <c r="QDL27" s="51"/>
      <c r="QDM27" s="51"/>
      <c r="QDN27" s="51"/>
      <c r="QDO27" s="51"/>
      <c r="QDP27" s="51"/>
      <c r="QDQ27" s="51"/>
      <c r="QDR27" s="51"/>
      <c r="QDS27" s="51"/>
      <c r="QDT27" s="51"/>
      <c r="QDU27" s="51"/>
      <c r="QDV27" s="51"/>
      <c r="QDW27" s="51"/>
      <c r="QDX27" s="51"/>
      <c r="QDY27" s="51"/>
      <c r="QDZ27" s="51"/>
      <c r="QEA27" s="51"/>
      <c r="QEB27" s="51"/>
      <c r="QEC27" s="51"/>
      <c r="QED27" s="51"/>
      <c r="QEE27" s="51"/>
      <c r="QEF27" s="51"/>
      <c r="QEG27" s="51"/>
      <c r="QEH27" s="51"/>
      <c r="QEI27" s="51"/>
      <c r="QEJ27" s="51"/>
      <c r="QEK27" s="51"/>
      <c r="QEL27" s="51"/>
      <c r="QEM27" s="51"/>
      <c r="QEN27" s="51"/>
      <c r="QEO27" s="51"/>
      <c r="QEP27" s="51"/>
      <c r="QEQ27" s="51"/>
      <c r="QER27" s="51"/>
      <c r="QES27" s="51"/>
      <c r="QET27" s="51"/>
      <c r="QEU27" s="51"/>
      <c r="QEV27" s="51"/>
      <c r="QEW27" s="51"/>
      <c r="QEX27" s="51"/>
      <c r="QEY27" s="51"/>
      <c r="QEZ27" s="51"/>
      <c r="QFA27" s="51"/>
      <c r="QFB27" s="51"/>
      <c r="QFC27" s="51"/>
      <c r="QFD27" s="51"/>
      <c r="QFE27" s="51"/>
      <c r="QFF27" s="51"/>
      <c r="QFG27" s="51"/>
      <c r="QFH27" s="51"/>
      <c r="QFI27" s="51"/>
      <c r="QFJ27" s="51"/>
      <c r="QFK27" s="51"/>
      <c r="QFL27" s="51"/>
      <c r="QFM27" s="51"/>
      <c r="QFN27" s="51"/>
      <c r="QFO27" s="51"/>
      <c r="QFP27" s="51"/>
      <c r="QFQ27" s="51"/>
      <c r="QFR27" s="51"/>
      <c r="QFS27" s="51"/>
      <c r="QFT27" s="51"/>
      <c r="QFU27" s="51"/>
      <c r="QFV27" s="51"/>
      <c r="QFW27" s="51"/>
      <c r="QFX27" s="51"/>
      <c r="QFY27" s="51"/>
      <c r="QFZ27" s="51"/>
      <c r="QGA27" s="51"/>
      <c r="QGB27" s="51"/>
      <c r="QGC27" s="51"/>
      <c r="QGD27" s="51"/>
      <c r="QGE27" s="51"/>
      <c r="QGF27" s="51"/>
      <c r="QGG27" s="51"/>
      <c r="QGH27" s="51"/>
      <c r="QGI27" s="51"/>
      <c r="QGJ27" s="51"/>
      <c r="QGK27" s="51"/>
      <c r="QGL27" s="51"/>
      <c r="QGM27" s="51"/>
      <c r="QGN27" s="51"/>
      <c r="QGO27" s="51"/>
      <c r="QGP27" s="51"/>
      <c r="QGQ27" s="51"/>
      <c r="QGR27" s="51"/>
      <c r="QGS27" s="51"/>
      <c r="QGT27" s="51"/>
      <c r="QGU27" s="51"/>
      <c r="QGV27" s="51"/>
      <c r="QGW27" s="51"/>
      <c r="QGX27" s="51"/>
      <c r="QGY27" s="51"/>
      <c r="QGZ27" s="51"/>
      <c r="QHA27" s="51"/>
      <c r="QHB27" s="51"/>
      <c r="QHC27" s="51"/>
      <c r="QHD27" s="51"/>
      <c r="QHE27" s="51"/>
      <c r="QHF27" s="51"/>
      <c r="QHG27" s="51"/>
      <c r="QHH27" s="51"/>
      <c r="QHI27" s="51"/>
      <c r="QHJ27" s="51"/>
      <c r="QHK27" s="51"/>
      <c r="QHL27" s="51"/>
      <c r="QHM27" s="51"/>
      <c r="QHN27" s="51"/>
      <c r="QHO27" s="51"/>
      <c r="QHP27" s="51"/>
      <c r="QHQ27" s="51"/>
      <c r="QHR27" s="51"/>
      <c r="QHS27" s="51"/>
      <c r="QHT27" s="51"/>
      <c r="QHU27" s="51"/>
      <c r="QHV27" s="51"/>
      <c r="QHW27" s="51"/>
      <c r="QHX27" s="51"/>
      <c r="QHY27" s="51"/>
      <c r="QHZ27" s="51"/>
      <c r="QIA27" s="51"/>
      <c r="QIB27" s="51"/>
      <c r="QIC27" s="51"/>
      <c r="QID27" s="51"/>
      <c r="QIE27" s="51"/>
      <c r="QIF27" s="51"/>
      <c r="QIG27" s="51"/>
      <c r="QIH27" s="51"/>
      <c r="QII27" s="51"/>
      <c r="QIJ27" s="51"/>
      <c r="QIK27" s="51"/>
      <c r="QIL27" s="51"/>
      <c r="QIM27" s="51"/>
      <c r="QIN27" s="51"/>
      <c r="QIO27" s="51"/>
      <c r="QIP27" s="51"/>
      <c r="QIQ27" s="51"/>
      <c r="QIR27" s="51"/>
      <c r="QIS27" s="51"/>
      <c r="QIT27" s="51"/>
      <c r="QIU27" s="51"/>
      <c r="QIV27" s="51"/>
      <c r="QIW27" s="51"/>
      <c r="QIX27" s="51"/>
      <c r="QIY27" s="51"/>
      <c r="QIZ27" s="51"/>
      <c r="QJA27" s="51"/>
      <c r="QJB27" s="51"/>
      <c r="QJC27" s="51"/>
      <c r="QJD27" s="51"/>
      <c r="QJE27" s="51"/>
      <c r="QJF27" s="51"/>
      <c r="QJG27" s="51"/>
      <c r="QJH27" s="51"/>
      <c r="QJI27" s="51"/>
      <c r="QJJ27" s="51"/>
      <c r="QJK27" s="51"/>
      <c r="QJL27" s="51"/>
      <c r="QJM27" s="51"/>
      <c r="QJN27" s="51"/>
      <c r="QJO27" s="51"/>
      <c r="QJP27" s="51"/>
      <c r="QJQ27" s="51"/>
      <c r="QJR27" s="51"/>
      <c r="QJS27" s="51"/>
      <c r="QJT27" s="51"/>
      <c r="QJU27" s="51"/>
      <c r="QJV27" s="51"/>
      <c r="QJW27" s="51"/>
      <c r="QJX27" s="51"/>
      <c r="QJY27" s="51"/>
      <c r="QJZ27" s="51"/>
      <c r="QKA27" s="51"/>
      <c r="QKB27" s="51"/>
      <c r="QKC27" s="51"/>
      <c r="QKD27" s="51"/>
      <c r="QKE27" s="51"/>
      <c r="QKF27" s="51"/>
      <c r="QKG27" s="51"/>
      <c r="QKH27" s="51"/>
      <c r="QKI27" s="51"/>
      <c r="QKJ27" s="51"/>
      <c r="QKK27" s="51"/>
      <c r="QKL27" s="51"/>
      <c r="QKM27" s="51"/>
      <c r="QKN27" s="51"/>
      <c r="QKO27" s="51"/>
      <c r="QKP27" s="51"/>
      <c r="QKQ27" s="51"/>
      <c r="QKR27" s="51"/>
      <c r="QKS27" s="51"/>
      <c r="QKT27" s="51"/>
      <c r="QKU27" s="51"/>
      <c r="QKV27" s="51"/>
      <c r="QKW27" s="51"/>
      <c r="QKX27" s="51"/>
      <c r="QKY27" s="51"/>
      <c r="QKZ27" s="51"/>
      <c r="QLA27" s="51"/>
      <c r="QLB27" s="51"/>
      <c r="QLC27" s="51"/>
      <c r="QLD27" s="51"/>
      <c r="QLE27" s="51"/>
      <c r="QLF27" s="51"/>
      <c r="QLG27" s="51"/>
      <c r="QLH27" s="51"/>
      <c r="QLI27" s="51"/>
      <c r="QLJ27" s="51"/>
      <c r="QLK27" s="51"/>
      <c r="QLL27" s="51"/>
      <c r="QLM27" s="51"/>
      <c r="QLN27" s="51"/>
      <c r="QLO27" s="51"/>
      <c r="QLP27" s="51"/>
      <c r="QLQ27" s="51"/>
      <c r="QLR27" s="51"/>
      <c r="QLS27" s="51"/>
      <c r="QLT27" s="51"/>
      <c r="QLU27" s="51"/>
      <c r="QLV27" s="51"/>
      <c r="QLW27" s="51"/>
      <c r="QLX27" s="51"/>
      <c r="QLY27" s="51"/>
      <c r="QLZ27" s="51"/>
      <c r="QMA27" s="51"/>
      <c r="QMB27" s="51"/>
      <c r="QMC27" s="51"/>
      <c r="QMD27" s="51"/>
      <c r="QME27" s="51"/>
      <c r="QMF27" s="51"/>
      <c r="QMG27" s="51"/>
      <c r="QMH27" s="51"/>
      <c r="QMI27" s="51"/>
      <c r="QMJ27" s="51"/>
      <c r="QMK27" s="51"/>
      <c r="QML27" s="51"/>
      <c r="QMM27" s="51"/>
      <c r="QMN27" s="51"/>
      <c r="QMO27" s="51"/>
      <c r="QMP27" s="51"/>
      <c r="QMQ27" s="51"/>
      <c r="QMR27" s="51"/>
      <c r="QMS27" s="51"/>
      <c r="QMT27" s="51"/>
      <c r="QMU27" s="51"/>
      <c r="QMV27" s="51"/>
      <c r="QMW27" s="51"/>
      <c r="QMX27" s="51"/>
      <c r="QMY27" s="51"/>
      <c r="QMZ27" s="51"/>
      <c r="QNA27" s="51"/>
      <c r="QNB27" s="51"/>
      <c r="QNC27" s="51"/>
      <c r="QND27" s="51"/>
      <c r="QNE27" s="51"/>
      <c r="QNF27" s="51"/>
      <c r="QNG27" s="51"/>
      <c r="QNH27" s="51"/>
      <c r="QNI27" s="51"/>
      <c r="QNJ27" s="51"/>
      <c r="QNK27" s="51"/>
      <c r="QNL27" s="51"/>
      <c r="QNM27" s="51"/>
      <c r="QNN27" s="51"/>
      <c r="QNO27" s="51"/>
      <c r="QNP27" s="51"/>
      <c r="QNQ27" s="51"/>
      <c r="QNR27" s="51"/>
      <c r="QNS27" s="51"/>
      <c r="QNT27" s="51"/>
      <c r="QNU27" s="51"/>
      <c r="QNV27" s="51"/>
      <c r="QNW27" s="51"/>
      <c r="QNX27" s="51"/>
      <c r="QNY27" s="51"/>
      <c r="QNZ27" s="51"/>
      <c r="QOA27" s="51"/>
      <c r="QOB27" s="51"/>
      <c r="QOC27" s="51"/>
      <c r="QOD27" s="51"/>
      <c r="QOE27" s="51"/>
      <c r="QOF27" s="51"/>
      <c r="QOG27" s="51"/>
      <c r="QOH27" s="51"/>
      <c r="QOI27" s="51"/>
      <c r="QOJ27" s="51"/>
      <c r="QOK27" s="51"/>
      <c r="QOL27" s="51"/>
      <c r="QOM27" s="51"/>
      <c r="QON27" s="51"/>
      <c r="QOO27" s="51"/>
      <c r="QOP27" s="51"/>
      <c r="QOQ27" s="51"/>
      <c r="QOR27" s="51"/>
      <c r="QOS27" s="51"/>
      <c r="QOT27" s="51"/>
      <c r="QOU27" s="51"/>
      <c r="QOV27" s="51"/>
      <c r="QOW27" s="51"/>
      <c r="QOX27" s="51"/>
      <c r="QOY27" s="51"/>
      <c r="QOZ27" s="51"/>
      <c r="QPA27" s="51"/>
      <c r="QPB27" s="51"/>
      <c r="QPC27" s="51"/>
      <c r="QPD27" s="51"/>
      <c r="QPE27" s="51"/>
      <c r="QPF27" s="51"/>
      <c r="QPG27" s="51"/>
      <c r="QPH27" s="51"/>
      <c r="QPI27" s="51"/>
      <c r="QPJ27" s="51"/>
      <c r="QPK27" s="51"/>
      <c r="QPL27" s="51"/>
      <c r="QPM27" s="51"/>
      <c r="QPN27" s="51"/>
      <c r="QPO27" s="51"/>
      <c r="QPP27" s="51"/>
      <c r="QPQ27" s="51"/>
      <c r="QPR27" s="51"/>
      <c r="QPS27" s="51"/>
      <c r="QPT27" s="51"/>
      <c r="QPU27" s="51"/>
      <c r="QPV27" s="51"/>
      <c r="QPW27" s="51"/>
      <c r="QPX27" s="51"/>
      <c r="QPY27" s="51"/>
      <c r="QPZ27" s="51"/>
      <c r="QQA27" s="51"/>
      <c r="QQB27" s="51"/>
      <c r="QQC27" s="51"/>
      <c r="QQD27" s="51"/>
      <c r="QQE27" s="51"/>
      <c r="QQF27" s="51"/>
      <c r="QQG27" s="51"/>
      <c r="QQH27" s="51"/>
      <c r="QQI27" s="51"/>
      <c r="QQJ27" s="51"/>
      <c r="QQK27" s="51"/>
      <c r="QQL27" s="51"/>
      <c r="QQM27" s="51"/>
      <c r="QQN27" s="51"/>
      <c r="QQO27" s="51"/>
      <c r="QQP27" s="51"/>
      <c r="QQQ27" s="51"/>
      <c r="QQR27" s="51"/>
      <c r="QQS27" s="51"/>
      <c r="QQT27" s="51"/>
      <c r="QQU27" s="51"/>
      <c r="QQV27" s="51"/>
      <c r="QQW27" s="51"/>
      <c r="QQX27" s="51"/>
      <c r="QQY27" s="51"/>
      <c r="QQZ27" s="51"/>
      <c r="QRA27" s="51"/>
      <c r="QRB27" s="51"/>
      <c r="QRC27" s="51"/>
      <c r="QRD27" s="51"/>
      <c r="QRE27" s="51"/>
      <c r="QRF27" s="51"/>
      <c r="QRG27" s="51"/>
      <c r="QRH27" s="51"/>
      <c r="QRI27" s="51"/>
      <c r="QRJ27" s="51"/>
      <c r="QRK27" s="51"/>
      <c r="QRL27" s="51"/>
      <c r="QRM27" s="51"/>
      <c r="QRN27" s="51"/>
      <c r="QRO27" s="51"/>
      <c r="QRP27" s="51"/>
      <c r="QRQ27" s="51"/>
      <c r="QRR27" s="51"/>
      <c r="QRS27" s="51"/>
      <c r="QRT27" s="51"/>
      <c r="QRU27" s="51"/>
      <c r="QRV27" s="51"/>
      <c r="QRW27" s="51"/>
      <c r="QRX27" s="51"/>
      <c r="QRY27" s="51"/>
      <c r="QRZ27" s="51"/>
      <c r="QSA27" s="51"/>
      <c r="QSB27" s="51"/>
      <c r="QSC27" s="51"/>
      <c r="QSD27" s="51"/>
      <c r="QSE27" s="51"/>
      <c r="QSF27" s="51"/>
      <c r="QSG27" s="51"/>
      <c r="QSH27" s="51"/>
      <c r="QSI27" s="51"/>
      <c r="QSJ27" s="51"/>
      <c r="QSK27" s="51"/>
      <c r="QSL27" s="51"/>
      <c r="QSM27" s="51"/>
      <c r="QSN27" s="51"/>
      <c r="QSO27" s="51"/>
      <c r="QSP27" s="51"/>
      <c r="QSQ27" s="51"/>
      <c r="QSR27" s="51"/>
      <c r="QSS27" s="51"/>
      <c r="QST27" s="51"/>
      <c r="QSU27" s="51"/>
      <c r="QSV27" s="51"/>
      <c r="QSW27" s="51"/>
      <c r="QSX27" s="51"/>
      <c r="QSY27" s="51"/>
      <c r="QSZ27" s="51"/>
      <c r="QTA27" s="51"/>
      <c r="QTB27" s="51"/>
      <c r="QTC27" s="51"/>
      <c r="QTD27" s="51"/>
      <c r="QTE27" s="51"/>
      <c r="QTF27" s="51"/>
      <c r="QTG27" s="51"/>
      <c r="QTH27" s="51"/>
      <c r="QTI27" s="51"/>
      <c r="QTJ27" s="51"/>
      <c r="QTK27" s="51"/>
      <c r="QTL27" s="51"/>
      <c r="QTM27" s="51"/>
      <c r="QTN27" s="51"/>
      <c r="QTO27" s="51"/>
      <c r="QTP27" s="51"/>
      <c r="QTQ27" s="51"/>
      <c r="QTR27" s="51"/>
      <c r="QTS27" s="51"/>
      <c r="QTT27" s="51"/>
      <c r="QTU27" s="51"/>
      <c r="QTV27" s="51"/>
      <c r="QTW27" s="51"/>
      <c r="QTX27" s="51"/>
      <c r="QTY27" s="51"/>
      <c r="QTZ27" s="51"/>
      <c r="QUA27" s="51"/>
      <c r="QUB27" s="51"/>
      <c r="QUC27" s="51"/>
      <c r="QUD27" s="51"/>
      <c r="QUE27" s="51"/>
      <c r="QUF27" s="51"/>
      <c r="QUG27" s="51"/>
      <c r="QUH27" s="51"/>
      <c r="QUI27" s="51"/>
      <c r="QUJ27" s="51"/>
      <c r="QUK27" s="51"/>
      <c r="QUL27" s="51"/>
      <c r="QUM27" s="51"/>
      <c r="QUN27" s="51"/>
      <c r="QUO27" s="51"/>
      <c r="QUP27" s="51"/>
      <c r="QUQ27" s="51"/>
      <c r="QUR27" s="51"/>
      <c r="QUS27" s="51"/>
      <c r="QUT27" s="51"/>
      <c r="QUU27" s="51"/>
      <c r="QUV27" s="51"/>
      <c r="QUW27" s="51"/>
      <c r="QUX27" s="51"/>
      <c r="QUY27" s="51"/>
      <c r="QUZ27" s="51"/>
      <c r="QVA27" s="51"/>
      <c r="QVB27" s="51"/>
      <c r="QVC27" s="51"/>
      <c r="QVD27" s="51"/>
      <c r="QVE27" s="51"/>
      <c r="QVF27" s="51"/>
      <c r="QVG27" s="51"/>
      <c r="QVH27" s="51"/>
      <c r="QVI27" s="51"/>
      <c r="QVJ27" s="51"/>
      <c r="QVK27" s="51"/>
      <c r="QVL27" s="51"/>
      <c r="QVM27" s="51"/>
      <c r="QVN27" s="51"/>
      <c r="QVO27" s="51"/>
      <c r="QVP27" s="51"/>
      <c r="QVQ27" s="51"/>
      <c r="QVR27" s="51"/>
      <c r="QVS27" s="51"/>
      <c r="QVT27" s="51"/>
      <c r="QVU27" s="51"/>
      <c r="QVV27" s="51"/>
      <c r="QVW27" s="51"/>
      <c r="QVX27" s="51"/>
      <c r="QVY27" s="51"/>
      <c r="QVZ27" s="51"/>
      <c r="QWA27" s="51"/>
      <c r="QWB27" s="51"/>
      <c r="QWC27" s="51"/>
      <c r="QWD27" s="51"/>
      <c r="QWE27" s="51"/>
      <c r="QWF27" s="51"/>
      <c r="QWG27" s="51"/>
      <c r="QWH27" s="51"/>
      <c r="QWI27" s="51"/>
      <c r="QWJ27" s="51"/>
      <c r="QWK27" s="51"/>
      <c r="QWL27" s="51"/>
      <c r="QWM27" s="51"/>
      <c r="QWN27" s="51"/>
      <c r="QWO27" s="51"/>
      <c r="QWP27" s="51"/>
      <c r="QWQ27" s="51"/>
      <c r="QWR27" s="51"/>
      <c r="QWS27" s="51"/>
      <c r="QWT27" s="51"/>
      <c r="QWU27" s="51"/>
      <c r="QWV27" s="51"/>
      <c r="QWW27" s="51"/>
      <c r="QWX27" s="51"/>
      <c r="QWY27" s="51"/>
      <c r="QWZ27" s="51"/>
      <c r="QXA27" s="51"/>
      <c r="QXB27" s="51"/>
      <c r="QXC27" s="51"/>
      <c r="QXD27" s="51"/>
      <c r="QXE27" s="51"/>
      <c r="QXF27" s="51"/>
      <c r="QXG27" s="51"/>
      <c r="QXH27" s="51"/>
      <c r="QXI27" s="51"/>
      <c r="QXJ27" s="51"/>
      <c r="QXK27" s="51"/>
      <c r="QXL27" s="51"/>
      <c r="QXM27" s="51"/>
      <c r="QXN27" s="51"/>
      <c r="QXO27" s="51"/>
      <c r="QXP27" s="51"/>
      <c r="QXQ27" s="51"/>
      <c r="QXR27" s="51"/>
      <c r="QXS27" s="51"/>
      <c r="QXT27" s="51"/>
      <c r="QXU27" s="51"/>
      <c r="QXV27" s="51"/>
      <c r="QXW27" s="51"/>
      <c r="QXX27" s="51"/>
      <c r="QXY27" s="51"/>
      <c r="QXZ27" s="51"/>
      <c r="QYA27" s="51"/>
      <c r="QYB27" s="51"/>
      <c r="QYC27" s="51"/>
      <c r="QYD27" s="51"/>
      <c r="QYE27" s="51"/>
      <c r="QYF27" s="51"/>
      <c r="QYG27" s="51"/>
      <c r="QYH27" s="51"/>
      <c r="QYI27" s="51"/>
      <c r="QYJ27" s="51"/>
      <c r="QYK27" s="51"/>
      <c r="QYL27" s="51"/>
      <c r="QYM27" s="51"/>
      <c r="QYN27" s="51"/>
      <c r="QYO27" s="51"/>
      <c r="QYP27" s="51"/>
      <c r="QYQ27" s="51"/>
      <c r="QYR27" s="51"/>
      <c r="QYS27" s="51"/>
      <c r="QYT27" s="51"/>
      <c r="QYU27" s="51"/>
      <c r="QYV27" s="51"/>
      <c r="QYW27" s="51"/>
      <c r="QYX27" s="51"/>
      <c r="QYY27" s="51"/>
      <c r="QYZ27" s="51"/>
      <c r="QZA27" s="51"/>
      <c r="QZB27" s="51"/>
      <c r="QZC27" s="51"/>
      <c r="QZD27" s="51"/>
      <c r="QZE27" s="51"/>
      <c r="QZF27" s="51"/>
      <c r="QZG27" s="51"/>
      <c r="QZH27" s="51"/>
      <c r="QZI27" s="51"/>
      <c r="QZJ27" s="51"/>
      <c r="QZK27" s="51"/>
      <c r="QZL27" s="51"/>
      <c r="QZM27" s="51"/>
      <c r="QZN27" s="51"/>
      <c r="QZO27" s="51"/>
      <c r="QZP27" s="51"/>
      <c r="QZQ27" s="51"/>
      <c r="QZR27" s="51"/>
      <c r="QZS27" s="51"/>
      <c r="QZT27" s="51"/>
      <c r="QZU27" s="51"/>
      <c r="QZV27" s="51"/>
      <c r="QZW27" s="51"/>
      <c r="QZX27" s="51"/>
      <c r="QZY27" s="51"/>
      <c r="QZZ27" s="51"/>
      <c r="RAA27" s="51"/>
      <c r="RAB27" s="51"/>
      <c r="RAC27" s="51"/>
      <c r="RAD27" s="51"/>
      <c r="RAE27" s="51"/>
      <c r="RAF27" s="51"/>
      <c r="RAG27" s="51"/>
      <c r="RAH27" s="51"/>
      <c r="RAI27" s="51"/>
      <c r="RAJ27" s="51"/>
      <c r="RAK27" s="51"/>
      <c r="RAL27" s="51"/>
      <c r="RAM27" s="51"/>
      <c r="RAN27" s="51"/>
      <c r="RAO27" s="51"/>
      <c r="RAP27" s="51"/>
      <c r="RAQ27" s="51"/>
      <c r="RAR27" s="51"/>
      <c r="RAS27" s="51"/>
      <c r="RAT27" s="51"/>
      <c r="RAU27" s="51"/>
      <c r="RAV27" s="51"/>
      <c r="RAW27" s="51"/>
      <c r="RAX27" s="51"/>
      <c r="RAY27" s="51"/>
      <c r="RAZ27" s="51"/>
      <c r="RBA27" s="51"/>
      <c r="RBB27" s="51"/>
      <c r="RBC27" s="51"/>
      <c r="RBD27" s="51"/>
      <c r="RBE27" s="51"/>
      <c r="RBF27" s="51"/>
      <c r="RBG27" s="51"/>
      <c r="RBH27" s="51"/>
      <c r="RBI27" s="51"/>
      <c r="RBJ27" s="51"/>
      <c r="RBK27" s="51"/>
      <c r="RBL27" s="51"/>
      <c r="RBM27" s="51"/>
      <c r="RBN27" s="51"/>
      <c r="RBO27" s="51"/>
      <c r="RBP27" s="51"/>
      <c r="RBQ27" s="51"/>
      <c r="RBR27" s="51"/>
      <c r="RBS27" s="51"/>
      <c r="RBT27" s="51"/>
      <c r="RBU27" s="51"/>
      <c r="RBV27" s="51"/>
      <c r="RBW27" s="51"/>
      <c r="RBX27" s="51"/>
      <c r="RBY27" s="51"/>
      <c r="RBZ27" s="51"/>
      <c r="RCA27" s="51"/>
      <c r="RCB27" s="51"/>
      <c r="RCC27" s="51"/>
      <c r="RCD27" s="51"/>
      <c r="RCE27" s="51"/>
      <c r="RCF27" s="51"/>
      <c r="RCG27" s="51"/>
      <c r="RCH27" s="51"/>
      <c r="RCI27" s="51"/>
      <c r="RCJ27" s="51"/>
      <c r="RCK27" s="51"/>
      <c r="RCL27" s="51"/>
      <c r="RCM27" s="51"/>
      <c r="RCN27" s="51"/>
      <c r="RCO27" s="51"/>
      <c r="RCP27" s="51"/>
      <c r="RCQ27" s="51"/>
      <c r="RCR27" s="51"/>
      <c r="RCS27" s="51"/>
      <c r="RCT27" s="51"/>
      <c r="RCU27" s="51"/>
      <c r="RCV27" s="51"/>
      <c r="RCW27" s="51"/>
      <c r="RCX27" s="51"/>
      <c r="RCY27" s="51"/>
      <c r="RCZ27" s="51"/>
      <c r="RDA27" s="51"/>
      <c r="RDB27" s="51"/>
      <c r="RDC27" s="51"/>
      <c r="RDD27" s="51"/>
      <c r="RDE27" s="51"/>
      <c r="RDF27" s="51"/>
      <c r="RDG27" s="51"/>
      <c r="RDH27" s="51"/>
      <c r="RDI27" s="51"/>
      <c r="RDJ27" s="51"/>
      <c r="RDK27" s="51"/>
      <c r="RDL27" s="51"/>
      <c r="RDM27" s="51"/>
      <c r="RDN27" s="51"/>
      <c r="RDO27" s="51"/>
      <c r="RDP27" s="51"/>
      <c r="RDQ27" s="51"/>
      <c r="RDR27" s="51"/>
      <c r="RDS27" s="51"/>
      <c r="RDT27" s="51"/>
      <c r="RDU27" s="51"/>
      <c r="RDV27" s="51"/>
      <c r="RDW27" s="51"/>
      <c r="RDX27" s="51"/>
      <c r="RDY27" s="51"/>
      <c r="RDZ27" s="51"/>
      <c r="REA27" s="51"/>
      <c r="REB27" s="51"/>
      <c r="REC27" s="51"/>
      <c r="RED27" s="51"/>
      <c r="REE27" s="51"/>
      <c r="REF27" s="51"/>
      <c r="REG27" s="51"/>
      <c r="REH27" s="51"/>
      <c r="REI27" s="51"/>
      <c r="REJ27" s="51"/>
      <c r="REK27" s="51"/>
      <c r="REL27" s="51"/>
      <c r="REM27" s="51"/>
      <c r="REN27" s="51"/>
      <c r="REO27" s="51"/>
      <c r="REP27" s="51"/>
      <c r="REQ27" s="51"/>
      <c r="RER27" s="51"/>
      <c r="RES27" s="51"/>
      <c r="RET27" s="51"/>
      <c r="REU27" s="51"/>
      <c r="REV27" s="51"/>
      <c r="REW27" s="51"/>
      <c r="REX27" s="51"/>
      <c r="REY27" s="51"/>
      <c r="REZ27" s="51"/>
      <c r="RFA27" s="51"/>
      <c r="RFB27" s="51"/>
      <c r="RFC27" s="51"/>
      <c r="RFD27" s="51"/>
      <c r="RFE27" s="51"/>
      <c r="RFF27" s="51"/>
      <c r="RFG27" s="51"/>
      <c r="RFH27" s="51"/>
      <c r="RFI27" s="51"/>
      <c r="RFJ27" s="51"/>
      <c r="RFK27" s="51"/>
      <c r="RFL27" s="51"/>
      <c r="RFM27" s="51"/>
      <c r="RFN27" s="51"/>
      <c r="RFO27" s="51"/>
      <c r="RFP27" s="51"/>
      <c r="RFQ27" s="51"/>
      <c r="RFR27" s="51"/>
      <c r="RFS27" s="51"/>
      <c r="RFT27" s="51"/>
      <c r="RFU27" s="51"/>
      <c r="RFV27" s="51"/>
      <c r="RFW27" s="51"/>
      <c r="RFX27" s="51"/>
      <c r="RFY27" s="51"/>
      <c r="RFZ27" s="51"/>
      <c r="RGA27" s="51"/>
      <c r="RGB27" s="51"/>
      <c r="RGC27" s="51"/>
      <c r="RGD27" s="51"/>
      <c r="RGE27" s="51"/>
      <c r="RGF27" s="51"/>
      <c r="RGG27" s="51"/>
      <c r="RGH27" s="51"/>
      <c r="RGI27" s="51"/>
      <c r="RGJ27" s="51"/>
      <c r="RGK27" s="51"/>
      <c r="RGL27" s="51"/>
      <c r="RGM27" s="51"/>
      <c r="RGN27" s="51"/>
      <c r="RGO27" s="51"/>
      <c r="RGP27" s="51"/>
      <c r="RGQ27" s="51"/>
      <c r="RGR27" s="51"/>
      <c r="RGS27" s="51"/>
      <c r="RGT27" s="51"/>
      <c r="RGU27" s="51"/>
      <c r="RGV27" s="51"/>
      <c r="RGW27" s="51"/>
      <c r="RGX27" s="51"/>
      <c r="RGY27" s="51"/>
      <c r="RGZ27" s="51"/>
      <c r="RHA27" s="51"/>
      <c r="RHB27" s="51"/>
      <c r="RHC27" s="51"/>
      <c r="RHD27" s="51"/>
      <c r="RHE27" s="51"/>
      <c r="RHF27" s="51"/>
      <c r="RHG27" s="51"/>
      <c r="RHH27" s="51"/>
      <c r="RHI27" s="51"/>
      <c r="RHJ27" s="51"/>
      <c r="RHK27" s="51"/>
      <c r="RHL27" s="51"/>
      <c r="RHM27" s="51"/>
      <c r="RHN27" s="51"/>
      <c r="RHO27" s="51"/>
      <c r="RHP27" s="51"/>
      <c r="RHQ27" s="51"/>
      <c r="RHR27" s="51"/>
      <c r="RHS27" s="51"/>
      <c r="RHT27" s="51"/>
      <c r="RHU27" s="51"/>
      <c r="RHV27" s="51"/>
      <c r="RHW27" s="51"/>
      <c r="RHX27" s="51"/>
      <c r="RHY27" s="51"/>
      <c r="RHZ27" s="51"/>
      <c r="RIA27" s="51"/>
      <c r="RIB27" s="51"/>
      <c r="RIC27" s="51"/>
      <c r="RID27" s="51"/>
      <c r="RIE27" s="51"/>
      <c r="RIF27" s="51"/>
      <c r="RIG27" s="51"/>
      <c r="RIH27" s="51"/>
      <c r="RII27" s="51"/>
      <c r="RIJ27" s="51"/>
      <c r="RIK27" s="51"/>
      <c r="RIL27" s="51"/>
      <c r="RIM27" s="51"/>
      <c r="RIN27" s="51"/>
      <c r="RIO27" s="51"/>
      <c r="RIP27" s="51"/>
      <c r="RIQ27" s="51"/>
      <c r="RIR27" s="51"/>
      <c r="RIS27" s="51"/>
      <c r="RIT27" s="51"/>
      <c r="RIU27" s="51"/>
      <c r="RIV27" s="51"/>
      <c r="RIW27" s="51"/>
      <c r="RIX27" s="51"/>
      <c r="RIY27" s="51"/>
      <c r="RIZ27" s="51"/>
      <c r="RJA27" s="51"/>
      <c r="RJB27" s="51"/>
      <c r="RJC27" s="51"/>
      <c r="RJD27" s="51"/>
      <c r="RJE27" s="51"/>
      <c r="RJF27" s="51"/>
      <c r="RJG27" s="51"/>
      <c r="RJH27" s="51"/>
      <c r="RJI27" s="51"/>
      <c r="RJJ27" s="51"/>
      <c r="RJK27" s="51"/>
      <c r="RJL27" s="51"/>
      <c r="RJM27" s="51"/>
      <c r="RJN27" s="51"/>
      <c r="RJO27" s="51"/>
      <c r="RJP27" s="51"/>
      <c r="RJQ27" s="51"/>
      <c r="RJR27" s="51"/>
      <c r="RJS27" s="51"/>
      <c r="RJT27" s="51"/>
      <c r="RJU27" s="51"/>
      <c r="RJV27" s="51"/>
      <c r="RJW27" s="51"/>
      <c r="RJX27" s="51"/>
      <c r="RJY27" s="51"/>
      <c r="RJZ27" s="51"/>
      <c r="RKA27" s="51"/>
      <c r="RKB27" s="51"/>
      <c r="RKC27" s="51"/>
      <c r="RKD27" s="51"/>
      <c r="RKE27" s="51"/>
      <c r="RKF27" s="51"/>
      <c r="RKG27" s="51"/>
      <c r="RKH27" s="51"/>
      <c r="RKI27" s="51"/>
      <c r="RKJ27" s="51"/>
      <c r="RKK27" s="51"/>
      <c r="RKL27" s="51"/>
      <c r="RKM27" s="51"/>
      <c r="RKN27" s="51"/>
      <c r="RKO27" s="51"/>
      <c r="RKP27" s="51"/>
      <c r="RKQ27" s="51"/>
      <c r="RKR27" s="51"/>
      <c r="RKS27" s="51"/>
      <c r="RKT27" s="51"/>
      <c r="RKU27" s="51"/>
      <c r="RKV27" s="51"/>
      <c r="RKW27" s="51"/>
      <c r="RKX27" s="51"/>
      <c r="RKY27" s="51"/>
      <c r="RKZ27" s="51"/>
      <c r="RLA27" s="51"/>
      <c r="RLB27" s="51"/>
      <c r="RLC27" s="51"/>
      <c r="RLD27" s="51"/>
      <c r="RLE27" s="51"/>
      <c r="RLF27" s="51"/>
      <c r="RLG27" s="51"/>
      <c r="RLH27" s="51"/>
      <c r="RLI27" s="51"/>
      <c r="RLJ27" s="51"/>
      <c r="RLK27" s="51"/>
      <c r="RLL27" s="51"/>
      <c r="RLM27" s="51"/>
      <c r="RLN27" s="51"/>
      <c r="RLO27" s="51"/>
      <c r="RLP27" s="51"/>
      <c r="RLQ27" s="51"/>
      <c r="RLR27" s="51"/>
      <c r="RLS27" s="51"/>
      <c r="RLT27" s="51"/>
      <c r="RLU27" s="51"/>
      <c r="RLV27" s="51"/>
      <c r="RLW27" s="51"/>
      <c r="RLX27" s="51"/>
      <c r="RLY27" s="51"/>
      <c r="RLZ27" s="51"/>
      <c r="RMA27" s="51"/>
      <c r="RMB27" s="51"/>
      <c r="RMC27" s="51"/>
      <c r="RMD27" s="51"/>
      <c r="RME27" s="51"/>
      <c r="RMF27" s="51"/>
      <c r="RMG27" s="51"/>
      <c r="RMH27" s="51"/>
      <c r="RMI27" s="51"/>
      <c r="RMJ27" s="51"/>
      <c r="RMK27" s="51"/>
      <c r="RML27" s="51"/>
      <c r="RMM27" s="51"/>
      <c r="RMN27" s="51"/>
      <c r="RMO27" s="51"/>
      <c r="RMP27" s="51"/>
      <c r="RMQ27" s="51"/>
      <c r="RMR27" s="51"/>
      <c r="RMS27" s="51"/>
      <c r="RMT27" s="51"/>
      <c r="RMU27" s="51"/>
      <c r="RMV27" s="51"/>
      <c r="RMW27" s="51"/>
      <c r="RMX27" s="51"/>
      <c r="RMY27" s="51"/>
      <c r="RMZ27" s="51"/>
      <c r="RNA27" s="51"/>
      <c r="RNB27" s="51"/>
      <c r="RNC27" s="51"/>
      <c r="RND27" s="51"/>
      <c r="RNE27" s="51"/>
      <c r="RNF27" s="51"/>
      <c r="RNG27" s="51"/>
      <c r="RNH27" s="51"/>
      <c r="RNI27" s="51"/>
      <c r="RNJ27" s="51"/>
      <c r="RNK27" s="51"/>
      <c r="RNL27" s="51"/>
      <c r="RNM27" s="51"/>
      <c r="RNN27" s="51"/>
      <c r="RNO27" s="51"/>
      <c r="RNP27" s="51"/>
      <c r="RNQ27" s="51"/>
      <c r="RNR27" s="51"/>
      <c r="RNS27" s="51"/>
      <c r="RNT27" s="51"/>
      <c r="RNU27" s="51"/>
      <c r="RNV27" s="51"/>
      <c r="RNW27" s="51"/>
      <c r="RNX27" s="51"/>
      <c r="RNY27" s="51"/>
      <c r="RNZ27" s="51"/>
      <c r="ROA27" s="51"/>
      <c r="ROB27" s="51"/>
      <c r="ROC27" s="51"/>
      <c r="ROD27" s="51"/>
      <c r="ROE27" s="51"/>
      <c r="ROF27" s="51"/>
      <c r="ROG27" s="51"/>
      <c r="ROH27" s="51"/>
      <c r="ROI27" s="51"/>
      <c r="ROJ27" s="51"/>
      <c r="ROK27" s="51"/>
      <c r="ROL27" s="51"/>
      <c r="ROM27" s="51"/>
      <c r="RON27" s="51"/>
      <c r="ROO27" s="51"/>
      <c r="ROP27" s="51"/>
      <c r="ROQ27" s="51"/>
      <c r="ROR27" s="51"/>
      <c r="ROS27" s="51"/>
      <c r="ROT27" s="51"/>
      <c r="ROU27" s="51"/>
      <c r="ROV27" s="51"/>
      <c r="ROW27" s="51"/>
      <c r="ROX27" s="51"/>
      <c r="ROY27" s="51"/>
      <c r="ROZ27" s="51"/>
      <c r="RPA27" s="51"/>
      <c r="RPB27" s="51"/>
      <c r="RPC27" s="51"/>
      <c r="RPD27" s="51"/>
      <c r="RPE27" s="51"/>
      <c r="RPF27" s="51"/>
      <c r="RPG27" s="51"/>
      <c r="RPH27" s="51"/>
      <c r="RPI27" s="51"/>
      <c r="RPJ27" s="51"/>
      <c r="RPK27" s="51"/>
      <c r="RPL27" s="51"/>
      <c r="RPM27" s="51"/>
      <c r="RPN27" s="51"/>
      <c r="RPO27" s="51"/>
      <c r="RPP27" s="51"/>
      <c r="RPQ27" s="51"/>
      <c r="RPR27" s="51"/>
      <c r="RPS27" s="51"/>
      <c r="RPT27" s="51"/>
      <c r="RPU27" s="51"/>
      <c r="RPV27" s="51"/>
      <c r="RPW27" s="51"/>
      <c r="RPX27" s="51"/>
      <c r="RPY27" s="51"/>
      <c r="RPZ27" s="51"/>
      <c r="RQA27" s="51"/>
      <c r="RQB27" s="51"/>
      <c r="RQC27" s="51"/>
      <c r="RQD27" s="51"/>
      <c r="RQE27" s="51"/>
      <c r="RQF27" s="51"/>
      <c r="RQG27" s="51"/>
      <c r="RQH27" s="51"/>
      <c r="RQI27" s="51"/>
      <c r="RQJ27" s="51"/>
      <c r="RQK27" s="51"/>
      <c r="RQL27" s="51"/>
      <c r="RQM27" s="51"/>
      <c r="RQN27" s="51"/>
      <c r="RQO27" s="51"/>
      <c r="RQP27" s="51"/>
      <c r="RQQ27" s="51"/>
      <c r="RQR27" s="51"/>
      <c r="RQS27" s="51"/>
      <c r="RQT27" s="51"/>
      <c r="RQU27" s="51"/>
      <c r="RQV27" s="51"/>
      <c r="RQW27" s="51"/>
      <c r="RQX27" s="51"/>
      <c r="RQY27" s="51"/>
      <c r="RQZ27" s="51"/>
      <c r="RRA27" s="51"/>
      <c r="RRB27" s="51"/>
      <c r="RRC27" s="51"/>
      <c r="RRD27" s="51"/>
      <c r="RRE27" s="51"/>
      <c r="RRF27" s="51"/>
      <c r="RRG27" s="51"/>
      <c r="RRH27" s="51"/>
      <c r="RRI27" s="51"/>
      <c r="RRJ27" s="51"/>
      <c r="RRK27" s="51"/>
      <c r="RRL27" s="51"/>
      <c r="RRM27" s="51"/>
      <c r="RRN27" s="51"/>
      <c r="RRO27" s="51"/>
      <c r="RRP27" s="51"/>
      <c r="RRQ27" s="51"/>
      <c r="RRR27" s="51"/>
      <c r="RRS27" s="51"/>
      <c r="RRT27" s="51"/>
      <c r="RRU27" s="51"/>
      <c r="RRV27" s="51"/>
      <c r="RRW27" s="51"/>
      <c r="RRX27" s="51"/>
      <c r="RRY27" s="51"/>
      <c r="RRZ27" s="51"/>
      <c r="RSA27" s="51"/>
      <c r="RSB27" s="51"/>
      <c r="RSC27" s="51"/>
      <c r="RSD27" s="51"/>
      <c r="RSE27" s="51"/>
      <c r="RSF27" s="51"/>
      <c r="RSG27" s="51"/>
      <c r="RSH27" s="51"/>
      <c r="RSI27" s="51"/>
      <c r="RSJ27" s="51"/>
      <c r="RSK27" s="51"/>
      <c r="RSL27" s="51"/>
      <c r="RSM27" s="51"/>
      <c r="RSN27" s="51"/>
      <c r="RSO27" s="51"/>
      <c r="RSP27" s="51"/>
      <c r="RSQ27" s="51"/>
      <c r="RSR27" s="51"/>
      <c r="RSS27" s="51"/>
      <c r="RST27" s="51"/>
      <c r="RSU27" s="51"/>
      <c r="RSV27" s="51"/>
      <c r="RSW27" s="51"/>
      <c r="RSX27" s="51"/>
      <c r="RSY27" s="51"/>
      <c r="RSZ27" s="51"/>
      <c r="RTA27" s="51"/>
      <c r="RTB27" s="51"/>
      <c r="RTC27" s="51"/>
      <c r="RTD27" s="51"/>
      <c r="RTE27" s="51"/>
      <c r="RTF27" s="51"/>
      <c r="RTG27" s="51"/>
      <c r="RTH27" s="51"/>
      <c r="RTI27" s="51"/>
      <c r="RTJ27" s="51"/>
      <c r="RTK27" s="51"/>
      <c r="RTL27" s="51"/>
      <c r="RTM27" s="51"/>
      <c r="RTN27" s="51"/>
      <c r="RTO27" s="51"/>
      <c r="RTP27" s="51"/>
      <c r="RTQ27" s="51"/>
      <c r="RTR27" s="51"/>
      <c r="RTS27" s="51"/>
      <c r="RTT27" s="51"/>
      <c r="RTU27" s="51"/>
      <c r="RTV27" s="51"/>
      <c r="RTW27" s="51"/>
      <c r="RTX27" s="51"/>
      <c r="RTY27" s="51"/>
      <c r="RTZ27" s="51"/>
      <c r="RUA27" s="51"/>
      <c r="RUB27" s="51"/>
      <c r="RUC27" s="51"/>
      <c r="RUD27" s="51"/>
      <c r="RUE27" s="51"/>
      <c r="RUF27" s="51"/>
      <c r="RUG27" s="51"/>
      <c r="RUH27" s="51"/>
      <c r="RUI27" s="51"/>
      <c r="RUJ27" s="51"/>
      <c r="RUK27" s="51"/>
      <c r="RUL27" s="51"/>
      <c r="RUM27" s="51"/>
      <c r="RUN27" s="51"/>
      <c r="RUO27" s="51"/>
      <c r="RUP27" s="51"/>
      <c r="RUQ27" s="51"/>
      <c r="RUR27" s="51"/>
      <c r="RUS27" s="51"/>
      <c r="RUT27" s="51"/>
      <c r="RUU27" s="51"/>
      <c r="RUV27" s="51"/>
      <c r="RUW27" s="51"/>
      <c r="RUX27" s="51"/>
      <c r="RUY27" s="51"/>
      <c r="RUZ27" s="51"/>
      <c r="RVA27" s="51"/>
      <c r="RVB27" s="51"/>
      <c r="RVC27" s="51"/>
      <c r="RVD27" s="51"/>
      <c r="RVE27" s="51"/>
      <c r="RVF27" s="51"/>
      <c r="RVG27" s="51"/>
      <c r="RVH27" s="51"/>
      <c r="RVI27" s="51"/>
      <c r="RVJ27" s="51"/>
      <c r="RVK27" s="51"/>
      <c r="RVL27" s="51"/>
      <c r="RVM27" s="51"/>
      <c r="RVN27" s="51"/>
      <c r="RVO27" s="51"/>
      <c r="RVP27" s="51"/>
      <c r="RVQ27" s="51"/>
      <c r="RVR27" s="51"/>
      <c r="RVS27" s="51"/>
      <c r="RVT27" s="51"/>
      <c r="RVU27" s="51"/>
      <c r="RVV27" s="51"/>
      <c r="RVW27" s="51"/>
      <c r="RVX27" s="51"/>
      <c r="RVY27" s="51"/>
      <c r="RVZ27" s="51"/>
      <c r="RWA27" s="51"/>
      <c r="RWB27" s="51"/>
      <c r="RWC27" s="51"/>
      <c r="RWD27" s="51"/>
      <c r="RWE27" s="51"/>
      <c r="RWF27" s="51"/>
      <c r="RWG27" s="51"/>
      <c r="RWH27" s="51"/>
      <c r="RWI27" s="51"/>
      <c r="RWJ27" s="51"/>
      <c r="RWK27" s="51"/>
      <c r="RWL27" s="51"/>
      <c r="RWM27" s="51"/>
      <c r="RWN27" s="51"/>
      <c r="RWO27" s="51"/>
      <c r="RWP27" s="51"/>
      <c r="RWQ27" s="51"/>
      <c r="RWR27" s="51"/>
      <c r="RWS27" s="51"/>
      <c r="RWT27" s="51"/>
      <c r="RWU27" s="51"/>
      <c r="RWV27" s="51"/>
      <c r="RWW27" s="51"/>
      <c r="RWX27" s="51"/>
      <c r="RWY27" s="51"/>
      <c r="RWZ27" s="51"/>
      <c r="RXA27" s="51"/>
      <c r="RXB27" s="51"/>
      <c r="RXC27" s="51"/>
      <c r="RXD27" s="51"/>
      <c r="RXE27" s="51"/>
      <c r="RXF27" s="51"/>
      <c r="RXG27" s="51"/>
      <c r="RXH27" s="51"/>
      <c r="RXI27" s="51"/>
      <c r="RXJ27" s="51"/>
      <c r="RXK27" s="51"/>
      <c r="RXL27" s="51"/>
      <c r="RXM27" s="51"/>
      <c r="RXN27" s="51"/>
      <c r="RXO27" s="51"/>
      <c r="RXP27" s="51"/>
      <c r="RXQ27" s="51"/>
      <c r="RXR27" s="51"/>
      <c r="RXS27" s="51"/>
      <c r="RXT27" s="51"/>
      <c r="RXU27" s="51"/>
      <c r="RXV27" s="51"/>
      <c r="RXW27" s="51"/>
      <c r="RXX27" s="51"/>
      <c r="RXY27" s="51"/>
      <c r="RXZ27" s="51"/>
      <c r="RYA27" s="51"/>
      <c r="RYB27" s="51"/>
      <c r="RYC27" s="51"/>
      <c r="RYD27" s="51"/>
      <c r="RYE27" s="51"/>
      <c r="RYF27" s="51"/>
      <c r="RYG27" s="51"/>
      <c r="RYH27" s="51"/>
      <c r="RYI27" s="51"/>
      <c r="RYJ27" s="51"/>
      <c r="RYK27" s="51"/>
      <c r="RYL27" s="51"/>
      <c r="RYM27" s="51"/>
      <c r="RYN27" s="51"/>
      <c r="RYO27" s="51"/>
      <c r="RYP27" s="51"/>
      <c r="RYQ27" s="51"/>
      <c r="RYR27" s="51"/>
      <c r="RYS27" s="51"/>
      <c r="RYT27" s="51"/>
      <c r="RYU27" s="51"/>
      <c r="RYV27" s="51"/>
      <c r="RYW27" s="51"/>
      <c r="RYX27" s="51"/>
      <c r="RYY27" s="51"/>
      <c r="RYZ27" s="51"/>
      <c r="RZA27" s="51"/>
      <c r="RZB27" s="51"/>
      <c r="RZC27" s="51"/>
      <c r="RZD27" s="51"/>
      <c r="RZE27" s="51"/>
      <c r="RZF27" s="51"/>
      <c r="RZG27" s="51"/>
      <c r="RZH27" s="51"/>
      <c r="RZI27" s="51"/>
      <c r="RZJ27" s="51"/>
      <c r="RZK27" s="51"/>
      <c r="RZL27" s="51"/>
      <c r="RZM27" s="51"/>
      <c r="RZN27" s="51"/>
      <c r="RZO27" s="51"/>
      <c r="RZP27" s="51"/>
      <c r="RZQ27" s="51"/>
      <c r="RZR27" s="51"/>
      <c r="RZS27" s="51"/>
      <c r="RZT27" s="51"/>
      <c r="RZU27" s="51"/>
      <c r="RZV27" s="51"/>
      <c r="RZW27" s="51"/>
      <c r="RZX27" s="51"/>
      <c r="RZY27" s="51"/>
      <c r="RZZ27" s="51"/>
      <c r="SAA27" s="51"/>
      <c r="SAB27" s="51"/>
      <c r="SAC27" s="51"/>
      <c r="SAD27" s="51"/>
      <c r="SAE27" s="51"/>
      <c r="SAF27" s="51"/>
      <c r="SAG27" s="51"/>
      <c r="SAH27" s="51"/>
      <c r="SAI27" s="51"/>
      <c r="SAJ27" s="51"/>
      <c r="SAK27" s="51"/>
      <c r="SAL27" s="51"/>
      <c r="SAM27" s="51"/>
      <c r="SAN27" s="51"/>
      <c r="SAO27" s="51"/>
      <c r="SAP27" s="51"/>
      <c r="SAQ27" s="51"/>
      <c r="SAR27" s="51"/>
      <c r="SAS27" s="51"/>
      <c r="SAT27" s="51"/>
      <c r="SAU27" s="51"/>
      <c r="SAV27" s="51"/>
      <c r="SAW27" s="51"/>
      <c r="SAX27" s="51"/>
      <c r="SAY27" s="51"/>
      <c r="SAZ27" s="51"/>
      <c r="SBA27" s="51"/>
      <c r="SBB27" s="51"/>
      <c r="SBC27" s="51"/>
      <c r="SBD27" s="51"/>
      <c r="SBE27" s="51"/>
      <c r="SBF27" s="51"/>
      <c r="SBG27" s="51"/>
      <c r="SBH27" s="51"/>
      <c r="SBI27" s="51"/>
      <c r="SBJ27" s="51"/>
      <c r="SBK27" s="51"/>
      <c r="SBL27" s="51"/>
      <c r="SBM27" s="51"/>
      <c r="SBN27" s="51"/>
      <c r="SBO27" s="51"/>
      <c r="SBP27" s="51"/>
      <c r="SBQ27" s="51"/>
      <c r="SBR27" s="51"/>
      <c r="SBS27" s="51"/>
      <c r="SBT27" s="51"/>
      <c r="SBU27" s="51"/>
      <c r="SBV27" s="51"/>
      <c r="SBW27" s="51"/>
      <c r="SBX27" s="51"/>
      <c r="SBY27" s="51"/>
      <c r="SBZ27" s="51"/>
      <c r="SCA27" s="51"/>
      <c r="SCB27" s="51"/>
      <c r="SCC27" s="51"/>
      <c r="SCD27" s="51"/>
      <c r="SCE27" s="51"/>
      <c r="SCF27" s="51"/>
      <c r="SCG27" s="51"/>
      <c r="SCH27" s="51"/>
      <c r="SCI27" s="51"/>
      <c r="SCJ27" s="51"/>
      <c r="SCK27" s="51"/>
      <c r="SCL27" s="51"/>
      <c r="SCM27" s="51"/>
      <c r="SCN27" s="51"/>
      <c r="SCO27" s="51"/>
      <c r="SCP27" s="51"/>
      <c r="SCQ27" s="51"/>
      <c r="SCR27" s="51"/>
      <c r="SCS27" s="51"/>
      <c r="SCT27" s="51"/>
      <c r="SCU27" s="51"/>
      <c r="SCV27" s="51"/>
      <c r="SCW27" s="51"/>
      <c r="SCX27" s="51"/>
      <c r="SCY27" s="51"/>
      <c r="SCZ27" s="51"/>
      <c r="SDA27" s="51"/>
      <c r="SDB27" s="51"/>
      <c r="SDC27" s="51"/>
      <c r="SDD27" s="51"/>
      <c r="SDE27" s="51"/>
      <c r="SDF27" s="51"/>
      <c r="SDG27" s="51"/>
      <c r="SDH27" s="51"/>
      <c r="SDI27" s="51"/>
      <c r="SDJ27" s="51"/>
      <c r="SDK27" s="51"/>
      <c r="SDL27" s="51"/>
      <c r="SDM27" s="51"/>
      <c r="SDN27" s="51"/>
      <c r="SDO27" s="51"/>
      <c r="SDP27" s="51"/>
      <c r="SDQ27" s="51"/>
      <c r="SDR27" s="51"/>
      <c r="SDS27" s="51"/>
      <c r="SDT27" s="51"/>
      <c r="SDU27" s="51"/>
      <c r="SDV27" s="51"/>
      <c r="SDW27" s="51"/>
      <c r="SDX27" s="51"/>
      <c r="SDY27" s="51"/>
      <c r="SDZ27" s="51"/>
      <c r="SEA27" s="51"/>
      <c r="SEB27" s="51"/>
      <c r="SEC27" s="51"/>
      <c r="SED27" s="51"/>
      <c r="SEE27" s="51"/>
      <c r="SEF27" s="51"/>
      <c r="SEG27" s="51"/>
      <c r="SEH27" s="51"/>
      <c r="SEI27" s="51"/>
      <c r="SEJ27" s="51"/>
      <c r="SEK27" s="51"/>
      <c r="SEL27" s="51"/>
      <c r="SEM27" s="51"/>
      <c r="SEN27" s="51"/>
      <c r="SEO27" s="51"/>
      <c r="SEP27" s="51"/>
      <c r="SEQ27" s="51"/>
      <c r="SER27" s="51"/>
      <c r="SES27" s="51"/>
      <c r="SET27" s="51"/>
      <c r="SEU27" s="51"/>
      <c r="SEV27" s="51"/>
      <c r="SEW27" s="51"/>
      <c r="SEX27" s="51"/>
      <c r="SEY27" s="51"/>
      <c r="SEZ27" s="51"/>
      <c r="SFA27" s="51"/>
      <c r="SFB27" s="51"/>
      <c r="SFC27" s="51"/>
      <c r="SFD27" s="51"/>
      <c r="SFE27" s="51"/>
      <c r="SFF27" s="51"/>
      <c r="SFG27" s="51"/>
      <c r="SFH27" s="51"/>
      <c r="SFI27" s="51"/>
      <c r="SFJ27" s="51"/>
      <c r="SFK27" s="51"/>
      <c r="SFL27" s="51"/>
      <c r="SFM27" s="51"/>
      <c r="SFN27" s="51"/>
      <c r="SFO27" s="51"/>
      <c r="SFP27" s="51"/>
      <c r="SFQ27" s="51"/>
      <c r="SFR27" s="51"/>
      <c r="SFS27" s="51"/>
      <c r="SFT27" s="51"/>
      <c r="SFU27" s="51"/>
      <c r="SFV27" s="51"/>
      <c r="SFW27" s="51"/>
      <c r="SFX27" s="51"/>
      <c r="SFY27" s="51"/>
      <c r="SFZ27" s="51"/>
      <c r="SGA27" s="51"/>
      <c r="SGB27" s="51"/>
      <c r="SGC27" s="51"/>
      <c r="SGD27" s="51"/>
      <c r="SGE27" s="51"/>
      <c r="SGF27" s="51"/>
      <c r="SGG27" s="51"/>
      <c r="SGH27" s="51"/>
      <c r="SGI27" s="51"/>
      <c r="SGJ27" s="51"/>
      <c r="SGK27" s="51"/>
      <c r="SGL27" s="51"/>
      <c r="SGM27" s="51"/>
      <c r="SGN27" s="51"/>
      <c r="SGO27" s="51"/>
      <c r="SGP27" s="51"/>
      <c r="SGQ27" s="51"/>
      <c r="SGR27" s="51"/>
      <c r="SGS27" s="51"/>
      <c r="SGT27" s="51"/>
      <c r="SGU27" s="51"/>
      <c r="SGV27" s="51"/>
      <c r="SGW27" s="51"/>
      <c r="SGX27" s="51"/>
      <c r="SGY27" s="51"/>
      <c r="SGZ27" s="51"/>
      <c r="SHA27" s="51"/>
      <c r="SHB27" s="51"/>
      <c r="SHC27" s="51"/>
      <c r="SHD27" s="51"/>
      <c r="SHE27" s="51"/>
      <c r="SHF27" s="51"/>
      <c r="SHG27" s="51"/>
      <c r="SHH27" s="51"/>
      <c r="SHI27" s="51"/>
      <c r="SHJ27" s="51"/>
      <c r="SHK27" s="51"/>
      <c r="SHL27" s="51"/>
      <c r="SHM27" s="51"/>
      <c r="SHN27" s="51"/>
      <c r="SHO27" s="51"/>
      <c r="SHP27" s="51"/>
      <c r="SHQ27" s="51"/>
      <c r="SHR27" s="51"/>
      <c r="SHS27" s="51"/>
      <c r="SHT27" s="51"/>
      <c r="SHU27" s="51"/>
      <c r="SHV27" s="51"/>
      <c r="SHW27" s="51"/>
      <c r="SHX27" s="51"/>
      <c r="SHY27" s="51"/>
      <c r="SHZ27" s="51"/>
      <c r="SIA27" s="51"/>
      <c r="SIB27" s="51"/>
      <c r="SIC27" s="51"/>
      <c r="SID27" s="51"/>
      <c r="SIE27" s="51"/>
      <c r="SIF27" s="51"/>
      <c r="SIG27" s="51"/>
      <c r="SIH27" s="51"/>
      <c r="SII27" s="51"/>
      <c r="SIJ27" s="51"/>
      <c r="SIK27" s="51"/>
      <c r="SIL27" s="51"/>
      <c r="SIM27" s="51"/>
      <c r="SIN27" s="51"/>
      <c r="SIO27" s="51"/>
      <c r="SIP27" s="51"/>
      <c r="SIQ27" s="51"/>
      <c r="SIR27" s="51"/>
      <c r="SIS27" s="51"/>
      <c r="SIT27" s="51"/>
      <c r="SIU27" s="51"/>
      <c r="SIV27" s="51"/>
      <c r="SIW27" s="51"/>
      <c r="SIX27" s="51"/>
      <c r="SIY27" s="51"/>
      <c r="SIZ27" s="51"/>
      <c r="SJA27" s="51"/>
      <c r="SJB27" s="51"/>
      <c r="SJC27" s="51"/>
      <c r="SJD27" s="51"/>
      <c r="SJE27" s="51"/>
      <c r="SJF27" s="51"/>
      <c r="SJG27" s="51"/>
      <c r="SJH27" s="51"/>
      <c r="SJI27" s="51"/>
      <c r="SJJ27" s="51"/>
      <c r="SJK27" s="51"/>
      <c r="SJL27" s="51"/>
      <c r="SJM27" s="51"/>
      <c r="SJN27" s="51"/>
      <c r="SJO27" s="51"/>
      <c r="SJP27" s="51"/>
      <c r="SJQ27" s="51"/>
      <c r="SJR27" s="51"/>
      <c r="SJS27" s="51"/>
      <c r="SJT27" s="51"/>
      <c r="SJU27" s="51"/>
      <c r="SJV27" s="51"/>
      <c r="SJW27" s="51"/>
      <c r="SJX27" s="51"/>
      <c r="SJY27" s="51"/>
      <c r="SJZ27" s="51"/>
      <c r="SKA27" s="51"/>
      <c r="SKB27" s="51"/>
      <c r="SKC27" s="51"/>
      <c r="SKD27" s="51"/>
      <c r="SKE27" s="51"/>
      <c r="SKF27" s="51"/>
      <c r="SKG27" s="51"/>
      <c r="SKH27" s="51"/>
      <c r="SKI27" s="51"/>
      <c r="SKJ27" s="51"/>
      <c r="SKK27" s="51"/>
      <c r="SKL27" s="51"/>
      <c r="SKM27" s="51"/>
      <c r="SKN27" s="51"/>
      <c r="SKO27" s="51"/>
      <c r="SKP27" s="51"/>
      <c r="SKQ27" s="51"/>
      <c r="SKR27" s="51"/>
      <c r="SKS27" s="51"/>
      <c r="SKT27" s="51"/>
      <c r="SKU27" s="51"/>
      <c r="SKV27" s="51"/>
      <c r="SKW27" s="51"/>
      <c r="SKX27" s="51"/>
      <c r="SKY27" s="51"/>
      <c r="SKZ27" s="51"/>
      <c r="SLA27" s="51"/>
      <c r="SLB27" s="51"/>
      <c r="SLC27" s="51"/>
      <c r="SLD27" s="51"/>
      <c r="SLE27" s="51"/>
      <c r="SLF27" s="51"/>
      <c r="SLG27" s="51"/>
      <c r="SLH27" s="51"/>
      <c r="SLI27" s="51"/>
      <c r="SLJ27" s="51"/>
      <c r="SLK27" s="51"/>
      <c r="SLL27" s="51"/>
      <c r="SLM27" s="51"/>
      <c r="SLN27" s="51"/>
      <c r="SLO27" s="51"/>
      <c r="SLP27" s="51"/>
      <c r="SLQ27" s="51"/>
      <c r="SLR27" s="51"/>
      <c r="SLS27" s="51"/>
      <c r="SLT27" s="51"/>
      <c r="SLU27" s="51"/>
      <c r="SLV27" s="51"/>
      <c r="SLW27" s="51"/>
      <c r="SLX27" s="51"/>
      <c r="SLY27" s="51"/>
      <c r="SLZ27" s="51"/>
      <c r="SMA27" s="51"/>
      <c r="SMB27" s="51"/>
      <c r="SMC27" s="51"/>
      <c r="SMD27" s="51"/>
      <c r="SME27" s="51"/>
      <c r="SMF27" s="51"/>
      <c r="SMG27" s="51"/>
      <c r="SMH27" s="51"/>
      <c r="SMI27" s="51"/>
      <c r="SMJ27" s="51"/>
      <c r="SMK27" s="51"/>
      <c r="SML27" s="51"/>
      <c r="SMM27" s="51"/>
      <c r="SMN27" s="51"/>
      <c r="SMO27" s="51"/>
      <c r="SMP27" s="51"/>
      <c r="SMQ27" s="51"/>
      <c r="SMR27" s="51"/>
      <c r="SMS27" s="51"/>
      <c r="SMT27" s="51"/>
      <c r="SMU27" s="51"/>
      <c r="SMV27" s="51"/>
      <c r="SMW27" s="51"/>
      <c r="SMX27" s="51"/>
      <c r="SMY27" s="51"/>
      <c r="SMZ27" s="51"/>
      <c r="SNA27" s="51"/>
      <c r="SNB27" s="51"/>
      <c r="SNC27" s="51"/>
      <c r="SND27" s="51"/>
      <c r="SNE27" s="51"/>
      <c r="SNF27" s="51"/>
      <c r="SNG27" s="51"/>
      <c r="SNH27" s="51"/>
      <c r="SNI27" s="51"/>
      <c r="SNJ27" s="51"/>
      <c r="SNK27" s="51"/>
      <c r="SNL27" s="51"/>
      <c r="SNM27" s="51"/>
      <c r="SNN27" s="51"/>
      <c r="SNO27" s="51"/>
      <c r="SNP27" s="51"/>
      <c r="SNQ27" s="51"/>
      <c r="SNR27" s="51"/>
      <c r="SNS27" s="51"/>
      <c r="SNT27" s="51"/>
      <c r="SNU27" s="51"/>
      <c r="SNV27" s="51"/>
      <c r="SNW27" s="51"/>
      <c r="SNX27" s="51"/>
      <c r="SNY27" s="51"/>
      <c r="SNZ27" s="51"/>
      <c r="SOA27" s="51"/>
      <c r="SOB27" s="51"/>
      <c r="SOC27" s="51"/>
      <c r="SOD27" s="51"/>
      <c r="SOE27" s="51"/>
      <c r="SOF27" s="51"/>
      <c r="SOG27" s="51"/>
      <c r="SOH27" s="51"/>
      <c r="SOI27" s="51"/>
      <c r="SOJ27" s="51"/>
      <c r="SOK27" s="51"/>
      <c r="SOL27" s="51"/>
      <c r="SOM27" s="51"/>
      <c r="SON27" s="51"/>
      <c r="SOO27" s="51"/>
      <c r="SOP27" s="51"/>
      <c r="SOQ27" s="51"/>
      <c r="SOR27" s="51"/>
      <c r="SOS27" s="51"/>
      <c r="SOT27" s="51"/>
      <c r="SOU27" s="51"/>
      <c r="SOV27" s="51"/>
      <c r="SOW27" s="51"/>
      <c r="SOX27" s="51"/>
      <c r="SOY27" s="51"/>
      <c r="SOZ27" s="51"/>
      <c r="SPA27" s="51"/>
      <c r="SPB27" s="51"/>
      <c r="SPC27" s="51"/>
      <c r="SPD27" s="51"/>
      <c r="SPE27" s="51"/>
      <c r="SPF27" s="51"/>
      <c r="SPG27" s="51"/>
      <c r="SPH27" s="51"/>
      <c r="SPI27" s="51"/>
      <c r="SPJ27" s="51"/>
      <c r="SPK27" s="51"/>
      <c r="SPL27" s="51"/>
      <c r="SPM27" s="51"/>
      <c r="SPN27" s="51"/>
      <c r="SPO27" s="51"/>
      <c r="SPP27" s="51"/>
      <c r="SPQ27" s="51"/>
      <c r="SPR27" s="51"/>
      <c r="SPS27" s="51"/>
      <c r="SPT27" s="51"/>
      <c r="SPU27" s="51"/>
      <c r="SPV27" s="51"/>
      <c r="SPW27" s="51"/>
      <c r="SPX27" s="51"/>
      <c r="SPY27" s="51"/>
      <c r="SPZ27" s="51"/>
      <c r="SQA27" s="51"/>
      <c r="SQB27" s="51"/>
      <c r="SQC27" s="51"/>
      <c r="SQD27" s="51"/>
      <c r="SQE27" s="51"/>
      <c r="SQF27" s="51"/>
      <c r="SQG27" s="51"/>
      <c r="SQH27" s="51"/>
      <c r="SQI27" s="51"/>
      <c r="SQJ27" s="51"/>
      <c r="SQK27" s="51"/>
      <c r="SQL27" s="51"/>
      <c r="SQM27" s="51"/>
      <c r="SQN27" s="51"/>
      <c r="SQO27" s="51"/>
      <c r="SQP27" s="51"/>
      <c r="SQQ27" s="51"/>
      <c r="SQR27" s="51"/>
      <c r="SQS27" s="51"/>
      <c r="SQT27" s="51"/>
      <c r="SQU27" s="51"/>
      <c r="SQV27" s="51"/>
      <c r="SQW27" s="51"/>
      <c r="SQX27" s="51"/>
      <c r="SQY27" s="51"/>
      <c r="SQZ27" s="51"/>
      <c r="SRA27" s="51"/>
      <c r="SRB27" s="51"/>
      <c r="SRC27" s="51"/>
      <c r="SRD27" s="51"/>
      <c r="SRE27" s="51"/>
      <c r="SRF27" s="51"/>
      <c r="SRG27" s="51"/>
      <c r="SRH27" s="51"/>
      <c r="SRI27" s="51"/>
      <c r="SRJ27" s="51"/>
      <c r="SRK27" s="51"/>
      <c r="SRL27" s="51"/>
      <c r="SRM27" s="51"/>
      <c r="SRN27" s="51"/>
      <c r="SRO27" s="51"/>
      <c r="SRP27" s="51"/>
      <c r="SRQ27" s="51"/>
      <c r="SRR27" s="51"/>
      <c r="SRS27" s="51"/>
      <c r="SRT27" s="51"/>
      <c r="SRU27" s="51"/>
      <c r="SRV27" s="51"/>
      <c r="SRW27" s="51"/>
      <c r="SRX27" s="51"/>
      <c r="SRY27" s="51"/>
      <c r="SRZ27" s="51"/>
      <c r="SSA27" s="51"/>
      <c r="SSB27" s="51"/>
      <c r="SSC27" s="51"/>
      <c r="SSD27" s="51"/>
      <c r="SSE27" s="51"/>
      <c r="SSF27" s="51"/>
      <c r="SSG27" s="51"/>
      <c r="SSH27" s="51"/>
      <c r="SSI27" s="51"/>
      <c r="SSJ27" s="51"/>
      <c r="SSK27" s="51"/>
      <c r="SSL27" s="51"/>
      <c r="SSM27" s="51"/>
      <c r="SSN27" s="51"/>
      <c r="SSO27" s="51"/>
      <c r="SSP27" s="51"/>
      <c r="SSQ27" s="51"/>
      <c r="SSR27" s="51"/>
      <c r="SSS27" s="51"/>
      <c r="SST27" s="51"/>
      <c r="SSU27" s="51"/>
      <c r="SSV27" s="51"/>
      <c r="SSW27" s="51"/>
      <c r="SSX27" s="51"/>
      <c r="SSY27" s="51"/>
      <c r="SSZ27" s="51"/>
      <c r="STA27" s="51"/>
      <c r="STB27" s="51"/>
      <c r="STC27" s="51"/>
      <c r="STD27" s="51"/>
      <c r="STE27" s="51"/>
      <c r="STF27" s="51"/>
      <c r="STG27" s="51"/>
      <c r="STH27" s="51"/>
      <c r="STI27" s="51"/>
      <c r="STJ27" s="51"/>
      <c r="STK27" s="51"/>
      <c r="STL27" s="51"/>
      <c r="STM27" s="51"/>
      <c r="STN27" s="51"/>
      <c r="STO27" s="51"/>
      <c r="STP27" s="51"/>
      <c r="STQ27" s="51"/>
      <c r="STR27" s="51"/>
      <c r="STS27" s="51"/>
      <c r="STT27" s="51"/>
      <c r="STU27" s="51"/>
      <c r="STV27" s="51"/>
      <c r="STW27" s="51"/>
      <c r="STX27" s="51"/>
      <c r="STY27" s="51"/>
      <c r="STZ27" s="51"/>
      <c r="SUA27" s="51"/>
      <c r="SUB27" s="51"/>
      <c r="SUC27" s="51"/>
      <c r="SUD27" s="51"/>
      <c r="SUE27" s="51"/>
      <c r="SUF27" s="51"/>
      <c r="SUG27" s="51"/>
      <c r="SUH27" s="51"/>
      <c r="SUI27" s="51"/>
      <c r="SUJ27" s="51"/>
      <c r="SUK27" s="51"/>
      <c r="SUL27" s="51"/>
      <c r="SUM27" s="51"/>
      <c r="SUN27" s="51"/>
      <c r="SUO27" s="51"/>
      <c r="SUP27" s="51"/>
      <c r="SUQ27" s="51"/>
      <c r="SUR27" s="51"/>
      <c r="SUS27" s="51"/>
      <c r="SUT27" s="51"/>
      <c r="SUU27" s="51"/>
      <c r="SUV27" s="51"/>
      <c r="SUW27" s="51"/>
      <c r="SUX27" s="51"/>
      <c r="SUY27" s="51"/>
      <c r="SUZ27" s="51"/>
      <c r="SVA27" s="51"/>
      <c r="SVB27" s="51"/>
      <c r="SVC27" s="51"/>
      <c r="SVD27" s="51"/>
      <c r="SVE27" s="51"/>
      <c r="SVF27" s="51"/>
      <c r="SVG27" s="51"/>
      <c r="SVH27" s="51"/>
      <c r="SVI27" s="51"/>
      <c r="SVJ27" s="51"/>
      <c r="SVK27" s="51"/>
      <c r="SVL27" s="51"/>
      <c r="SVM27" s="51"/>
      <c r="SVN27" s="51"/>
      <c r="SVO27" s="51"/>
      <c r="SVP27" s="51"/>
      <c r="SVQ27" s="51"/>
      <c r="SVR27" s="51"/>
      <c r="SVS27" s="51"/>
      <c r="SVT27" s="51"/>
      <c r="SVU27" s="51"/>
      <c r="SVV27" s="51"/>
      <c r="SVW27" s="51"/>
      <c r="SVX27" s="51"/>
      <c r="SVY27" s="51"/>
      <c r="SVZ27" s="51"/>
      <c r="SWA27" s="51"/>
      <c r="SWB27" s="51"/>
      <c r="SWC27" s="51"/>
      <c r="SWD27" s="51"/>
      <c r="SWE27" s="51"/>
      <c r="SWF27" s="51"/>
      <c r="SWG27" s="51"/>
      <c r="SWH27" s="51"/>
      <c r="SWI27" s="51"/>
      <c r="SWJ27" s="51"/>
      <c r="SWK27" s="51"/>
      <c r="SWL27" s="51"/>
      <c r="SWM27" s="51"/>
      <c r="SWN27" s="51"/>
      <c r="SWO27" s="51"/>
      <c r="SWP27" s="51"/>
      <c r="SWQ27" s="51"/>
      <c r="SWR27" s="51"/>
      <c r="SWS27" s="51"/>
      <c r="SWT27" s="51"/>
      <c r="SWU27" s="51"/>
      <c r="SWV27" s="51"/>
      <c r="SWW27" s="51"/>
      <c r="SWX27" s="51"/>
      <c r="SWY27" s="51"/>
      <c r="SWZ27" s="51"/>
      <c r="SXA27" s="51"/>
      <c r="SXB27" s="51"/>
      <c r="SXC27" s="51"/>
      <c r="SXD27" s="51"/>
      <c r="SXE27" s="51"/>
      <c r="SXF27" s="51"/>
      <c r="SXG27" s="51"/>
      <c r="SXH27" s="51"/>
      <c r="SXI27" s="51"/>
      <c r="SXJ27" s="51"/>
      <c r="SXK27" s="51"/>
      <c r="SXL27" s="51"/>
      <c r="SXM27" s="51"/>
      <c r="SXN27" s="51"/>
      <c r="SXO27" s="51"/>
      <c r="SXP27" s="51"/>
      <c r="SXQ27" s="51"/>
      <c r="SXR27" s="51"/>
      <c r="SXS27" s="51"/>
      <c r="SXT27" s="51"/>
      <c r="SXU27" s="51"/>
      <c r="SXV27" s="51"/>
      <c r="SXW27" s="51"/>
      <c r="SXX27" s="51"/>
      <c r="SXY27" s="51"/>
      <c r="SXZ27" s="51"/>
      <c r="SYA27" s="51"/>
      <c r="SYB27" s="51"/>
      <c r="SYC27" s="51"/>
      <c r="SYD27" s="51"/>
      <c r="SYE27" s="51"/>
      <c r="SYF27" s="51"/>
      <c r="SYG27" s="51"/>
      <c r="SYH27" s="51"/>
      <c r="SYI27" s="51"/>
      <c r="SYJ27" s="51"/>
      <c r="SYK27" s="51"/>
      <c r="SYL27" s="51"/>
      <c r="SYM27" s="51"/>
      <c r="SYN27" s="51"/>
      <c r="SYO27" s="51"/>
      <c r="SYP27" s="51"/>
      <c r="SYQ27" s="51"/>
      <c r="SYR27" s="51"/>
      <c r="SYS27" s="51"/>
      <c r="SYT27" s="51"/>
      <c r="SYU27" s="51"/>
      <c r="SYV27" s="51"/>
      <c r="SYW27" s="51"/>
      <c r="SYX27" s="51"/>
      <c r="SYY27" s="51"/>
      <c r="SYZ27" s="51"/>
      <c r="SZA27" s="51"/>
      <c r="SZB27" s="51"/>
      <c r="SZC27" s="51"/>
      <c r="SZD27" s="51"/>
      <c r="SZE27" s="51"/>
      <c r="SZF27" s="51"/>
      <c r="SZG27" s="51"/>
      <c r="SZH27" s="51"/>
      <c r="SZI27" s="51"/>
      <c r="SZJ27" s="51"/>
      <c r="SZK27" s="51"/>
      <c r="SZL27" s="51"/>
      <c r="SZM27" s="51"/>
      <c r="SZN27" s="51"/>
      <c r="SZO27" s="51"/>
      <c r="SZP27" s="51"/>
      <c r="SZQ27" s="51"/>
      <c r="SZR27" s="51"/>
      <c r="SZS27" s="51"/>
      <c r="SZT27" s="51"/>
      <c r="SZU27" s="51"/>
      <c r="SZV27" s="51"/>
      <c r="SZW27" s="51"/>
      <c r="SZX27" s="51"/>
      <c r="SZY27" s="51"/>
      <c r="SZZ27" s="51"/>
      <c r="TAA27" s="51"/>
      <c r="TAB27" s="51"/>
      <c r="TAC27" s="51"/>
      <c r="TAD27" s="51"/>
      <c r="TAE27" s="51"/>
      <c r="TAF27" s="51"/>
      <c r="TAG27" s="51"/>
      <c r="TAH27" s="51"/>
      <c r="TAI27" s="51"/>
      <c r="TAJ27" s="51"/>
      <c r="TAK27" s="51"/>
      <c r="TAL27" s="51"/>
      <c r="TAM27" s="51"/>
      <c r="TAN27" s="51"/>
      <c r="TAO27" s="51"/>
      <c r="TAP27" s="51"/>
      <c r="TAQ27" s="51"/>
      <c r="TAR27" s="51"/>
      <c r="TAS27" s="51"/>
      <c r="TAT27" s="51"/>
      <c r="TAU27" s="51"/>
      <c r="TAV27" s="51"/>
      <c r="TAW27" s="51"/>
      <c r="TAX27" s="51"/>
      <c r="TAY27" s="51"/>
      <c r="TAZ27" s="51"/>
      <c r="TBA27" s="51"/>
      <c r="TBB27" s="51"/>
      <c r="TBC27" s="51"/>
      <c r="TBD27" s="51"/>
      <c r="TBE27" s="51"/>
      <c r="TBF27" s="51"/>
      <c r="TBG27" s="51"/>
      <c r="TBH27" s="51"/>
      <c r="TBI27" s="51"/>
      <c r="TBJ27" s="51"/>
      <c r="TBK27" s="51"/>
      <c r="TBL27" s="51"/>
      <c r="TBM27" s="51"/>
      <c r="TBN27" s="51"/>
      <c r="TBO27" s="51"/>
      <c r="TBP27" s="51"/>
      <c r="TBQ27" s="51"/>
      <c r="TBR27" s="51"/>
      <c r="TBS27" s="51"/>
      <c r="TBT27" s="51"/>
      <c r="TBU27" s="51"/>
      <c r="TBV27" s="51"/>
      <c r="TBW27" s="51"/>
      <c r="TBX27" s="51"/>
      <c r="TBY27" s="51"/>
      <c r="TBZ27" s="51"/>
      <c r="TCA27" s="51"/>
      <c r="TCB27" s="51"/>
      <c r="TCC27" s="51"/>
      <c r="TCD27" s="51"/>
      <c r="TCE27" s="51"/>
      <c r="TCF27" s="51"/>
      <c r="TCG27" s="51"/>
      <c r="TCH27" s="51"/>
      <c r="TCI27" s="51"/>
      <c r="TCJ27" s="51"/>
      <c r="TCK27" s="51"/>
      <c r="TCL27" s="51"/>
      <c r="TCM27" s="51"/>
      <c r="TCN27" s="51"/>
      <c r="TCO27" s="51"/>
      <c r="TCP27" s="51"/>
      <c r="TCQ27" s="51"/>
      <c r="TCR27" s="51"/>
      <c r="TCS27" s="51"/>
      <c r="TCT27" s="51"/>
      <c r="TCU27" s="51"/>
      <c r="TCV27" s="51"/>
      <c r="TCW27" s="51"/>
      <c r="TCX27" s="51"/>
      <c r="TCY27" s="51"/>
      <c r="TCZ27" s="51"/>
      <c r="TDA27" s="51"/>
      <c r="TDB27" s="51"/>
      <c r="TDC27" s="51"/>
      <c r="TDD27" s="51"/>
      <c r="TDE27" s="51"/>
      <c r="TDF27" s="51"/>
      <c r="TDG27" s="51"/>
      <c r="TDH27" s="51"/>
      <c r="TDI27" s="51"/>
      <c r="TDJ27" s="51"/>
      <c r="TDK27" s="51"/>
      <c r="TDL27" s="51"/>
      <c r="TDM27" s="51"/>
      <c r="TDN27" s="51"/>
      <c r="TDO27" s="51"/>
      <c r="TDP27" s="51"/>
      <c r="TDQ27" s="51"/>
      <c r="TDR27" s="51"/>
      <c r="TDS27" s="51"/>
      <c r="TDT27" s="51"/>
      <c r="TDU27" s="51"/>
      <c r="TDV27" s="51"/>
      <c r="TDW27" s="51"/>
      <c r="TDX27" s="51"/>
      <c r="TDY27" s="51"/>
      <c r="TDZ27" s="51"/>
      <c r="TEA27" s="51"/>
      <c r="TEB27" s="51"/>
      <c r="TEC27" s="51"/>
      <c r="TED27" s="51"/>
      <c r="TEE27" s="51"/>
      <c r="TEF27" s="51"/>
      <c r="TEG27" s="51"/>
      <c r="TEH27" s="51"/>
      <c r="TEI27" s="51"/>
      <c r="TEJ27" s="51"/>
      <c r="TEK27" s="51"/>
      <c r="TEL27" s="51"/>
      <c r="TEM27" s="51"/>
      <c r="TEN27" s="51"/>
      <c r="TEO27" s="51"/>
      <c r="TEP27" s="51"/>
      <c r="TEQ27" s="51"/>
      <c r="TER27" s="51"/>
      <c r="TES27" s="51"/>
      <c r="TET27" s="51"/>
      <c r="TEU27" s="51"/>
      <c r="TEV27" s="51"/>
      <c r="TEW27" s="51"/>
      <c r="TEX27" s="51"/>
      <c r="TEY27" s="51"/>
      <c r="TEZ27" s="51"/>
      <c r="TFA27" s="51"/>
      <c r="TFB27" s="51"/>
      <c r="TFC27" s="51"/>
      <c r="TFD27" s="51"/>
      <c r="TFE27" s="51"/>
      <c r="TFF27" s="51"/>
      <c r="TFG27" s="51"/>
      <c r="TFH27" s="51"/>
      <c r="TFI27" s="51"/>
      <c r="TFJ27" s="51"/>
      <c r="TFK27" s="51"/>
      <c r="TFL27" s="51"/>
      <c r="TFM27" s="51"/>
      <c r="TFN27" s="51"/>
      <c r="TFO27" s="51"/>
      <c r="TFP27" s="51"/>
      <c r="TFQ27" s="51"/>
      <c r="TFR27" s="51"/>
      <c r="TFS27" s="51"/>
      <c r="TFT27" s="51"/>
      <c r="TFU27" s="51"/>
      <c r="TFV27" s="51"/>
      <c r="TFW27" s="51"/>
      <c r="TFX27" s="51"/>
      <c r="TFY27" s="51"/>
      <c r="TFZ27" s="51"/>
      <c r="TGA27" s="51"/>
      <c r="TGB27" s="51"/>
      <c r="TGC27" s="51"/>
      <c r="TGD27" s="51"/>
      <c r="TGE27" s="51"/>
      <c r="TGF27" s="51"/>
      <c r="TGG27" s="51"/>
      <c r="TGH27" s="51"/>
      <c r="TGI27" s="51"/>
      <c r="TGJ27" s="51"/>
      <c r="TGK27" s="51"/>
      <c r="TGL27" s="51"/>
      <c r="TGM27" s="51"/>
      <c r="TGN27" s="51"/>
      <c r="TGO27" s="51"/>
      <c r="TGP27" s="51"/>
      <c r="TGQ27" s="51"/>
      <c r="TGR27" s="51"/>
      <c r="TGS27" s="51"/>
      <c r="TGT27" s="51"/>
      <c r="TGU27" s="51"/>
      <c r="TGV27" s="51"/>
      <c r="TGW27" s="51"/>
      <c r="TGX27" s="51"/>
      <c r="TGY27" s="51"/>
      <c r="TGZ27" s="51"/>
      <c r="THA27" s="51"/>
      <c r="THB27" s="51"/>
      <c r="THC27" s="51"/>
      <c r="THD27" s="51"/>
      <c r="THE27" s="51"/>
      <c r="THF27" s="51"/>
      <c r="THG27" s="51"/>
      <c r="THH27" s="51"/>
      <c r="THI27" s="51"/>
      <c r="THJ27" s="51"/>
      <c r="THK27" s="51"/>
      <c r="THL27" s="51"/>
      <c r="THM27" s="51"/>
      <c r="THN27" s="51"/>
      <c r="THO27" s="51"/>
      <c r="THP27" s="51"/>
      <c r="THQ27" s="51"/>
      <c r="THR27" s="51"/>
      <c r="THS27" s="51"/>
      <c r="THT27" s="51"/>
      <c r="THU27" s="51"/>
      <c r="THV27" s="51"/>
      <c r="THW27" s="51"/>
      <c r="THX27" s="51"/>
      <c r="THY27" s="51"/>
      <c r="THZ27" s="51"/>
      <c r="TIA27" s="51"/>
      <c r="TIB27" s="51"/>
      <c r="TIC27" s="51"/>
      <c r="TID27" s="51"/>
      <c r="TIE27" s="51"/>
      <c r="TIF27" s="51"/>
      <c r="TIG27" s="51"/>
      <c r="TIH27" s="51"/>
      <c r="TII27" s="51"/>
      <c r="TIJ27" s="51"/>
      <c r="TIK27" s="51"/>
      <c r="TIL27" s="51"/>
      <c r="TIM27" s="51"/>
      <c r="TIN27" s="51"/>
      <c r="TIO27" s="51"/>
      <c r="TIP27" s="51"/>
      <c r="TIQ27" s="51"/>
      <c r="TIR27" s="51"/>
      <c r="TIS27" s="51"/>
      <c r="TIT27" s="51"/>
      <c r="TIU27" s="51"/>
      <c r="TIV27" s="51"/>
      <c r="TIW27" s="51"/>
      <c r="TIX27" s="51"/>
      <c r="TIY27" s="51"/>
      <c r="TIZ27" s="51"/>
      <c r="TJA27" s="51"/>
      <c r="TJB27" s="51"/>
      <c r="TJC27" s="51"/>
      <c r="TJD27" s="51"/>
      <c r="TJE27" s="51"/>
      <c r="TJF27" s="51"/>
      <c r="TJG27" s="51"/>
      <c r="TJH27" s="51"/>
      <c r="TJI27" s="51"/>
      <c r="TJJ27" s="51"/>
      <c r="TJK27" s="51"/>
      <c r="TJL27" s="51"/>
      <c r="TJM27" s="51"/>
      <c r="TJN27" s="51"/>
      <c r="TJO27" s="51"/>
      <c r="TJP27" s="51"/>
      <c r="TJQ27" s="51"/>
      <c r="TJR27" s="51"/>
      <c r="TJS27" s="51"/>
      <c r="TJT27" s="51"/>
      <c r="TJU27" s="51"/>
      <c r="TJV27" s="51"/>
      <c r="TJW27" s="51"/>
      <c r="TJX27" s="51"/>
      <c r="TJY27" s="51"/>
      <c r="TJZ27" s="51"/>
      <c r="TKA27" s="51"/>
      <c r="TKB27" s="51"/>
      <c r="TKC27" s="51"/>
      <c r="TKD27" s="51"/>
      <c r="TKE27" s="51"/>
      <c r="TKF27" s="51"/>
      <c r="TKG27" s="51"/>
      <c r="TKH27" s="51"/>
      <c r="TKI27" s="51"/>
      <c r="TKJ27" s="51"/>
      <c r="TKK27" s="51"/>
      <c r="TKL27" s="51"/>
      <c r="TKM27" s="51"/>
      <c r="TKN27" s="51"/>
      <c r="TKO27" s="51"/>
      <c r="TKP27" s="51"/>
      <c r="TKQ27" s="51"/>
      <c r="TKR27" s="51"/>
      <c r="TKS27" s="51"/>
      <c r="TKT27" s="51"/>
      <c r="TKU27" s="51"/>
      <c r="TKV27" s="51"/>
      <c r="TKW27" s="51"/>
      <c r="TKX27" s="51"/>
      <c r="TKY27" s="51"/>
      <c r="TKZ27" s="51"/>
      <c r="TLA27" s="51"/>
      <c r="TLB27" s="51"/>
      <c r="TLC27" s="51"/>
      <c r="TLD27" s="51"/>
      <c r="TLE27" s="51"/>
      <c r="TLF27" s="51"/>
      <c r="TLG27" s="51"/>
      <c r="TLH27" s="51"/>
      <c r="TLI27" s="51"/>
      <c r="TLJ27" s="51"/>
      <c r="TLK27" s="51"/>
      <c r="TLL27" s="51"/>
      <c r="TLM27" s="51"/>
      <c r="TLN27" s="51"/>
      <c r="TLO27" s="51"/>
      <c r="TLP27" s="51"/>
      <c r="TLQ27" s="51"/>
      <c r="TLR27" s="51"/>
      <c r="TLS27" s="51"/>
      <c r="TLT27" s="51"/>
      <c r="TLU27" s="51"/>
      <c r="TLV27" s="51"/>
      <c r="TLW27" s="51"/>
      <c r="TLX27" s="51"/>
      <c r="TLY27" s="51"/>
      <c r="TLZ27" s="51"/>
      <c r="TMA27" s="51"/>
      <c r="TMB27" s="51"/>
      <c r="TMC27" s="51"/>
      <c r="TMD27" s="51"/>
      <c r="TME27" s="51"/>
      <c r="TMF27" s="51"/>
      <c r="TMG27" s="51"/>
      <c r="TMH27" s="51"/>
      <c r="TMI27" s="51"/>
      <c r="TMJ27" s="51"/>
      <c r="TMK27" s="51"/>
      <c r="TML27" s="51"/>
      <c r="TMM27" s="51"/>
      <c r="TMN27" s="51"/>
      <c r="TMO27" s="51"/>
      <c r="TMP27" s="51"/>
      <c r="TMQ27" s="51"/>
      <c r="TMR27" s="51"/>
      <c r="TMS27" s="51"/>
      <c r="TMT27" s="51"/>
      <c r="TMU27" s="51"/>
      <c r="TMV27" s="51"/>
      <c r="TMW27" s="51"/>
      <c r="TMX27" s="51"/>
      <c r="TMY27" s="51"/>
      <c r="TMZ27" s="51"/>
      <c r="TNA27" s="51"/>
      <c r="TNB27" s="51"/>
      <c r="TNC27" s="51"/>
      <c r="TND27" s="51"/>
      <c r="TNE27" s="51"/>
      <c r="TNF27" s="51"/>
      <c r="TNG27" s="51"/>
      <c r="TNH27" s="51"/>
      <c r="TNI27" s="51"/>
      <c r="TNJ27" s="51"/>
      <c r="TNK27" s="51"/>
      <c r="TNL27" s="51"/>
      <c r="TNM27" s="51"/>
      <c r="TNN27" s="51"/>
      <c r="TNO27" s="51"/>
      <c r="TNP27" s="51"/>
      <c r="TNQ27" s="51"/>
      <c r="TNR27" s="51"/>
      <c r="TNS27" s="51"/>
      <c r="TNT27" s="51"/>
      <c r="TNU27" s="51"/>
      <c r="TNV27" s="51"/>
      <c r="TNW27" s="51"/>
      <c r="TNX27" s="51"/>
      <c r="TNY27" s="51"/>
      <c r="TNZ27" s="51"/>
      <c r="TOA27" s="51"/>
      <c r="TOB27" s="51"/>
      <c r="TOC27" s="51"/>
      <c r="TOD27" s="51"/>
      <c r="TOE27" s="51"/>
      <c r="TOF27" s="51"/>
      <c r="TOG27" s="51"/>
      <c r="TOH27" s="51"/>
      <c r="TOI27" s="51"/>
      <c r="TOJ27" s="51"/>
      <c r="TOK27" s="51"/>
      <c r="TOL27" s="51"/>
      <c r="TOM27" s="51"/>
      <c r="TON27" s="51"/>
      <c r="TOO27" s="51"/>
      <c r="TOP27" s="51"/>
      <c r="TOQ27" s="51"/>
      <c r="TOR27" s="51"/>
      <c r="TOS27" s="51"/>
      <c r="TOT27" s="51"/>
      <c r="TOU27" s="51"/>
      <c r="TOV27" s="51"/>
      <c r="TOW27" s="51"/>
      <c r="TOX27" s="51"/>
      <c r="TOY27" s="51"/>
      <c r="TOZ27" s="51"/>
      <c r="TPA27" s="51"/>
      <c r="TPB27" s="51"/>
      <c r="TPC27" s="51"/>
      <c r="TPD27" s="51"/>
      <c r="TPE27" s="51"/>
      <c r="TPF27" s="51"/>
      <c r="TPG27" s="51"/>
      <c r="TPH27" s="51"/>
      <c r="TPI27" s="51"/>
      <c r="TPJ27" s="51"/>
      <c r="TPK27" s="51"/>
      <c r="TPL27" s="51"/>
      <c r="TPM27" s="51"/>
      <c r="TPN27" s="51"/>
      <c r="TPO27" s="51"/>
      <c r="TPP27" s="51"/>
      <c r="TPQ27" s="51"/>
      <c r="TPR27" s="51"/>
      <c r="TPS27" s="51"/>
      <c r="TPT27" s="51"/>
      <c r="TPU27" s="51"/>
      <c r="TPV27" s="51"/>
      <c r="TPW27" s="51"/>
      <c r="TPX27" s="51"/>
      <c r="TPY27" s="51"/>
      <c r="TPZ27" s="51"/>
      <c r="TQA27" s="51"/>
      <c r="TQB27" s="51"/>
      <c r="TQC27" s="51"/>
      <c r="TQD27" s="51"/>
      <c r="TQE27" s="51"/>
      <c r="TQF27" s="51"/>
      <c r="TQG27" s="51"/>
      <c r="TQH27" s="51"/>
      <c r="TQI27" s="51"/>
      <c r="TQJ27" s="51"/>
      <c r="TQK27" s="51"/>
      <c r="TQL27" s="51"/>
      <c r="TQM27" s="51"/>
      <c r="TQN27" s="51"/>
      <c r="TQO27" s="51"/>
      <c r="TQP27" s="51"/>
      <c r="TQQ27" s="51"/>
      <c r="TQR27" s="51"/>
      <c r="TQS27" s="51"/>
      <c r="TQT27" s="51"/>
      <c r="TQU27" s="51"/>
      <c r="TQV27" s="51"/>
      <c r="TQW27" s="51"/>
      <c r="TQX27" s="51"/>
      <c r="TQY27" s="51"/>
      <c r="TQZ27" s="51"/>
      <c r="TRA27" s="51"/>
      <c r="TRB27" s="51"/>
      <c r="TRC27" s="51"/>
      <c r="TRD27" s="51"/>
      <c r="TRE27" s="51"/>
      <c r="TRF27" s="51"/>
      <c r="TRG27" s="51"/>
      <c r="TRH27" s="51"/>
      <c r="TRI27" s="51"/>
      <c r="TRJ27" s="51"/>
      <c r="TRK27" s="51"/>
      <c r="TRL27" s="51"/>
      <c r="TRM27" s="51"/>
      <c r="TRN27" s="51"/>
      <c r="TRO27" s="51"/>
      <c r="TRP27" s="51"/>
      <c r="TRQ27" s="51"/>
      <c r="TRR27" s="51"/>
      <c r="TRS27" s="51"/>
      <c r="TRT27" s="51"/>
      <c r="TRU27" s="51"/>
      <c r="TRV27" s="51"/>
      <c r="TRW27" s="51"/>
      <c r="TRX27" s="51"/>
      <c r="TRY27" s="51"/>
      <c r="TRZ27" s="51"/>
      <c r="TSA27" s="51"/>
      <c r="TSB27" s="51"/>
      <c r="TSC27" s="51"/>
      <c r="TSD27" s="51"/>
      <c r="TSE27" s="51"/>
      <c r="TSF27" s="51"/>
      <c r="TSG27" s="51"/>
      <c r="TSH27" s="51"/>
      <c r="TSI27" s="51"/>
      <c r="TSJ27" s="51"/>
      <c r="TSK27" s="51"/>
      <c r="TSL27" s="51"/>
      <c r="TSM27" s="51"/>
      <c r="TSN27" s="51"/>
      <c r="TSO27" s="51"/>
      <c r="TSP27" s="51"/>
      <c r="TSQ27" s="51"/>
      <c r="TSR27" s="51"/>
      <c r="TSS27" s="51"/>
      <c r="TST27" s="51"/>
      <c r="TSU27" s="51"/>
      <c r="TSV27" s="51"/>
      <c r="TSW27" s="51"/>
      <c r="TSX27" s="51"/>
      <c r="TSY27" s="51"/>
      <c r="TSZ27" s="51"/>
      <c r="TTA27" s="51"/>
      <c r="TTB27" s="51"/>
      <c r="TTC27" s="51"/>
      <c r="TTD27" s="51"/>
      <c r="TTE27" s="51"/>
      <c r="TTF27" s="51"/>
      <c r="TTG27" s="51"/>
      <c r="TTH27" s="51"/>
      <c r="TTI27" s="51"/>
      <c r="TTJ27" s="51"/>
      <c r="TTK27" s="51"/>
      <c r="TTL27" s="51"/>
      <c r="TTM27" s="51"/>
      <c r="TTN27" s="51"/>
      <c r="TTO27" s="51"/>
      <c r="TTP27" s="51"/>
      <c r="TTQ27" s="51"/>
      <c r="TTR27" s="51"/>
      <c r="TTS27" s="51"/>
      <c r="TTT27" s="51"/>
      <c r="TTU27" s="51"/>
      <c r="TTV27" s="51"/>
      <c r="TTW27" s="51"/>
      <c r="TTX27" s="51"/>
      <c r="TTY27" s="51"/>
      <c r="TTZ27" s="51"/>
      <c r="TUA27" s="51"/>
      <c r="TUB27" s="51"/>
      <c r="TUC27" s="51"/>
      <c r="TUD27" s="51"/>
      <c r="TUE27" s="51"/>
      <c r="TUF27" s="51"/>
      <c r="TUG27" s="51"/>
      <c r="TUH27" s="51"/>
      <c r="TUI27" s="51"/>
      <c r="TUJ27" s="51"/>
      <c r="TUK27" s="51"/>
      <c r="TUL27" s="51"/>
      <c r="TUM27" s="51"/>
      <c r="TUN27" s="51"/>
      <c r="TUO27" s="51"/>
      <c r="TUP27" s="51"/>
      <c r="TUQ27" s="51"/>
      <c r="TUR27" s="51"/>
      <c r="TUS27" s="51"/>
      <c r="TUT27" s="51"/>
      <c r="TUU27" s="51"/>
      <c r="TUV27" s="51"/>
      <c r="TUW27" s="51"/>
      <c r="TUX27" s="51"/>
      <c r="TUY27" s="51"/>
      <c r="TUZ27" s="51"/>
      <c r="TVA27" s="51"/>
      <c r="TVB27" s="51"/>
      <c r="TVC27" s="51"/>
      <c r="TVD27" s="51"/>
      <c r="TVE27" s="51"/>
      <c r="TVF27" s="51"/>
      <c r="TVG27" s="51"/>
      <c r="TVH27" s="51"/>
      <c r="TVI27" s="51"/>
      <c r="TVJ27" s="51"/>
      <c r="TVK27" s="51"/>
      <c r="TVL27" s="51"/>
      <c r="TVM27" s="51"/>
      <c r="TVN27" s="51"/>
      <c r="TVO27" s="51"/>
      <c r="TVP27" s="51"/>
      <c r="TVQ27" s="51"/>
      <c r="TVR27" s="51"/>
      <c r="TVS27" s="51"/>
      <c r="TVT27" s="51"/>
      <c r="TVU27" s="51"/>
      <c r="TVV27" s="51"/>
      <c r="TVW27" s="51"/>
      <c r="TVX27" s="51"/>
      <c r="TVY27" s="51"/>
      <c r="TVZ27" s="51"/>
      <c r="TWA27" s="51"/>
      <c r="TWB27" s="51"/>
      <c r="TWC27" s="51"/>
      <c r="TWD27" s="51"/>
      <c r="TWE27" s="51"/>
      <c r="TWF27" s="51"/>
      <c r="TWG27" s="51"/>
      <c r="TWH27" s="51"/>
      <c r="TWI27" s="51"/>
      <c r="TWJ27" s="51"/>
      <c r="TWK27" s="51"/>
      <c r="TWL27" s="51"/>
      <c r="TWM27" s="51"/>
      <c r="TWN27" s="51"/>
      <c r="TWO27" s="51"/>
      <c r="TWP27" s="51"/>
      <c r="TWQ27" s="51"/>
      <c r="TWR27" s="51"/>
      <c r="TWS27" s="51"/>
      <c r="TWT27" s="51"/>
      <c r="TWU27" s="51"/>
      <c r="TWV27" s="51"/>
      <c r="TWW27" s="51"/>
      <c r="TWX27" s="51"/>
      <c r="TWY27" s="51"/>
      <c r="TWZ27" s="51"/>
      <c r="TXA27" s="51"/>
      <c r="TXB27" s="51"/>
      <c r="TXC27" s="51"/>
      <c r="TXD27" s="51"/>
      <c r="TXE27" s="51"/>
      <c r="TXF27" s="51"/>
      <c r="TXG27" s="51"/>
      <c r="TXH27" s="51"/>
      <c r="TXI27" s="51"/>
      <c r="TXJ27" s="51"/>
      <c r="TXK27" s="51"/>
      <c r="TXL27" s="51"/>
      <c r="TXM27" s="51"/>
      <c r="TXN27" s="51"/>
      <c r="TXO27" s="51"/>
      <c r="TXP27" s="51"/>
      <c r="TXQ27" s="51"/>
      <c r="TXR27" s="51"/>
      <c r="TXS27" s="51"/>
      <c r="TXT27" s="51"/>
      <c r="TXU27" s="51"/>
      <c r="TXV27" s="51"/>
      <c r="TXW27" s="51"/>
      <c r="TXX27" s="51"/>
      <c r="TXY27" s="51"/>
      <c r="TXZ27" s="51"/>
      <c r="TYA27" s="51"/>
      <c r="TYB27" s="51"/>
      <c r="TYC27" s="51"/>
      <c r="TYD27" s="51"/>
      <c r="TYE27" s="51"/>
      <c r="TYF27" s="51"/>
      <c r="TYG27" s="51"/>
      <c r="TYH27" s="51"/>
      <c r="TYI27" s="51"/>
      <c r="TYJ27" s="51"/>
      <c r="TYK27" s="51"/>
      <c r="TYL27" s="51"/>
      <c r="TYM27" s="51"/>
      <c r="TYN27" s="51"/>
      <c r="TYO27" s="51"/>
      <c r="TYP27" s="51"/>
      <c r="TYQ27" s="51"/>
      <c r="TYR27" s="51"/>
      <c r="TYS27" s="51"/>
      <c r="TYT27" s="51"/>
      <c r="TYU27" s="51"/>
      <c r="TYV27" s="51"/>
      <c r="TYW27" s="51"/>
      <c r="TYX27" s="51"/>
      <c r="TYY27" s="51"/>
      <c r="TYZ27" s="51"/>
      <c r="TZA27" s="51"/>
      <c r="TZB27" s="51"/>
      <c r="TZC27" s="51"/>
      <c r="TZD27" s="51"/>
      <c r="TZE27" s="51"/>
      <c r="TZF27" s="51"/>
      <c r="TZG27" s="51"/>
      <c r="TZH27" s="51"/>
      <c r="TZI27" s="51"/>
      <c r="TZJ27" s="51"/>
      <c r="TZK27" s="51"/>
      <c r="TZL27" s="51"/>
      <c r="TZM27" s="51"/>
      <c r="TZN27" s="51"/>
      <c r="TZO27" s="51"/>
      <c r="TZP27" s="51"/>
      <c r="TZQ27" s="51"/>
      <c r="TZR27" s="51"/>
      <c r="TZS27" s="51"/>
      <c r="TZT27" s="51"/>
      <c r="TZU27" s="51"/>
      <c r="TZV27" s="51"/>
      <c r="TZW27" s="51"/>
      <c r="TZX27" s="51"/>
      <c r="TZY27" s="51"/>
      <c r="TZZ27" s="51"/>
      <c r="UAA27" s="51"/>
      <c r="UAB27" s="51"/>
      <c r="UAC27" s="51"/>
      <c r="UAD27" s="51"/>
      <c r="UAE27" s="51"/>
      <c r="UAF27" s="51"/>
      <c r="UAG27" s="51"/>
      <c r="UAH27" s="51"/>
      <c r="UAI27" s="51"/>
      <c r="UAJ27" s="51"/>
      <c r="UAK27" s="51"/>
      <c r="UAL27" s="51"/>
      <c r="UAM27" s="51"/>
      <c r="UAN27" s="51"/>
      <c r="UAO27" s="51"/>
      <c r="UAP27" s="51"/>
      <c r="UAQ27" s="51"/>
      <c r="UAR27" s="51"/>
      <c r="UAS27" s="51"/>
      <c r="UAT27" s="51"/>
      <c r="UAU27" s="51"/>
      <c r="UAV27" s="51"/>
      <c r="UAW27" s="51"/>
      <c r="UAX27" s="51"/>
      <c r="UAY27" s="51"/>
      <c r="UAZ27" s="51"/>
      <c r="UBA27" s="51"/>
      <c r="UBB27" s="51"/>
      <c r="UBC27" s="51"/>
      <c r="UBD27" s="51"/>
      <c r="UBE27" s="51"/>
      <c r="UBF27" s="51"/>
      <c r="UBG27" s="51"/>
      <c r="UBH27" s="51"/>
      <c r="UBI27" s="51"/>
      <c r="UBJ27" s="51"/>
      <c r="UBK27" s="51"/>
      <c r="UBL27" s="51"/>
      <c r="UBM27" s="51"/>
      <c r="UBN27" s="51"/>
      <c r="UBO27" s="51"/>
      <c r="UBP27" s="51"/>
      <c r="UBQ27" s="51"/>
      <c r="UBR27" s="51"/>
      <c r="UBS27" s="51"/>
      <c r="UBT27" s="51"/>
      <c r="UBU27" s="51"/>
      <c r="UBV27" s="51"/>
      <c r="UBW27" s="51"/>
      <c r="UBX27" s="51"/>
      <c r="UBY27" s="51"/>
      <c r="UBZ27" s="51"/>
      <c r="UCA27" s="51"/>
      <c r="UCB27" s="51"/>
      <c r="UCC27" s="51"/>
      <c r="UCD27" s="51"/>
      <c r="UCE27" s="51"/>
      <c r="UCF27" s="51"/>
      <c r="UCG27" s="51"/>
      <c r="UCH27" s="51"/>
      <c r="UCI27" s="51"/>
      <c r="UCJ27" s="51"/>
      <c r="UCK27" s="51"/>
      <c r="UCL27" s="51"/>
      <c r="UCM27" s="51"/>
      <c r="UCN27" s="51"/>
      <c r="UCO27" s="51"/>
      <c r="UCP27" s="51"/>
      <c r="UCQ27" s="51"/>
      <c r="UCR27" s="51"/>
      <c r="UCS27" s="51"/>
      <c r="UCT27" s="51"/>
      <c r="UCU27" s="51"/>
      <c r="UCV27" s="51"/>
      <c r="UCW27" s="51"/>
      <c r="UCX27" s="51"/>
      <c r="UCY27" s="51"/>
      <c r="UCZ27" s="51"/>
      <c r="UDA27" s="51"/>
      <c r="UDB27" s="51"/>
      <c r="UDC27" s="51"/>
      <c r="UDD27" s="51"/>
      <c r="UDE27" s="51"/>
      <c r="UDF27" s="51"/>
      <c r="UDG27" s="51"/>
      <c r="UDH27" s="51"/>
      <c r="UDI27" s="51"/>
      <c r="UDJ27" s="51"/>
      <c r="UDK27" s="51"/>
      <c r="UDL27" s="51"/>
      <c r="UDM27" s="51"/>
      <c r="UDN27" s="51"/>
      <c r="UDO27" s="51"/>
      <c r="UDP27" s="51"/>
      <c r="UDQ27" s="51"/>
      <c r="UDR27" s="51"/>
      <c r="UDS27" s="51"/>
      <c r="UDT27" s="51"/>
      <c r="UDU27" s="51"/>
      <c r="UDV27" s="51"/>
      <c r="UDW27" s="51"/>
      <c r="UDX27" s="51"/>
      <c r="UDY27" s="51"/>
      <c r="UDZ27" s="51"/>
      <c r="UEA27" s="51"/>
      <c r="UEB27" s="51"/>
      <c r="UEC27" s="51"/>
      <c r="UED27" s="51"/>
      <c r="UEE27" s="51"/>
      <c r="UEF27" s="51"/>
      <c r="UEG27" s="51"/>
      <c r="UEH27" s="51"/>
      <c r="UEI27" s="51"/>
      <c r="UEJ27" s="51"/>
      <c r="UEK27" s="51"/>
      <c r="UEL27" s="51"/>
      <c r="UEM27" s="51"/>
      <c r="UEN27" s="51"/>
      <c r="UEO27" s="51"/>
      <c r="UEP27" s="51"/>
      <c r="UEQ27" s="51"/>
      <c r="UER27" s="51"/>
      <c r="UES27" s="51"/>
      <c r="UET27" s="51"/>
      <c r="UEU27" s="51"/>
      <c r="UEV27" s="51"/>
      <c r="UEW27" s="51"/>
      <c r="UEX27" s="51"/>
      <c r="UEY27" s="51"/>
      <c r="UEZ27" s="51"/>
      <c r="UFA27" s="51"/>
      <c r="UFB27" s="51"/>
      <c r="UFC27" s="51"/>
      <c r="UFD27" s="51"/>
      <c r="UFE27" s="51"/>
      <c r="UFF27" s="51"/>
      <c r="UFG27" s="51"/>
      <c r="UFH27" s="51"/>
      <c r="UFI27" s="51"/>
      <c r="UFJ27" s="51"/>
      <c r="UFK27" s="51"/>
      <c r="UFL27" s="51"/>
      <c r="UFM27" s="51"/>
      <c r="UFN27" s="51"/>
      <c r="UFO27" s="51"/>
      <c r="UFP27" s="51"/>
      <c r="UFQ27" s="51"/>
      <c r="UFR27" s="51"/>
      <c r="UFS27" s="51"/>
      <c r="UFT27" s="51"/>
      <c r="UFU27" s="51"/>
      <c r="UFV27" s="51"/>
      <c r="UFW27" s="51"/>
      <c r="UFX27" s="51"/>
      <c r="UFY27" s="51"/>
      <c r="UFZ27" s="51"/>
      <c r="UGA27" s="51"/>
      <c r="UGB27" s="51"/>
      <c r="UGC27" s="51"/>
      <c r="UGD27" s="51"/>
      <c r="UGE27" s="51"/>
      <c r="UGF27" s="51"/>
      <c r="UGG27" s="51"/>
      <c r="UGH27" s="51"/>
      <c r="UGI27" s="51"/>
      <c r="UGJ27" s="51"/>
      <c r="UGK27" s="51"/>
      <c r="UGL27" s="51"/>
      <c r="UGM27" s="51"/>
      <c r="UGN27" s="51"/>
      <c r="UGO27" s="51"/>
      <c r="UGP27" s="51"/>
      <c r="UGQ27" s="51"/>
      <c r="UGR27" s="51"/>
      <c r="UGS27" s="51"/>
      <c r="UGT27" s="51"/>
      <c r="UGU27" s="51"/>
      <c r="UGV27" s="51"/>
      <c r="UGW27" s="51"/>
      <c r="UGX27" s="51"/>
      <c r="UGY27" s="51"/>
      <c r="UGZ27" s="51"/>
      <c r="UHA27" s="51"/>
      <c r="UHB27" s="51"/>
      <c r="UHC27" s="51"/>
      <c r="UHD27" s="51"/>
      <c r="UHE27" s="51"/>
      <c r="UHF27" s="51"/>
      <c r="UHG27" s="51"/>
      <c r="UHH27" s="51"/>
      <c r="UHI27" s="51"/>
      <c r="UHJ27" s="51"/>
      <c r="UHK27" s="51"/>
      <c r="UHL27" s="51"/>
      <c r="UHM27" s="51"/>
      <c r="UHN27" s="51"/>
      <c r="UHO27" s="51"/>
      <c r="UHP27" s="51"/>
      <c r="UHQ27" s="51"/>
      <c r="UHR27" s="51"/>
      <c r="UHS27" s="51"/>
      <c r="UHT27" s="51"/>
      <c r="UHU27" s="51"/>
      <c r="UHV27" s="51"/>
      <c r="UHW27" s="51"/>
      <c r="UHX27" s="51"/>
      <c r="UHY27" s="51"/>
      <c r="UHZ27" s="51"/>
      <c r="UIA27" s="51"/>
      <c r="UIB27" s="51"/>
      <c r="UIC27" s="51"/>
      <c r="UID27" s="51"/>
      <c r="UIE27" s="51"/>
      <c r="UIF27" s="51"/>
      <c r="UIG27" s="51"/>
      <c r="UIH27" s="51"/>
      <c r="UII27" s="51"/>
      <c r="UIJ27" s="51"/>
      <c r="UIK27" s="51"/>
      <c r="UIL27" s="51"/>
      <c r="UIM27" s="51"/>
      <c r="UIN27" s="51"/>
      <c r="UIO27" s="51"/>
      <c r="UIP27" s="51"/>
      <c r="UIQ27" s="51"/>
      <c r="UIR27" s="51"/>
      <c r="UIS27" s="51"/>
      <c r="UIT27" s="51"/>
      <c r="UIU27" s="51"/>
      <c r="UIV27" s="51"/>
      <c r="UIW27" s="51"/>
      <c r="UIX27" s="51"/>
      <c r="UIY27" s="51"/>
      <c r="UIZ27" s="51"/>
      <c r="UJA27" s="51"/>
      <c r="UJB27" s="51"/>
      <c r="UJC27" s="51"/>
      <c r="UJD27" s="51"/>
      <c r="UJE27" s="51"/>
      <c r="UJF27" s="51"/>
      <c r="UJG27" s="51"/>
      <c r="UJH27" s="51"/>
      <c r="UJI27" s="51"/>
      <c r="UJJ27" s="51"/>
      <c r="UJK27" s="51"/>
      <c r="UJL27" s="51"/>
      <c r="UJM27" s="51"/>
      <c r="UJN27" s="51"/>
      <c r="UJO27" s="51"/>
      <c r="UJP27" s="51"/>
      <c r="UJQ27" s="51"/>
      <c r="UJR27" s="51"/>
      <c r="UJS27" s="51"/>
      <c r="UJT27" s="51"/>
      <c r="UJU27" s="51"/>
      <c r="UJV27" s="51"/>
      <c r="UJW27" s="51"/>
      <c r="UJX27" s="51"/>
      <c r="UJY27" s="51"/>
      <c r="UJZ27" s="51"/>
      <c r="UKA27" s="51"/>
      <c r="UKB27" s="51"/>
      <c r="UKC27" s="51"/>
      <c r="UKD27" s="51"/>
      <c r="UKE27" s="51"/>
      <c r="UKF27" s="51"/>
      <c r="UKG27" s="51"/>
      <c r="UKH27" s="51"/>
      <c r="UKI27" s="51"/>
      <c r="UKJ27" s="51"/>
      <c r="UKK27" s="51"/>
      <c r="UKL27" s="51"/>
      <c r="UKM27" s="51"/>
      <c r="UKN27" s="51"/>
      <c r="UKO27" s="51"/>
      <c r="UKP27" s="51"/>
      <c r="UKQ27" s="51"/>
      <c r="UKR27" s="51"/>
      <c r="UKS27" s="51"/>
      <c r="UKT27" s="51"/>
      <c r="UKU27" s="51"/>
      <c r="UKV27" s="51"/>
      <c r="UKW27" s="51"/>
      <c r="UKX27" s="51"/>
      <c r="UKY27" s="51"/>
      <c r="UKZ27" s="51"/>
      <c r="ULA27" s="51"/>
      <c r="ULB27" s="51"/>
      <c r="ULC27" s="51"/>
      <c r="ULD27" s="51"/>
      <c r="ULE27" s="51"/>
      <c r="ULF27" s="51"/>
      <c r="ULG27" s="51"/>
      <c r="ULH27" s="51"/>
      <c r="ULI27" s="51"/>
      <c r="ULJ27" s="51"/>
      <c r="ULK27" s="51"/>
      <c r="ULL27" s="51"/>
      <c r="ULM27" s="51"/>
      <c r="ULN27" s="51"/>
      <c r="ULO27" s="51"/>
      <c r="ULP27" s="51"/>
      <c r="ULQ27" s="51"/>
      <c r="ULR27" s="51"/>
      <c r="ULS27" s="51"/>
      <c r="ULT27" s="51"/>
      <c r="ULU27" s="51"/>
      <c r="ULV27" s="51"/>
      <c r="ULW27" s="51"/>
      <c r="ULX27" s="51"/>
      <c r="ULY27" s="51"/>
      <c r="ULZ27" s="51"/>
      <c r="UMA27" s="51"/>
      <c r="UMB27" s="51"/>
      <c r="UMC27" s="51"/>
      <c r="UMD27" s="51"/>
      <c r="UME27" s="51"/>
      <c r="UMF27" s="51"/>
      <c r="UMG27" s="51"/>
      <c r="UMH27" s="51"/>
      <c r="UMI27" s="51"/>
      <c r="UMJ27" s="51"/>
      <c r="UMK27" s="51"/>
      <c r="UML27" s="51"/>
      <c r="UMM27" s="51"/>
      <c r="UMN27" s="51"/>
      <c r="UMO27" s="51"/>
      <c r="UMP27" s="51"/>
      <c r="UMQ27" s="51"/>
      <c r="UMR27" s="51"/>
      <c r="UMS27" s="51"/>
      <c r="UMT27" s="51"/>
      <c r="UMU27" s="51"/>
      <c r="UMV27" s="51"/>
      <c r="UMW27" s="51"/>
      <c r="UMX27" s="51"/>
      <c r="UMY27" s="51"/>
      <c r="UMZ27" s="51"/>
      <c r="UNA27" s="51"/>
      <c r="UNB27" s="51"/>
      <c r="UNC27" s="51"/>
      <c r="UND27" s="51"/>
      <c r="UNE27" s="51"/>
      <c r="UNF27" s="51"/>
      <c r="UNG27" s="51"/>
      <c r="UNH27" s="51"/>
      <c r="UNI27" s="51"/>
      <c r="UNJ27" s="51"/>
      <c r="UNK27" s="51"/>
      <c r="UNL27" s="51"/>
      <c r="UNM27" s="51"/>
      <c r="UNN27" s="51"/>
      <c r="UNO27" s="51"/>
      <c r="UNP27" s="51"/>
      <c r="UNQ27" s="51"/>
      <c r="UNR27" s="51"/>
      <c r="UNS27" s="51"/>
      <c r="UNT27" s="51"/>
      <c r="UNU27" s="51"/>
      <c r="UNV27" s="51"/>
      <c r="UNW27" s="51"/>
      <c r="UNX27" s="51"/>
      <c r="UNY27" s="51"/>
      <c r="UNZ27" s="51"/>
      <c r="UOA27" s="51"/>
      <c r="UOB27" s="51"/>
      <c r="UOC27" s="51"/>
      <c r="UOD27" s="51"/>
      <c r="UOE27" s="51"/>
      <c r="UOF27" s="51"/>
      <c r="UOG27" s="51"/>
      <c r="UOH27" s="51"/>
      <c r="UOI27" s="51"/>
      <c r="UOJ27" s="51"/>
      <c r="UOK27" s="51"/>
      <c r="UOL27" s="51"/>
      <c r="UOM27" s="51"/>
      <c r="UON27" s="51"/>
      <c r="UOO27" s="51"/>
      <c r="UOP27" s="51"/>
      <c r="UOQ27" s="51"/>
      <c r="UOR27" s="51"/>
      <c r="UOS27" s="51"/>
      <c r="UOT27" s="51"/>
      <c r="UOU27" s="51"/>
      <c r="UOV27" s="51"/>
      <c r="UOW27" s="51"/>
      <c r="UOX27" s="51"/>
      <c r="UOY27" s="51"/>
      <c r="UOZ27" s="51"/>
      <c r="UPA27" s="51"/>
      <c r="UPB27" s="51"/>
      <c r="UPC27" s="51"/>
      <c r="UPD27" s="51"/>
      <c r="UPE27" s="51"/>
      <c r="UPF27" s="51"/>
      <c r="UPG27" s="51"/>
      <c r="UPH27" s="51"/>
      <c r="UPI27" s="51"/>
      <c r="UPJ27" s="51"/>
      <c r="UPK27" s="51"/>
      <c r="UPL27" s="51"/>
      <c r="UPM27" s="51"/>
      <c r="UPN27" s="51"/>
      <c r="UPO27" s="51"/>
      <c r="UPP27" s="51"/>
      <c r="UPQ27" s="51"/>
      <c r="UPR27" s="51"/>
      <c r="UPS27" s="51"/>
      <c r="UPT27" s="51"/>
      <c r="UPU27" s="51"/>
      <c r="UPV27" s="51"/>
      <c r="UPW27" s="51"/>
      <c r="UPX27" s="51"/>
      <c r="UPY27" s="51"/>
      <c r="UPZ27" s="51"/>
      <c r="UQA27" s="51"/>
      <c r="UQB27" s="51"/>
      <c r="UQC27" s="51"/>
      <c r="UQD27" s="51"/>
      <c r="UQE27" s="51"/>
      <c r="UQF27" s="51"/>
      <c r="UQG27" s="51"/>
      <c r="UQH27" s="51"/>
      <c r="UQI27" s="51"/>
      <c r="UQJ27" s="51"/>
      <c r="UQK27" s="51"/>
      <c r="UQL27" s="51"/>
      <c r="UQM27" s="51"/>
      <c r="UQN27" s="51"/>
      <c r="UQO27" s="51"/>
      <c r="UQP27" s="51"/>
      <c r="UQQ27" s="51"/>
      <c r="UQR27" s="51"/>
      <c r="UQS27" s="51"/>
      <c r="UQT27" s="51"/>
      <c r="UQU27" s="51"/>
      <c r="UQV27" s="51"/>
      <c r="UQW27" s="51"/>
      <c r="UQX27" s="51"/>
      <c r="UQY27" s="51"/>
      <c r="UQZ27" s="51"/>
      <c r="URA27" s="51"/>
      <c r="URB27" s="51"/>
      <c r="URC27" s="51"/>
      <c r="URD27" s="51"/>
      <c r="URE27" s="51"/>
      <c r="URF27" s="51"/>
      <c r="URG27" s="51"/>
      <c r="URH27" s="51"/>
      <c r="URI27" s="51"/>
      <c r="URJ27" s="51"/>
      <c r="URK27" s="51"/>
      <c r="URL27" s="51"/>
      <c r="URM27" s="51"/>
      <c r="URN27" s="51"/>
      <c r="URO27" s="51"/>
      <c r="URP27" s="51"/>
      <c r="URQ27" s="51"/>
      <c r="URR27" s="51"/>
      <c r="URS27" s="51"/>
      <c r="URT27" s="51"/>
      <c r="URU27" s="51"/>
      <c r="URV27" s="51"/>
      <c r="URW27" s="51"/>
      <c r="URX27" s="51"/>
      <c r="URY27" s="51"/>
      <c r="URZ27" s="51"/>
      <c r="USA27" s="51"/>
      <c r="USB27" s="51"/>
      <c r="USC27" s="51"/>
      <c r="USD27" s="51"/>
      <c r="USE27" s="51"/>
      <c r="USF27" s="51"/>
      <c r="USG27" s="51"/>
      <c r="USH27" s="51"/>
      <c r="USI27" s="51"/>
      <c r="USJ27" s="51"/>
      <c r="USK27" s="51"/>
      <c r="USL27" s="51"/>
      <c r="USM27" s="51"/>
      <c r="USN27" s="51"/>
      <c r="USO27" s="51"/>
      <c r="USP27" s="51"/>
      <c r="USQ27" s="51"/>
      <c r="USR27" s="51"/>
      <c r="USS27" s="51"/>
      <c r="UST27" s="51"/>
      <c r="USU27" s="51"/>
      <c r="USV27" s="51"/>
      <c r="USW27" s="51"/>
      <c r="USX27" s="51"/>
      <c r="USY27" s="51"/>
      <c r="USZ27" s="51"/>
      <c r="UTA27" s="51"/>
      <c r="UTB27" s="51"/>
      <c r="UTC27" s="51"/>
      <c r="UTD27" s="51"/>
      <c r="UTE27" s="51"/>
      <c r="UTF27" s="51"/>
      <c r="UTG27" s="51"/>
      <c r="UTH27" s="51"/>
      <c r="UTI27" s="51"/>
      <c r="UTJ27" s="51"/>
      <c r="UTK27" s="51"/>
      <c r="UTL27" s="51"/>
      <c r="UTM27" s="51"/>
      <c r="UTN27" s="51"/>
      <c r="UTO27" s="51"/>
      <c r="UTP27" s="51"/>
      <c r="UTQ27" s="51"/>
      <c r="UTR27" s="51"/>
      <c r="UTS27" s="51"/>
      <c r="UTT27" s="51"/>
      <c r="UTU27" s="51"/>
      <c r="UTV27" s="51"/>
      <c r="UTW27" s="51"/>
      <c r="UTX27" s="51"/>
      <c r="UTY27" s="51"/>
      <c r="UTZ27" s="51"/>
      <c r="UUA27" s="51"/>
      <c r="UUB27" s="51"/>
      <c r="UUC27" s="51"/>
      <c r="UUD27" s="51"/>
      <c r="UUE27" s="51"/>
      <c r="UUF27" s="51"/>
      <c r="UUG27" s="51"/>
      <c r="UUH27" s="51"/>
      <c r="UUI27" s="51"/>
      <c r="UUJ27" s="51"/>
      <c r="UUK27" s="51"/>
      <c r="UUL27" s="51"/>
      <c r="UUM27" s="51"/>
      <c r="UUN27" s="51"/>
      <c r="UUO27" s="51"/>
      <c r="UUP27" s="51"/>
      <c r="UUQ27" s="51"/>
      <c r="UUR27" s="51"/>
      <c r="UUS27" s="51"/>
      <c r="UUT27" s="51"/>
      <c r="UUU27" s="51"/>
      <c r="UUV27" s="51"/>
      <c r="UUW27" s="51"/>
      <c r="UUX27" s="51"/>
      <c r="UUY27" s="51"/>
      <c r="UUZ27" s="51"/>
      <c r="UVA27" s="51"/>
      <c r="UVB27" s="51"/>
      <c r="UVC27" s="51"/>
      <c r="UVD27" s="51"/>
      <c r="UVE27" s="51"/>
      <c r="UVF27" s="51"/>
      <c r="UVG27" s="51"/>
      <c r="UVH27" s="51"/>
      <c r="UVI27" s="51"/>
      <c r="UVJ27" s="51"/>
      <c r="UVK27" s="51"/>
      <c r="UVL27" s="51"/>
      <c r="UVM27" s="51"/>
      <c r="UVN27" s="51"/>
      <c r="UVO27" s="51"/>
      <c r="UVP27" s="51"/>
      <c r="UVQ27" s="51"/>
      <c r="UVR27" s="51"/>
      <c r="UVS27" s="51"/>
      <c r="UVT27" s="51"/>
      <c r="UVU27" s="51"/>
      <c r="UVV27" s="51"/>
      <c r="UVW27" s="51"/>
      <c r="UVX27" s="51"/>
      <c r="UVY27" s="51"/>
      <c r="UVZ27" s="51"/>
      <c r="UWA27" s="51"/>
      <c r="UWB27" s="51"/>
      <c r="UWC27" s="51"/>
      <c r="UWD27" s="51"/>
      <c r="UWE27" s="51"/>
      <c r="UWF27" s="51"/>
      <c r="UWG27" s="51"/>
      <c r="UWH27" s="51"/>
      <c r="UWI27" s="51"/>
      <c r="UWJ27" s="51"/>
      <c r="UWK27" s="51"/>
      <c r="UWL27" s="51"/>
      <c r="UWM27" s="51"/>
      <c r="UWN27" s="51"/>
      <c r="UWO27" s="51"/>
      <c r="UWP27" s="51"/>
      <c r="UWQ27" s="51"/>
      <c r="UWR27" s="51"/>
      <c r="UWS27" s="51"/>
      <c r="UWT27" s="51"/>
      <c r="UWU27" s="51"/>
      <c r="UWV27" s="51"/>
      <c r="UWW27" s="51"/>
      <c r="UWX27" s="51"/>
      <c r="UWY27" s="51"/>
      <c r="UWZ27" s="51"/>
      <c r="UXA27" s="51"/>
      <c r="UXB27" s="51"/>
      <c r="UXC27" s="51"/>
      <c r="UXD27" s="51"/>
      <c r="UXE27" s="51"/>
      <c r="UXF27" s="51"/>
      <c r="UXG27" s="51"/>
      <c r="UXH27" s="51"/>
      <c r="UXI27" s="51"/>
      <c r="UXJ27" s="51"/>
      <c r="UXK27" s="51"/>
      <c r="UXL27" s="51"/>
      <c r="UXM27" s="51"/>
      <c r="UXN27" s="51"/>
      <c r="UXO27" s="51"/>
      <c r="UXP27" s="51"/>
      <c r="UXQ27" s="51"/>
      <c r="UXR27" s="51"/>
      <c r="UXS27" s="51"/>
      <c r="UXT27" s="51"/>
      <c r="UXU27" s="51"/>
      <c r="UXV27" s="51"/>
      <c r="UXW27" s="51"/>
      <c r="UXX27" s="51"/>
      <c r="UXY27" s="51"/>
      <c r="UXZ27" s="51"/>
      <c r="UYA27" s="51"/>
      <c r="UYB27" s="51"/>
      <c r="UYC27" s="51"/>
      <c r="UYD27" s="51"/>
      <c r="UYE27" s="51"/>
      <c r="UYF27" s="51"/>
      <c r="UYG27" s="51"/>
      <c r="UYH27" s="51"/>
      <c r="UYI27" s="51"/>
      <c r="UYJ27" s="51"/>
      <c r="UYK27" s="51"/>
      <c r="UYL27" s="51"/>
      <c r="UYM27" s="51"/>
      <c r="UYN27" s="51"/>
      <c r="UYO27" s="51"/>
      <c r="UYP27" s="51"/>
      <c r="UYQ27" s="51"/>
      <c r="UYR27" s="51"/>
      <c r="UYS27" s="51"/>
      <c r="UYT27" s="51"/>
      <c r="UYU27" s="51"/>
      <c r="UYV27" s="51"/>
      <c r="UYW27" s="51"/>
      <c r="UYX27" s="51"/>
      <c r="UYY27" s="51"/>
      <c r="UYZ27" s="51"/>
      <c r="UZA27" s="51"/>
      <c r="UZB27" s="51"/>
      <c r="UZC27" s="51"/>
      <c r="UZD27" s="51"/>
      <c r="UZE27" s="51"/>
      <c r="UZF27" s="51"/>
      <c r="UZG27" s="51"/>
      <c r="UZH27" s="51"/>
      <c r="UZI27" s="51"/>
      <c r="UZJ27" s="51"/>
      <c r="UZK27" s="51"/>
      <c r="UZL27" s="51"/>
      <c r="UZM27" s="51"/>
      <c r="UZN27" s="51"/>
      <c r="UZO27" s="51"/>
      <c r="UZP27" s="51"/>
      <c r="UZQ27" s="51"/>
      <c r="UZR27" s="51"/>
      <c r="UZS27" s="51"/>
      <c r="UZT27" s="51"/>
      <c r="UZU27" s="51"/>
      <c r="UZV27" s="51"/>
      <c r="UZW27" s="51"/>
      <c r="UZX27" s="51"/>
      <c r="UZY27" s="51"/>
      <c r="UZZ27" s="51"/>
      <c r="VAA27" s="51"/>
      <c r="VAB27" s="51"/>
      <c r="VAC27" s="51"/>
      <c r="VAD27" s="51"/>
      <c r="VAE27" s="51"/>
      <c r="VAF27" s="51"/>
      <c r="VAG27" s="51"/>
      <c r="VAH27" s="51"/>
      <c r="VAI27" s="51"/>
      <c r="VAJ27" s="51"/>
      <c r="VAK27" s="51"/>
      <c r="VAL27" s="51"/>
      <c r="VAM27" s="51"/>
      <c r="VAN27" s="51"/>
      <c r="VAO27" s="51"/>
      <c r="VAP27" s="51"/>
      <c r="VAQ27" s="51"/>
      <c r="VAR27" s="51"/>
      <c r="VAS27" s="51"/>
      <c r="VAT27" s="51"/>
      <c r="VAU27" s="51"/>
      <c r="VAV27" s="51"/>
      <c r="VAW27" s="51"/>
      <c r="VAX27" s="51"/>
      <c r="VAY27" s="51"/>
      <c r="VAZ27" s="51"/>
      <c r="VBA27" s="51"/>
      <c r="VBB27" s="51"/>
      <c r="VBC27" s="51"/>
      <c r="VBD27" s="51"/>
      <c r="VBE27" s="51"/>
      <c r="VBF27" s="51"/>
      <c r="VBG27" s="51"/>
      <c r="VBH27" s="51"/>
      <c r="VBI27" s="51"/>
      <c r="VBJ27" s="51"/>
      <c r="VBK27" s="51"/>
      <c r="VBL27" s="51"/>
      <c r="VBM27" s="51"/>
      <c r="VBN27" s="51"/>
      <c r="VBO27" s="51"/>
      <c r="VBP27" s="51"/>
      <c r="VBQ27" s="51"/>
      <c r="VBR27" s="51"/>
      <c r="VBS27" s="51"/>
      <c r="VBT27" s="51"/>
      <c r="VBU27" s="51"/>
      <c r="VBV27" s="51"/>
      <c r="VBW27" s="51"/>
      <c r="VBX27" s="51"/>
      <c r="VBY27" s="51"/>
      <c r="VBZ27" s="51"/>
      <c r="VCA27" s="51"/>
      <c r="VCB27" s="51"/>
      <c r="VCC27" s="51"/>
      <c r="VCD27" s="51"/>
      <c r="VCE27" s="51"/>
      <c r="VCF27" s="51"/>
      <c r="VCG27" s="51"/>
      <c r="VCH27" s="51"/>
      <c r="VCI27" s="51"/>
      <c r="VCJ27" s="51"/>
      <c r="VCK27" s="51"/>
      <c r="VCL27" s="51"/>
      <c r="VCM27" s="51"/>
      <c r="VCN27" s="51"/>
      <c r="VCO27" s="51"/>
      <c r="VCP27" s="51"/>
      <c r="VCQ27" s="51"/>
      <c r="VCR27" s="51"/>
      <c r="VCS27" s="51"/>
      <c r="VCT27" s="51"/>
      <c r="VCU27" s="51"/>
      <c r="VCV27" s="51"/>
      <c r="VCW27" s="51"/>
      <c r="VCX27" s="51"/>
      <c r="VCY27" s="51"/>
      <c r="VCZ27" s="51"/>
      <c r="VDA27" s="51"/>
      <c r="VDB27" s="51"/>
      <c r="VDC27" s="51"/>
      <c r="VDD27" s="51"/>
      <c r="VDE27" s="51"/>
      <c r="VDF27" s="51"/>
      <c r="VDG27" s="51"/>
      <c r="VDH27" s="51"/>
      <c r="VDI27" s="51"/>
      <c r="VDJ27" s="51"/>
      <c r="VDK27" s="51"/>
      <c r="VDL27" s="51"/>
      <c r="VDM27" s="51"/>
      <c r="VDN27" s="51"/>
      <c r="VDO27" s="51"/>
      <c r="VDP27" s="51"/>
      <c r="VDQ27" s="51"/>
      <c r="VDR27" s="51"/>
      <c r="VDS27" s="51"/>
      <c r="VDT27" s="51"/>
      <c r="VDU27" s="51"/>
      <c r="VDV27" s="51"/>
      <c r="VDW27" s="51"/>
      <c r="VDX27" s="51"/>
      <c r="VDY27" s="51"/>
      <c r="VDZ27" s="51"/>
      <c r="VEA27" s="51"/>
      <c r="VEB27" s="51"/>
      <c r="VEC27" s="51"/>
      <c r="VED27" s="51"/>
      <c r="VEE27" s="51"/>
      <c r="VEF27" s="51"/>
      <c r="VEG27" s="51"/>
      <c r="VEH27" s="51"/>
      <c r="VEI27" s="51"/>
      <c r="VEJ27" s="51"/>
      <c r="VEK27" s="51"/>
      <c r="VEL27" s="51"/>
      <c r="VEM27" s="51"/>
      <c r="VEN27" s="51"/>
      <c r="VEO27" s="51"/>
      <c r="VEP27" s="51"/>
      <c r="VEQ27" s="51"/>
      <c r="VER27" s="51"/>
      <c r="VES27" s="51"/>
      <c r="VET27" s="51"/>
      <c r="VEU27" s="51"/>
      <c r="VEV27" s="51"/>
      <c r="VEW27" s="51"/>
      <c r="VEX27" s="51"/>
      <c r="VEY27" s="51"/>
      <c r="VEZ27" s="51"/>
      <c r="VFA27" s="51"/>
      <c r="VFB27" s="51"/>
      <c r="VFC27" s="51"/>
      <c r="VFD27" s="51"/>
      <c r="VFE27" s="51"/>
      <c r="VFF27" s="51"/>
      <c r="VFG27" s="51"/>
      <c r="VFH27" s="51"/>
      <c r="VFI27" s="51"/>
      <c r="VFJ27" s="51"/>
      <c r="VFK27" s="51"/>
      <c r="VFL27" s="51"/>
      <c r="VFM27" s="51"/>
      <c r="VFN27" s="51"/>
      <c r="VFO27" s="51"/>
      <c r="VFP27" s="51"/>
      <c r="VFQ27" s="51"/>
      <c r="VFR27" s="51"/>
      <c r="VFS27" s="51"/>
      <c r="VFT27" s="51"/>
      <c r="VFU27" s="51"/>
      <c r="VFV27" s="51"/>
      <c r="VFW27" s="51"/>
      <c r="VFX27" s="51"/>
      <c r="VFY27" s="51"/>
      <c r="VFZ27" s="51"/>
      <c r="VGA27" s="51"/>
      <c r="VGB27" s="51"/>
      <c r="VGC27" s="51"/>
      <c r="VGD27" s="51"/>
      <c r="VGE27" s="51"/>
      <c r="VGF27" s="51"/>
      <c r="VGG27" s="51"/>
      <c r="VGH27" s="51"/>
      <c r="VGI27" s="51"/>
      <c r="VGJ27" s="51"/>
      <c r="VGK27" s="51"/>
      <c r="VGL27" s="51"/>
      <c r="VGM27" s="51"/>
      <c r="VGN27" s="51"/>
      <c r="VGO27" s="51"/>
      <c r="VGP27" s="51"/>
      <c r="VGQ27" s="51"/>
      <c r="VGR27" s="51"/>
      <c r="VGS27" s="51"/>
      <c r="VGT27" s="51"/>
      <c r="VGU27" s="51"/>
      <c r="VGV27" s="51"/>
      <c r="VGW27" s="51"/>
      <c r="VGX27" s="51"/>
      <c r="VGY27" s="51"/>
      <c r="VGZ27" s="51"/>
      <c r="VHA27" s="51"/>
      <c r="VHB27" s="51"/>
      <c r="VHC27" s="51"/>
      <c r="VHD27" s="51"/>
      <c r="VHE27" s="51"/>
      <c r="VHF27" s="51"/>
      <c r="VHG27" s="51"/>
      <c r="VHH27" s="51"/>
      <c r="VHI27" s="51"/>
      <c r="VHJ27" s="51"/>
      <c r="VHK27" s="51"/>
      <c r="VHL27" s="51"/>
      <c r="VHM27" s="51"/>
      <c r="VHN27" s="51"/>
      <c r="VHO27" s="51"/>
      <c r="VHP27" s="51"/>
      <c r="VHQ27" s="51"/>
      <c r="VHR27" s="51"/>
      <c r="VHS27" s="51"/>
      <c r="VHT27" s="51"/>
      <c r="VHU27" s="51"/>
      <c r="VHV27" s="51"/>
      <c r="VHW27" s="51"/>
      <c r="VHX27" s="51"/>
      <c r="VHY27" s="51"/>
      <c r="VHZ27" s="51"/>
      <c r="VIA27" s="51"/>
      <c r="VIB27" s="51"/>
      <c r="VIC27" s="51"/>
      <c r="VID27" s="51"/>
      <c r="VIE27" s="51"/>
      <c r="VIF27" s="51"/>
      <c r="VIG27" s="51"/>
      <c r="VIH27" s="51"/>
      <c r="VII27" s="51"/>
      <c r="VIJ27" s="51"/>
      <c r="VIK27" s="51"/>
      <c r="VIL27" s="51"/>
      <c r="VIM27" s="51"/>
      <c r="VIN27" s="51"/>
      <c r="VIO27" s="51"/>
      <c r="VIP27" s="51"/>
      <c r="VIQ27" s="51"/>
      <c r="VIR27" s="51"/>
      <c r="VIS27" s="51"/>
      <c r="VIT27" s="51"/>
      <c r="VIU27" s="51"/>
      <c r="VIV27" s="51"/>
      <c r="VIW27" s="51"/>
      <c r="VIX27" s="51"/>
      <c r="VIY27" s="51"/>
      <c r="VIZ27" s="51"/>
      <c r="VJA27" s="51"/>
      <c r="VJB27" s="51"/>
      <c r="VJC27" s="51"/>
      <c r="VJD27" s="51"/>
      <c r="VJE27" s="51"/>
      <c r="VJF27" s="51"/>
      <c r="VJG27" s="51"/>
      <c r="VJH27" s="51"/>
      <c r="VJI27" s="51"/>
      <c r="VJJ27" s="51"/>
      <c r="VJK27" s="51"/>
      <c r="VJL27" s="51"/>
      <c r="VJM27" s="51"/>
      <c r="VJN27" s="51"/>
      <c r="VJO27" s="51"/>
      <c r="VJP27" s="51"/>
      <c r="VJQ27" s="51"/>
      <c r="VJR27" s="51"/>
      <c r="VJS27" s="51"/>
      <c r="VJT27" s="51"/>
      <c r="VJU27" s="51"/>
      <c r="VJV27" s="51"/>
      <c r="VJW27" s="51"/>
      <c r="VJX27" s="51"/>
      <c r="VJY27" s="51"/>
      <c r="VJZ27" s="51"/>
      <c r="VKA27" s="51"/>
      <c r="VKB27" s="51"/>
      <c r="VKC27" s="51"/>
      <c r="VKD27" s="51"/>
      <c r="VKE27" s="51"/>
      <c r="VKF27" s="51"/>
      <c r="VKG27" s="51"/>
      <c r="VKH27" s="51"/>
      <c r="VKI27" s="51"/>
      <c r="VKJ27" s="51"/>
      <c r="VKK27" s="51"/>
      <c r="VKL27" s="51"/>
      <c r="VKM27" s="51"/>
      <c r="VKN27" s="51"/>
      <c r="VKO27" s="51"/>
      <c r="VKP27" s="51"/>
      <c r="VKQ27" s="51"/>
      <c r="VKR27" s="51"/>
      <c r="VKS27" s="51"/>
      <c r="VKT27" s="51"/>
      <c r="VKU27" s="51"/>
      <c r="VKV27" s="51"/>
      <c r="VKW27" s="51"/>
      <c r="VKX27" s="51"/>
      <c r="VKY27" s="51"/>
      <c r="VKZ27" s="51"/>
      <c r="VLA27" s="51"/>
      <c r="VLB27" s="51"/>
      <c r="VLC27" s="51"/>
      <c r="VLD27" s="51"/>
      <c r="VLE27" s="51"/>
      <c r="VLF27" s="51"/>
      <c r="VLG27" s="51"/>
      <c r="VLH27" s="51"/>
      <c r="VLI27" s="51"/>
      <c r="VLJ27" s="51"/>
      <c r="VLK27" s="51"/>
      <c r="VLL27" s="51"/>
      <c r="VLM27" s="51"/>
      <c r="VLN27" s="51"/>
      <c r="VLO27" s="51"/>
      <c r="VLP27" s="51"/>
      <c r="VLQ27" s="51"/>
      <c r="VLR27" s="51"/>
      <c r="VLS27" s="51"/>
      <c r="VLT27" s="51"/>
      <c r="VLU27" s="51"/>
      <c r="VLV27" s="51"/>
      <c r="VLW27" s="51"/>
      <c r="VLX27" s="51"/>
      <c r="VLY27" s="51"/>
      <c r="VLZ27" s="51"/>
      <c r="VMA27" s="51"/>
      <c r="VMB27" s="51"/>
      <c r="VMC27" s="51"/>
      <c r="VMD27" s="51"/>
      <c r="VME27" s="51"/>
      <c r="VMF27" s="51"/>
      <c r="VMG27" s="51"/>
      <c r="VMH27" s="51"/>
      <c r="VMI27" s="51"/>
      <c r="VMJ27" s="51"/>
      <c r="VMK27" s="51"/>
      <c r="VML27" s="51"/>
      <c r="VMM27" s="51"/>
      <c r="VMN27" s="51"/>
      <c r="VMO27" s="51"/>
      <c r="VMP27" s="51"/>
      <c r="VMQ27" s="51"/>
      <c r="VMR27" s="51"/>
      <c r="VMS27" s="51"/>
      <c r="VMT27" s="51"/>
      <c r="VMU27" s="51"/>
      <c r="VMV27" s="51"/>
      <c r="VMW27" s="51"/>
      <c r="VMX27" s="51"/>
      <c r="VMY27" s="51"/>
      <c r="VMZ27" s="51"/>
      <c r="VNA27" s="51"/>
      <c r="VNB27" s="51"/>
      <c r="VNC27" s="51"/>
      <c r="VND27" s="51"/>
      <c r="VNE27" s="51"/>
      <c r="VNF27" s="51"/>
      <c r="VNG27" s="51"/>
      <c r="VNH27" s="51"/>
      <c r="VNI27" s="51"/>
      <c r="VNJ27" s="51"/>
      <c r="VNK27" s="51"/>
      <c r="VNL27" s="51"/>
      <c r="VNM27" s="51"/>
      <c r="VNN27" s="51"/>
      <c r="VNO27" s="51"/>
      <c r="VNP27" s="51"/>
      <c r="VNQ27" s="51"/>
      <c r="VNR27" s="51"/>
      <c r="VNS27" s="51"/>
      <c r="VNT27" s="51"/>
      <c r="VNU27" s="51"/>
      <c r="VNV27" s="51"/>
      <c r="VNW27" s="51"/>
      <c r="VNX27" s="51"/>
      <c r="VNY27" s="51"/>
      <c r="VNZ27" s="51"/>
      <c r="VOA27" s="51"/>
      <c r="VOB27" s="51"/>
      <c r="VOC27" s="51"/>
      <c r="VOD27" s="51"/>
      <c r="VOE27" s="51"/>
      <c r="VOF27" s="51"/>
      <c r="VOG27" s="51"/>
      <c r="VOH27" s="51"/>
      <c r="VOI27" s="51"/>
      <c r="VOJ27" s="51"/>
      <c r="VOK27" s="51"/>
      <c r="VOL27" s="51"/>
      <c r="VOM27" s="51"/>
      <c r="VON27" s="51"/>
      <c r="VOO27" s="51"/>
      <c r="VOP27" s="51"/>
      <c r="VOQ27" s="51"/>
      <c r="VOR27" s="51"/>
      <c r="VOS27" s="51"/>
      <c r="VOT27" s="51"/>
      <c r="VOU27" s="51"/>
      <c r="VOV27" s="51"/>
      <c r="VOW27" s="51"/>
      <c r="VOX27" s="51"/>
      <c r="VOY27" s="51"/>
      <c r="VOZ27" s="51"/>
      <c r="VPA27" s="51"/>
      <c r="VPB27" s="51"/>
      <c r="VPC27" s="51"/>
      <c r="VPD27" s="51"/>
      <c r="VPE27" s="51"/>
      <c r="VPF27" s="51"/>
      <c r="VPG27" s="51"/>
      <c r="VPH27" s="51"/>
      <c r="VPI27" s="51"/>
      <c r="VPJ27" s="51"/>
      <c r="VPK27" s="51"/>
      <c r="VPL27" s="51"/>
      <c r="VPM27" s="51"/>
      <c r="VPN27" s="51"/>
      <c r="VPO27" s="51"/>
      <c r="VPP27" s="51"/>
      <c r="VPQ27" s="51"/>
      <c r="VPR27" s="51"/>
      <c r="VPS27" s="51"/>
      <c r="VPT27" s="51"/>
      <c r="VPU27" s="51"/>
      <c r="VPV27" s="51"/>
      <c r="VPW27" s="51"/>
      <c r="VPX27" s="51"/>
      <c r="VPY27" s="51"/>
      <c r="VPZ27" s="51"/>
      <c r="VQA27" s="51"/>
      <c r="VQB27" s="51"/>
      <c r="VQC27" s="51"/>
      <c r="VQD27" s="51"/>
      <c r="VQE27" s="51"/>
      <c r="VQF27" s="51"/>
      <c r="VQG27" s="51"/>
      <c r="VQH27" s="51"/>
      <c r="VQI27" s="51"/>
      <c r="VQJ27" s="51"/>
      <c r="VQK27" s="51"/>
      <c r="VQL27" s="51"/>
      <c r="VQM27" s="51"/>
      <c r="VQN27" s="51"/>
      <c r="VQO27" s="51"/>
      <c r="VQP27" s="51"/>
      <c r="VQQ27" s="51"/>
      <c r="VQR27" s="51"/>
      <c r="VQS27" s="51"/>
      <c r="VQT27" s="51"/>
      <c r="VQU27" s="51"/>
      <c r="VQV27" s="51"/>
      <c r="VQW27" s="51"/>
      <c r="VQX27" s="51"/>
      <c r="VQY27" s="51"/>
      <c r="VQZ27" s="51"/>
      <c r="VRA27" s="51"/>
      <c r="VRB27" s="51"/>
      <c r="VRC27" s="51"/>
      <c r="VRD27" s="51"/>
      <c r="VRE27" s="51"/>
      <c r="VRF27" s="51"/>
      <c r="VRG27" s="51"/>
      <c r="VRH27" s="51"/>
      <c r="VRI27" s="51"/>
      <c r="VRJ27" s="51"/>
      <c r="VRK27" s="51"/>
      <c r="VRL27" s="51"/>
      <c r="VRM27" s="51"/>
      <c r="VRN27" s="51"/>
      <c r="VRO27" s="51"/>
      <c r="VRP27" s="51"/>
      <c r="VRQ27" s="51"/>
      <c r="VRR27" s="51"/>
      <c r="VRS27" s="51"/>
      <c r="VRT27" s="51"/>
      <c r="VRU27" s="51"/>
      <c r="VRV27" s="51"/>
      <c r="VRW27" s="51"/>
      <c r="VRX27" s="51"/>
      <c r="VRY27" s="51"/>
      <c r="VRZ27" s="51"/>
      <c r="VSA27" s="51"/>
      <c r="VSB27" s="51"/>
      <c r="VSC27" s="51"/>
      <c r="VSD27" s="51"/>
      <c r="VSE27" s="51"/>
      <c r="VSF27" s="51"/>
      <c r="VSG27" s="51"/>
      <c r="VSH27" s="51"/>
      <c r="VSI27" s="51"/>
      <c r="VSJ27" s="51"/>
      <c r="VSK27" s="51"/>
      <c r="VSL27" s="51"/>
      <c r="VSM27" s="51"/>
      <c r="VSN27" s="51"/>
      <c r="VSO27" s="51"/>
      <c r="VSP27" s="51"/>
      <c r="VSQ27" s="51"/>
      <c r="VSR27" s="51"/>
      <c r="VSS27" s="51"/>
      <c r="VST27" s="51"/>
      <c r="VSU27" s="51"/>
      <c r="VSV27" s="51"/>
      <c r="VSW27" s="51"/>
      <c r="VSX27" s="51"/>
      <c r="VSY27" s="51"/>
      <c r="VSZ27" s="51"/>
      <c r="VTA27" s="51"/>
      <c r="VTB27" s="51"/>
      <c r="VTC27" s="51"/>
      <c r="VTD27" s="51"/>
      <c r="VTE27" s="51"/>
      <c r="VTF27" s="51"/>
      <c r="VTG27" s="51"/>
      <c r="VTH27" s="51"/>
      <c r="VTI27" s="51"/>
      <c r="VTJ27" s="51"/>
      <c r="VTK27" s="51"/>
      <c r="VTL27" s="51"/>
      <c r="VTM27" s="51"/>
      <c r="VTN27" s="51"/>
      <c r="VTO27" s="51"/>
      <c r="VTP27" s="51"/>
      <c r="VTQ27" s="51"/>
      <c r="VTR27" s="51"/>
      <c r="VTS27" s="51"/>
      <c r="VTT27" s="51"/>
      <c r="VTU27" s="51"/>
      <c r="VTV27" s="51"/>
      <c r="VTW27" s="51"/>
      <c r="VTX27" s="51"/>
      <c r="VTY27" s="51"/>
      <c r="VTZ27" s="51"/>
      <c r="VUA27" s="51"/>
      <c r="VUB27" s="51"/>
      <c r="VUC27" s="51"/>
      <c r="VUD27" s="51"/>
      <c r="VUE27" s="51"/>
      <c r="VUF27" s="51"/>
      <c r="VUG27" s="51"/>
      <c r="VUH27" s="51"/>
      <c r="VUI27" s="51"/>
      <c r="VUJ27" s="51"/>
      <c r="VUK27" s="51"/>
      <c r="VUL27" s="51"/>
      <c r="VUM27" s="51"/>
      <c r="VUN27" s="51"/>
      <c r="VUO27" s="51"/>
      <c r="VUP27" s="51"/>
      <c r="VUQ27" s="51"/>
      <c r="VUR27" s="51"/>
      <c r="VUS27" s="51"/>
      <c r="VUT27" s="51"/>
      <c r="VUU27" s="51"/>
      <c r="VUV27" s="51"/>
      <c r="VUW27" s="51"/>
      <c r="VUX27" s="51"/>
      <c r="VUY27" s="51"/>
      <c r="VUZ27" s="51"/>
      <c r="VVA27" s="51"/>
      <c r="VVB27" s="51"/>
      <c r="VVC27" s="51"/>
      <c r="VVD27" s="51"/>
      <c r="VVE27" s="51"/>
      <c r="VVF27" s="51"/>
      <c r="VVG27" s="51"/>
      <c r="VVH27" s="51"/>
      <c r="VVI27" s="51"/>
      <c r="VVJ27" s="51"/>
      <c r="VVK27" s="51"/>
      <c r="VVL27" s="51"/>
      <c r="VVM27" s="51"/>
      <c r="VVN27" s="51"/>
      <c r="VVO27" s="51"/>
      <c r="VVP27" s="51"/>
      <c r="VVQ27" s="51"/>
      <c r="VVR27" s="51"/>
      <c r="VVS27" s="51"/>
      <c r="VVT27" s="51"/>
      <c r="VVU27" s="51"/>
      <c r="VVV27" s="51"/>
      <c r="VVW27" s="51"/>
      <c r="VVX27" s="51"/>
      <c r="VVY27" s="51"/>
      <c r="VVZ27" s="51"/>
      <c r="VWA27" s="51"/>
      <c r="VWB27" s="51"/>
      <c r="VWC27" s="51"/>
      <c r="VWD27" s="51"/>
      <c r="VWE27" s="51"/>
      <c r="VWF27" s="51"/>
      <c r="VWG27" s="51"/>
      <c r="VWH27" s="51"/>
      <c r="VWI27" s="51"/>
      <c r="VWJ27" s="51"/>
      <c r="VWK27" s="51"/>
      <c r="VWL27" s="51"/>
      <c r="VWM27" s="51"/>
      <c r="VWN27" s="51"/>
      <c r="VWO27" s="51"/>
      <c r="VWP27" s="51"/>
      <c r="VWQ27" s="51"/>
      <c r="VWR27" s="51"/>
      <c r="VWS27" s="51"/>
      <c r="VWT27" s="51"/>
      <c r="VWU27" s="51"/>
      <c r="VWV27" s="51"/>
      <c r="VWW27" s="51"/>
      <c r="VWX27" s="51"/>
      <c r="VWY27" s="51"/>
      <c r="VWZ27" s="51"/>
      <c r="VXA27" s="51"/>
      <c r="VXB27" s="51"/>
      <c r="VXC27" s="51"/>
      <c r="VXD27" s="51"/>
      <c r="VXE27" s="51"/>
      <c r="VXF27" s="51"/>
      <c r="VXG27" s="51"/>
      <c r="VXH27" s="51"/>
      <c r="VXI27" s="51"/>
      <c r="VXJ27" s="51"/>
      <c r="VXK27" s="51"/>
      <c r="VXL27" s="51"/>
      <c r="VXM27" s="51"/>
      <c r="VXN27" s="51"/>
      <c r="VXO27" s="51"/>
      <c r="VXP27" s="51"/>
      <c r="VXQ27" s="51"/>
      <c r="VXR27" s="51"/>
      <c r="VXS27" s="51"/>
      <c r="VXT27" s="51"/>
      <c r="VXU27" s="51"/>
      <c r="VXV27" s="51"/>
      <c r="VXW27" s="51"/>
      <c r="VXX27" s="51"/>
      <c r="VXY27" s="51"/>
      <c r="VXZ27" s="51"/>
      <c r="VYA27" s="51"/>
      <c r="VYB27" s="51"/>
      <c r="VYC27" s="51"/>
      <c r="VYD27" s="51"/>
      <c r="VYE27" s="51"/>
      <c r="VYF27" s="51"/>
      <c r="VYG27" s="51"/>
      <c r="VYH27" s="51"/>
      <c r="VYI27" s="51"/>
      <c r="VYJ27" s="51"/>
      <c r="VYK27" s="51"/>
      <c r="VYL27" s="51"/>
      <c r="VYM27" s="51"/>
      <c r="VYN27" s="51"/>
      <c r="VYO27" s="51"/>
      <c r="VYP27" s="51"/>
      <c r="VYQ27" s="51"/>
      <c r="VYR27" s="51"/>
      <c r="VYS27" s="51"/>
      <c r="VYT27" s="51"/>
      <c r="VYU27" s="51"/>
      <c r="VYV27" s="51"/>
      <c r="VYW27" s="51"/>
      <c r="VYX27" s="51"/>
      <c r="VYY27" s="51"/>
      <c r="VYZ27" s="51"/>
      <c r="VZA27" s="51"/>
      <c r="VZB27" s="51"/>
      <c r="VZC27" s="51"/>
      <c r="VZD27" s="51"/>
      <c r="VZE27" s="51"/>
      <c r="VZF27" s="51"/>
      <c r="VZG27" s="51"/>
      <c r="VZH27" s="51"/>
      <c r="VZI27" s="51"/>
      <c r="VZJ27" s="51"/>
      <c r="VZK27" s="51"/>
      <c r="VZL27" s="51"/>
      <c r="VZM27" s="51"/>
      <c r="VZN27" s="51"/>
      <c r="VZO27" s="51"/>
      <c r="VZP27" s="51"/>
      <c r="VZQ27" s="51"/>
      <c r="VZR27" s="51"/>
      <c r="VZS27" s="51"/>
      <c r="VZT27" s="51"/>
      <c r="VZU27" s="51"/>
      <c r="VZV27" s="51"/>
      <c r="VZW27" s="51"/>
      <c r="VZX27" s="51"/>
      <c r="VZY27" s="51"/>
      <c r="VZZ27" s="51"/>
      <c r="WAA27" s="51"/>
      <c r="WAB27" s="51"/>
      <c r="WAC27" s="51"/>
      <c r="WAD27" s="51"/>
      <c r="WAE27" s="51"/>
      <c r="WAF27" s="51"/>
      <c r="WAG27" s="51"/>
      <c r="WAH27" s="51"/>
      <c r="WAI27" s="51"/>
      <c r="WAJ27" s="51"/>
      <c r="WAK27" s="51"/>
      <c r="WAL27" s="51"/>
      <c r="WAM27" s="51"/>
      <c r="WAN27" s="51"/>
      <c r="WAO27" s="51"/>
      <c r="WAP27" s="51"/>
      <c r="WAQ27" s="51"/>
      <c r="WAR27" s="51"/>
      <c r="WAS27" s="51"/>
      <c r="WAT27" s="51"/>
      <c r="WAU27" s="51"/>
      <c r="WAV27" s="51"/>
      <c r="WAW27" s="51"/>
      <c r="WAX27" s="51"/>
      <c r="WAY27" s="51"/>
      <c r="WAZ27" s="51"/>
      <c r="WBA27" s="51"/>
      <c r="WBB27" s="51"/>
      <c r="WBC27" s="51"/>
      <c r="WBD27" s="51"/>
      <c r="WBE27" s="51"/>
      <c r="WBF27" s="51"/>
      <c r="WBG27" s="51"/>
      <c r="WBH27" s="51"/>
      <c r="WBI27" s="51"/>
      <c r="WBJ27" s="51"/>
      <c r="WBK27" s="51"/>
      <c r="WBL27" s="51"/>
      <c r="WBM27" s="51"/>
      <c r="WBN27" s="51"/>
      <c r="WBO27" s="51"/>
      <c r="WBP27" s="51"/>
      <c r="WBQ27" s="51"/>
      <c r="WBR27" s="51"/>
      <c r="WBS27" s="51"/>
      <c r="WBT27" s="51"/>
      <c r="WBU27" s="51"/>
      <c r="WBV27" s="51"/>
      <c r="WBW27" s="51"/>
      <c r="WBX27" s="51"/>
      <c r="WBY27" s="51"/>
      <c r="WBZ27" s="51"/>
      <c r="WCA27" s="51"/>
      <c r="WCB27" s="51"/>
      <c r="WCC27" s="51"/>
      <c r="WCD27" s="51"/>
      <c r="WCE27" s="51"/>
      <c r="WCF27" s="51"/>
      <c r="WCG27" s="51"/>
      <c r="WCH27" s="51"/>
      <c r="WCI27" s="51"/>
      <c r="WCJ27" s="51"/>
      <c r="WCK27" s="51"/>
      <c r="WCL27" s="51"/>
      <c r="WCM27" s="51"/>
      <c r="WCN27" s="51"/>
      <c r="WCO27" s="51"/>
      <c r="WCP27" s="51"/>
      <c r="WCQ27" s="51"/>
      <c r="WCR27" s="51"/>
      <c r="WCS27" s="51"/>
      <c r="WCT27" s="51"/>
      <c r="WCU27" s="51"/>
      <c r="WCV27" s="51"/>
      <c r="WCW27" s="51"/>
      <c r="WCX27" s="51"/>
      <c r="WCY27" s="51"/>
      <c r="WCZ27" s="51"/>
      <c r="WDA27" s="51"/>
      <c r="WDB27" s="51"/>
      <c r="WDC27" s="51"/>
      <c r="WDD27" s="51"/>
      <c r="WDE27" s="51"/>
      <c r="WDF27" s="51"/>
      <c r="WDG27" s="51"/>
      <c r="WDH27" s="51"/>
      <c r="WDI27" s="51"/>
      <c r="WDJ27" s="51"/>
      <c r="WDK27" s="51"/>
      <c r="WDL27" s="51"/>
      <c r="WDM27" s="51"/>
      <c r="WDN27" s="51"/>
      <c r="WDO27" s="51"/>
      <c r="WDP27" s="51"/>
      <c r="WDQ27" s="51"/>
      <c r="WDR27" s="51"/>
      <c r="WDS27" s="51"/>
      <c r="WDT27" s="51"/>
      <c r="WDU27" s="51"/>
      <c r="WDV27" s="51"/>
      <c r="WDW27" s="51"/>
      <c r="WDX27" s="51"/>
      <c r="WDY27" s="51"/>
      <c r="WDZ27" s="51"/>
      <c r="WEA27" s="51"/>
      <c r="WEB27" s="51"/>
      <c r="WEC27" s="51"/>
      <c r="WED27" s="51"/>
      <c r="WEE27" s="51"/>
      <c r="WEF27" s="51"/>
      <c r="WEG27" s="51"/>
      <c r="WEH27" s="51"/>
      <c r="WEI27" s="51"/>
      <c r="WEJ27" s="51"/>
      <c r="WEK27" s="51"/>
      <c r="WEL27" s="51"/>
      <c r="WEM27" s="51"/>
      <c r="WEN27" s="51"/>
      <c r="WEO27" s="51"/>
      <c r="WEP27" s="51"/>
      <c r="WEQ27" s="51"/>
      <c r="WER27" s="51"/>
      <c r="WES27" s="51"/>
      <c r="WET27" s="51"/>
      <c r="WEU27" s="51"/>
      <c r="WEV27" s="51"/>
      <c r="WEW27" s="51"/>
      <c r="WEX27" s="51"/>
      <c r="WEY27" s="51"/>
      <c r="WEZ27" s="51"/>
      <c r="WFA27" s="51"/>
      <c r="WFB27" s="51"/>
      <c r="WFC27" s="51"/>
      <c r="WFD27" s="51"/>
      <c r="WFE27" s="51"/>
      <c r="WFF27" s="51"/>
      <c r="WFG27" s="51"/>
      <c r="WFH27" s="51"/>
      <c r="WFI27" s="51"/>
      <c r="WFJ27" s="51"/>
      <c r="WFK27" s="51"/>
      <c r="WFL27" s="51"/>
      <c r="WFM27" s="51"/>
      <c r="WFN27" s="51"/>
      <c r="WFO27" s="51"/>
      <c r="WFP27" s="51"/>
      <c r="WFQ27" s="51"/>
      <c r="WFR27" s="51"/>
      <c r="WFS27" s="51"/>
      <c r="WFT27" s="51"/>
      <c r="WFU27" s="51"/>
      <c r="WFV27" s="51"/>
      <c r="WFW27" s="51"/>
      <c r="WFX27" s="51"/>
      <c r="WFY27" s="51"/>
      <c r="WFZ27" s="51"/>
      <c r="WGA27" s="51"/>
      <c r="WGB27" s="51"/>
      <c r="WGC27" s="51"/>
      <c r="WGD27" s="51"/>
      <c r="WGE27" s="51"/>
      <c r="WGF27" s="51"/>
      <c r="WGG27" s="51"/>
      <c r="WGH27" s="51"/>
      <c r="WGI27" s="51"/>
      <c r="WGJ27" s="51"/>
      <c r="WGK27" s="51"/>
      <c r="WGL27" s="51"/>
      <c r="WGM27" s="51"/>
      <c r="WGN27" s="51"/>
      <c r="WGO27" s="51"/>
      <c r="WGP27" s="51"/>
      <c r="WGQ27" s="51"/>
      <c r="WGR27" s="51"/>
      <c r="WGS27" s="51"/>
      <c r="WGT27" s="51"/>
      <c r="WGU27" s="51"/>
      <c r="WGV27" s="51"/>
      <c r="WGW27" s="51"/>
      <c r="WGX27" s="51"/>
      <c r="WGY27" s="51"/>
      <c r="WGZ27" s="51"/>
      <c r="WHA27" s="51"/>
      <c r="WHB27" s="51"/>
      <c r="WHC27" s="51"/>
      <c r="WHD27" s="51"/>
      <c r="WHE27" s="51"/>
      <c r="WHF27" s="51"/>
      <c r="WHG27" s="51"/>
      <c r="WHH27" s="51"/>
      <c r="WHI27" s="51"/>
      <c r="WHJ27" s="51"/>
      <c r="WHK27" s="51"/>
      <c r="WHL27" s="51"/>
      <c r="WHM27" s="51"/>
      <c r="WHN27" s="51"/>
      <c r="WHO27" s="51"/>
      <c r="WHP27" s="51"/>
      <c r="WHQ27" s="51"/>
      <c r="WHR27" s="51"/>
      <c r="WHS27" s="51"/>
      <c r="WHT27" s="51"/>
      <c r="WHU27" s="51"/>
      <c r="WHV27" s="51"/>
      <c r="WHW27" s="51"/>
      <c r="WHX27" s="51"/>
      <c r="WHY27" s="51"/>
      <c r="WHZ27" s="51"/>
      <c r="WIA27" s="51"/>
      <c r="WIB27" s="51"/>
      <c r="WIC27" s="51"/>
      <c r="WID27" s="51"/>
      <c r="WIE27" s="51"/>
      <c r="WIF27" s="51"/>
      <c r="WIG27" s="51"/>
      <c r="WIH27" s="51"/>
      <c r="WII27" s="51"/>
      <c r="WIJ27" s="51"/>
      <c r="WIK27" s="51"/>
      <c r="WIL27" s="51"/>
      <c r="WIM27" s="51"/>
      <c r="WIN27" s="51"/>
      <c r="WIO27" s="51"/>
      <c r="WIP27" s="51"/>
      <c r="WIQ27" s="51"/>
      <c r="WIR27" s="51"/>
      <c r="WIS27" s="51"/>
      <c r="WIT27" s="51"/>
      <c r="WIU27" s="51"/>
      <c r="WIV27" s="51"/>
      <c r="WIW27" s="51"/>
      <c r="WIX27" s="51"/>
      <c r="WIY27" s="51"/>
      <c r="WIZ27" s="51"/>
      <c r="WJA27" s="51"/>
      <c r="WJB27" s="51"/>
      <c r="WJC27" s="51"/>
      <c r="WJD27" s="51"/>
      <c r="WJE27" s="51"/>
      <c r="WJF27" s="51"/>
      <c r="WJG27" s="51"/>
      <c r="WJH27" s="51"/>
      <c r="WJI27" s="51"/>
      <c r="WJJ27" s="51"/>
      <c r="WJK27" s="51"/>
      <c r="WJL27" s="51"/>
      <c r="WJM27" s="51"/>
      <c r="WJN27" s="51"/>
      <c r="WJO27" s="51"/>
      <c r="WJP27" s="51"/>
      <c r="WJQ27" s="51"/>
      <c r="WJR27" s="51"/>
      <c r="WJS27" s="51"/>
      <c r="WJT27" s="51"/>
      <c r="WJU27" s="51"/>
      <c r="WJV27" s="51"/>
      <c r="WJW27" s="51"/>
      <c r="WJX27" s="51"/>
      <c r="WJY27" s="51"/>
      <c r="WJZ27" s="51"/>
      <c r="WKA27" s="51"/>
      <c r="WKB27" s="51"/>
      <c r="WKC27" s="51"/>
      <c r="WKD27" s="51"/>
      <c r="WKE27" s="51"/>
      <c r="WKF27" s="51"/>
      <c r="WKG27" s="51"/>
      <c r="WKH27" s="51"/>
      <c r="WKI27" s="51"/>
      <c r="WKJ27" s="51"/>
      <c r="WKK27" s="51"/>
      <c r="WKL27" s="51"/>
      <c r="WKM27" s="51"/>
      <c r="WKN27" s="51"/>
      <c r="WKO27" s="51"/>
      <c r="WKP27" s="51"/>
      <c r="WKQ27" s="51"/>
      <c r="WKR27" s="51"/>
      <c r="WKS27" s="51"/>
      <c r="WKT27" s="51"/>
      <c r="WKU27" s="51"/>
      <c r="WKV27" s="51"/>
      <c r="WKW27" s="51"/>
      <c r="WKX27" s="51"/>
      <c r="WKY27" s="51"/>
      <c r="WKZ27" s="51"/>
      <c r="WLA27" s="51"/>
      <c r="WLB27" s="51"/>
      <c r="WLC27" s="51"/>
      <c r="WLD27" s="51"/>
      <c r="WLE27" s="51"/>
      <c r="WLF27" s="51"/>
      <c r="WLG27" s="51"/>
      <c r="WLH27" s="51"/>
      <c r="WLI27" s="51"/>
      <c r="WLJ27" s="51"/>
      <c r="WLK27" s="51"/>
      <c r="WLL27" s="51"/>
      <c r="WLM27" s="51"/>
      <c r="WLN27" s="51"/>
      <c r="WLO27" s="51"/>
      <c r="WLP27" s="51"/>
      <c r="WLQ27" s="51"/>
      <c r="WLR27" s="51"/>
      <c r="WLS27" s="51"/>
      <c r="WLT27" s="51"/>
      <c r="WLU27" s="51"/>
      <c r="WLV27" s="51"/>
      <c r="WLW27" s="51"/>
      <c r="WLX27" s="51"/>
      <c r="WLY27" s="51"/>
      <c r="WLZ27" s="51"/>
      <c r="WMA27" s="51"/>
      <c r="WMB27" s="51"/>
      <c r="WMC27" s="51"/>
      <c r="WMD27" s="51"/>
      <c r="WME27" s="51"/>
      <c r="WMF27" s="51"/>
      <c r="WMG27" s="51"/>
      <c r="WMH27" s="51"/>
      <c r="WMI27" s="51"/>
      <c r="WMJ27" s="51"/>
      <c r="WMK27" s="51"/>
      <c r="WML27" s="51"/>
      <c r="WMM27" s="51"/>
      <c r="WMN27" s="51"/>
      <c r="WMO27" s="51"/>
      <c r="WMP27" s="51"/>
      <c r="WMQ27" s="51"/>
      <c r="WMR27" s="51"/>
      <c r="WMS27" s="51"/>
      <c r="WMT27" s="51"/>
      <c r="WMU27" s="51"/>
      <c r="WMV27" s="51"/>
      <c r="WMW27" s="51"/>
      <c r="WMX27" s="51"/>
      <c r="WMY27" s="51"/>
      <c r="WMZ27" s="51"/>
      <c r="WNA27" s="51"/>
      <c r="WNB27" s="51"/>
      <c r="WNC27" s="51"/>
      <c r="WND27" s="51"/>
      <c r="WNE27" s="51"/>
      <c r="WNF27" s="51"/>
      <c r="WNG27" s="51"/>
      <c r="WNH27" s="51"/>
      <c r="WNI27" s="51"/>
      <c r="WNJ27" s="51"/>
      <c r="WNK27" s="51"/>
      <c r="WNL27" s="51"/>
      <c r="WNM27" s="51"/>
      <c r="WNN27" s="51"/>
      <c r="WNO27" s="51"/>
      <c r="WNP27" s="51"/>
      <c r="WNQ27" s="51"/>
      <c r="WNR27" s="51"/>
      <c r="WNS27" s="51"/>
      <c r="WNT27" s="51"/>
      <c r="WNU27" s="51"/>
      <c r="WNV27" s="51"/>
      <c r="WNW27" s="51"/>
      <c r="WNX27" s="51"/>
      <c r="WNY27" s="51"/>
      <c r="WNZ27" s="51"/>
      <c r="WOA27" s="51"/>
      <c r="WOB27" s="51"/>
      <c r="WOC27" s="51"/>
      <c r="WOD27" s="51"/>
      <c r="WOE27" s="51"/>
      <c r="WOF27" s="51"/>
      <c r="WOG27" s="51"/>
      <c r="WOH27" s="51"/>
      <c r="WOI27" s="51"/>
      <c r="WOJ27" s="51"/>
      <c r="WOK27" s="51"/>
      <c r="WOL27" s="51"/>
      <c r="WOM27" s="51"/>
      <c r="WON27" s="51"/>
      <c r="WOO27" s="51"/>
      <c r="WOP27" s="51"/>
      <c r="WOQ27" s="51"/>
      <c r="WOR27" s="51"/>
      <c r="WOS27" s="51"/>
      <c r="WOT27" s="51"/>
      <c r="WOU27" s="51"/>
      <c r="WOV27" s="51"/>
      <c r="WOW27" s="51"/>
      <c r="WOX27" s="51"/>
      <c r="WOY27" s="51"/>
      <c r="WOZ27" s="51"/>
      <c r="WPA27" s="51"/>
      <c r="WPB27" s="51"/>
      <c r="WPC27" s="51"/>
      <c r="WPD27" s="51"/>
      <c r="WPE27" s="51"/>
      <c r="WPF27" s="51"/>
      <c r="WPG27" s="51"/>
      <c r="WPH27" s="51"/>
      <c r="WPI27" s="51"/>
      <c r="WPJ27" s="51"/>
      <c r="WPK27" s="51"/>
      <c r="WPL27" s="51"/>
      <c r="WPM27" s="51"/>
      <c r="WPN27" s="51"/>
      <c r="WPO27" s="51"/>
      <c r="WPP27" s="51"/>
      <c r="WPQ27" s="51"/>
      <c r="WPR27" s="51"/>
      <c r="WPS27" s="51"/>
      <c r="WPT27" s="51"/>
      <c r="WPU27" s="51"/>
      <c r="WPV27" s="51"/>
      <c r="WPW27" s="51"/>
      <c r="WPX27" s="51"/>
      <c r="WPY27" s="51"/>
      <c r="WPZ27" s="51"/>
      <c r="WQA27" s="51"/>
      <c r="WQB27" s="51"/>
      <c r="WQC27" s="51"/>
      <c r="WQD27" s="51"/>
      <c r="WQE27" s="51"/>
      <c r="WQF27" s="51"/>
      <c r="WQG27" s="51"/>
      <c r="WQH27" s="51"/>
      <c r="WQI27" s="51"/>
      <c r="WQJ27" s="51"/>
      <c r="WQK27" s="51"/>
      <c r="WQL27" s="51"/>
      <c r="WQM27" s="51"/>
      <c r="WQN27" s="51"/>
      <c r="WQO27" s="51"/>
      <c r="WQP27" s="51"/>
      <c r="WQQ27" s="51"/>
      <c r="WQR27" s="51"/>
      <c r="WQS27" s="51"/>
      <c r="WQT27" s="51"/>
      <c r="WQU27" s="51"/>
      <c r="WQV27" s="51"/>
      <c r="WQW27" s="51"/>
      <c r="WQX27" s="51"/>
      <c r="WQY27" s="51"/>
      <c r="WQZ27" s="51"/>
      <c r="WRA27" s="51"/>
      <c r="WRB27" s="51"/>
      <c r="WRC27" s="51"/>
      <c r="WRD27" s="51"/>
      <c r="WRE27" s="51"/>
      <c r="WRF27" s="51"/>
      <c r="WRG27" s="51"/>
      <c r="WRH27" s="51"/>
      <c r="WRI27" s="51"/>
      <c r="WRJ27" s="51"/>
      <c r="WRK27" s="51"/>
      <c r="WRL27" s="51"/>
      <c r="WRM27" s="51"/>
      <c r="WRN27" s="51"/>
      <c r="WRO27" s="51"/>
      <c r="WRP27" s="51"/>
      <c r="WRQ27" s="51"/>
      <c r="WRR27" s="51"/>
      <c r="WRS27" s="51"/>
      <c r="WRT27" s="51"/>
      <c r="WRU27" s="51"/>
      <c r="WRV27" s="51"/>
      <c r="WRW27" s="51"/>
      <c r="WRX27" s="51"/>
      <c r="WRY27" s="51"/>
      <c r="WRZ27" s="51"/>
      <c r="WSA27" s="51"/>
      <c r="WSB27" s="51"/>
      <c r="WSC27" s="51"/>
      <c r="WSD27" s="51"/>
      <c r="WSE27" s="51"/>
      <c r="WSF27" s="51"/>
      <c r="WSG27" s="51"/>
      <c r="WSH27" s="51"/>
      <c r="WSI27" s="51"/>
      <c r="WSJ27" s="51"/>
      <c r="WSK27" s="51"/>
      <c r="WSL27" s="51"/>
      <c r="WSM27" s="51"/>
      <c r="WSN27" s="51"/>
      <c r="WSO27" s="51"/>
      <c r="WSP27" s="51"/>
      <c r="WSQ27" s="51"/>
      <c r="WSR27" s="51"/>
      <c r="WSS27" s="51"/>
      <c r="WST27" s="51"/>
      <c r="WSU27" s="51"/>
      <c r="WSV27" s="51"/>
      <c r="WSW27" s="51"/>
      <c r="WSX27" s="51"/>
      <c r="WSY27" s="51"/>
      <c r="WSZ27" s="51"/>
      <c r="WTA27" s="51"/>
      <c r="WTB27" s="51"/>
      <c r="WTC27" s="51"/>
      <c r="WTD27" s="51"/>
      <c r="WTE27" s="51"/>
      <c r="WTF27" s="51"/>
      <c r="WTG27" s="51"/>
      <c r="WTH27" s="51"/>
      <c r="WTI27" s="51"/>
      <c r="WTJ27" s="51"/>
      <c r="WTK27" s="51"/>
      <c r="WTL27" s="51"/>
      <c r="WTM27" s="51"/>
      <c r="WTN27" s="51"/>
      <c r="WTO27" s="51"/>
      <c r="WTP27" s="51"/>
      <c r="WTQ27" s="51"/>
      <c r="WTR27" s="51"/>
      <c r="WTS27" s="51"/>
      <c r="WTT27" s="51"/>
      <c r="WTU27" s="51"/>
      <c r="WTV27" s="51"/>
      <c r="WTW27" s="51"/>
      <c r="WTX27" s="51"/>
      <c r="WTY27" s="51"/>
      <c r="WTZ27" s="51"/>
      <c r="WUA27" s="51"/>
      <c r="WUB27" s="51"/>
      <c r="WUC27" s="51"/>
      <c r="WUD27" s="51"/>
      <c r="WUE27" s="51"/>
      <c r="WUF27" s="51"/>
      <c r="WUG27" s="51"/>
      <c r="WUH27" s="51"/>
      <c r="WUI27" s="51"/>
      <c r="WUJ27" s="51"/>
      <c r="WUK27" s="51"/>
      <c r="WUL27" s="51"/>
      <c r="WUM27" s="51"/>
      <c r="WUN27" s="51"/>
      <c r="WUO27" s="51"/>
      <c r="WUP27" s="51"/>
      <c r="WUQ27" s="51"/>
      <c r="WUR27" s="51"/>
      <c r="WUS27" s="51"/>
      <c r="WUT27" s="51"/>
      <c r="WUU27" s="51"/>
      <c r="WUV27" s="51"/>
      <c r="WUW27" s="51"/>
      <c r="WUX27" s="51"/>
      <c r="WUY27" s="51"/>
      <c r="WUZ27" s="51"/>
      <c r="WVA27" s="51"/>
      <c r="WVB27" s="51"/>
      <c r="WVC27" s="51"/>
      <c r="WVD27" s="51"/>
      <c r="WVE27" s="51"/>
      <c r="WVF27" s="51"/>
      <c r="WVG27" s="51"/>
      <c r="WVH27" s="51"/>
      <c r="WVI27" s="51"/>
      <c r="WVJ27" s="51"/>
      <c r="WVK27" s="51"/>
      <c r="WVL27" s="51"/>
      <c r="WVM27" s="51"/>
      <c r="WVN27" s="51"/>
      <c r="WVO27" s="51"/>
      <c r="WVP27" s="51"/>
      <c r="WVQ27" s="51"/>
      <c r="WVR27" s="51"/>
      <c r="WVS27" s="51"/>
      <c r="WVT27" s="51"/>
      <c r="WVU27" s="51"/>
      <c r="WVV27" s="51"/>
      <c r="WVW27" s="51"/>
      <c r="WVX27" s="51"/>
      <c r="WVY27" s="51"/>
      <c r="WVZ27" s="51"/>
      <c r="WWA27" s="51"/>
      <c r="WWB27" s="51"/>
      <c r="WWC27" s="51"/>
      <c r="WWD27" s="51"/>
      <c r="WWE27" s="51"/>
      <c r="WWF27" s="51"/>
      <c r="WWG27" s="51"/>
      <c r="WWH27" s="51"/>
      <c r="WWI27" s="51"/>
      <c r="WWJ27" s="51"/>
      <c r="WWK27" s="51"/>
      <c r="WWL27" s="51"/>
      <c r="WWM27" s="51"/>
      <c r="WWN27" s="51"/>
      <c r="WWO27" s="51"/>
      <c r="WWP27" s="51"/>
      <c r="WWQ27" s="51"/>
      <c r="WWR27" s="51"/>
      <c r="WWS27" s="51"/>
      <c r="WWT27" s="51"/>
      <c r="WWU27" s="51"/>
      <c r="WWV27" s="51"/>
      <c r="WWW27" s="51"/>
      <c r="WWX27" s="51"/>
      <c r="WWY27" s="51"/>
      <c r="WWZ27" s="51"/>
      <c r="WXA27" s="51"/>
      <c r="WXB27" s="51"/>
      <c r="WXC27" s="51"/>
      <c r="WXD27" s="51"/>
      <c r="WXE27" s="51"/>
      <c r="WXF27" s="51"/>
      <c r="WXG27" s="51"/>
      <c r="WXH27" s="51"/>
      <c r="WXI27" s="51"/>
      <c r="WXJ27" s="51"/>
      <c r="WXK27" s="51"/>
      <c r="WXL27" s="51"/>
      <c r="WXM27" s="51"/>
      <c r="WXN27" s="51"/>
      <c r="WXO27" s="51"/>
      <c r="WXP27" s="51"/>
      <c r="WXQ27" s="51"/>
      <c r="WXR27" s="51"/>
      <c r="WXS27" s="51"/>
      <c r="WXT27" s="51"/>
      <c r="WXU27" s="51"/>
      <c r="WXV27" s="51"/>
      <c r="WXW27" s="51"/>
      <c r="WXX27" s="51"/>
      <c r="WXY27" s="51"/>
      <c r="WXZ27" s="51"/>
      <c r="WYA27" s="51"/>
      <c r="WYB27" s="51"/>
      <c r="WYC27" s="51"/>
      <c r="WYD27" s="51"/>
      <c r="WYE27" s="51"/>
      <c r="WYF27" s="51"/>
      <c r="WYG27" s="51"/>
      <c r="WYH27" s="51"/>
      <c r="WYI27" s="51"/>
      <c r="WYJ27" s="51"/>
      <c r="WYK27" s="51"/>
      <c r="WYL27" s="51"/>
      <c r="WYM27" s="51"/>
      <c r="WYN27" s="51"/>
      <c r="WYO27" s="51"/>
      <c r="WYP27" s="51"/>
      <c r="WYQ27" s="51"/>
      <c r="WYR27" s="51"/>
      <c r="WYS27" s="51"/>
      <c r="WYT27" s="51"/>
      <c r="WYU27" s="51"/>
      <c r="WYV27" s="51"/>
      <c r="WYW27" s="51"/>
      <c r="WYX27" s="51"/>
      <c r="WYY27" s="51"/>
      <c r="WYZ27" s="51"/>
      <c r="WZA27" s="51"/>
      <c r="WZB27" s="51"/>
      <c r="WZC27" s="51"/>
      <c r="WZD27" s="51"/>
      <c r="WZE27" s="51"/>
      <c r="WZF27" s="51"/>
      <c r="WZG27" s="51"/>
      <c r="WZH27" s="51"/>
      <c r="WZI27" s="51"/>
      <c r="WZJ27" s="51"/>
      <c r="WZK27" s="51"/>
      <c r="WZL27" s="51"/>
      <c r="WZM27" s="51"/>
      <c r="WZN27" s="51"/>
      <c r="WZO27" s="51"/>
      <c r="WZP27" s="51"/>
      <c r="WZQ27" s="51"/>
      <c r="WZR27" s="51"/>
      <c r="WZS27" s="51"/>
      <c r="WZT27" s="51"/>
      <c r="WZU27" s="51"/>
      <c r="WZV27" s="51"/>
      <c r="WZW27" s="51"/>
      <c r="WZX27" s="51"/>
      <c r="WZY27" s="51"/>
      <c r="WZZ27" s="51"/>
      <c r="XAA27" s="51"/>
      <c r="XAB27" s="51"/>
      <c r="XAC27" s="51"/>
      <c r="XAD27" s="51"/>
      <c r="XAE27" s="51"/>
      <c r="XAF27" s="51"/>
      <c r="XAG27" s="51"/>
      <c r="XAH27" s="51"/>
      <c r="XAI27" s="51"/>
      <c r="XAJ27" s="51"/>
      <c r="XAK27" s="51"/>
      <c r="XAL27" s="51"/>
      <c r="XAM27" s="51"/>
      <c r="XAN27" s="51"/>
      <c r="XAO27" s="51"/>
      <c r="XAP27" s="51"/>
      <c r="XAQ27" s="51"/>
      <c r="XAR27" s="51"/>
      <c r="XAS27" s="51"/>
      <c r="XAT27" s="51"/>
      <c r="XAU27" s="51"/>
      <c r="XAV27" s="51"/>
      <c r="XAW27" s="51"/>
      <c r="XAX27" s="51"/>
      <c r="XAY27" s="51"/>
      <c r="XAZ27" s="51"/>
      <c r="XBA27" s="51"/>
      <c r="XBB27" s="51"/>
      <c r="XBC27" s="51"/>
      <c r="XBD27" s="51"/>
      <c r="XBE27" s="51"/>
      <c r="XBF27" s="51"/>
      <c r="XBG27" s="51"/>
      <c r="XBH27" s="51"/>
      <c r="XBI27" s="51"/>
      <c r="XBJ27" s="51"/>
      <c r="XBK27" s="51"/>
      <c r="XBL27" s="51"/>
      <c r="XBM27" s="51"/>
      <c r="XBN27" s="51"/>
      <c r="XBO27" s="51"/>
      <c r="XBP27" s="51"/>
      <c r="XBQ27" s="51"/>
      <c r="XBR27" s="51"/>
      <c r="XBS27" s="51"/>
      <c r="XBT27" s="51"/>
      <c r="XBU27" s="51"/>
      <c r="XBV27" s="51"/>
      <c r="XBW27" s="51"/>
      <c r="XBX27" s="51"/>
      <c r="XBY27" s="51"/>
      <c r="XBZ27" s="51"/>
      <c r="XCA27" s="51"/>
      <c r="XCB27" s="51"/>
      <c r="XCC27" s="51"/>
      <c r="XCD27" s="51"/>
      <c r="XCE27" s="51"/>
      <c r="XCF27" s="51"/>
      <c r="XCG27" s="51"/>
      <c r="XCH27" s="51"/>
      <c r="XCI27" s="51"/>
      <c r="XCJ27" s="51"/>
      <c r="XCK27" s="51"/>
      <c r="XCL27" s="51"/>
      <c r="XCM27" s="51"/>
      <c r="XCN27" s="51"/>
      <c r="XCO27" s="51"/>
      <c r="XCP27" s="51"/>
      <c r="XCQ27" s="51"/>
      <c r="XCR27" s="51"/>
      <c r="XCS27" s="51"/>
      <c r="XCT27" s="51"/>
      <c r="XCU27" s="51"/>
      <c r="XCV27" s="51"/>
      <c r="XCW27" s="51"/>
      <c r="XCX27" s="51"/>
      <c r="XCY27" s="51"/>
      <c r="XCZ27" s="51"/>
      <c r="XDA27" s="51"/>
      <c r="XDB27" s="51"/>
      <c r="XDC27" s="51"/>
      <c r="XDD27" s="51"/>
      <c r="XDE27" s="51"/>
      <c r="XDF27" s="51"/>
      <c r="XDG27" s="51"/>
      <c r="XDH27" s="51"/>
      <c r="XDI27" s="51"/>
      <c r="XDJ27" s="51"/>
      <c r="XDK27" s="51"/>
      <c r="XDL27" s="51"/>
      <c r="XDM27" s="51"/>
      <c r="XDN27" s="51"/>
      <c r="XDO27" s="51"/>
      <c r="XDP27" s="51"/>
      <c r="XDQ27" s="51"/>
      <c r="XDR27" s="51"/>
      <c r="XDS27" s="51"/>
      <c r="XDT27" s="51"/>
      <c r="XDU27" s="51"/>
      <c r="XDV27" s="51"/>
      <c r="XDW27" s="51"/>
      <c r="XDX27" s="51"/>
      <c r="XDY27" s="51"/>
      <c r="XDZ27" s="51"/>
      <c r="XEA27" s="51"/>
      <c r="XEB27" s="51"/>
      <c r="XEC27" s="51"/>
      <c r="XED27" s="51"/>
      <c r="XEE27" s="51"/>
      <c r="XEF27" s="51"/>
      <c r="XEG27" s="51"/>
      <c r="XEH27" s="51"/>
      <c r="XEI27" s="51"/>
      <c r="XEJ27" s="51"/>
      <c r="XEK27" s="51"/>
      <c r="XEL27" s="51"/>
      <c r="XEM27" s="51"/>
      <c r="XEN27" s="51"/>
      <c r="XEO27" s="51"/>
      <c r="XEP27" s="51"/>
      <c r="XEQ27" s="51"/>
      <c r="XER27" s="51"/>
      <c r="XES27" s="51"/>
      <c r="XET27" s="51"/>
      <c r="XEU27" s="51"/>
      <c r="XEV27" s="51"/>
      <c r="XEW27" s="51"/>
      <c r="XEX27" s="51"/>
      <c r="XEY27" s="51"/>
      <c r="XEZ27" s="51"/>
      <c r="XFA27" s="51"/>
      <c r="XFB27" s="51"/>
    </row>
    <row r="28" spans="1:16382" s="18" customFormat="1" ht="20.25" customHeight="1" x14ac:dyDescent="0.2">
      <c r="A28" s="54" t="s">
        <v>16</v>
      </c>
      <c r="B28" s="54"/>
      <c r="C28" s="54"/>
      <c r="D28" s="54"/>
      <c r="E28" s="54"/>
      <c r="F28" s="54"/>
      <c r="G28" s="54"/>
    </row>
    <row r="29" spans="1:16382" s="1" customFormat="1" ht="88.5" customHeight="1" x14ac:dyDescent="0.2">
      <c r="A29" s="53" t="s">
        <v>17</v>
      </c>
      <c r="B29" s="53"/>
      <c r="C29" s="53"/>
      <c r="D29" s="53"/>
      <c r="E29" s="53"/>
      <c r="F29" s="53"/>
      <c r="G29" s="53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  <c r="IH29" s="51"/>
      <c r="II29" s="51"/>
      <c r="IJ29" s="51"/>
      <c r="IK29" s="51"/>
      <c r="IL29" s="51"/>
      <c r="IM29" s="51"/>
      <c r="IN29" s="51"/>
      <c r="IO29" s="51"/>
      <c r="IP29" s="51"/>
      <c r="IQ29" s="51"/>
      <c r="IR29" s="51"/>
      <c r="IS29" s="51"/>
      <c r="IT29" s="51"/>
      <c r="IU29" s="51"/>
      <c r="IV29" s="51"/>
      <c r="IW29" s="51"/>
      <c r="IX29" s="51"/>
      <c r="IY29" s="51"/>
      <c r="IZ29" s="51"/>
      <c r="JA29" s="51"/>
      <c r="JB29" s="51"/>
      <c r="JC29" s="51"/>
      <c r="JD29" s="51"/>
      <c r="JE29" s="51"/>
      <c r="JF29" s="51"/>
      <c r="JG29" s="51"/>
      <c r="JH29" s="51"/>
      <c r="JI29" s="51"/>
      <c r="JJ29" s="51"/>
      <c r="JK29" s="51"/>
      <c r="JL29" s="51"/>
      <c r="JM29" s="51"/>
      <c r="JN29" s="51"/>
      <c r="JO29" s="51"/>
      <c r="JP29" s="51"/>
      <c r="JQ29" s="51"/>
      <c r="JR29" s="51"/>
      <c r="JS29" s="51"/>
      <c r="JT29" s="51"/>
      <c r="JU29" s="51"/>
      <c r="JV29" s="51"/>
      <c r="JW29" s="51"/>
      <c r="JX29" s="51"/>
      <c r="JY29" s="51"/>
      <c r="JZ29" s="51"/>
      <c r="KA29" s="51"/>
      <c r="KB29" s="51"/>
      <c r="KC29" s="51"/>
      <c r="KD29" s="51"/>
      <c r="KE29" s="51"/>
      <c r="KF29" s="51"/>
      <c r="KG29" s="51"/>
      <c r="KH29" s="51"/>
      <c r="KI29" s="51"/>
      <c r="KJ29" s="51"/>
      <c r="KK29" s="51"/>
      <c r="KL29" s="51"/>
      <c r="KM29" s="51"/>
      <c r="KN29" s="51"/>
      <c r="KO29" s="51"/>
      <c r="KP29" s="51"/>
      <c r="KQ29" s="51"/>
      <c r="KR29" s="51"/>
      <c r="KS29" s="51"/>
      <c r="KT29" s="51"/>
      <c r="KU29" s="51"/>
      <c r="KV29" s="51"/>
      <c r="KW29" s="51"/>
      <c r="KX29" s="51"/>
      <c r="KY29" s="51"/>
      <c r="KZ29" s="51"/>
      <c r="LA29" s="51"/>
      <c r="LB29" s="51"/>
      <c r="LC29" s="51"/>
      <c r="LD29" s="51"/>
      <c r="LE29" s="51"/>
      <c r="LF29" s="51"/>
      <c r="LG29" s="51"/>
      <c r="LH29" s="51"/>
      <c r="LI29" s="51"/>
      <c r="LJ29" s="51"/>
      <c r="LK29" s="51"/>
      <c r="LL29" s="51"/>
      <c r="LM29" s="51"/>
      <c r="LN29" s="51"/>
      <c r="LO29" s="51"/>
      <c r="LP29" s="51"/>
      <c r="LQ29" s="51"/>
      <c r="LR29" s="51"/>
      <c r="LS29" s="51"/>
      <c r="LT29" s="51"/>
      <c r="LU29" s="51"/>
      <c r="LV29" s="51"/>
      <c r="LW29" s="51"/>
      <c r="LX29" s="51"/>
      <c r="LY29" s="51"/>
      <c r="LZ29" s="51"/>
      <c r="MA29" s="51"/>
      <c r="MB29" s="51"/>
      <c r="MC29" s="51"/>
      <c r="MD29" s="51"/>
      <c r="ME29" s="51"/>
      <c r="MF29" s="51"/>
      <c r="MG29" s="51"/>
      <c r="MH29" s="51"/>
      <c r="MI29" s="51"/>
      <c r="MJ29" s="51"/>
      <c r="MK29" s="51"/>
      <c r="ML29" s="51"/>
      <c r="MM29" s="51"/>
      <c r="MN29" s="51"/>
      <c r="MO29" s="51"/>
      <c r="MP29" s="51"/>
      <c r="MQ29" s="51"/>
      <c r="MR29" s="51"/>
      <c r="MS29" s="51"/>
      <c r="MT29" s="51"/>
      <c r="MU29" s="51"/>
      <c r="MV29" s="51"/>
      <c r="MW29" s="51"/>
      <c r="MX29" s="51"/>
      <c r="MY29" s="51"/>
      <c r="MZ29" s="51"/>
      <c r="NA29" s="51"/>
      <c r="NB29" s="51"/>
      <c r="NC29" s="51"/>
      <c r="ND29" s="51"/>
      <c r="NE29" s="51"/>
      <c r="NF29" s="51"/>
      <c r="NG29" s="51"/>
      <c r="NH29" s="51"/>
      <c r="NI29" s="51"/>
      <c r="NJ29" s="51"/>
      <c r="NK29" s="51"/>
      <c r="NL29" s="51"/>
      <c r="NM29" s="51"/>
      <c r="NN29" s="51"/>
      <c r="NO29" s="51"/>
      <c r="NP29" s="51"/>
      <c r="NQ29" s="51"/>
      <c r="NR29" s="51"/>
      <c r="NS29" s="51"/>
      <c r="NT29" s="51"/>
      <c r="NU29" s="51"/>
      <c r="NV29" s="51"/>
      <c r="NW29" s="51"/>
      <c r="NX29" s="51"/>
      <c r="NY29" s="51"/>
      <c r="NZ29" s="51"/>
      <c r="OA29" s="51"/>
      <c r="OB29" s="51"/>
      <c r="OC29" s="51"/>
      <c r="OD29" s="51"/>
      <c r="OE29" s="51"/>
      <c r="OF29" s="51"/>
      <c r="OG29" s="51"/>
      <c r="OH29" s="51"/>
      <c r="OI29" s="51"/>
      <c r="OJ29" s="51"/>
      <c r="OK29" s="51"/>
      <c r="OL29" s="51"/>
      <c r="OM29" s="51"/>
      <c r="ON29" s="51"/>
      <c r="OO29" s="51"/>
      <c r="OP29" s="51"/>
      <c r="OQ29" s="51"/>
      <c r="OR29" s="51"/>
      <c r="OS29" s="51"/>
      <c r="OT29" s="51"/>
      <c r="OU29" s="51"/>
      <c r="OV29" s="51"/>
      <c r="OW29" s="51"/>
      <c r="OX29" s="51"/>
      <c r="OY29" s="51"/>
      <c r="OZ29" s="51"/>
      <c r="PA29" s="51"/>
      <c r="PB29" s="51"/>
      <c r="PC29" s="51"/>
      <c r="PD29" s="51"/>
      <c r="PE29" s="51"/>
      <c r="PF29" s="51"/>
      <c r="PG29" s="51"/>
      <c r="PH29" s="51"/>
      <c r="PI29" s="51"/>
      <c r="PJ29" s="51"/>
      <c r="PK29" s="51"/>
      <c r="PL29" s="51"/>
      <c r="PM29" s="51"/>
      <c r="PN29" s="51"/>
      <c r="PO29" s="51"/>
      <c r="PP29" s="51"/>
      <c r="PQ29" s="51"/>
      <c r="PR29" s="51"/>
      <c r="PS29" s="51"/>
      <c r="PT29" s="51"/>
      <c r="PU29" s="51"/>
      <c r="PV29" s="51"/>
      <c r="PW29" s="51"/>
      <c r="PX29" s="51"/>
      <c r="PY29" s="51"/>
      <c r="PZ29" s="51"/>
      <c r="QA29" s="51"/>
      <c r="QB29" s="51"/>
      <c r="QC29" s="51"/>
      <c r="QD29" s="51"/>
      <c r="QE29" s="51"/>
      <c r="QF29" s="51"/>
      <c r="QG29" s="51"/>
      <c r="QH29" s="51"/>
      <c r="QI29" s="51"/>
      <c r="QJ29" s="51"/>
      <c r="QK29" s="51"/>
      <c r="QL29" s="51"/>
      <c r="QM29" s="51"/>
      <c r="QN29" s="51"/>
      <c r="QO29" s="51"/>
      <c r="QP29" s="51"/>
      <c r="QQ29" s="51"/>
      <c r="QR29" s="51"/>
      <c r="QS29" s="51"/>
      <c r="QT29" s="51"/>
      <c r="QU29" s="51"/>
      <c r="QV29" s="51"/>
      <c r="QW29" s="51"/>
      <c r="QX29" s="51"/>
      <c r="QY29" s="51"/>
      <c r="QZ29" s="51"/>
      <c r="RA29" s="51"/>
      <c r="RB29" s="51"/>
      <c r="RC29" s="51"/>
      <c r="RD29" s="51"/>
      <c r="RE29" s="51"/>
      <c r="RF29" s="51"/>
      <c r="RG29" s="51"/>
      <c r="RH29" s="51"/>
      <c r="RI29" s="51"/>
      <c r="RJ29" s="51"/>
      <c r="RK29" s="51"/>
      <c r="RL29" s="51"/>
      <c r="RM29" s="51"/>
      <c r="RN29" s="51"/>
      <c r="RO29" s="51"/>
      <c r="RP29" s="51"/>
      <c r="RQ29" s="51"/>
      <c r="RR29" s="51"/>
      <c r="RS29" s="51"/>
      <c r="RT29" s="51"/>
      <c r="RU29" s="51"/>
      <c r="RV29" s="51"/>
      <c r="RW29" s="51"/>
      <c r="RX29" s="51"/>
      <c r="RY29" s="51"/>
      <c r="RZ29" s="51"/>
      <c r="SA29" s="51"/>
      <c r="SB29" s="51"/>
      <c r="SC29" s="51"/>
      <c r="SD29" s="51"/>
      <c r="SE29" s="51"/>
      <c r="SF29" s="51"/>
      <c r="SG29" s="51"/>
      <c r="SH29" s="51"/>
      <c r="SI29" s="51"/>
      <c r="SJ29" s="51"/>
      <c r="SK29" s="51"/>
      <c r="SL29" s="51"/>
      <c r="SM29" s="51"/>
      <c r="SN29" s="51"/>
      <c r="SO29" s="51"/>
      <c r="SP29" s="51"/>
      <c r="SQ29" s="51"/>
      <c r="SR29" s="51"/>
      <c r="SS29" s="51"/>
      <c r="ST29" s="51"/>
      <c r="SU29" s="51"/>
      <c r="SV29" s="51"/>
      <c r="SW29" s="51"/>
      <c r="SX29" s="51"/>
      <c r="SY29" s="51"/>
      <c r="SZ29" s="51"/>
      <c r="TA29" s="51"/>
      <c r="TB29" s="51"/>
      <c r="TC29" s="51"/>
      <c r="TD29" s="51"/>
      <c r="TE29" s="51"/>
      <c r="TF29" s="51"/>
      <c r="TG29" s="51"/>
      <c r="TH29" s="51"/>
      <c r="TI29" s="51"/>
      <c r="TJ29" s="51"/>
      <c r="TK29" s="51"/>
      <c r="TL29" s="51"/>
      <c r="TM29" s="51"/>
      <c r="TN29" s="51"/>
      <c r="TO29" s="51"/>
      <c r="TP29" s="51"/>
      <c r="TQ29" s="51"/>
      <c r="TR29" s="51"/>
      <c r="TS29" s="51"/>
      <c r="TT29" s="51"/>
      <c r="TU29" s="51"/>
      <c r="TV29" s="51"/>
      <c r="TW29" s="51"/>
      <c r="TX29" s="51"/>
      <c r="TY29" s="51"/>
      <c r="TZ29" s="51"/>
      <c r="UA29" s="51"/>
      <c r="UB29" s="51"/>
      <c r="UC29" s="51"/>
      <c r="UD29" s="51"/>
      <c r="UE29" s="51"/>
      <c r="UF29" s="51"/>
      <c r="UG29" s="51"/>
      <c r="UH29" s="51"/>
      <c r="UI29" s="51"/>
      <c r="UJ29" s="51"/>
      <c r="UK29" s="51"/>
      <c r="UL29" s="51"/>
      <c r="UM29" s="51"/>
      <c r="UN29" s="51"/>
      <c r="UO29" s="51"/>
      <c r="UP29" s="51"/>
      <c r="UQ29" s="51"/>
      <c r="UR29" s="51"/>
      <c r="US29" s="51"/>
      <c r="UT29" s="51"/>
      <c r="UU29" s="51"/>
      <c r="UV29" s="51"/>
      <c r="UW29" s="51"/>
      <c r="UX29" s="51"/>
      <c r="UY29" s="51"/>
      <c r="UZ29" s="51"/>
      <c r="VA29" s="51"/>
      <c r="VB29" s="51"/>
      <c r="VC29" s="51"/>
      <c r="VD29" s="51"/>
      <c r="VE29" s="51"/>
      <c r="VF29" s="51"/>
      <c r="VG29" s="51"/>
      <c r="VH29" s="51"/>
      <c r="VI29" s="51"/>
      <c r="VJ29" s="51"/>
      <c r="VK29" s="51"/>
      <c r="VL29" s="51"/>
      <c r="VM29" s="51"/>
      <c r="VN29" s="51"/>
      <c r="VO29" s="51"/>
      <c r="VP29" s="51"/>
      <c r="VQ29" s="51"/>
      <c r="VR29" s="51"/>
      <c r="VS29" s="51"/>
      <c r="VT29" s="51"/>
      <c r="VU29" s="51"/>
      <c r="VV29" s="51"/>
      <c r="VW29" s="51"/>
      <c r="VX29" s="51"/>
      <c r="VY29" s="51"/>
      <c r="VZ29" s="51"/>
      <c r="WA29" s="51"/>
      <c r="WB29" s="51"/>
      <c r="WC29" s="51"/>
      <c r="WD29" s="51"/>
      <c r="WE29" s="51"/>
      <c r="WF29" s="51"/>
      <c r="WG29" s="51"/>
      <c r="WH29" s="51"/>
      <c r="WI29" s="51"/>
      <c r="WJ29" s="51"/>
      <c r="WK29" s="51"/>
      <c r="WL29" s="51"/>
      <c r="WM29" s="51"/>
      <c r="WN29" s="51"/>
      <c r="WO29" s="51"/>
      <c r="WP29" s="51"/>
      <c r="WQ29" s="51"/>
      <c r="WR29" s="51"/>
      <c r="WS29" s="51"/>
      <c r="WT29" s="51"/>
      <c r="WU29" s="51"/>
      <c r="WV29" s="51"/>
      <c r="WW29" s="51"/>
      <c r="WX29" s="51"/>
      <c r="WY29" s="51"/>
      <c r="WZ29" s="51"/>
      <c r="XA29" s="51"/>
      <c r="XB29" s="51"/>
      <c r="XC29" s="51"/>
      <c r="XD29" s="51"/>
      <c r="XE29" s="51"/>
      <c r="XF29" s="51"/>
      <c r="XG29" s="51"/>
      <c r="XH29" s="51"/>
      <c r="XI29" s="51"/>
      <c r="XJ29" s="51"/>
      <c r="XK29" s="51"/>
      <c r="XL29" s="51"/>
      <c r="XM29" s="51"/>
      <c r="XN29" s="51"/>
      <c r="XO29" s="51"/>
      <c r="XP29" s="51"/>
      <c r="XQ29" s="51"/>
      <c r="XR29" s="51"/>
      <c r="XS29" s="51"/>
      <c r="XT29" s="51"/>
      <c r="XU29" s="51"/>
      <c r="XV29" s="51"/>
      <c r="XW29" s="51"/>
      <c r="XX29" s="51"/>
      <c r="XY29" s="51"/>
      <c r="XZ29" s="51"/>
      <c r="YA29" s="51"/>
      <c r="YB29" s="51"/>
      <c r="YC29" s="51"/>
      <c r="YD29" s="51"/>
      <c r="YE29" s="51"/>
      <c r="YF29" s="51"/>
      <c r="YG29" s="51"/>
      <c r="YH29" s="51"/>
      <c r="YI29" s="51"/>
      <c r="YJ29" s="51"/>
      <c r="YK29" s="51"/>
      <c r="YL29" s="51"/>
      <c r="YM29" s="51"/>
      <c r="YN29" s="51"/>
      <c r="YO29" s="51"/>
      <c r="YP29" s="51"/>
      <c r="YQ29" s="51"/>
      <c r="YR29" s="51"/>
      <c r="YS29" s="51"/>
      <c r="YT29" s="51"/>
      <c r="YU29" s="51"/>
      <c r="YV29" s="51"/>
      <c r="YW29" s="51"/>
      <c r="YX29" s="51"/>
      <c r="YY29" s="51"/>
      <c r="YZ29" s="51"/>
      <c r="ZA29" s="51"/>
      <c r="ZB29" s="51"/>
      <c r="ZC29" s="51"/>
      <c r="ZD29" s="51"/>
      <c r="ZE29" s="51"/>
      <c r="ZF29" s="51"/>
      <c r="ZG29" s="51"/>
      <c r="ZH29" s="51"/>
      <c r="ZI29" s="51"/>
      <c r="ZJ29" s="51"/>
      <c r="ZK29" s="51"/>
      <c r="ZL29" s="51"/>
      <c r="ZM29" s="51"/>
      <c r="ZN29" s="51"/>
      <c r="ZO29" s="51"/>
      <c r="ZP29" s="51"/>
      <c r="ZQ29" s="51"/>
      <c r="ZR29" s="51"/>
      <c r="ZS29" s="51"/>
      <c r="ZT29" s="51"/>
      <c r="ZU29" s="51"/>
      <c r="ZV29" s="51"/>
      <c r="ZW29" s="51"/>
      <c r="ZX29" s="51"/>
      <c r="ZY29" s="51"/>
      <c r="ZZ29" s="51"/>
      <c r="AAA29" s="51"/>
      <c r="AAB29" s="51"/>
      <c r="AAC29" s="51"/>
      <c r="AAD29" s="51"/>
      <c r="AAE29" s="51"/>
      <c r="AAF29" s="51"/>
      <c r="AAG29" s="51"/>
      <c r="AAH29" s="51"/>
      <c r="AAI29" s="51"/>
      <c r="AAJ29" s="51"/>
      <c r="AAK29" s="51"/>
      <c r="AAL29" s="51"/>
      <c r="AAM29" s="51"/>
      <c r="AAN29" s="51"/>
      <c r="AAO29" s="51"/>
      <c r="AAP29" s="51"/>
      <c r="AAQ29" s="51"/>
      <c r="AAR29" s="51"/>
      <c r="AAS29" s="51"/>
      <c r="AAT29" s="51"/>
      <c r="AAU29" s="51"/>
      <c r="AAV29" s="51"/>
      <c r="AAW29" s="51"/>
      <c r="AAX29" s="51"/>
      <c r="AAY29" s="51"/>
      <c r="AAZ29" s="51"/>
      <c r="ABA29" s="51"/>
      <c r="ABB29" s="51"/>
      <c r="ABC29" s="51"/>
      <c r="ABD29" s="51"/>
      <c r="ABE29" s="51"/>
      <c r="ABF29" s="51"/>
      <c r="ABG29" s="51"/>
      <c r="ABH29" s="51"/>
      <c r="ABI29" s="51"/>
      <c r="ABJ29" s="51"/>
      <c r="ABK29" s="51"/>
      <c r="ABL29" s="51"/>
      <c r="ABM29" s="51"/>
      <c r="ABN29" s="51"/>
      <c r="ABO29" s="51"/>
      <c r="ABP29" s="51"/>
      <c r="ABQ29" s="51"/>
      <c r="ABR29" s="51"/>
      <c r="ABS29" s="51"/>
      <c r="ABT29" s="51"/>
      <c r="ABU29" s="51"/>
      <c r="ABV29" s="51"/>
      <c r="ABW29" s="51"/>
      <c r="ABX29" s="51"/>
      <c r="ABY29" s="51"/>
      <c r="ABZ29" s="51"/>
      <c r="ACA29" s="51"/>
      <c r="ACB29" s="51"/>
      <c r="ACC29" s="51"/>
      <c r="ACD29" s="51"/>
      <c r="ACE29" s="51"/>
      <c r="ACF29" s="51"/>
      <c r="ACG29" s="51"/>
      <c r="ACH29" s="51"/>
      <c r="ACI29" s="51"/>
      <c r="ACJ29" s="51"/>
      <c r="ACK29" s="51"/>
      <c r="ACL29" s="51"/>
      <c r="ACM29" s="51"/>
      <c r="ACN29" s="51"/>
      <c r="ACO29" s="51"/>
      <c r="ACP29" s="51"/>
      <c r="ACQ29" s="51"/>
      <c r="ACR29" s="51"/>
      <c r="ACS29" s="51"/>
      <c r="ACT29" s="51"/>
      <c r="ACU29" s="51"/>
      <c r="ACV29" s="51"/>
      <c r="ACW29" s="51"/>
      <c r="ACX29" s="51"/>
      <c r="ACY29" s="51"/>
      <c r="ACZ29" s="51"/>
      <c r="ADA29" s="51"/>
      <c r="ADB29" s="51"/>
      <c r="ADC29" s="51"/>
      <c r="ADD29" s="51"/>
      <c r="ADE29" s="51"/>
      <c r="ADF29" s="51"/>
      <c r="ADG29" s="51"/>
      <c r="ADH29" s="51"/>
      <c r="ADI29" s="51"/>
      <c r="ADJ29" s="51"/>
      <c r="ADK29" s="51"/>
      <c r="ADL29" s="51"/>
      <c r="ADM29" s="51"/>
      <c r="ADN29" s="51"/>
      <c r="ADO29" s="51"/>
      <c r="ADP29" s="51"/>
      <c r="ADQ29" s="51"/>
      <c r="ADR29" s="51"/>
      <c r="ADS29" s="51"/>
      <c r="ADT29" s="51"/>
      <c r="ADU29" s="51"/>
      <c r="ADV29" s="51"/>
      <c r="ADW29" s="51"/>
      <c r="ADX29" s="51"/>
      <c r="ADY29" s="51"/>
      <c r="ADZ29" s="51"/>
      <c r="AEA29" s="51"/>
      <c r="AEB29" s="51"/>
      <c r="AEC29" s="51"/>
      <c r="AED29" s="51"/>
      <c r="AEE29" s="51"/>
      <c r="AEF29" s="51"/>
      <c r="AEG29" s="51"/>
      <c r="AEH29" s="51"/>
      <c r="AEI29" s="51"/>
      <c r="AEJ29" s="51"/>
      <c r="AEK29" s="51"/>
      <c r="AEL29" s="51"/>
      <c r="AEM29" s="51"/>
      <c r="AEN29" s="51"/>
      <c r="AEO29" s="51"/>
      <c r="AEP29" s="51"/>
      <c r="AEQ29" s="51"/>
      <c r="AER29" s="51"/>
      <c r="AES29" s="51"/>
      <c r="AET29" s="51"/>
      <c r="AEU29" s="51"/>
      <c r="AEV29" s="51"/>
      <c r="AEW29" s="51"/>
      <c r="AEX29" s="51"/>
      <c r="AEY29" s="51"/>
      <c r="AEZ29" s="51"/>
      <c r="AFA29" s="51"/>
      <c r="AFB29" s="51"/>
      <c r="AFC29" s="51"/>
      <c r="AFD29" s="51"/>
      <c r="AFE29" s="51"/>
      <c r="AFF29" s="51"/>
      <c r="AFG29" s="51"/>
      <c r="AFH29" s="51"/>
      <c r="AFI29" s="51"/>
      <c r="AFJ29" s="51"/>
      <c r="AFK29" s="51"/>
      <c r="AFL29" s="51"/>
      <c r="AFM29" s="51"/>
      <c r="AFN29" s="51"/>
      <c r="AFO29" s="51"/>
      <c r="AFP29" s="51"/>
      <c r="AFQ29" s="51"/>
      <c r="AFR29" s="51"/>
      <c r="AFS29" s="51"/>
      <c r="AFT29" s="51"/>
      <c r="AFU29" s="51"/>
      <c r="AFV29" s="51"/>
      <c r="AFW29" s="51"/>
      <c r="AFX29" s="51"/>
      <c r="AFY29" s="51"/>
      <c r="AFZ29" s="51"/>
      <c r="AGA29" s="51"/>
      <c r="AGB29" s="51"/>
      <c r="AGC29" s="51"/>
      <c r="AGD29" s="51"/>
      <c r="AGE29" s="51"/>
      <c r="AGF29" s="51"/>
      <c r="AGG29" s="51"/>
      <c r="AGH29" s="51"/>
      <c r="AGI29" s="51"/>
      <c r="AGJ29" s="51"/>
      <c r="AGK29" s="51"/>
      <c r="AGL29" s="51"/>
      <c r="AGM29" s="51"/>
      <c r="AGN29" s="51"/>
      <c r="AGO29" s="51"/>
      <c r="AGP29" s="51"/>
      <c r="AGQ29" s="51"/>
      <c r="AGR29" s="51"/>
      <c r="AGS29" s="51"/>
      <c r="AGT29" s="51"/>
      <c r="AGU29" s="51"/>
      <c r="AGV29" s="51"/>
      <c r="AGW29" s="51"/>
      <c r="AGX29" s="51"/>
      <c r="AGY29" s="51"/>
      <c r="AGZ29" s="51"/>
      <c r="AHA29" s="51"/>
      <c r="AHB29" s="51"/>
      <c r="AHC29" s="51"/>
      <c r="AHD29" s="51"/>
      <c r="AHE29" s="51"/>
      <c r="AHF29" s="51"/>
      <c r="AHG29" s="51"/>
      <c r="AHH29" s="51"/>
      <c r="AHI29" s="51"/>
      <c r="AHJ29" s="51"/>
      <c r="AHK29" s="51"/>
      <c r="AHL29" s="51"/>
      <c r="AHM29" s="51"/>
      <c r="AHN29" s="51"/>
      <c r="AHO29" s="51"/>
      <c r="AHP29" s="51"/>
      <c r="AHQ29" s="51"/>
      <c r="AHR29" s="51"/>
      <c r="AHS29" s="51"/>
      <c r="AHT29" s="51"/>
      <c r="AHU29" s="51"/>
      <c r="AHV29" s="51"/>
      <c r="AHW29" s="51"/>
      <c r="AHX29" s="51"/>
      <c r="AHY29" s="51"/>
      <c r="AHZ29" s="51"/>
      <c r="AIA29" s="51"/>
      <c r="AIB29" s="51"/>
      <c r="AIC29" s="51"/>
      <c r="AID29" s="51"/>
      <c r="AIE29" s="51"/>
      <c r="AIF29" s="51"/>
      <c r="AIG29" s="51"/>
      <c r="AIH29" s="51"/>
      <c r="AII29" s="51"/>
      <c r="AIJ29" s="51"/>
      <c r="AIK29" s="51"/>
      <c r="AIL29" s="51"/>
      <c r="AIM29" s="51"/>
      <c r="AIN29" s="51"/>
      <c r="AIO29" s="51"/>
      <c r="AIP29" s="51"/>
      <c r="AIQ29" s="51"/>
      <c r="AIR29" s="51"/>
      <c r="AIS29" s="51"/>
      <c r="AIT29" s="51"/>
      <c r="AIU29" s="51"/>
      <c r="AIV29" s="51"/>
      <c r="AIW29" s="51"/>
      <c r="AIX29" s="51"/>
      <c r="AIY29" s="51"/>
      <c r="AIZ29" s="51"/>
      <c r="AJA29" s="51"/>
      <c r="AJB29" s="51"/>
      <c r="AJC29" s="51"/>
      <c r="AJD29" s="51"/>
      <c r="AJE29" s="51"/>
      <c r="AJF29" s="51"/>
      <c r="AJG29" s="51"/>
      <c r="AJH29" s="51"/>
      <c r="AJI29" s="51"/>
      <c r="AJJ29" s="51"/>
      <c r="AJK29" s="51"/>
      <c r="AJL29" s="51"/>
      <c r="AJM29" s="51"/>
      <c r="AJN29" s="51"/>
      <c r="AJO29" s="51"/>
      <c r="AJP29" s="51"/>
      <c r="AJQ29" s="51"/>
      <c r="AJR29" s="51"/>
      <c r="AJS29" s="51"/>
      <c r="AJT29" s="51"/>
      <c r="AJU29" s="51"/>
      <c r="AJV29" s="51"/>
      <c r="AJW29" s="51"/>
      <c r="AJX29" s="51"/>
      <c r="AJY29" s="51"/>
      <c r="AJZ29" s="51"/>
      <c r="AKA29" s="51"/>
      <c r="AKB29" s="51"/>
      <c r="AKC29" s="51"/>
      <c r="AKD29" s="51"/>
      <c r="AKE29" s="51"/>
      <c r="AKF29" s="51"/>
      <c r="AKG29" s="51"/>
      <c r="AKH29" s="51"/>
      <c r="AKI29" s="51"/>
      <c r="AKJ29" s="51"/>
      <c r="AKK29" s="51"/>
      <c r="AKL29" s="51"/>
      <c r="AKM29" s="51"/>
      <c r="AKN29" s="51"/>
      <c r="AKO29" s="51"/>
      <c r="AKP29" s="51"/>
      <c r="AKQ29" s="51"/>
      <c r="AKR29" s="51"/>
      <c r="AKS29" s="51"/>
      <c r="AKT29" s="51"/>
      <c r="AKU29" s="51"/>
      <c r="AKV29" s="51"/>
      <c r="AKW29" s="51"/>
      <c r="AKX29" s="51"/>
      <c r="AKY29" s="51"/>
      <c r="AKZ29" s="51"/>
      <c r="ALA29" s="51"/>
      <c r="ALB29" s="51"/>
      <c r="ALC29" s="51"/>
      <c r="ALD29" s="51"/>
      <c r="ALE29" s="51"/>
      <c r="ALF29" s="51"/>
      <c r="ALG29" s="51"/>
      <c r="ALH29" s="51"/>
      <c r="ALI29" s="51"/>
      <c r="ALJ29" s="51"/>
      <c r="ALK29" s="51"/>
      <c r="ALL29" s="51"/>
      <c r="ALM29" s="51"/>
      <c r="ALN29" s="51"/>
      <c r="ALO29" s="51"/>
      <c r="ALP29" s="51"/>
      <c r="ALQ29" s="51"/>
      <c r="ALR29" s="51"/>
      <c r="ALS29" s="51"/>
      <c r="ALT29" s="51"/>
      <c r="ALU29" s="51"/>
      <c r="ALV29" s="51"/>
      <c r="ALW29" s="51"/>
      <c r="ALX29" s="51"/>
      <c r="ALY29" s="51"/>
      <c r="ALZ29" s="51"/>
      <c r="AMA29" s="51"/>
      <c r="AMB29" s="51"/>
      <c r="AMC29" s="51"/>
      <c r="AMD29" s="51"/>
      <c r="AME29" s="51"/>
      <c r="AMF29" s="51"/>
      <c r="AMG29" s="51"/>
      <c r="AMH29" s="51"/>
      <c r="AMI29" s="51"/>
      <c r="AMJ29" s="51"/>
      <c r="AMK29" s="51"/>
      <c r="AML29" s="51"/>
      <c r="AMM29" s="51"/>
      <c r="AMN29" s="51"/>
      <c r="AMO29" s="51"/>
      <c r="AMP29" s="51"/>
      <c r="AMQ29" s="51"/>
      <c r="AMR29" s="51"/>
      <c r="AMS29" s="51"/>
      <c r="AMT29" s="51"/>
      <c r="AMU29" s="51"/>
      <c r="AMV29" s="51"/>
      <c r="AMW29" s="51"/>
      <c r="AMX29" s="51"/>
      <c r="AMY29" s="51"/>
      <c r="AMZ29" s="51"/>
      <c r="ANA29" s="51"/>
      <c r="ANB29" s="51"/>
      <c r="ANC29" s="51"/>
      <c r="AND29" s="51"/>
      <c r="ANE29" s="51"/>
      <c r="ANF29" s="51"/>
      <c r="ANG29" s="51"/>
      <c r="ANH29" s="51"/>
      <c r="ANI29" s="51"/>
      <c r="ANJ29" s="51"/>
      <c r="ANK29" s="51"/>
      <c r="ANL29" s="51"/>
      <c r="ANM29" s="51"/>
      <c r="ANN29" s="51"/>
      <c r="ANO29" s="51"/>
      <c r="ANP29" s="51"/>
      <c r="ANQ29" s="51"/>
      <c r="ANR29" s="51"/>
      <c r="ANS29" s="51"/>
      <c r="ANT29" s="51"/>
      <c r="ANU29" s="51"/>
      <c r="ANV29" s="51"/>
      <c r="ANW29" s="51"/>
      <c r="ANX29" s="51"/>
      <c r="ANY29" s="51"/>
      <c r="ANZ29" s="51"/>
      <c r="AOA29" s="51"/>
      <c r="AOB29" s="51"/>
      <c r="AOC29" s="51"/>
      <c r="AOD29" s="51"/>
      <c r="AOE29" s="51"/>
      <c r="AOF29" s="51"/>
      <c r="AOG29" s="51"/>
      <c r="AOH29" s="51"/>
      <c r="AOI29" s="51"/>
      <c r="AOJ29" s="51"/>
      <c r="AOK29" s="51"/>
      <c r="AOL29" s="51"/>
      <c r="AOM29" s="51"/>
      <c r="AON29" s="51"/>
      <c r="AOO29" s="51"/>
      <c r="AOP29" s="51"/>
      <c r="AOQ29" s="51"/>
      <c r="AOR29" s="51"/>
      <c r="AOS29" s="51"/>
      <c r="AOT29" s="51"/>
      <c r="AOU29" s="51"/>
      <c r="AOV29" s="51"/>
      <c r="AOW29" s="51"/>
      <c r="AOX29" s="51"/>
      <c r="AOY29" s="51"/>
      <c r="AOZ29" s="51"/>
      <c r="APA29" s="51"/>
      <c r="APB29" s="51"/>
      <c r="APC29" s="51"/>
      <c r="APD29" s="51"/>
      <c r="APE29" s="51"/>
      <c r="APF29" s="51"/>
      <c r="APG29" s="51"/>
      <c r="APH29" s="51"/>
      <c r="API29" s="51"/>
      <c r="APJ29" s="51"/>
      <c r="APK29" s="51"/>
      <c r="APL29" s="51"/>
      <c r="APM29" s="51"/>
      <c r="APN29" s="51"/>
      <c r="APO29" s="51"/>
      <c r="APP29" s="51"/>
      <c r="APQ29" s="51"/>
      <c r="APR29" s="51"/>
      <c r="APS29" s="51"/>
      <c r="APT29" s="51"/>
      <c r="APU29" s="51"/>
      <c r="APV29" s="51"/>
      <c r="APW29" s="51"/>
      <c r="APX29" s="51"/>
      <c r="APY29" s="51"/>
      <c r="APZ29" s="51"/>
      <c r="AQA29" s="51"/>
      <c r="AQB29" s="51"/>
      <c r="AQC29" s="51"/>
      <c r="AQD29" s="51"/>
      <c r="AQE29" s="51"/>
      <c r="AQF29" s="51"/>
      <c r="AQG29" s="51"/>
      <c r="AQH29" s="51"/>
      <c r="AQI29" s="51"/>
      <c r="AQJ29" s="51"/>
      <c r="AQK29" s="51"/>
      <c r="AQL29" s="51"/>
      <c r="AQM29" s="51"/>
      <c r="AQN29" s="51"/>
      <c r="AQO29" s="51"/>
      <c r="AQP29" s="51"/>
      <c r="AQQ29" s="51"/>
      <c r="AQR29" s="51"/>
      <c r="AQS29" s="51"/>
      <c r="AQT29" s="51"/>
      <c r="AQU29" s="51"/>
      <c r="AQV29" s="51"/>
      <c r="AQW29" s="51"/>
      <c r="AQX29" s="51"/>
      <c r="AQY29" s="51"/>
      <c r="AQZ29" s="51"/>
      <c r="ARA29" s="51"/>
      <c r="ARB29" s="51"/>
      <c r="ARC29" s="51"/>
      <c r="ARD29" s="51"/>
      <c r="ARE29" s="51"/>
      <c r="ARF29" s="51"/>
      <c r="ARG29" s="51"/>
      <c r="ARH29" s="51"/>
      <c r="ARI29" s="51"/>
      <c r="ARJ29" s="51"/>
      <c r="ARK29" s="51"/>
      <c r="ARL29" s="51"/>
      <c r="ARM29" s="51"/>
      <c r="ARN29" s="51"/>
      <c r="ARO29" s="51"/>
      <c r="ARP29" s="51"/>
      <c r="ARQ29" s="51"/>
      <c r="ARR29" s="51"/>
      <c r="ARS29" s="51"/>
      <c r="ART29" s="51"/>
      <c r="ARU29" s="51"/>
      <c r="ARV29" s="51"/>
      <c r="ARW29" s="51"/>
      <c r="ARX29" s="51"/>
      <c r="ARY29" s="51"/>
      <c r="ARZ29" s="51"/>
      <c r="ASA29" s="51"/>
      <c r="ASB29" s="51"/>
      <c r="ASC29" s="51"/>
      <c r="ASD29" s="51"/>
      <c r="ASE29" s="51"/>
      <c r="ASF29" s="51"/>
      <c r="ASG29" s="51"/>
      <c r="ASH29" s="51"/>
      <c r="ASI29" s="51"/>
      <c r="ASJ29" s="51"/>
      <c r="ASK29" s="51"/>
      <c r="ASL29" s="51"/>
      <c r="ASM29" s="51"/>
      <c r="ASN29" s="51"/>
      <c r="ASO29" s="51"/>
      <c r="ASP29" s="51"/>
      <c r="ASQ29" s="51"/>
      <c r="ASR29" s="51"/>
      <c r="ASS29" s="51"/>
      <c r="AST29" s="51"/>
      <c r="ASU29" s="51"/>
      <c r="ASV29" s="51"/>
      <c r="ASW29" s="51"/>
      <c r="ASX29" s="51"/>
      <c r="ASY29" s="51"/>
      <c r="ASZ29" s="51"/>
      <c r="ATA29" s="51"/>
      <c r="ATB29" s="51"/>
      <c r="ATC29" s="51"/>
      <c r="ATD29" s="51"/>
      <c r="ATE29" s="51"/>
      <c r="ATF29" s="51"/>
      <c r="ATG29" s="51"/>
      <c r="ATH29" s="51"/>
      <c r="ATI29" s="51"/>
      <c r="ATJ29" s="51"/>
      <c r="ATK29" s="51"/>
      <c r="ATL29" s="51"/>
      <c r="ATM29" s="51"/>
      <c r="ATN29" s="51"/>
      <c r="ATO29" s="51"/>
      <c r="ATP29" s="51"/>
      <c r="ATQ29" s="51"/>
      <c r="ATR29" s="51"/>
      <c r="ATS29" s="51"/>
      <c r="ATT29" s="51"/>
      <c r="ATU29" s="51"/>
      <c r="ATV29" s="51"/>
      <c r="ATW29" s="51"/>
      <c r="ATX29" s="51"/>
      <c r="ATY29" s="51"/>
      <c r="ATZ29" s="51"/>
      <c r="AUA29" s="51"/>
      <c r="AUB29" s="51"/>
      <c r="AUC29" s="51"/>
      <c r="AUD29" s="51"/>
      <c r="AUE29" s="51"/>
      <c r="AUF29" s="51"/>
      <c r="AUG29" s="51"/>
      <c r="AUH29" s="51"/>
      <c r="AUI29" s="51"/>
      <c r="AUJ29" s="51"/>
      <c r="AUK29" s="51"/>
      <c r="AUL29" s="51"/>
      <c r="AUM29" s="51"/>
      <c r="AUN29" s="51"/>
      <c r="AUO29" s="51"/>
      <c r="AUP29" s="51"/>
      <c r="AUQ29" s="51"/>
      <c r="AUR29" s="51"/>
      <c r="AUS29" s="51"/>
      <c r="AUT29" s="51"/>
      <c r="AUU29" s="51"/>
      <c r="AUV29" s="51"/>
      <c r="AUW29" s="51"/>
      <c r="AUX29" s="51"/>
      <c r="AUY29" s="51"/>
      <c r="AUZ29" s="51"/>
      <c r="AVA29" s="51"/>
      <c r="AVB29" s="51"/>
      <c r="AVC29" s="51"/>
      <c r="AVD29" s="51"/>
      <c r="AVE29" s="51"/>
      <c r="AVF29" s="51"/>
      <c r="AVG29" s="51"/>
      <c r="AVH29" s="51"/>
      <c r="AVI29" s="51"/>
      <c r="AVJ29" s="51"/>
      <c r="AVK29" s="51"/>
      <c r="AVL29" s="51"/>
      <c r="AVM29" s="51"/>
      <c r="AVN29" s="51"/>
      <c r="AVO29" s="51"/>
      <c r="AVP29" s="51"/>
      <c r="AVQ29" s="51"/>
      <c r="AVR29" s="51"/>
      <c r="AVS29" s="51"/>
      <c r="AVT29" s="51"/>
      <c r="AVU29" s="51"/>
      <c r="AVV29" s="51"/>
      <c r="AVW29" s="51"/>
      <c r="AVX29" s="51"/>
      <c r="AVY29" s="51"/>
      <c r="AVZ29" s="51"/>
      <c r="AWA29" s="51"/>
      <c r="AWB29" s="51"/>
      <c r="AWC29" s="51"/>
      <c r="AWD29" s="51"/>
      <c r="AWE29" s="51"/>
      <c r="AWF29" s="51"/>
      <c r="AWG29" s="51"/>
      <c r="AWH29" s="51"/>
      <c r="AWI29" s="51"/>
      <c r="AWJ29" s="51"/>
      <c r="AWK29" s="51"/>
      <c r="AWL29" s="51"/>
      <c r="AWM29" s="51"/>
      <c r="AWN29" s="51"/>
      <c r="AWO29" s="51"/>
      <c r="AWP29" s="51"/>
      <c r="AWQ29" s="51"/>
      <c r="AWR29" s="51"/>
      <c r="AWS29" s="51"/>
      <c r="AWT29" s="51"/>
      <c r="AWU29" s="51"/>
      <c r="AWV29" s="51"/>
      <c r="AWW29" s="51"/>
      <c r="AWX29" s="51"/>
      <c r="AWY29" s="51"/>
      <c r="AWZ29" s="51"/>
      <c r="AXA29" s="51"/>
      <c r="AXB29" s="51"/>
      <c r="AXC29" s="51"/>
      <c r="AXD29" s="51"/>
      <c r="AXE29" s="51"/>
      <c r="AXF29" s="51"/>
      <c r="AXG29" s="51"/>
      <c r="AXH29" s="51"/>
      <c r="AXI29" s="51"/>
      <c r="AXJ29" s="51"/>
      <c r="AXK29" s="51"/>
      <c r="AXL29" s="51"/>
      <c r="AXM29" s="51"/>
      <c r="AXN29" s="51"/>
      <c r="AXO29" s="51"/>
      <c r="AXP29" s="51"/>
      <c r="AXQ29" s="51"/>
      <c r="AXR29" s="51"/>
      <c r="AXS29" s="51"/>
      <c r="AXT29" s="51"/>
      <c r="AXU29" s="51"/>
      <c r="AXV29" s="51"/>
      <c r="AXW29" s="51"/>
      <c r="AXX29" s="51"/>
      <c r="AXY29" s="51"/>
      <c r="AXZ29" s="51"/>
      <c r="AYA29" s="51"/>
      <c r="AYB29" s="51"/>
      <c r="AYC29" s="51"/>
      <c r="AYD29" s="51"/>
      <c r="AYE29" s="51"/>
      <c r="AYF29" s="51"/>
      <c r="AYG29" s="51"/>
      <c r="AYH29" s="51"/>
      <c r="AYI29" s="51"/>
      <c r="AYJ29" s="51"/>
      <c r="AYK29" s="51"/>
      <c r="AYL29" s="51"/>
      <c r="AYM29" s="51"/>
      <c r="AYN29" s="51"/>
      <c r="AYO29" s="51"/>
      <c r="AYP29" s="51"/>
      <c r="AYQ29" s="51"/>
      <c r="AYR29" s="51"/>
      <c r="AYS29" s="51"/>
      <c r="AYT29" s="51"/>
      <c r="AYU29" s="51"/>
      <c r="AYV29" s="51"/>
      <c r="AYW29" s="51"/>
      <c r="AYX29" s="51"/>
      <c r="AYY29" s="51"/>
      <c r="AYZ29" s="51"/>
      <c r="AZA29" s="51"/>
      <c r="AZB29" s="51"/>
      <c r="AZC29" s="51"/>
      <c r="AZD29" s="51"/>
      <c r="AZE29" s="51"/>
      <c r="AZF29" s="51"/>
      <c r="AZG29" s="51"/>
      <c r="AZH29" s="51"/>
      <c r="AZI29" s="51"/>
      <c r="AZJ29" s="51"/>
      <c r="AZK29" s="51"/>
      <c r="AZL29" s="51"/>
      <c r="AZM29" s="51"/>
      <c r="AZN29" s="51"/>
      <c r="AZO29" s="51"/>
      <c r="AZP29" s="51"/>
      <c r="AZQ29" s="51"/>
      <c r="AZR29" s="51"/>
      <c r="AZS29" s="51"/>
      <c r="AZT29" s="51"/>
      <c r="AZU29" s="51"/>
      <c r="AZV29" s="51"/>
      <c r="AZW29" s="51"/>
      <c r="AZX29" s="51"/>
      <c r="AZY29" s="51"/>
      <c r="AZZ29" s="51"/>
      <c r="BAA29" s="51"/>
      <c r="BAB29" s="51"/>
      <c r="BAC29" s="51"/>
      <c r="BAD29" s="51"/>
      <c r="BAE29" s="51"/>
      <c r="BAF29" s="51"/>
      <c r="BAG29" s="51"/>
      <c r="BAH29" s="51"/>
      <c r="BAI29" s="51"/>
      <c r="BAJ29" s="51"/>
      <c r="BAK29" s="51"/>
      <c r="BAL29" s="51"/>
      <c r="BAM29" s="51"/>
      <c r="BAN29" s="51"/>
      <c r="BAO29" s="51"/>
      <c r="BAP29" s="51"/>
      <c r="BAQ29" s="51"/>
      <c r="BAR29" s="51"/>
      <c r="BAS29" s="51"/>
      <c r="BAT29" s="51"/>
      <c r="BAU29" s="51"/>
      <c r="BAV29" s="51"/>
      <c r="BAW29" s="51"/>
      <c r="BAX29" s="51"/>
      <c r="BAY29" s="51"/>
      <c r="BAZ29" s="51"/>
      <c r="BBA29" s="51"/>
      <c r="BBB29" s="51"/>
      <c r="BBC29" s="51"/>
      <c r="BBD29" s="51"/>
      <c r="BBE29" s="51"/>
      <c r="BBF29" s="51"/>
      <c r="BBG29" s="51"/>
      <c r="BBH29" s="51"/>
      <c r="BBI29" s="51"/>
      <c r="BBJ29" s="51"/>
      <c r="BBK29" s="51"/>
      <c r="BBL29" s="51"/>
      <c r="BBM29" s="51"/>
      <c r="BBN29" s="51"/>
      <c r="BBO29" s="51"/>
      <c r="BBP29" s="51"/>
      <c r="BBQ29" s="51"/>
      <c r="BBR29" s="51"/>
      <c r="BBS29" s="51"/>
      <c r="BBT29" s="51"/>
      <c r="BBU29" s="51"/>
      <c r="BBV29" s="51"/>
      <c r="BBW29" s="51"/>
      <c r="BBX29" s="51"/>
      <c r="BBY29" s="51"/>
      <c r="BBZ29" s="51"/>
      <c r="BCA29" s="51"/>
      <c r="BCB29" s="51"/>
      <c r="BCC29" s="51"/>
      <c r="BCD29" s="51"/>
      <c r="BCE29" s="51"/>
      <c r="BCF29" s="51"/>
      <c r="BCG29" s="51"/>
      <c r="BCH29" s="51"/>
      <c r="BCI29" s="51"/>
      <c r="BCJ29" s="51"/>
      <c r="BCK29" s="51"/>
      <c r="BCL29" s="51"/>
      <c r="BCM29" s="51"/>
      <c r="BCN29" s="51"/>
      <c r="BCO29" s="51"/>
      <c r="BCP29" s="51"/>
      <c r="BCQ29" s="51"/>
      <c r="BCR29" s="51"/>
      <c r="BCS29" s="51"/>
      <c r="BCT29" s="51"/>
      <c r="BCU29" s="51"/>
      <c r="BCV29" s="51"/>
      <c r="BCW29" s="51"/>
      <c r="BCX29" s="51"/>
      <c r="BCY29" s="51"/>
      <c r="BCZ29" s="51"/>
      <c r="BDA29" s="51"/>
      <c r="BDB29" s="51"/>
      <c r="BDC29" s="51"/>
      <c r="BDD29" s="51"/>
      <c r="BDE29" s="51"/>
      <c r="BDF29" s="51"/>
      <c r="BDG29" s="51"/>
      <c r="BDH29" s="51"/>
      <c r="BDI29" s="51"/>
      <c r="BDJ29" s="51"/>
      <c r="BDK29" s="51"/>
      <c r="BDL29" s="51"/>
      <c r="BDM29" s="51"/>
      <c r="BDN29" s="51"/>
      <c r="BDO29" s="51"/>
      <c r="BDP29" s="51"/>
      <c r="BDQ29" s="51"/>
      <c r="BDR29" s="51"/>
      <c r="BDS29" s="51"/>
      <c r="BDT29" s="51"/>
      <c r="BDU29" s="51"/>
      <c r="BDV29" s="51"/>
      <c r="BDW29" s="51"/>
      <c r="BDX29" s="51"/>
      <c r="BDY29" s="51"/>
      <c r="BDZ29" s="51"/>
      <c r="BEA29" s="51"/>
      <c r="BEB29" s="51"/>
      <c r="BEC29" s="51"/>
      <c r="BED29" s="51"/>
      <c r="BEE29" s="51"/>
      <c r="BEF29" s="51"/>
      <c r="BEG29" s="51"/>
      <c r="BEH29" s="51"/>
      <c r="BEI29" s="51"/>
      <c r="BEJ29" s="51"/>
      <c r="BEK29" s="51"/>
      <c r="BEL29" s="51"/>
      <c r="BEM29" s="51"/>
      <c r="BEN29" s="51"/>
      <c r="BEO29" s="51"/>
      <c r="BEP29" s="51"/>
      <c r="BEQ29" s="51"/>
      <c r="BER29" s="51"/>
      <c r="BES29" s="51"/>
      <c r="BET29" s="51"/>
      <c r="BEU29" s="51"/>
      <c r="BEV29" s="51"/>
      <c r="BEW29" s="51"/>
      <c r="BEX29" s="51"/>
      <c r="BEY29" s="51"/>
      <c r="BEZ29" s="51"/>
      <c r="BFA29" s="51"/>
      <c r="BFB29" s="51"/>
      <c r="BFC29" s="51"/>
      <c r="BFD29" s="51"/>
      <c r="BFE29" s="51"/>
      <c r="BFF29" s="51"/>
      <c r="BFG29" s="51"/>
      <c r="BFH29" s="51"/>
      <c r="BFI29" s="51"/>
      <c r="BFJ29" s="51"/>
      <c r="BFK29" s="51"/>
      <c r="BFL29" s="51"/>
      <c r="BFM29" s="51"/>
      <c r="BFN29" s="51"/>
      <c r="BFO29" s="51"/>
      <c r="BFP29" s="51"/>
      <c r="BFQ29" s="51"/>
      <c r="BFR29" s="51"/>
      <c r="BFS29" s="51"/>
      <c r="BFT29" s="51"/>
      <c r="BFU29" s="51"/>
      <c r="BFV29" s="51"/>
      <c r="BFW29" s="51"/>
      <c r="BFX29" s="51"/>
      <c r="BFY29" s="51"/>
      <c r="BFZ29" s="51"/>
      <c r="BGA29" s="51"/>
      <c r="BGB29" s="51"/>
      <c r="BGC29" s="51"/>
      <c r="BGD29" s="51"/>
      <c r="BGE29" s="51"/>
      <c r="BGF29" s="51"/>
      <c r="BGG29" s="51"/>
      <c r="BGH29" s="51"/>
      <c r="BGI29" s="51"/>
      <c r="BGJ29" s="51"/>
      <c r="BGK29" s="51"/>
      <c r="BGL29" s="51"/>
      <c r="BGM29" s="51"/>
      <c r="BGN29" s="51"/>
      <c r="BGO29" s="51"/>
      <c r="BGP29" s="51"/>
      <c r="BGQ29" s="51"/>
      <c r="BGR29" s="51"/>
      <c r="BGS29" s="51"/>
      <c r="BGT29" s="51"/>
      <c r="BGU29" s="51"/>
      <c r="BGV29" s="51"/>
      <c r="BGW29" s="51"/>
      <c r="BGX29" s="51"/>
      <c r="BGY29" s="51"/>
      <c r="BGZ29" s="51"/>
      <c r="BHA29" s="51"/>
      <c r="BHB29" s="51"/>
      <c r="BHC29" s="51"/>
      <c r="BHD29" s="51"/>
      <c r="BHE29" s="51"/>
      <c r="BHF29" s="51"/>
      <c r="BHG29" s="51"/>
      <c r="BHH29" s="51"/>
      <c r="BHI29" s="51"/>
      <c r="BHJ29" s="51"/>
      <c r="BHK29" s="51"/>
      <c r="BHL29" s="51"/>
      <c r="BHM29" s="51"/>
      <c r="BHN29" s="51"/>
      <c r="BHO29" s="51"/>
      <c r="BHP29" s="51"/>
      <c r="BHQ29" s="51"/>
      <c r="BHR29" s="51"/>
      <c r="BHS29" s="51"/>
      <c r="BHT29" s="51"/>
      <c r="BHU29" s="51"/>
      <c r="BHV29" s="51"/>
      <c r="BHW29" s="51"/>
      <c r="BHX29" s="51"/>
      <c r="BHY29" s="51"/>
      <c r="BHZ29" s="51"/>
      <c r="BIA29" s="51"/>
      <c r="BIB29" s="51"/>
      <c r="BIC29" s="51"/>
      <c r="BID29" s="51"/>
      <c r="BIE29" s="51"/>
      <c r="BIF29" s="51"/>
      <c r="BIG29" s="51"/>
      <c r="BIH29" s="51"/>
      <c r="BII29" s="51"/>
      <c r="BIJ29" s="51"/>
      <c r="BIK29" s="51"/>
      <c r="BIL29" s="51"/>
      <c r="BIM29" s="51"/>
      <c r="BIN29" s="51"/>
      <c r="BIO29" s="51"/>
      <c r="BIP29" s="51"/>
      <c r="BIQ29" s="51"/>
      <c r="BIR29" s="51"/>
      <c r="BIS29" s="51"/>
      <c r="BIT29" s="51"/>
      <c r="BIU29" s="51"/>
      <c r="BIV29" s="51"/>
      <c r="BIW29" s="51"/>
      <c r="BIX29" s="51"/>
      <c r="BIY29" s="51"/>
      <c r="BIZ29" s="51"/>
      <c r="BJA29" s="51"/>
      <c r="BJB29" s="51"/>
      <c r="BJC29" s="51"/>
      <c r="BJD29" s="51"/>
      <c r="BJE29" s="51"/>
      <c r="BJF29" s="51"/>
      <c r="BJG29" s="51"/>
      <c r="BJH29" s="51"/>
      <c r="BJI29" s="51"/>
      <c r="BJJ29" s="51"/>
      <c r="BJK29" s="51"/>
      <c r="BJL29" s="51"/>
      <c r="BJM29" s="51"/>
      <c r="BJN29" s="51"/>
      <c r="BJO29" s="51"/>
      <c r="BJP29" s="51"/>
      <c r="BJQ29" s="51"/>
      <c r="BJR29" s="51"/>
      <c r="BJS29" s="51"/>
      <c r="BJT29" s="51"/>
      <c r="BJU29" s="51"/>
      <c r="BJV29" s="51"/>
      <c r="BJW29" s="51"/>
      <c r="BJX29" s="51"/>
      <c r="BJY29" s="51"/>
      <c r="BJZ29" s="51"/>
      <c r="BKA29" s="51"/>
      <c r="BKB29" s="51"/>
      <c r="BKC29" s="51"/>
      <c r="BKD29" s="51"/>
      <c r="BKE29" s="51"/>
      <c r="BKF29" s="51"/>
      <c r="BKG29" s="51"/>
      <c r="BKH29" s="51"/>
      <c r="BKI29" s="51"/>
      <c r="BKJ29" s="51"/>
      <c r="BKK29" s="51"/>
      <c r="BKL29" s="51"/>
      <c r="BKM29" s="51"/>
      <c r="BKN29" s="51"/>
      <c r="BKO29" s="51"/>
      <c r="BKP29" s="51"/>
      <c r="BKQ29" s="51"/>
      <c r="BKR29" s="51"/>
      <c r="BKS29" s="51"/>
      <c r="BKT29" s="51"/>
      <c r="BKU29" s="51"/>
      <c r="BKV29" s="51"/>
      <c r="BKW29" s="51"/>
      <c r="BKX29" s="51"/>
      <c r="BKY29" s="51"/>
      <c r="BKZ29" s="51"/>
      <c r="BLA29" s="51"/>
      <c r="BLB29" s="51"/>
      <c r="BLC29" s="51"/>
      <c r="BLD29" s="51"/>
      <c r="BLE29" s="51"/>
      <c r="BLF29" s="51"/>
      <c r="BLG29" s="51"/>
      <c r="BLH29" s="51"/>
      <c r="BLI29" s="51"/>
      <c r="BLJ29" s="51"/>
      <c r="BLK29" s="51"/>
      <c r="BLL29" s="51"/>
      <c r="BLM29" s="51"/>
      <c r="BLN29" s="51"/>
      <c r="BLO29" s="51"/>
      <c r="BLP29" s="51"/>
      <c r="BLQ29" s="51"/>
      <c r="BLR29" s="51"/>
      <c r="BLS29" s="51"/>
      <c r="BLT29" s="51"/>
      <c r="BLU29" s="51"/>
      <c r="BLV29" s="51"/>
      <c r="BLW29" s="51"/>
      <c r="BLX29" s="51"/>
      <c r="BLY29" s="51"/>
      <c r="BLZ29" s="51"/>
      <c r="BMA29" s="51"/>
      <c r="BMB29" s="51"/>
      <c r="BMC29" s="51"/>
      <c r="BMD29" s="51"/>
      <c r="BME29" s="51"/>
      <c r="BMF29" s="51"/>
      <c r="BMG29" s="51"/>
      <c r="BMH29" s="51"/>
      <c r="BMI29" s="51"/>
      <c r="BMJ29" s="51"/>
      <c r="BMK29" s="51"/>
      <c r="BML29" s="51"/>
      <c r="BMM29" s="51"/>
      <c r="BMN29" s="51"/>
      <c r="BMO29" s="51"/>
      <c r="BMP29" s="51"/>
      <c r="BMQ29" s="51"/>
      <c r="BMR29" s="51"/>
      <c r="BMS29" s="51"/>
      <c r="BMT29" s="51"/>
      <c r="BMU29" s="51"/>
      <c r="BMV29" s="51"/>
      <c r="BMW29" s="51"/>
      <c r="BMX29" s="51"/>
      <c r="BMY29" s="51"/>
      <c r="BMZ29" s="51"/>
      <c r="BNA29" s="51"/>
      <c r="BNB29" s="51"/>
      <c r="BNC29" s="51"/>
      <c r="BND29" s="51"/>
      <c r="BNE29" s="51"/>
      <c r="BNF29" s="51"/>
      <c r="BNG29" s="51"/>
      <c r="BNH29" s="51"/>
      <c r="BNI29" s="51"/>
      <c r="BNJ29" s="51"/>
      <c r="BNK29" s="51"/>
      <c r="BNL29" s="51"/>
      <c r="BNM29" s="51"/>
      <c r="BNN29" s="51"/>
      <c r="BNO29" s="51"/>
      <c r="BNP29" s="51"/>
      <c r="BNQ29" s="51"/>
      <c r="BNR29" s="51"/>
      <c r="BNS29" s="51"/>
      <c r="BNT29" s="51"/>
      <c r="BNU29" s="51"/>
      <c r="BNV29" s="51"/>
      <c r="BNW29" s="51"/>
      <c r="BNX29" s="51"/>
      <c r="BNY29" s="51"/>
      <c r="BNZ29" s="51"/>
      <c r="BOA29" s="51"/>
      <c r="BOB29" s="51"/>
      <c r="BOC29" s="51"/>
      <c r="BOD29" s="51"/>
      <c r="BOE29" s="51"/>
      <c r="BOF29" s="51"/>
      <c r="BOG29" s="51"/>
      <c r="BOH29" s="51"/>
      <c r="BOI29" s="51"/>
      <c r="BOJ29" s="51"/>
      <c r="BOK29" s="51"/>
      <c r="BOL29" s="51"/>
      <c r="BOM29" s="51"/>
      <c r="BON29" s="51"/>
      <c r="BOO29" s="51"/>
      <c r="BOP29" s="51"/>
      <c r="BOQ29" s="51"/>
      <c r="BOR29" s="51"/>
      <c r="BOS29" s="51"/>
      <c r="BOT29" s="51"/>
      <c r="BOU29" s="51"/>
      <c r="BOV29" s="51"/>
      <c r="BOW29" s="51"/>
      <c r="BOX29" s="51"/>
      <c r="BOY29" s="51"/>
      <c r="BOZ29" s="51"/>
      <c r="BPA29" s="51"/>
      <c r="BPB29" s="51"/>
      <c r="BPC29" s="51"/>
      <c r="BPD29" s="51"/>
      <c r="BPE29" s="51"/>
      <c r="BPF29" s="51"/>
      <c r="BPG29" s="51"/>
      <c r="BPH29" s="51"/>
      <c r="BPI29" s="51"/>
      <c r="BPJ29" s="51"/>
      <c r="BPK29" s="51"/>
      <c r="BPL29" s="51"/>
      <c r="BPM29" s="51"/>
      <c r="BPN29" s="51"/>
      <c r="BPO29" s="51"/>
      <c r="BPP29" s="51"/>
      <c r="BPQ29" s="51"/>
      <c r="BPR29" s="51"/>
      <c r="BPS29" s="51"/>
      <c r="BPT29" s="51"/>
      <c r="BPU29" s="51"/>
      <c r="BPV29" s="51"/>
      <c r="BPW29" s="51"/>
      <c r="BPX29" s="51"/>
      <c r="BPY29" s="51"/>
      <c r="BPZ29" s="51"/>
      <c r="BQA29" s="51"/>
      <c r="BQB29" s="51"/>
      <c r="BQC29" s="51"/>
      <c r="BQD29" s="51"/>
      <c r="BQE29" s="51"/>
      <c r="BQF29" s="51"/>
      <c r="BQG29" s="51"/>
      <c r="BQH29" s="51"/>
      <c r="BQI29" s="51"/>
      <c r="BQJ29" s="51"/>
      <c r="BQK29" s="51"/>
      <c r="BQL29" s="51"/>
      <c r="BQM29" s="51"/>
      <c r="BQN29" s="51"/>
      <c r="BQO29" s="51"/>
      <c r="BQP29" s="51"/>
      <c r="BQQ29" s="51"/>
      <c r="BQR29" s="51"/>
      <c r="BQS29" s="51"/>
      <c r="BQT29" s="51"/>
      <c r="BQU29" s="51"/>
      <c r="BQV29" s="51"/>
      <c r="BQW29" s="51"/>
      <c r="BQX29" s="51"/>
      <c r="BQY29" s="51"/>
      <c r="BQZ29" s="51"/>
      <c r="BRA29" s="51"/>
      <c r="BRB29" s="51"/>
      <c r="BRC29" s="51"/>
      <c r="BRD29" s="51"/>
      <c r="BRE29" s="51"/>
      <c r="BRF29" s="51"/>
      <c r="BRG29" s="51"/>
      <c r="BRH29" s="51"/>
      <c r="BRI29" s="51"/>
      <c r="BRJ29" s="51"/>
      <c r="BRK29" s="51"/>
      <c r="BRL29" s="51"/>
      <c r="BRM29" s="51"/>
      <c r="BRN29" s="51"/>
      <c r="BRO29" s="51"/>
      <c r="BRP29" s="51"/>
      <c r="BRQ29" s="51"/>
      <c r="BRR29" s="51"/>
      <c r="BRS29" s="51"/>
      <c r="BRT29" s="51"/>
      <c r="BRU29" s="51"/>
      <c r="BRV29" s="51"/>
      <c r="BRW29" s="51"/>
      <c r="BRX29" s="51"/>
      <c r="BRY29" s="51"/>
      <c r="BRZ29" s="51"/>
      <c r="BSA29" s="51"/>
      <c r="BSB29" s="51"/>
      <c r="BSC29" s="51"/>
      <c r="BSD29" s="51"/>
      <c r="BSE29" s="51"/>
      <c r="BSF29" s="51"/>
      <c r="BSG29" s="51"/>
      <c r="BSH29" s="51"/>
      <c r="BSI29" s="51"/>
      <c r="BSJ29" s="51"/>
      <c r="BSK29" s="51"/>
      <c r="BSL29" s="51"/>
      <c r="BSM29" s="51"/>
      <c r="BSN29" s="51"/>
      <c r="BSO29" s="51"/>
      <c r="BSP29" s="51"/>
      <c r="BSQ29" s="51"/>
      <c r="BSR29" s="51"/>
      <c r="BSS29" s="51"/>
      <c r="BST29" s="51"/>
      <c r="BSU29" s="51"/>
      <c r="BSV29" s="51"/>
      <c r="BSW29" s="51"/>
      <c r="BSX29" s="51"/>
      <c r="BSY29" s="51"/>
      <c r="BSZ29" s="51"/>
      <c r="BTA29" s="51"/>
      <c r="BTB29" s="51"/>
      <c r="BTC29" s="51"/>
      <c r="BTD29" s="51"/>
      <c r="BTE29" s="51"/>
      <c r="BTF29" s="51"/>
      <c r="BTG29" s="51"/>
      <c r="BTH29" s="51"/>
      <c r="BTI29" s="51"/>
      <c r="BTJ29" s="51"/>
      <c r="BTK29" s="51"/>
      <c r="BTL29" s="51"/>
      <c r="BTM29" s="51"/>
      <c r="BTN29" s="51"/>
      <c r="BTO29" s="51"/>
      <c r="BTP29" s="51"/>
      <c r="BTQ29" s="51"/>
      <c r="BTR29" s="51"/>
      <c r="BTS29" s="51"/>
      <c r="BTT29" s="51"/>
      <c r="BTU29" s="51"/>
      <c r="BTV29" s="51"/>
      <c r="BTW29" s="51"/>
      <c r="BTX29" s="51"/>
      <c r="BTY29" s="51"/>
      <c r="BTZ29" s="51"/>
      <c r="BUA29" s="51"/>
      <c r="BUB29" s="51"/>
      <c r="BUC29" s="51"/>
      <c r="BUD29" s="51"/>
      <c r="BUE29" s="51"/>
      <c r="BUF29" s="51"/>
      <c r="BUG29" s="51"/>
      <c r="BUH29" s="51"/>
      <c r="BUI29" s="51"/>
      <c r="BUJ29" s="51"/>
      <c r="BUK29" s="51"/>
      <c r="BUL29" s="51"/>
      <c r="BUM29" s="51"/>
      <c r="BUN29" s="51"/>
      <c r="BUO29" s="51"/>
      <c r="BUP29" s="51"/>
      <c r="BUQ29" s="51"/>
      <c r="BUR29" s="51"/>
      <c r="BUS29" s="51"/>
      <c r="BUT29" s="51"/>
      <c r="BUU29" s="51"/>
      <c r="BUV29" s="51"/>
      <c r="BUW29" s="51"/>
      <c r="BUX29" s="51"/>
      <c r="BUY29" s="51"/>
      <c r="BUZ29" s="51"/>
      <c r="BVA29" s="51"/>
      <c r="BVB29" s="51"/>
      <c r="BVC29" s="51"/>
      <c r="BVD29" s="51"/>
      <c r="BVE29" s="51"/>
      <c r="BVF29" s="51"/>
      <c r="BVG29" s="51"/>
      <c r="BVH29" s="51"/>
      <c r="BVI29" s="51"/>
      <c r="BVJ29" s="51"/>
      <c r="BVK29" s="51"/>
      <c r="BVL29" s="51"/>
      <c r="BVM29" s="51"/>
      <c r="BVN29" s="51"/>
      <c r="BVO29" s="51"/>
      <c r="BVP29" s="51"/>
      <c r="BVQ29" s="51"/>
      <c r="BVR29" s="51"/>
      <c r="BVS29" s="51"/>
      <c r="BVT29" s="51"/>
      <c r="BVU29" s="51"/>
      <c r="BVV29" s="51"/>
      <c r="BVW29" s="51"/>
      <c r="BVX29" s="51"/>
      <c r="BVY29" s="51"/>
      <c r="BVZ29" s="51"/>
      <c r="BWA29" s="51"/>
      <c r="BWB29" s="51"/>
      <c r="BWC29" s="51"/>
      <c r="BWD29" s="51"/>
      <c r="BWE29" s="51"/>
      <c r="BWF29" s="51"/>
      <c r="BWG29" s="51"/>
      <c r="BWH29" s="51"/>
      <c r="BWI29" s="51"/>
      <c r="BWJ29" s="51"/>
      <c r="BWK29" s="51"/>
      <c r="BWL29" s="51"/>
      <c r="BWM29" s="51"/>
      <c r="BWN29" s="51"/>
      <c r="BWO29" s="51"/>
      <c r="BWP29" s="51"/>
      <c r="BWQ29" s="51"/>
      <c r="BWR29" s="51"/>
      <c r="BWS29" s="51"/>
      <c r="BWT29" s="51"/>
      <c r="BWU29" s="51"/>
      <c r="BWV29" s="51"/>
      <c r="BWW29" s="51"/>
      <c r="BWX29" s="51"/>
      <c r="BWY29" s="51"/>
      <c r="BWZ29" s="51"/>
      <c r="BXA29" s="51"/>
      <c r="BXB29" s="51"/>
      <c r="BXC29" s="51"/>
      <c r="BXD29" s="51"/>
      <c r="BXE29" s="51"/>
      <c r="BXF29" s="51"/>
      <c r="BXG29" s="51"/>
      <c r="BXH29" s="51"/>
      <c r="BXI29" s="51"/>
      <c r="BXJ29" s="51"/>
      <c r="BXK29" s="51"/>
      <c r="BXL29" s="51"/>
      <c r="BXM29" s="51"/>
      <c r="BXN29" s="51"/>
      <c r="BXO29" s="51"/>
      <c r="BXP29" s="51"/>
      <c r="BXQ29" s="51"/>
      <c r="BXR29" s="51"/>
      <c r="BXS29" s="51"/>
      <c r="BXT29" s="51"/>
      <c r="BXU29" s="51"/>
      <c r="BXV29" s="51"/>
      <c r="BXW29" s="51"/>
      <c r="BXX29" s="51"/>
      <c r="BXY29" s="51"/>
      <c r="BXZ29" s="51"/>
      <c r="BYA29" s="51"/>
      <c r="BYB29" s="51"/>
      <c r="BYC29" s="51"/>
      <c r="BYD29" s="51"/>
      <c r="BYE29" s="51"/>
      <c r="BYF29" s="51"/>
      <c r="BYG29" s="51"/>
      <c r="BYH29" s="51"/>
      <c r="BYI29" s="51"/>
      <c r="BYJ29" s="51"/>
      <c r="BYK29" s="51"/>
      <c r="BYL29" s="51"/>
      <c r="BYM29" s="51"/>
      <c r="BYN29" s="51"/>
      <c r="BYO29" s="51"/>
      <c r="BYP29" s="51"/>
      <c r="BYQ29" s="51"/>
      <c r="BYR29" s="51"/>
      <c r="BYS29" s="51"/>
      <c r="BYT29" s="51"/>
      <c r="BYU29" s="51"/>
      <c r="BYV29" s="51"/>
      <c r="BYW29" s="51"/>
      <c r="BYX29" s="51"/>
      <c r="BYY29" s="51"/>
      <c r="BYZ29" s="51"/>
      <c r="BZA29" s="51"/>
      <c r="BZB29" s="51"/>
      <c r="BZC29" s="51"/>
      <c r="BZD29" s="51"/>
      <c r="BZE29" s="51"/>
      <c r="BZF29" s="51"/>
      <c r="BZG29" s="51"/>
      <c r="BZH29" s="51"/>
      <c r="BZI29" s="51"/>
      <c r="BZJ29" s="51"/>
      <c r="BZK29" s="51"/>
      <c r="BZL29" s="51"/>
      <c r="BZM29" s="51"/>
      <c r="BZN29" s="51"/>
      <c r="BZO29" s="51"/>
      <c r="BZP29" s="51"/>
      <c r="BZQ29" s="51"/>
      <c r="BZR29" s="51"/>
      <c r="BZS29" s="51"/>
      <c r="BZT29" s="51"/>
      <c r="BZU29" s="51"/>
      <c r="BZV29" s="51"/>
      <c r="BZW29" s="51"/>
      <c r="BZX29" s="51"/>
      <c r="BZY29" s="51"/>
      <c r="BZZ29" s="51"/>
      <c r="CAA29" s="51"/>
      <c r="CAB29" s="51"/>
      <c r="CAC29" s="51"/>
      <c r="CAD29" s="51"/>
      <c r="CAE29" s="51"/>
      <c r="CAF29" s="51"/>
      <c r="CAG29" s="51"/>
      <c r="CAH29" s="51"/>
      <c r="CAI29" s="51"/>
      <c r="CAJ29" s="51"/>
      <c r="CAK29" s="51"/>
      <c r="CAL29" s="51"/>
      <c r="CAM29" s="51"/>
      <c r="CAN29" s="51"/>
      <c r="CAO29" s="51"/>
      <c r="CAP29" s="51"/>
      <c r="CAQ29" s="51"/>
      <c r="CAR29" s="51"/>
      <c r="CAS29" s="51"/>
      <c r="CAT29" s="51"/>
      <c r="CAU29" s="51"/>
      <c r="CAV29" s="51"/>
      <c r="CAW29" s="51"/>
      <c r="CAX29" s="51"/>
      <c r="CAY29" s="51"/>
      <c r="CAZ29" s="51"/>
      <c r="CBA29" s="51"/>
      <c r="CBB29" s="51"/>
      <c r="CBC29" s="51"/>
      <c r="CBD29" s="51"/>
      <c r="CBE29" s="51"/>
      <c r="CBF29" s="51"/>
      <c r="CBG29" s="51"/>
      <c r="CBH29" s="51"/>
      <c r="CBI29" s="51"/>
      <c r="CBJ29" s="51"/>
      <c r="CBK29" s="51"/>
      <c r="CBL29" s="51"/>
      <c r="CBM29" s="51"/>
      <c r="CBN29" s="51"/>
      <c r="CBO29" s="51"/>
      <c r="CBP29" s="51"/>
      <c r="CBQ29" s="51"/>
      <c r="CBR29" s="51"/>
      <c r="CBS29" s="51"/>
      <c r="CBT29" s="51"/>
      <c r="CBU29" s="51"/>
      <c r="CBV29" s="51"/>
      <c r="CBW29" s="51"/>
      <c r="CBX29" s="51"/>
      <c r="CBY29" s="51"/>
      <c r="CBZ29" s="51"/>
      <c r="CCA29" s="51"/>
      <c r="CCB29" s="51"/>
      <c r="CCC29" s="51"/>
      <c r="CCD29" s="51"/>
      <c r="CCE29" s="51"/>
      <c r="CCF29" s="51"/>
      <c r="CCG29" s="51"/>
      <c r="CCH29" s="51"/>
      <c r="CCI29" s="51"/>
      <c r="CCJ29" s="51"/>
      <c r="CCK29" s="51"/>
      <c r="CCL29" s="51"/>
      <c r="CCM29" s="51"/>
      <c r="CCN29" s="51"/>
      <c r="CCO29" s="51"/>
      <c r="CCP29" s="51"/>
      <c r="CCQ29" s="51"/>
      <c r="CCR29" s="51"/>
      <c r="CCS29" s="51"/>
      <c r="CCT29" s="51"/>
      <c r="CCU29" s="51"/>
      <c r="CCV29" s="51"/>
      <c r="CCW29" s="51"/>
      <c r="CCX29" s="51"/>
      <c r="CCY29" s="51"/>
      <c r="CCZ29" s="51"/>
      <c r="CDA29" s="51"/>
      <c r="CDB29" s="51"/>
      <c r="CDC29" s="51"/>
      <c r="CDD29" s="51"/>
      <c r="CDE29" s="51"/>
      <c r="CDF29" s="51"/>
      <c r="CDG29" s="51"/>
      <c r="CDH29" s="51"/>
      <c r="CDI29" s="51"/>
      <c r="CDJ29" s="51"/>
      <c r="CDK29" s="51"/>
      <c r="CDL29" s="51"/>
      <c r="CDM29" s="51"/>
      <c r="CDN29" s="51"/>
      <c r="CDO29" s="51"/>
      <c r="CDP29" s="51"/>
      <c r="CDQ29" s="51"/>
      <c r="CDR29" s="51"/>
      <c r="CDS29" s="51"/>
      <c r="CDT29" s="51"/>
      <c r="CDU29" s="51"/>
      <c r="CDV29" s="51"/>
      <c r="CDW29" s="51"/>
      <c r="CDX29" s="51"/>
      <c r="CDY29" s="51"/>
      <c r="CDZ29" s="51"/>
      <c r="CEA29" s="51"/>
      <c r="CEB29" s="51"/>
      <c r="CEC29" s="51"/>
      <c r="CED29" s="51"/>
      <c r="CEE29" s="51"/>
      <c r="CEF29" s="51"/>
      <c r="CEG29" s="51"/>
      <c r="CEH29" s="51"/>
      <c r="CEI29" s="51"/>
      <c r="CEJ29" s="51"/>
      <c r="CEK29" s="51"/>
      <c r="CEL29" s="51"/>
      <c r="CEM29" s="51"/>
      <c r="CEN29" s="51"/>
      <c r="CEO29" s="51"/>
      <c r="CEP29" s="51"/>
      <c r="CEQ29" s="51"/>
      <c r="CER29" s="51"/>
      <c r="CES29" s="51"/>
      <c r="CET29" s="51"/>
      <c r="CEU29" s="51"/>
      <c r="CEV29" s="51"/>
      <c r="CEW29" s="51"/>
      <c r="CEX29" s="51"/>
      <c r="CEY29" s="51"/>
      <c r="CEZ29" s="51"/>
      <c r="CFA29" s="51"/>
      <c r="CFB29" s="51"/>
      <c r="CFC29" s="51"/>
      <c r="CFD29" s="51"/>
      <c r="CFE29" s="51"/>
      <c r="CFF29" s="51"/>
      <c r="CFG29" s="51"/>
      <c r="CFH29" s="51"/>
      <c r="CFI29" s="51"/>
      <c r="CFJ29" s="51"/>
      <c r="CFK29" s="51"/>
      <c r="CFL29" s="51"/>
      <c r="CFM29" s="51"/>
      <c r="CFN29" s="51"/>
      <c r="CFO29" s="51"/>
      <c r="CFP29" s="51"/>
      <c r="CFQ29" s="51"/>
      <c r="CFR29" s="51"/>
      <c r="CFS29" s="51"/>
      <c r="CFT29" s="51"/>
      <c r="CFU29" s="51"/>
      <c r="CFV29" s="51"/>
      <c r="CFW29" s="51"/>
      <c r="CFX29" s="51"/>
      <c r="CFY29" s="51"/>
      <c r="CFZ29" s="51"/>
      <c r="CGA29" s="51"/>
      <c r="CGB29" s="51"/>
      <c r="CGC29" s="51"/>
      <c r="CGD29" s="51"/>
      <c r="CGE29" s="51"/>
      <c r="CGF29" s="51"/>
      <c r="CGG29" s="51"/>
      <c r="CGH29" s="51"/>
      <c r="CGI29" s="51"/>
      <c r="CGJ29" s="51"/>
      <c r="CGK29" s="51"/>
      <c r="CGL29" s="51"/>
      <c r="CGM29" s="51"/>
      <c r="CGN29" s="51"/>
      <c r="CGO29" s="51"/>
      <c r="CGP29" s="51"/>
      <c r="CGQ29" s="51"/>
      <c r="CGR29" s="51"/>
      <c r="CGS29" s="51"/>
      <c r="CGT29" s="51"/>
      <c r="CGU29" s="51"/>
      <c r="CGV29" s="51"/>
      <c r="CGW29" s="51"/>
      <c r="CGX29" s="51"/>
      <c r="CGY29" s="51"/>
      <c r="CGZ29" s="51"/>
      <c r="CHA29" s="51"/>
      <c r="CHB29" s="51"/>
      <c r="CHC29" s="51"/>
      <c r="CHD29" s="51"/>
      <c r="CHE29" s="51"/>
      <c r="CHF29" s="51"/>
      <c r="CHG29" s="51"/>
      <c r="CHH29" s="51"/>
      <c r="CHI29" s="51"/>
      <c r="CHJ29" s="51"/>
      <c r="CHK29" s="51"/>
      <c r="CHL29" s="51"/>
      <c r="CHM29" s="51"/>
      <c r="CHN29" s="51"/>
      <c r="CHO29" s="51"/>
      <c r="CHP29" s="51"/>
      <c r="CHQ29" s="51"/>
      <c r="CHR29" s="51"/>
      <c r="CHS29" s="51"/>
      <c r="CHT29" s="51"/>
      <c r="CHU29" s="51"/>
      <c r="CHV29" s="51"/>
      <c r="CHW29" s="51"/>
      <c r="CHX29" s="51"/>
      <c r="CHY29" s="51"/>
      <c r="CHZ29" s="51"/>
      <c r="CIA29" s="51"/>
      <c r="CIB29" s="51"/>
      <c r="CIC29" s="51"/>
      <c r="CID29" s="51"/>
      <c r="CIE29" s="51"/>
      <c r="CIF29" s="51"/>
      <c r="CIG29" s="51"/>
      <c r="CIH29" s="51"/>
      <c r="CII29" s="51"/>
      <c r="CIJ29" s="51"/>
      <c r="CIK29" s="51"/>
      <c r="CIL29" s="51"/>
      <c r="CIM29" s="51"/>
      <c r="CIN29" s="51"/>
      <c r="CIO29" s="51"/>
      <c r="CIP29" s="51"/>
      <c r="CIQ29" s="51"/>
      <c r="CIR29" s="51"/>
      <c r="CIS29" s="51"/>
      <c r="CIT29" s="51"/>
      <c r="CIU29" s="51"/>
      <c r="CIV29" s="51"/>
      <c r="CIW29" s="51"/>
      <c r="CIX29" s="51"/>
      <c r="CIY29" s="51"/>
      <c r="CIZ29" s="51"/>
      <c r="CJA29" s="51"/>
      <c r="CJB29" s="51"/>
      <c r="CJC29" s="51"/>
      <c r="CJD29" s="51"/>
      <c r="CJE29" s="51"/>
      <c r="CJF29" s="51"/>
      <c r="CJG29" s="51"/>
      <c r="CJH29" s="51"/>
      <c r="CJI29" s="51"/>
      <c r="CJJ29" s="51"/>
      <c r="CJK29" s="51"/>
      <c r="CJL29" s="51"/>
      <c r="CJM29" s="51"/>
      <c r="CJN29" s="51"/>
      <c r="CJO29" s="51"/>
      <c r="CJP29" s="51"/>
      <c r="CJQ29" s="51"/>
      <c r="CJR29" s="51"/>
      <c r="CJS29" s="51"/>
      <c r="CJT29" s="51"/>
      <c r="CJU29" s="51"/>
      <c r="CJV29" s="51"/>
      <c r="CJW29" s="51"/>
      <c r="CJX29" s="51"/>
      <c r="CJY29" s="51"/>
      <c r="CJZ29" s="51"/>
      <c r="CKA29" s="51"/>
      <c r="CKB29" s="51"/>
      <c r="CKC29" s="51"/>
      <c r="CKD29" s="51"/>
      <c r="CKE29" s="51"/>
      <c r="CKF29" s="51"/>
      <c r="CKG29" s="51"/>
      <c r="CKH29" s="51"/>
      <c r="CKI29" s="51"/>
      <c r="CKJ29" s="51"/>
      <c r="CKK29" s="51"/>
      <c r="CKL29" s="51"/>
      <c r="CKM29" s="51"/>
      <c r="CKN29" s="51"/>
      <c r="CKO29" s="51"/>
      <c r="CKP29" s="51"/>
      <c r="CKQ29" s="51"/>
      <c r="CKR29" s="51"/>
      <c r="CKS29" s="51"/>
      <c r="CKT29" s="51"/>
      <c r="CKU29" s="51"/>
      <c r="CKV29" s="51"/>
      <c r="CKW29" s="51"/>
      <c r="CKX29" s="51"/>
      <c r="CKY29" s="51"/>
      <c r="CKZ29" s="51"/>
      <c r="CLA29" s="51"/>
      <c r="CLB29" s="51"/>
      <c r="CLC29" s="51"/>
      <c r="CLD29" s="51"/>
      <c r="CLE29" s="51"/>
      <c r="CLF29" s="51"/>
      <c r="CLG29" s="51"/>
      <c r="CLH29" s="51"/>
      <c r="CLI29" s="51"/>
      <c r="CLJ29" s="51"/>
      <c r="CLK29" s="51"/>
      <c r="CLL29" s="51"/>
      <c r="CLM29" s="51"/>
      <c r="CLN29" s="51"/>
      <c r="CLO29" s="51"/>
      <c r="CLP29" s="51"/>
      <c r="CLQ29" s="51"/>
      <c r="CLR29" s="51"/>
      <c r="CLS29" s="51"/>
      <c r="CLT29" s="51"/>
      <c r="CLU29" s="51"/>
      <c r="CLV29" s="51"/>
      <c r="CLW29" s="51"/>
      <c r="CLX29" s="51"/>
      <c r="CLY29" s="51"/>
      <c r="CLZ29" s="51"/>
      <c r="CMA29" s="51"/>
      <c r="CMB29" s="51"/>
      <c r="CMC29" s="51"/>
      <c r="CMD29" s="51"/>
      <c r="CME29" s="51"/>
      <c r="CMF29" s="51"/>
      <c r="CMG29" s="51"/>
      <c r="CMH29" s="51"/>
      <c r="CMI29" s="51"/>
      <c r="CMJ29" s="51"/>
      <c r="CMK29" s="51"/>
      <c r="CML29" s="51"/>
      <c r="CMM29" s="51"/>
      <c r="CMN29" s="51"/>
      <c r="CMO29" s="51"/>
      <c r="CMP29" s="51"/>
      <c r="CMQ29" s="51"/>
      <c r="CMR29" s="51"/>
      <c r="CMS29" s="51"/>
      <c r="CMT29" s="51"/>
      <c r="CMU29" s="51"/>
      <c r="CMV29" s="51"/>
      <c r="CMW29" s="51"/>
      <c r="CMX29" s="51"/>
      <c r="CMY29" s="51"/>
      <c r="CMZ29" s="51"/>
      <c r="CNA29" s="51"/>
      <c r="CNB29" s="51"/>
      <c r="CNC29" s="51"/>
      <c r="CND29" s="51"/>
      <c r="CNE29" s="51"/>
      <c r="CNF29" s="51"/>
      <c r="CNG29" s="51"/>
      <c r="CNH29" s="51"/>
      <c r="CNI29" s="51"/>
      <c r="CNJ29" s="51"/>
      <c r="CNK29" s="51"/>
      <c r="CNL29" s="51"/>
      <c r="CNM29" s="51"/>
      <c r="CNN29" s="51"/>
      <c r="CNO29" s="51"/>
      <c r="CNP29" s="51"/>
      <c r="CNQ29" s="51"/>
      <c r="CNR29" s="51"/>
      <c r="CNS29" s="51"/>
      <c r="CNT29" s="51"/>
      <c r="CNU29" s="51"/>
      <c r="CNV29" s="51"/>
      <c r="CNW29" s="51"/>
      <c r="CNX29" s="51"/>
      <c r="CNY29" s="51"/>
      <c r="CNZ29" s="51"/>
      <c r="COA29" s="51"/>
      <c r="COB29" s="51"/>
      <c r="COC29" s="51"/>
      <c r="COD29" s="51"/>
      <c r="COE29" s="51"/>
      <c r="COF29" s="51"/>
      <c r="COG29" s="51"/>
      <c r="COH29" s="51"/>
      <c r="COI29" s="51"/>
      <c r="COJ29" s="51"/>
      <c r="COK29" s="51"/>
      <c r="COL29" s="51"/>
      <c r="COM29" s="51"/>
      <c r="CON29" s="51"/>
      <c r="COO29" s="51"/>
      <c r="COP29" s="51"/>
      <c r="COQ29" s="51"/>
      <c r="COR29" s="51"/>
      <c r="COS29" s="51"/>
      <c r="COT29" s="51"/>
      <c r="COU29" s="51"/>
      <c r="COV29" s="51"/>
      <c r="COW29" s="51"/>
      <c r="COX29" s="51"/>
      <c r="COY29" s="51"/>
      <c r="COZ29" s="51"/>
      <c r="CPA29" s="51"/>
      <c r="CPB29" s="51"/>
      <c r="CPC29" s="51"/>
      <c r="CPD29" s="51"/>
      <c r="CPE29" s="51"/>
      <c r="CPF29" s="51"/>
      <c r="CPG29" s="51"/>
      <c r="CPH29" s="51"/>
      <c r="CPI29" s="51"/>
      <c r="CPJ29" s="51"/>
      <c r="CPK29" s="51"/>
      <c r="CPL29" s="51"/>
      <c r="CPM29" s="51"/>
      <c r="CPN29" s="51"/>
      <c r="CPO29" s="51"/>
      <c r="CPP29" s="51"/>
      <c r="CPQ29" s="51"/>
      <c r="CPR29" s="51"/>
      <c r="CPS29" s="51"/>
      <c r="CPT29" s="51"/>
      <c r="CPU29" s="51"/>
      <c r="CPV29" s="51"/>
      <c r="CPW29" s="51"/>
      <c r="CPX29" s="51"/>
      <c r="CPY29" s="51"/>
      <c r="CPZ29" s="51"/>
      <c r="CQA29" s="51"/>
      <c r="CQB29" s="51"/>
      <c r="CQC29" s="51"/>
      <c r="CQD29" s="51"/>
      <c r="CQE29" s="51"/>
      <c r="CQF29" s="51"/>
      <c r="CQG29" s="51"/>
      <c r="CQH29" s="51"/>
      <c r="CQI29" s="51"/>
      <c r="CQJ29" s="51"/>
      <c r="CQK29" s="51"/>
      <c r="CQL29" s="51"/>
      <c r="CQM29" s="51"/>
      <c r="CQN29" s="51"/>
      <c r="CQO29" s="51"/>
      <c r="CQP29" s="51"/>
      <c r="CQQ29" s="51"/>
      <c r="CQR29" s="51"/>
      <c r="CQS29" s="51"/>
      <c r="CQT29" s="51"/>
      <c r="CQU29" s="51"/>
      <c r="CQV29" s="51"/>
      <c r="CQW29" s="51"/>
      <c r="CQX29" s="51"/>
      <c r="CQY29" s="51"/>
      <c r="CQZ29" s="51"/>
      <c r="CRA29" s="51"/>
      <c r="CRB29" s="51"/>
      <c r="CRC29" s="51"/>
      <c r="CRD29" s="51"/>
      <c r="CRE29" s="51"/>
      <c r="CRF29" s="51"/>
      <c r="CRG29" s="51"/>
      <c r="CRH29" s="51"/>
      <c r="CRI29" s="51"/>
      <c r="CRJ29" s="51"/>
      <c r="CRK29" s="51"/>
      <c r="CRL29" s="51"/>
      <c r="CRM29" s="51"/>
      <c r="CRN29" s="51"/>
      <c r="CRO29" s="51"/>
      <c r="CRP29" s="51"/>
      <c r="CRQ29" s="51"/>
      <c r="CRR29" s="51"/>
      <c r="CRS29" s="51"/>
      <c r="CRT29" s="51"/>
      <c r="CRU29" s="51"/>
      <c r="CRV29" s="51"/>
      <c r="CRW29" s="51"/>
      <c r="CRX29" s="51"/>
      <c r="CRY29" s="51"/>
      <c r="CRZ29" s="51"/>
      <c r="CSA29" s="51"/>
      <c r="CSB29" s="51"/>
      <c r="CSC29" s="51"/>
      <c r="CSD29" s="51"/>
      <c r="CSE29" s="51"/>
      <c r="CSF29" s="51"/>
      <c r="CSG29" s="51"/>
      <c r="CSH29" s="51"/>
      <c r="CSI29" s="51"/>
      <c r="CSJ29" s="51"/>
      <c r="CSK29" s="51"/>
      <c r="CSL29" s="51"/>
      <c r="CSM29" s="51"/>
      <c r="CSN29" s="51"/>
      <c r="CSO29" s="51"/>
      <c r="CSP29" s="51"/>
      <c r="CSQ29" s="51"/>
      <c r="CSR29" s="51"/>
      <c r="CSS29" s="51"/>
      <c r="CST29" s="51"/>
      <c r="CSU29" s="51"/>
      <c r="CSV29" s="51"/>
      <c r="CSW29" s="51"/>
      <c r="CSX29" s="51"/>
      <c r="CSY29" s="51"/>
      <c r="CSZ29" s="51"/>
      <c r="CTA29" s="51"/>
      <c r="CTB29" s="51"/>
      <c r="CTC29" s="51"/>
      <c r="CTD29" s="51"/>
      <c r="CTE29" s="51"/>
      <c r="CTF29" s="51"/>
      <c r="CTG29" s="51"/>
      <c r="CTH29" s="51"/>
      <c r="CTI29" s="51"/>
      <c r="CTJ29" s="51"/>
      <c r="CTK29" s="51"/>
      <c r="CTL29" s="51"/>
      <c r="CTM29" s="51"/>
      <c r="CTN29" s="51"/>
      <c r="CTO29" s="51"/>
      <c r="CTP29" s="51"/>
      <c r="CTQ29" s="51"/>
      <c r="CTR29" s="51"/>
      <c r="CTS29" s="51"/>
      <c r="CTT29" s="51"/>
      <c r="CTU29" s="51"/>
      <c r="CTV29" s="51"/>
      <c r="CTW29" s="51"/>
      <c r="CTX29" s="51"/>
      <c r="CTY29" s="51"/>
      <c r="CTZ29" s="51"/>
      <c r="CUA29" s="51"/>
      <c r="CUB29" s="51"/>
      <c r="CUC29" s="51"/>
      <c r="CUD29" s="51"/>
      <c r="CUE29" s="51"/>
      <c r="CUF29" s="51"/>
      <c r="CUG29" s="51"/>
      <c r="CUH29" s="51"/>
      <c r="CUI29" s="51"/>
      <c r="CUJ29" s="51"/>
      <c r="CUK29" s="51"/>
      <c r="CUL29" s="51"/>
      <c r="CUM29" s="51"/>
      <c r="CUN29" s="51"/>
      <c r="CUO29" s="51"/>
      <c r="CUP29" s="51"/>
      <c r="CUQ29" s="51"/>
      <c r="CUR29" s="51"/>
      <c r="CUS29" s="51"/>
      <c r="CUT29" s="51"/>
      <c r="CUU29" s="51"/>
      <c r="CUV29" s="51"/>
      <c r="CUW29" s="51"/>
      <c r="CUX29" s="51"/>
      <c r="CUY29" s="51"/>
      <c r="CUZ29" s="51"/>
      <c r="CVA29" s="51"/>
      <c r="CVB29" s="51"/>
      <c r="CVC29" s="51"/>
      <c r="CVD29" s="51"/>
      <c r="CVE29" s="51"/>
      <c r="CVF29" s="51"/>
      <c r="CVG29" s="51"/>
      <c r="CVH29" s="51"/>
      <c r="CVI29" s="51"/>
      <c r="CVJ29" s="51"/>
      <c r="CVK29" s="51"/>
      <c r="CVL29" s="51"/>
      <c r="CVM29" s="51"/>
      <c r="CVN29" s="51"/>
      <c r="CVO29" s="51"/>
      <c r="CVP29" s="51"/>
      <c r="CVQ29" s="51"/>
      <c r="CVR29" s="51"/>
      <c r="CVS29" s="51"/>
      <c r="CVT29" s="51"/>
      <c r="CVU29" s="51"/>
      <c r="CVV29" s="51"/>
      <c r="CVW29" s="51"/>
      <c r="CVX29" s="51"/>
      <c r="CVY29" s="51"/>
      <c r="CVZ29" s="51"/>
      <c r="CWA29" s="51"/>
      <c r="CWB29" s="51"/>
      <c r="CWC29" s="51"/>
      <c r="CWD29" s="51"/>
      <c r="CWE29" s="51"/>
      <c r="CWF29" s="51"/>
      <c r="CWG29" s="51"/>
      <c r="CWH29" s="51"/>
      <c r="CWI29" s="51"/>
      <c r="CWJ29" s="51"/>
      <c r="CWK29" s="51"/>
      <c r="CWL29" s="51"/>
      <c r="CWM29" s="51"/>
      <c r="CWN29" s="51"/>
      <c r="CWO29" s="51"/>
      <c r="CWP29" s="51"/>
      <c r="CWQ29" s="51"/>
      <c r="CWR29" s="51"/>
      <c r="CWS29" s="51"/>
      <c r="CWT29" s="51"/>
      <c r="CWU29" s="51"/>
      <c r="CWV29" s="51"/>
      <c r="CWW29" s="51"/>
      <c r="CWX29" s="51"/>
      <c r="CWY29" s="51"/>
      <c r="CWZ29" s="51"/>
      <c r="CXA29" s="51"/>
      <c r="CXB29" s="51"/>
      <c r="CXC29" s="51"/>
      <c r="CXD29" s="51"/>
      <c r="CXE29" s="51"/>
      <c r="CXF29" s="51"/>
      <c r="CXG29" s="51"/>
      <c r="CXH29" s="51"/>
      <c r="CXI29" s="51"/>
      <c r="CXJ29" s="51"/>
      <c r="CXK29" s="51"/>
      <c r="CXL29" s="51"/>
      <c r="CXM29" s="51"/>
      <c r="CXN29" s="51"/>
      <c r="CXO29" s="51"/>
      <c r="CXP29" s="51"/>
      <c r="CXQ29" s="51"/>
      <c r="CXR29" s="51"/>
      <c r="CXS29" s="51"/>
      <c r="CXT29" s="51"/>
      <c r="CXU29" s="51"/>
      <c r="CXV29" s="51"/>
      <c r="CXW29" s="51"/>
      <c r="CXX29" s="51"/>
      <c r="CXY29" s="51"/>
      <c r="CXZ29" s="51"/>
      <c r="CYA29" s="51"/>
      <c r="CYB29" s="51"/>
      <c r="CYC29" s="51"/>
      <c r="CYD29" s="51"/>
      <c r="CYE29" s="51"/>
      <c r="CYF29" s="51"/>
      <c r="CYG29" s="51"/>
      <c r="CYH29" s="51"/>
      <c r="CYI29" s="51"/>
      <c r="CYJ29" s="51"/>
      <c r="CYK29" s="51"/>
      <c r="CYL29" s="51"/>
      <c r="CYM29" s="51"/>
      <c r="CYN29" s="51"/>
      <c r="CYO29" s="51"/>
      <c r="CYP29" s="51"/>
      <c r="CYQ29" s="51"/>
      <c r="CYR29" s="51"/>
      <c r="CYS29" s="51"/>
      <c r="CYT29" s="51"/>
      <c r="CYU29" s="51"/>
      <c r="CYV29" s="51"/>
      <c r="CYW29" s="51"/>
      <c r="CYX29" s="51"/>
      <c r="CYY29" s="51"/>
      <c r="CYZ29" s="51"/>
      <c r="CZA29" s="51"/>
      <c r="CZB29" s="51"/>
      <c r="CZC29" s="51"/>
      <c r="CZD29" s="51"/>
      <c r="CZE29" s="51"/>
      <c r="CZF29" s="51"/>
      <c r="CZG29" s="51"/>
      <c r="CZH29" s="51"/>
      <c r="CZI29" s="51"/>
      <c r="CZJ29" s="51"/>
      <c r="CZK29" s="51"/>
      <c r="CZL29" s="51"/>
      <c r="CZM29" s="51"/>
      <c r="CZN29" s="51"/>
      <c r="CZO29" s="51"/>
      <c r="CZP29" s="51"/>
      <c r="CZQ29" s="51"/>
      <c r="CZR29" s="51"/>
      <c r="CZS29" s="51"/>
      <c r="CZT29" s="51"/>
      <c r="CZU29" s="51"/>
      <c r="CZV29" s="51"/>
      <c r="CZW29" s="51"/>
      <c r="CZX29" s="51"/>
      <c r="CZY29" s="51"/>
      <c r="CZZ29" s="51"/>
      <c r="DAA29" s="51"/>
      <c r="DAB29" s="51"/>
      <c r="DAC29" s="51"/>
      <c r="DAD29" s="51"/>
      <c r="DAE29" s="51"/>
      <c r="DAF29" s="51"/>
      <c r="DAG29" s="51"/>
      <c r="DAH29" s="51"/>
      <c r="DAI29" s="51"/>
      <c r="DAJ29" s="51"/>
      <c r="DAK29" s="51"/>
      <c r="DAL29" s="51"/>
      <c r="DAM29" s="51"/>
      <c r="DAN29" s="51"/>
      <c r="DAO29" s="51"/>
      <c r="DAP29" s="51"/>
      <c r="DAQ29" s="51"/>
      <c r="DAR29" s="51"/>
      <c r="DAS29" s="51"/>
      <c r="DAT29" s="51"/>
      <c r="DAU29" s="51"/>
      <c r="DAV29" s="51"/>
      <c r="DAW29" s="51"/>
      <c r="DAX29" s="51"/>
      <c r="DAY29" s="51"/>
      <c r="DAZ29" s="51"/>
      <c r="DBA29" s="51"/>
      <c r="DBB29" s="51"/>
      <c r="DBC29" s="51"/>
      <c r="DBD29" s="51"/>
      <c r="DBE29" s="51"/>
      <c r="DBF29" s="51"/>
      <c r="DBG29" s="51"/>
      <c r="DBH29" s="51"/>
      <c r="DBI29" s="51"/>
      <c r="DBJ29" s="51"/>
      <c r="DBK29" s="51"/>
      <c r="DBL29" s="51"/>
      <c r="DBM29" s="51"/>
      <c r="DBN29" s="51"/>
      <c r="DBO29" s="51"/>
      <c r="DBP29" s="51"/>
      <c r="DBQ29" s="51"/>
      <c r="DBR29" s="51"/>
      <c r="DBS29" s="51"/>
      <c r="DBT29" s="51"/>
      <c r="DBU29" s="51"/>
      <c r="DBV29" s="51"/>
      <c r="DBW29" s="51"/>
      <c r="DBX29" s="51"/>
      <c r="DBY29" s="51"/>
      <c r="DBZ29" s="51"/>
      <c r="DCA29" s="51"/>
      <c r="DCB29" s="51"/>
      <c r="DCC29" s="51"/>
      <c r="DCD29" s="51"/>
      <c r="DCE29" s="51"/>
      <c r="DCF29" s="51"/>
      <c r="DCG29" s="51"/>
      <c r="DCH29" s="51"/>
      <c r="DCI29" s="51"/>
      <c r="DCJ29" s="51"/>
      <c r="DCK29" s="51"/>
      <c r="DCL29" s="51"/>
      <c r="DCM29" s="51"/>
      <c r="DCN29" s="51"/>
      <c r="DCO29" s="51"/>
      <c r="DCP29" s="51"/>
      <c r="DCQ29" s="51"/>
      <c r="DCR29" s="51"/>
      <c r="DCS29" s="51"/>
      <c r="DCT29" s="51"/>
      <c r="DCU29" s="51"/>
      <c r="DCV29" s="51"/>
      <c r="DCW29" s="51"/>
      <c r="DCX29" s="51"/>
      <c r="DCY29" s="51"/>
      <c r="DCZ29" s="51"/>
      <c r="DDA29" s="51"/>
      <c r="DDB29" s="51"/>
      <c r="DDC29" s="51"/>
      <c r="DDD29" s="51"/>
      <c r="DDE29" s="51"/>
      <c r="DDF29" s="51"/>
      <c r="DDG29" s="51"/>
      <c r="DDH29" s="51"/>
      <c r="DDI29" s="51"/>
      <c r="DDJ29" s="51"/>
      <c r="DDK29" s="51"/>
      <c r="DDL29" s="51"/>
      <c r="DDM29" s="51"/>
      <c r="DDN29" s="51"/>
      <c r="DDO29" s="51"/>
      <c r="DDP29" s="51"/>
      <c r="DDQ29" s="51"/>
      <c r="DDR29" s="51"/>
      <c r="DDS29" s="51"/>
      <c r="DDT29" s="51"/>
      <c r="DDU29" s="51"/>
      <c r="DDV29" s="51"/>
      <c r="DDW29" s="51"/>
      <c r="DDX29" s="51"/>
      <c r="DDY29" s="51"/>
      <c r="DDZ29" s="51"/>
      <c r="DEA29" s="51"/>
      <c r="DEB29" s="51"/>
      <c r="DEC29" s="51"/>
      <c r="DED29" s="51"/>
      <c r="DEE29" s="51"/>
      <c r="DEF29" s="51"/>
      <c r="DEG29" s="51"/>
      <c r="DEH29" s="51"/>
      <c r="DEI29" s="51"/>
      <c r="DEJ29" s="51"/>
      <c r="DEK29" s="51"/>
      <c r="DEL29" s="51"/>
      <c r="DEM29" s="51"/>
      <c r="DEN29" s="51"/>
      <c r="DEO29" s="51"/>
      <c r="DEP29" s="51"/>
      <c r="DEQ29" s="51"/>
      <c r="DER29" s="51"/>
      <c r="DES29" s="51"/>
      <c r="DET29" s="51"/>
      <c r="DEU29" s="51"/>
      <c r="DEV29" s="51"/>
      <c r="DEW29" s="51"/>
      <c r="DEX29" s="51"/>
      <c r="DEY29" s="51"/>
      <c r="DEZ29" s="51"/>
      <c r="DFA29" s="51"/>
      <c r="DFB29" s="51"/>
      <c r="DFC29" s="51"/>
      <c r="DFD29" s="51"/>
      <c r="DFE29" s="51"/>
      <c r="DFF29" s="51"/>
      <c r="DFG29" s="51"/>
      <c r="DFH29" s="51"/>
      <c r="DFI29" s="51"/>
      <c r="DFJ29" s="51"/>
      <c r="DFK29" s="51"/>
      <c r="DFL29" s="51"/>
      <c r="DFM29" s="51"/>
      <c r="DFN29" s="51"/>
      <c r="DFO29" s="51"/>
      <c r="DFP29" s="51"/>
      <c r="DFQ29" s="51"/>
      <c r="DFR29" s="51"/>
      <c r="DFS29" s="51"/>
      <c r="DFT29" s="51"/>
      <c r="DFU29" s="51"/>
      <c r="DFV29" s="51"/>
      <c r="DFW29" s="51"/>
      <c r="DFX29" s="51"/>
      <c r="DFY29" s="51"/>
      <c r="DFZ29" s="51"/>
      <c r="DGA29" s="51"/>
      <c r="DGB29" s="51"/>
      <c r="DGC29" s="51"/>
      <c r="DGD29" s="51"/>
      <c r="DGE29" s="51"/>
      <c r="DGF29" s="51"/>
      <c r="DGG29" s="51"/>
      <c r="DGH29" s="51"/>
      <c r="DGI29" s="51"/>
      <c r="DGJ29" s="51"/>
      <c r="DGK29" s="51"/>
      <c r="DGL29" s="51"/>
      <c r="DGM29" s="51"/>
      <c r="DGN29" s="51"/>
      <c r="DGO29" s="51"/>
      <c r="DGP29" s="51"/>
      <c r="DGQ29" s="51"/>
      <c r="DGR29" s="51"/>
      <c r="DGS29" s="51"/>
      <c r="DGT29" s="51"/>
      <c r="DGU29" s="51"/>
      <c r="DGV29" s="51"/>
      <c r="DGW29" s="51"/>
      <c r="DGX29" s="51"/>
      <c r="DGY29" s="51"/>
      <c r="DGZ29" s="51"/>
      <c r="DHA29" s="51"/>
      <c r="DHB29" s="51"/>
      <c r="DHC29" s="51"/>
      <c r="DHD29" s="51"/>
      <c r="DHE29" s="51"/>
      <c r="DHF29" s="51"/>
      <c r="DHG29" s="51"/>
      <c r="DHH29" s="51"/>
      <c r="DHI29" s="51"/>
      <c r="DHJ29" s="51"/>
      <c r="DHK29" s="51"/>
      <c r="DHL29" s="51"/>
      <c r="DHM29" s="51"/>
      <c r="DHN29" s="51"/>
      <c r="DHO29" s="51"/>
      <c r="DHP29" s="51"/>
      <c r="DHQ29" s="51"/>
      <c r="DHR29" s="51"/>
      <c r="DHS29" s="51"/>
      <c r="DHT29" s="51"/>
      <c r="DHU29" s="51"/>
      <c r="DHV29" s="51"/>
      <c r="DHW29" s="51"/>
      <c r="DHX29" s="51"/>
      <c r="DHY29" s="51"/>
      <c r="DHZ29" s="51"/>
      <c r="DIA29" s="51"/>
      <c r="DIB29" s="51"/>
      <c r="DIC29" s="51"/>
      <c r="DID29" s="51"/>
      <c r="DIE29" s="51"/>
      <c r="DIF29" s="51"/>
      <c r="DIG29" s="51"/>
      <c r="DIH29" s="51"/>
      <c r="DII29" s="51"/>
      <c r="DIJ29" s="51"/>
      <c r="DIK29" s="51"/>
      <c r="DIL29" s="51"/>
      <c r="DIM29" s="51"/>
      <c r="DIN29" s="51"/>
      <c r="DIO29" s="51"/>
      <c r="DIP29" s="51"/>
      <c r="DIQ29" s="51"/>
      <c r="DIR29" s="51"/>
      <c r="DIS29" s="51"/>
      <c r="DIT29" s="51"/>
      <c r="DIU29" s="51"/>
      <c r="DIV29" s="51"/>
      <c r="DIW29" s="51"/>
      <c r="DIX29" s="51"/>
      <c r="DIY29" s="51"/>
      <c r="DIZ29" s="51"/>
      <c r="DJA29" s="51"/>
      <c r="DJB29" s="51"/>
      <c r="DJC29" s="51"/>
      <c r="DJD29" s="51"/>
      <c r="DJE29" s="51"/>
      <c r="DJF29" s="51"/>
      <c r="DJG29" s="51"/>
      <c r="DJH29" s="51"/>
      <c r="DJI29" s="51"/>
      <c r="DJJ29" s="51"/>
      <c r="DJK29" s="51"/>
      <c r="DJL29" s="51"/>
      <c r="DJM29" s="51"/>
      <c r="DJN29" s="51"/>
      <c r="DJO29" s="51"/>
      <c r="DJP29" s="51"/>
      <c r="DJQ29" s="51"/>
      <c r="DJR29" s="51"/>
      <c r="DJS29" s="51"/>
      <c r="DJT29" s="51"/>
      <c r="DJU29" s="51"/>
      <c r="DJV29" s="51"/>
      <c r="DJW29" s="51"/>
      <c r="DJX29" s="51"/>
      <c r="DJY29" s="51"/>
      <c r="DJZ29" s="51"/>
      <c r="DKA29" s="51"/>
      <c r="DKB29" s="51"/>
      <c r="DKC29" s="51"/>
      <c r="DKD29" s="51"/>
      <c r="DKE29" s="51"/>
      <c r="DKF29" s="51"/>
      <c r="DKG29" s="51"/>
      <c r="DKH29" s="51"/>
      <c r="DKI29" s="51"/>
      <c r="DKJ29" s="51"/>
      <c r="DKK29" s="51"/>
      <c r="DKL29" s="51"/>
      <c r="DKM29" s="51"/>
      <c r="DKN29" s="51"/>
      <c r="DKO29" s="51"/>
      <c r="DKP29" s="51"/>
      <c r="DKQ29" s="51"/>
      <c r="DKR29" s="51"/>
      <c r="DKS29" s="51"/>
      <c r="DKT29" s="51"/>
      <c r="DKU29" s="51"/>
      <c r="DKV29" s="51"/>
      <c r="DKW29" s="51"/>
      <c r="DKX29" s="51"/>
      <c r="DKY29" s="51"/>
      <c r="DKZ29" s="51"/>
      <c r="DLA29" s="51"/>
      <c r="DLB29" s="51"/>
      <c r="DLC29" s="51"/>
      <c r="DLD29" s="51"/>
      <c r="DLE29" s="51"/>
      <c r="DLF29" s="51"/>
      <c r="DLG29" s="51"/>
      <c r="DLH29" s="51"/>
      <c r="DLI29" s="51"/>
      <c r="DLJ29" s="51"/>
      <c r="DLK29" s="51"/>
      <c r="DLL29" s="51"/>
      <c r="DLM29" s="51"/>
      <c r="DLN29" s="51"/>
      <c r="DLO29" s="51"/>
      <c r="DLP29" s="51"/>
      <c r="DLQ29" s="51"/>
      <c r="DLR29" s="51"/>
      <c r="DLS29" s="51"/>
      <c r="DLT29" s="51"/>
      <c r="DLU29" s="51"/>
      <c r="DLV29" s="51"/>
      <c r="DLW29" s="51"/>
      <c r="DLX29" s="51"/>
      <c r="DLY29" s="51"/>
      <c r="DLZ29" s="51"/>
      <c r="DMA29" s="51"/>
      <c r="DMB29" s="51"/>
      <c r="DMC29" s="51"/>
      <c r="DMD29" s="51"/>
      <c r="DME29" s="51"/>
      <c r="DMF29" s="51"/>
      <c r="DMG29" s="51"/>
      <c r="DMH29" s="51"/>
      <c r="DMI29" s="51"/>
      <c r="DMJ29" s="51"/>
      <c r="DMK29" s="51"/>
      <c r="DML29" s="51"/>
      <c r="DMM29" s="51"/>
      <c r="DMN29" s="51"/>
      <c r="DMO29" s="51"/>
      <c r="DMP29" s="51"/>
      <c r="DMQ29" s="51"/>
      <c r="DMR29" s="51"/>
      <c r="DMS29" s="51"/>
      <c r="DMT29" s="51"/>
      <c r="DMU29" s="51"/>
      <c r="DMV29" s="51"/>
      <c r="DMW29" s="51"/>
      <c r="DMX29" s="51"/>
      <c r="DMY29" s="51"/>
      <c r="DMZ29" s="51"/>
      <c r="DNA29" s="51"/>
      <c r="DNB29" s="51"/>
      <c r="DNC29" s="51"/>
      <c r="DND29" s="51"/>
      <c r="DNE29" s="51"/>
      <c r="DNF29" s="51"/>
      <c r="DNG29" s="51"/>
      <c r="DNH29" s="51"/>
      <c r="DNI29" s="51"/>
      <c r="DNJ29" s="51"/>
      <c r="DNK29" s="51"/>
      <c r="DNL29" s="51"/>
      <c r="DNM29" s="51"/>
      <c r="DNN29" s="51"/>
      <c r="DNO29" s="51"/>
      <c r="DNP29" s="51"/>
      <c r="DNQ29" s="51"/>
      <c r="DNR29" s="51"/>
      <c r="DNS29" s="51"/>
      <c r="DNT29" s="51"/>
      <c r="DNU29" s="51"/>
      <c r="DNV29" s="51"/>
      <c r="DNW29" s="51"/>
      <c r="DNX29" s="51"/>
      <c r="DNY29" s="51"/>
      <c r="DNZ29" s="51"/>
      <c r="DOA29" s="51"/>
      <c r="DOB29" s="51"/>
      <c r="DOC29" s="51"/>
      <c r="DOD29" s="51"/>
      <c r="DOE29" s="51"/>
      <c r="DOF29" s="51"/>
      <c r="DOG29" s="51"/>
      <c r="DOH29" s="51"/>
      <c r="DOI29" s="51"/>
      <c r="DOJ29" s="51"/>
      <c r="DOK29" s="51"/>
      <c r="DOL29" s="51"/>
      <c r="DOM29" s="51"/>
      <c r="DON29" s="51"/>
      <c r="DOO29" s="51"/>
      <c r="DOP29" s="51"/>
      <c r="DOQ29" s="51"/>
      <c r="DOR29" s="51"/>
      <c r="DOS29" s="51"/>
      <c r="DOT29" s="51"/>
      <c r="DOU29" s="51"/>
      <c r="DOV29" s="51"/>
      <c r="DOW29" s="51"/>
      <c r="DOX29" s="51"/>
      <c r="DOY29" s="51"/>
      <c r="DOZ29" s="51"/>
      <c r="DPA29" s="51"/>
      <c r="DPB29" s="51"/>
      <c r="DPC29" s="51"/>
      <c r="DPD29" s="51"/>
      <c r="DPE29" s="51"/>
      <c r="DPF29" s="51"/>
      <c r="DPG29" s="51"/>
      <c r="DPH29" s="51"/>
      <c r="DPI29" s="51"/>
      <c r="DPJ29" s="51"/>
      <c r="DPK29" s="51"/>
      <c r="DPL29" s="51"/>
      <c r="DPM29" s="51"/>
      <c r="DPN29" s="51"/>
      <c r="DPO29" s="51"/>
      <c r="DPP29" s="51"/>
      <c r="DPQ29" s="51"/>
      <c r="DPR29" s="51"/>
      <c r="DPS29" s="51"/>
      <c r="DPT29" s="51"/>
      <c r="DPU29" s="51"/>
      <c r="DPV29" s="51"/>
      <c r="DPW29" s="51"/>
      <c r="DPX29" s="51"/>
      <c r="DPY29" s="51"/>
      <c r="DPZ29" s="51"/>
      <c r="DQA29" s="51"/>
      <c r="DQB29" s="51"/>
      <c r="DQC29" s="51"/>
      <c r="DQD29" s="51"/>
      <c r="DQE29" s="51"/>
      <c r="DQF29" s="51"/>
      <c r="DQG29" s="51"/>
      <c r="DQH29" s="51"/>
      <c r="DQI29" s="51"/>
      <c r="DQJ29" s="51"/>
      <c r="DQK29" s="51"/>
      <c r="DQL29" s="51"/>
      <c r="DQM29" s="51"/>
      <c r="DQN29" s="51"/>
      <c r="DQO29" s="51"/>
      <c r="DQP29" s="51"/>
      <c r="DQQ29" s="51"/>
      <c r="DQR29" s="51"/>
      <c r="DQS29" s="51"/>
      <c r="DQT29" s="51"/>
      <c r="DQU29" s="51"/>
      <c r="DQV29" s="51"/>
      <c r="DQW29" s="51"/>
      <c r="DQX29" s="51"/>
      <c r="DQY29" s="51"/>
      <c r="DQZ29" s="51"/>
      <c r="DRA29" s="51"/>
      <c r="DRB29" s="51"/>
      <c r="DRC29" s="51"/>
      <c r="DRD29" s="51"/>
      <c r="DRE29" s="51"/>
      <c r="DRF29" s="51"/>
      <c r="DRG29" s="51"/>
      <c r="DRH29" s="51"/>
      <c r="DRI29" s="51"/>
      <c r="DRJ29" s="51"/>
      <c r="DRK29" s="51"/>
      <c r="DRL29" s="51"/>
      <c r="DRM29" s="51"/>
      <c r="DRN29" s="51"/>
      <c r="DRO29" s="51"/>
      <c r="DRP29" s="51"/>
      <c r="DRQ29" s="51"/>
      <c r="DRR29" s="51"/>
      <c r="DRS29" s="51"/>
      <c r="DRT29" s="51"/>
      <c r="DRU29" s="51"/>
      <c r="DRV29" s="51"/>
      <c r="DRW29" s="51"/>
      <c r="DRX29" s="51"/>
      <c r="DRY29" s="51"/>
      <c r="DRZ29" s="51"/>
      <c r="DSA29" s="51"/>
      <c r="DSB29" s="51"/>
      <c r="DSC29" s="51"/>
      <c r="DSD29" s="51"/>
      <c r="DSE29" s="51"/>
      <c r="DSF29" s="51"/>
      <c r="DSG29" s="51"/>
      <c r="DSH29" s="51"/>
      <c r="DSI29" s="51"/>
      <c r="DSJ29" s="51"/>
      <c r="DSK29" s="51"/>
      <c r="DSL29" s="51"/>
      <c r="DSM29" s="51"/>
      <c r="DSN29" s="51"/>
      <c r="DSO29" s="51"/>
      <c r="DSP29" s="51"/>
      <c r="DSQ29" s="51"/>
      <c r="DSR29" s="51"/>
      <c r="DSS29" s="51"/>
      <c r="DST29" s="51"/>
      <c r="DSU29" s="51"/>
      <c r="DSV29" s="51"/>
      <c r="DSW29" s="51"/>
      <c r="DSX29" s="51"/>
      <c r="DSY29" s="51"/>
      <c r="DSZ29" s="51"/>
      <c r="DTA29" s="51"/>
      <c r="DTB29" s="51"/>
      <c r="DTC29" s="51"/>
      <c r="DTD29" s="51"/>
      <c r="DTE29" s="51"/>
      <c r="DTF29" s="51"/>
      <c r="DTG29" s="51"/>
      <c r="DTH29" s="51"/>
      <c r="DTI29" s="51"/>
      <c r="DTJ29" s="51"/>
      <c r="DTK29" s="51"/>
      <c r="DTL29" s="51"/>
      <c r="DTM29" s="51"/>
      <c r="DTN29" s="51"/>
      <c r="DTO29" s="51"/>
      <c r="DTP29" s="51"/>
      <c r="DTQ29" s="51"/>
      <c r="DTR29" s="51"/>
      <c r="DTS29" s="51"/>
      <c r="DTT29" s="51"/>
      <c r="DTU29" s="51"/>
      <c r="DTV29" s="51"/>
      <c r="DTW29" s="51"/>
      <c r="DTX29" s="51"/>
      <c r="DTY29" s="51"/>
      <c r="DTZ29" s="51"/>
      <c r="DUA29" s="51"/>
      <c r="DUB29" s="51"/>
      <c r="DUC29" s="51"/>
      <c r="DUD29" s="51"/>
      <c r="DUE29" s="51"/>
      <c r="DUF29" s="51"/>
      <c r="DUG29" s="51"/>
      <c r="DUH29" s="51"/>
      <c r="DUI29" s="51"/>
      <c r="DUJ29" s="51"/>
      <c r="DUK29" s="51"/>
      <c r="DUL29" s="51"/>
      <c r="DUM29" s="51"/>
      <c r="DUN29" s="51"/>
      <c r="DUO29" s="51"/>
      <c r="DUP29" s="51"/>
      <c r="DUQ29" s="51"/>
      <c r="DUR29" s="51"/>
      <c r="DUS29" s="51"/>
      <c r="DUT29" s="51"/>
      <c r="DUU29" s="51"/>
      <c r="DUV29" s="51"/>
      <c r="DUW29" s="51"/>
      <c r="DUX29" s="51"/>
      <c r="DUY29" s="51"/>
      <c r="DUZ29" s="51"/>
      <c r="DVA29" s="51"/>
      <c r="DVB29" s="51"/>
      <c r="DVC29" s="51"/>
      <c r="DVD29" s="51"/>
      <c r="DVE29" s="51"/>
      <c r="DVF29" s="51"/>
      <c r="DVG29" s="51"/>
      <c r="DVH29" s="51"/>
      <c r="DVI29" s="51"/>
      <c r="DVJ29" s="51"/>
      <c r="DVK29" s="51"/>
      <c r="DVL29" s="51"/>
      <c r="DVM29" s="51"/>
      <c r="DVN29" s="51"/>
      <c r="DVO29" s="51"/>
      <c r="DVP29" s="51"/>
      <c r="DVQ29" s="51"/>
      <c r="DVR29" s="51"/>
      <c r="DVS29" s="51"/>
      <c r="DVT29" s="51"/>
      <c r="DVU29" s="51"/>
      <c r="DVV29" s="51"/>
      <c r="DVW29" s="51"/>
      <c r="DVX29" s="51"/>
      <c r="DVY29" s="51"/>
      <c r="DVZ29" s="51"/>
      <c r="DWA29" s="51"/>
      <c r="DWB29" s="51"/>
      <c r="DWC29" s="51"/>
      <c r="DWD29" s="51"/>
      <c r="DWE29" s="51"/>
      <c r="DWF29" s="51"/>
      <c r="DWG29" s="51"/>
      <c r="DWH29" s="51"/>
      <c r="DWI29" s="51"/>
      <c r="DWJ29" s="51"/>
      <c r="DWK29" s="51"/>
      <c r="DWL29" s="51"/>
      <c r="DWM29" s="51"/>
      <c r="DWN29" s="51"/>
      <c r="DWO29" s="51"/>
      <c r="DWP29" s="51"/>
      <c r="DWQ29" s="51"/>
      <c r="DWR29" s="51"/>
      <c r="DWS29" s="51"/>
      <c r="DWT29" s="51"/>
      <c r="DWU29" s="51"/>
      <c r="DWV29" s="51"/>
      <c r="DWW29" s="51"/>
      <c r="DWX29" s="51"/>
      <c r="DWY29" s="51"/>
      <c r="DWZ29" s="51"/>
      <c r="DXA29" s="51"/>
      <c r="DXB29" s="51"/>
      <c r="DXC29" s="51"/>
      <c r="DXD29" s="51"/>
      <c r="DXE29" s="51"/>
      <c r="DXF29" s="51"/>
      <c r="DXG29" s="51"/>
      <c r="DXH29" s="51"/>
      <c r="DXI29" s="51"/>
      <c r="DXJ29" s="51"/>
      <c r="DXK29" s="51"/>
      <c r="DXL29" s="51"/>
      <c r="DXM29" s="51"/>
      <c r="DXN29" s="51"/>
      <c r="DXO29" s="51"/>
      <c r="DXP29" s="51"/>
      <c r="DXQ29" s="51"/>
      <c r="DXR29" s="51"/>
      <c r="DXS29" s="51"/>
      <c r="DXT29" s="51"/>
      <c r="DXU29" s="51"/>
      <c r="DXV29" s="51"/>
      <c r="DXW29" s="51"/>
      <c r="DXX29" s="51"/>
      <c r="DXY29" s="51"/>
      <c r="DXZ29" s="51"/>
      <c r="DYA29" s="51"/>
      <c r="DYB29" s="51"/>
      <c r="DYC29" s="51"/>
      <c r="DYD29" s="51"/>
      <c r="DYE29" s="51"/>
      <c r="DYF29" s="51"/>
      <c r="DYG29" s="51"/>
      <c r="DYH29" s="51"/>
      <c r="DYI29" s="51"/>
      <c r="DYJ29" s="51"/>
      <c r="DYK29" s="51"/>
      <c r="DYL29" s="51"/>
      <c r="DYM29" s="51"/>
      <c r="DYN29" s="51"/>
      <c r="DYO29" s="51"/>
      <c r="DYP29" s="51"/>
      <c r="DYQ29" s="51"/>
      <c r="DYR29" s="51"/>
      <c r="DYS29" s="51"/>
      <c r="DYT29" s="51"/>
      <c r="DYU29" s="51"/>
      <c r="DYV29" s="51"/>
      <c r="DYW29" s="51"/>
      <c r="DYX29" s="51"/>
      <c r="DYY29" s="51"/>
      <c r="DYZ29" s="51"/>
      <c r="DZA29" s="51"/>
      <c r="DZB29" s="51"/>
      <c r="DZC29" s="51"/>
      <c r="DZD29" s="51"/>
      <c r="DZE29" s="51"/>
      <c r="DZF29" s="51"/>
      <c r="DZG29" s="51"/>
      <c r="DZH29" s="51"/>
      <c r="DZI29" s="51"/>
      <c r="DZJ29" s="51"/>
      <c r="DZK29" s="51"/>
      <c r="DZL29" s="51"/>
      <c r="DZM29" s="51"/>
      <c r="DZN29" s="51"/>
      <c r="DZO29" s="51"/>
      <c r="DZP29" s="51"/>
      <c r="DZQ29" s="51"/>
      <c r="DZR29" s="51"/>
      <c r="DZS29" s="51"/>
      <c r="DZT29" s="51"/>
      <c r="DZU29" s="51"/>
      <c r="DZV29" s="51"/>
      <c r="DZW29" s="51"/>
      <c r="DZX29" s="51"/>
      <c r="DZY29" s="51"/>
      <c r="DZZ29" s="51"/>
      <c r="EAA29" s="51"/>
      <c r="EAB29" s="51"/>
      <c r="EAC29" s="51"/>
      <c r="EAD29" s="51"/>
      <c r="EAE29" s="51"/>
      <c r="EAF29" s="51"/>
      <c r="EAG29" s="51"/>
      <c r="EAH29" s="51"/>
      <c r="EAI29" s="51"/>
      <c r="EAJ29" s="51"/>
      <c r="EAK29" s="51"/>
      <c r="EAL29" s="51"/>
      <c r="EAM29" s="51"/>
      <c r="EAN29" s="51"/>
      <c r="EAO29" s="51"/>
      <c r="EAP29" s="51"/>
      <c r="EAQ29" s="51"/>
      <c r="EAR29" s="51"/>
      <c r="EAS29" s="51"/>
      <c r="EAT29" s="51"/>
      <c r="EAU29" s="51"/>
      <c r="EAV29" s="51"/>
      <c r="EAW29" s="51"/>
      <c r="EAX29" s="51"/>
      <c r="EAY29" s="51"/>
      <c r="EAZ29" s="51"/>
      <c r="EBA29" s="51"/>
      <c r="EBB29" s="51"/>
      <c r="EBC29" s="51"/>
      <c r="EBD29" s="51"/>
      <c r="EBE29" s="51"/>
      <c r="EBF29" s="51"/>
      <c r="EBG29" s="51"/>
      <c r="EBH29" s="51"/>
      <c r="EBI29" s="51"/>
      <c r="EBJ29" s="51"/>
      <c r="EBK29" s="51"/>
      <c r="EBL29" s="51"/>
      <c r="EBM29" s="51"/>
      <c r="EBN29" s="51"/>
      <c r="EBO29" s="51"/>
      <c r="EBP29" s="51"/>
      <c r="EBQ29" s="51"/>
      <c r="EBR29" s="51"/>
      <c r="EBS29" s="51"/>
      <c r="EBT29" s="51"/>
      <c r="EBU29" s="51"/>
      <c r="EBV29" s="51"/>
      <c r="EBW29" s="51"/>
      <c r="EBX29" s="51"/>
      <c r="EBY29" s="51"/>
      <c r="EBZ29" s="51"/>
      <c r="ECA29" s="51"/>
      <c r="ECB29" s="51"/>
      <c r="ECC29" s="51"/>
      <c r="ECD29" s="51"/>
      <c r="ECE29" s="51"/>
      <c r="ECF29" s="51"/>
      <c r="ECG29" s="51"/>
      <c r="ECH29" s="51"/>
      <c r="ECI29" s="51"/>
      <c r="ECJ29" s="51"/>
      <c r="ECK29" s="51"/>
      <c r="ECL29" s="51"/>
      <c r="ECM29" s="51"/>
      <c r="ECN29" s="51"/>
      <c r="ECO29" s="51"/>
      <c r="ECP29" s="51"/>
      <c r="ECQ29" s="51"/>
      <c r="ECR29" s="51"/>
      <c r="ECS29" s="51"/>
      <c r="ECT29" s="51"/>
      <c r="ECU29" s="51"/>
      <c r="ECV29" s="51"/>
      <c r="ECW29" s="51"/>
      <c r="ECX29" s="51"/>
      <c r="ECY29" s="51"/>
      <c r="ECZ29" s="51"/>
      <c r="EDA29" s="51"/>
      <c r="EDB29" s="51"/>
      <c r="EDC29" s="51"/>
      <c r="EDD29" s="51"/>
      <c r="EDE29" s="51"/>
      <c r="EDF29" s="51"/>
      <c r="EDG29" s="51"/>
      <c r="EDH29" s="51"/>
      <c r="EDI29" s="51"/>
      <c r="EDJ29" s="51"/>
      <c r="EDK29" s="51"/>
      <c r="EDL29" s="51"/>
      <c r="EDM29" s="51"/>
      <c r="EDN29" s="51"/>
      <c r="EDO29" s="51"/>
      <c r="EDP29" s="51"/>
      <c r="EDQ29" s="51"/>
      <c r="EDR29" s="51"/>
      <c r="EDS29" s="51"/>
      <c r="EDT29" s="51"/>
      <c r="EDU29" s="51"/>
      <c r="EDV29" s="51"/>
      <c r="EDW29" s="51"/>
      <c r="EDX29" s="51"/>
      <c r="EDY29" s="51"/>
      <c r="EDZ29" s="51"/>
      <c r="EEA29" s="51"/>
      <c r="EEB29" s="51"/>
      <c r="EEC29" s="51"/>
      <c r="EED29" s="51"/>
      <c r="EEE29" s="51"/>
      <c r="EEF29" s="51"/>
      <c r="EEG29" s="51"/>
      <c r="EEH29" s="51"/>
      <c r="EEI29" s="51"/>
      <c r="EEJ29" s="51"/>
      <c r="EEK29" s="51"/>
      <c r="EEL29" s="51"/>
      <c r="EEM29" s="51"/>
      <c r="EEN29" s="51"/>
      <c r="EEO29" s="51"/>
      <c r="EEP29" s="51"/>
      <c r="EEQ29" s="51"/>
      <c r="EER29" s="51"/>
      <c r="EES29" s="51"/>
      <c r="EET29" s="51"/>
      <c r="EEU29" s="51"/>
      <c r="EEV29" s="51"/>
      <c r="EEW29" s="51"/>
      <c r="EEX29" s="51"/>
      <c r="EEY29" s="51"/>
      <c r="EEZ29" s="51"/>
      <c r="EFA29" s="51"/>
      <c r="EFB29" s="51"/>
      <c r="EFC29" s="51"/>
      <c r="EFD29" s="51"/>
      <c r="EFE29" s="51"/>
      <c r="EFF29" s="51"/>
      <c r="EFG29" s="51"/>
      <c r="EFH29" s="51"/>
      <c r="EFI29" s="51"/>
      <c r="EFJ29" s="51"/>
      <c r="EFK29" s="51"/>
      <c r="EFL29" s="51"/>
      <c r="EFM29" s="51"/>
      <c r="EFN29" s="51"/>
      <c r="EFO29" s="51"/>
      <c r="EFP29" s="51"/>
      <c r="EFQ29" s="51"/>
      <c r="EFR29" s="51"/>
      <c r="EFS29" s="51"/>
      <c r="EFT29" s="51"/>
      <c r="EFU29" s="51"/>
      <c r="EFV29" s="51"/>
      <c r="EFW29" s="51"/>
      <c r="EFX29" s="51"/>
      <c r="EFY29" s="51"/>
      <c r="EFZ29" s="51"/>
      <c r="EGA29" s="51"/>
      <c r="EGB29" s="51"/>
      <c r="EGC29" s="51"/>
      <c r="EGD29" s="51"/>
      <c r="EGE29" s="51"/>
      <c r="EGF29" s="51"/>
      <c r="EGG29" s="51"/>
      <c r="EGH29" s="51"/>
      <c r="EGI29" s="51"/>
      <c r="EGJ29" s="51"/>
      <c r="EGK29" s="51"/>
      <c r="EGL29" s="51"/>
      <c r="EGM29" s="51"/>
      <c r="EGN29" s="51"/>
      <c r="EGO29" s="51"/>
      <c r="EGP29" s="51"/>
      <c r="EGQ29" s="51"/>
      <c r="EGR29" s="51"/>
      <c r="EGS29" s="51"/>
      <c r="EGT29" s="51"/>
      <c r="EGU29" s="51"/>
      <c r="EGV29" s="51"/>
      <c r="EGW29" s="51"/>
      <c r="EGX29" s="51"/>
      <c r="EGY29" s="51"/>
      <c r="EGZ29" s="51"/>
      <c r="EHA29" s="51"/>
      <c r="EHB29" s="51"/>
      <c r="EHC29" s="51"/>
      <c r="EHD29" s="51"/>
      <c r="EHE29" s="51"/>
      <c r="EHF29" s="51"/>
      <c r="EHG29" s="51"/>
      <c r="EHH29" s="51"/>
      <c r="EHI29" s="51"/>
      <c r="EHJ29" s="51"/>
      <c r="EHK29" s="51"/>
      <c r="EHL29" s="51"/>
      <c r="EHM29" s="51"/>
      <c r="EHN29" s="51"/>
      <c r="EHO29" s="51"/>
      <c r="EHP29" s="51"/>
      <c r="EHQ29" s="51"/>
      <c r="EHR29" s="51"/>
      <c r="EHS29" s="51"/>
      <c r="EHT29" s="51"/>
      <c r="EHU29" s="51"/>
      <c r="EHV29" s="51"/>
      <c r="EHW29" s="51"/>
      <c r="EHX29" s="51"/>
      <c r="EHY29" s="51"/>
      <c r="EHZ29" s="51"/>
      <c r="EIA29" s="51"/>
      <c r="EIB29" s="51"/>
      <c r="EIC29" s="51"/>
      <c r="EID29" s="51"/>
      <c r="EIE29" s="51"/>
      <c r="EIF29" s="51"/>
      <c r="EIG29" s="51"/>
      <c r="EIH29" s="51"/>
      <c r="EII29" s="51"/>
      <c r="EIJ29" s="51"/>
      <c r="EIK29" s="51"/>
      <c r="EIL29" s="51"/>
      <c r="EIM29" s="51"/>
      <c r="EIN29" s="51"/>
      <c r="EIO29" s="51"/>
      <c r="EIP29" s="51"/>
      <c r="EIQ29" s="51"/>
      <c r="EIR29" s="51"/>
      <c r="EIS29" s="51"/>
      <c r="EIT29" s="51"/>
      <c r="EIU29" s="51"/>
      <c r="EIV29" s="51"/>
      <c r="EIW29" s="51"/>
      <c r="EIX29" s="51"/>
      <c r="EIY29" s="51"/>
      <c r="EIZ29" s="51"/>
      <c r="EJA29" s="51"/>
      <c r="EJB29" s="51"/>
      <c r="EJC29" s="51"/>
      <c r="EJD29" s="51"/>
      <c r="EJE29" s="51"/>
      <c r="EJF29" s="51"/>
      <c r="EJG29" s="51"/>
      <c r="EJH29" s="51"/>
      <c r="EJI29" s="51"/>
      <c r="EJJ29" s="51"/>
      <c r="EJK29" s="51"/>
      <c r="EJL29" s="51"/>
      <c r="EJM29" s="51"/>
      <c r="EJN29" s="51"/>
      <c r="EJO29" s="51"/>
      <c r="EJP29" s="51"/>
      <c r="EJQ29" s="51"/>
      <c r="EJR29" s="51"/>
      <c r="EJS29" s="51"/>
      <c r="EJT29" s="51"/>
      <c r="EJU29" s="51"/>
      <c r="EJV29" s="51"/>
      <c r="EJW29" s="51"/>
      <c r="EJX29" s="51"/>
      <c r="EJY29" s="51"/>
      <c r="EJZ29" s="51"/>
      <c r="EKA29" s="51"/>
      <c r="EKB29" s="51"/>
      <c r="EKC29" s="51"/>
      <c r="EKD29" s="51"/>
      <c r="EKE29" s="51"/>
      <c r="EKF29" s="51"/>
      <c r="EKG29" s="51"/>
      <c r="EKH29" s="51"/>
      <c r="EKI29" s="51"/>
      <c r="EKJ29" s="51"/>
      <c r="EKK29" s="51"/>
      <c r="EKL29" s="51"/>
      <c r="EKM29" s="51"/>
      <c r="EKN29" s="51"/>
      <c r="EKO29" s="51"/>
      <c r="EKP29" s="51"/>
      <c r="EKQ29" s="51"/>
      <c r="EKR29" s="51"/>
      <c r="EKS29" s="51"/>
      <c r="EKT29" s="51"/>
      <c r="EKU29" s="51"/>
      <c r="EKV29" s="51"/>
      <c r="EKW29" s="51"/>
      <c r="EKX29" s="51"/>
      <c r="EKY29" s="51"/>
      <c r="EKZ29" s="51"/>
      <c r="ELA29" s="51"/>
      <c r="ELB29" s="51"/>
      <c r="ELC29" s="51"/>
      <c r="ELD29" s="51"/>
      <c r="ELE29" s="51"/>
      <c r="ELF29" s="51"/>
      <c r="ELG29" s="51"/>
      <c r="ELH29" s="51"/>
      <c r="ELI29" s="51"/>
      <c r="ELJ29" s="51"/>
      <c r="ELK29" s="51"/>
      <c r="ELL29" s="51"/>
      <c r="ELM29" s="51"/>
      <c r="ELN29" s="51"/>
      <c r="ELO29" s="51"/>
      <c r="ELP29" s="51"/>
      <c r="ELQ29" s="51"/>
      <c r="ELR29" s="51"/>
      <c r="ELS29" s="51"/>
      <c r="ELT29" s="51"/>
      <c r="ELU29" s="51"/>
      <c r="ELV29" s="51"/>
      <c r="ELW29" s="51"/>
      <c r="ELX29" s="51"/>
      <c r="ELY29" s="51"/>
      <c r="ELZ29" s="51"/>
      <c r="EMA29" s="51"/>
      <c r="EMB29" s="51"/>
      <c r="EMC29" s="51"/>
      <c r="EMD29" s="51"/>
      <c r="EME29" s="51"/>
      <c r="EMF29" s="51"/>
      <c r="EMG29" s="51"/>
      <c r="EMH29" s="51"/>
      <c r="EMI29" s="51"/>
      <c r="EMJ29" s="51"/>
      <c r="EMK29" s="51"/>
      <c r="EML29" s="51"/>
      <c r="EMM29" s="51"/>
      <c r="EMN29" s="51"/>
      <c r="EMO29" s="51"/>
      <c r="EMP29" s="51"/>
      <c r="EMQ29" s="51"/>
      <c r="EMR29" s="51"/>
      <c r="EMS29" s="51"/>
      <c r="EMT29" s="51"/>
      <c r="EMU29" s="51"/>
      <c r="EMV29" s="51"/>
      <c r="EMW29" s="51"/>
      <c r="EMX29" s="51"/>
      <c r="EMY29" s="51"/>
      <c r="EMZ29" s="51"/>
      <c r="ENA29" s="51"/>
      <c r="ENB29" s="51"/>
      <c r="ENC29" s="51"/>
      <c r="END29" s="51"/>
      <c r="ENE29" s="51"/>
      <c r="ENF29" s="51"/>
      <c r="ENG29" s="51"/>
      <c r="ENH29" s="51"/>
      <c r="ENI29" s="51"/>
      <c r="ENJ29" s="51"/>
      <c r="ENK29" s="51"/>
      <c r="ENL29" s="51"/>
      <c r="ENM29" s="51"/>
      <c r="ENN29" s="51"/>
      <c r="ENO29" s="51"/>
      <c r="ENP29" s="51"/>
      <c r="ENQ29" s="51"/>
      <c r="ENR29" s="51"/>
      <c r="ENS29" s="51"/>
      <c r="ENT29" s="51"/>
      <c r="ENU29" s="51"/>
      <c r="ENV29" s="51"/>
      <c r="ENW29" s="51"/>
      <c r="ENX29" s="51"/>
      <c r="ENY29" s="51"/>
      <c r="ENZ29" s="51"/>
      <c r="EOA29" s="51"/>
      <c r="EOB29" s="51"/>
      <c r="EOC29" s="51"/>
      <c r="EOD29" s="51"/>
      <c r="EOE29" s="51"/>
      <c r="EOF29" s="51"/>
      <c r="EOG29" s="51"/>
      <c r="EOH29" s="51"/>
      <c r="EOI29" s="51"/>
      <c r="EOJ29" s="51"/>
      <c r="EOK29" s="51"/>
      <c r="EOL29" s="51"/>
      <c r="EOM29" s="51"/>
      <c r="EON29" s="51"/>
      <c r="EOO29" s="51"/>
      <c r="EOP29" s="51"/>
      <c r="EOQ29" s="51"/>
      <c r="EOR29" s="51"/>
      <c r="EOS29" s="51"/>
      <c r="EOT29" s="51"/>
      <c r="EOU29" s="51"/>
      <c r="EOV29" s="51"/>
      <c r="EOW29" s="51"/>
      <c r="EOX29" s="51"/>
      <c r="EOY29" s="51"/>
      <c r="EOZ29" s="51"/>
      <c r="EPA29" s="51"/>
      <c r="EPB29" s="51"/>
      <c r="EPC29" s="51"/>
      <c r="EPD29" s="51"/>
      <c r="EPE29" s="51"/>
      <c r="EPF29" s="51"/>
      <c r="EPG29" s="51"/>
      <c r="EPH29" s="51"/>
      <c r="EPI29" s="51"/>
      <c r="EPJ29" s="51"/>
      <c r="EPK29" s="51"/>
      <c r="EPL29" s="51"/>
      <c r="EPM29" s="51"/>
      <c r="EPN29" s="51"/>
      <c r="EPO29" s="51"/>
      <c r="EPP29" s="51"/>
      <c r="EPQ29" s="51"/>
      <c r="EPR29" s="51"/>
      <c r="EPS29" s="51"/>
      <c r="EPT29" s="51"/>
      <c r="EPU29" s="51"/>
      <c r="EPV29" s="51"/>
      <c r="EPW29" s="51"/>
      <c r="EPX29" s="51"/>
      <c r="EPY29" s="51"/>
      <c r="EPZ29" s="51"/>
      <c r="EQA29" s="51"/>
      <c r="EQB29" s="51"/>
      <c r="EQC29" s="51"/>
      <c r="EQD29" s="51"/>
      <c r="EQE29" s="51"/>
      <c r="EQF29" s="51"/>
      <c r="EQG29" s="51"/>
      <c r="EQH29" s="51"/>
      <c r="EQI29" s="51"/>
      <c r="EQJ29" s="51"/>
      <c r="EQK29" s="51"/>
      <c r="EQL29" s="51"/>
      <c r="EQM29" s="51"/>
      <c r="EQN29" s="51"/>
      <c r="EQO29" s="51"/>
      <c r="EQP29" s="51"/>
      <c r="EQQ29" s="51"/>
      <c r="EQR29" s="51"/>
      <c r="EQS29" s="51"/>
      <c r="EQT29" s="51"/>
      <c r="EQU29" s="51"/>
      <c r="EQV29" s="51"/>
      <c r="EQW29" s="51"/>
      <c r="EQX29" s="51"/>
      <c r="EQY29" s="51"/>
      <c r="EQZ29" s="51"/>
      <c r="ERA29" s="51"/>
      <c r="ERB29" s="51"/>
      <c r="ERC29" s="51"/>
      <c r="ERD29" s="51"/>
      <c r="ERE29" s="51"/>
      <c r="ERF29" s="51"/>
      <c r="ERG29" s="51"/>
      <c r="ERH29" s="51"/>
      <c r="ERI29" s="51"/>
      <c r="ERJ29" s="51"/>
      <c r="ERK29" s="51"/>
      <c r="ERL29" s="51"/>
      <c r="ERM29" s="51"/>
      <c r="ERN29" s="51"/>
      <c r="ERO29" s="51"/>
      <c r="ERP29" s="51"/>
      <c r="ERQ29" s="51"/>
      <c r="ERR29" s="51"/>
      <c r="ERS29" s="51"/>
      <c r="ERT29" s="51"/>
      <c r="ERU29" s="51"/>
      <c r="ERV29" s="51"/>
      <c r="ERW29" s="51"/>
      <c r="ERX29" s="51"/>
      <c r="ERY29" s="51"/>
      <c r="ERZ29" s="51"/>
      <c r="ESA29" s="51"/>
      <c r="ESB29" s="51"/>
      <c r="ESC29" s="51"/>
      <c r="ESD29" s="51"/>
      <c r="ESE29" s="51"/>
      <c r="ESF29" s="51"/>
      <c r="ESG29" s="51"/>
      <c r="ESH29" s="51"/>
      <c r="ESI29" s="51"/>
      <c r="ESJ29" s="51"/>
      <c r="ESK29" s="51"/>
      <c r="ESL29" s="51"/>
      <c r="ESM29" s="51"/>
      <c r="ESN29" s="51"/>
      <c r="ESO29" s="51"/>
      <c r="ESP29" s="51"/>
      <c r="ESQ29" s="51"/>
      <c r="ESR29" s="51"/>
      <c r="ESS29" s="51"/>
      <c r="EST29" s="51"/>
      <c r="ESU29" s="51"/>
      <c r="ESV29" s="51"/>
      <c r="ESW29" s="51"/>
      <c r="ESX29" s="51"/>
      <c r="ESY29" s="51"/>
      <c r="ESZ29" s="51"/>
      <c r="ETA29" s="51"/>
      <c r="ETB29" s="51"/>
      <c r="ETC29" s="51"/>
      <c r="ETD29" s="51"/>
      <c r="ETE29" s="51"/>
      <c r="ETF29" s="51"/>
      <c r="ETG29" s="51"/>
      <c r="ETH29" s="51"/>
      <c r="ETI29" s="51"/>
      <c r="ETJ29" s="51"/>
      <c r="ETK29" s="51"/>
      <c r="ETL29" s="51"/>
      <c r="ETM29" s="51"/>
      <c r="ETN29" s="51"/>
      <c r="ETO29" s="51"/>
      <c r="ETP29" s="51"/>
      <c r="ETQ29" s="51"/>
      <c r="ETR29" s="51"/>
      <c r="ETS29" s="51"/>
      <c r="ETT29" s="51"/>
      <c r="ETU29" s="51"/>
      <c r="ETV29" s="51"/>
      <c r="ETW29" s="51"/>
      <c r="ETX29" s="51"/>
      <c r="ETY29" s="51"/>
      <c r="ETZ29" s="51"/>
      <c r="EUA29" s="51"/>
      <c r="EUB29" s="51"/>
      <c r="EUC29" s="51"/>
      <c r="EUD29" s="51"/>
      <c r="EUE29" s="51"/>
      <c r="EUF29" s="51"/>
      <c r="EUG29" s="51"/>
      <c r="EUH29" s="51"/>
      <c r="EUI29" s="51"/>
      <c r="EUJ29" s="51"/>
      <c r="EUK29" s="51"/>
      <c r="EUL29" s="51"/>
      <c r="EUM29" s="51"/>
      <c r="EUN29" s="51"/>
      <c r="EUO29" s="51"/>
      <c r="EUP29" s="51"/>
      <c r="EUQ29" s="51"/>
      <c r="EUR29" s="51"/>
      <c r="EUS29" s="51"/>
      <c r="EUT29" s="51"/>
      <c r="EUU29" s="51"/>
      <c r="EUV29" s="51"/>
      <c r="EUW29" s="51"/>
      <c r="EUX29" s="51"/>
      <c r="EUY29" s="51"/>
      <c r="EUZ29" s="51"/>
      <c r="EVA29" s="51"/>
      <c r="EVB29" s="51"/>
      <c r="EVC29" s="51"/>
      <c r="EVD29" s="51"/>
      <c r="EVE29" s="51"/>
      <c r="EVF29" s="51"/>
      <c r="EVG29" s="51"/>
      <c r="EVH29" s="51"/>
      <c r="EVI29" s="51"/>
      <c r="EVJ29" s="51"/>
      <c r="EVK29" s="51"/>
      <c r="EVL29" s="51"/>
      <c r="EVM29" s="51"/>
      <c r="EVN29" s="51"/>
      <c r="EVO29" s="51"/>
      <c r="EVP29" s="51"/>
      <c r="EVQ29" s="51"/>
      <c r="EVR29" s="51"/>
      <c r="EVS29" s="51"/>
      <c r="EVT29" s="51"/>
      <c r="EVU29" s="51"/>
      <c r="EVV29" s="51"/>
      <c r="EVW29" s="51"/>
      <c r="EVX29" s="51"/>
      <c r="EVY29" s="51"/>
      <c r="EVZ29" s="51"/>
      <c r="EWA29" s="51"/>
      <c r="EWB29" s="51"/>
      <c r="EWC29" s="51"/>
      <c r="EWD29" s="51"/>
      <c r="EWE29" s="51"/>
      <c r="EWF29" s="51"/>
      <c r="EWG29" s="51"/>
      <c r="EWH29" s="51"/>
      <c r="EWI29" s="51"/>
      <c r="EWJ29" s="51"/>
      <c r="EWK29" s="51"/>
      <c r="EWL29" s="51"/>
      <c r="EWM29" s="51"/>
      <c r="EWN29" s="51"/>
      <c r="EWO29" s="51"/>
      <c r="EWP29" s="51"/>
      <c r="EWQ29" s="51"/>
      <c r="EWR29" s="51"/>
      <c r="EWS29" s="51"/>
      <c r="EWT29" s="51"/>
      <c r="EWU29" s="51"/>
      <c r="EWV29" s="51"/>
      <c r="EWW29" s="51"/>
      <c r="EWX29" s="51"/>
      <c r="EWY29" s="51"/>
      <c r="EWZ29" s="51"/>
      <c r="EXA29" s="51"/>
      <c r="EXB29" s="51"/>
      <c r="EXC29" s="51"/>
      <c r="EXD29" s="51"/>
      <c r="EXE29" s="51"/>
      <c r="EXF29" s="51"/>
      <c r="EXG29" s="51"/>
      <c r="EXH29" s="51"/>
      <c r="EXI29" s="51"/>
      <c r="EXJ29" s="51"/>
      <c r="EXK29" s="51"/>
      <c r="EXL29" s="51"/>
      <c r="EXM29" s="51"/>
      <c r="EXN29" s="51"/>
      <c r="EXO29" s="51"/>
      <c r="EXP29" s="51"/>
      <c r="EXQ29" s="51"/>
      <c r="EXR29" s="51"/>
      <c r="EXS29" s="51"/>
      <c r="EXT29" s="51"/>
      <c r="EXU29" s="51"/>
      <c r="EXV29" s="51"/>
      <c r="EXW29" s="51"/>
      <c r="EXX29" s="51"/>
      <c r="EXY29" s="51"/>
      <c r="EXZ29" s="51"/>
      <c r="EYA29" s="51"/>
      <c r="EYB29" s="51"/>
      <c r="EYC29" s="51"/>
      <c r="EYD29" s="51"/>
      <c r="EYE29" s="51"/>
      <c r="EYF29" s="51"/>
      <c r="EYG29" s="51"/>
      <c r="EYH29" s="51"/>
      <c r="EYI29" s="51"/>
      <c r="EYJ29" s="51"/>
      <c r="EYK29" s="51"/>
      <c r="EYL29" s="51"/>
      <c r="EYM29" s="51"/>
      <c r="EYN29" s="51"/>
      <c r="EYO29" s="51"/>
      <c r="EYP29" s="51"/>
      <c r="EYQ29" s="51"/>
      <c r="EYR29" s="51"/>
      <c r="EYS29" s="51"/>
      <c r="EYT29" s="51"/>
      <c r="EYU29" s="51"/>
      <c r="EYV29" s="51"/>
      <c r="EYW29" s="51"/>
      <c r="EYX29" s="51"/>
      <c r="EYY29" s="51"/>
      <c r="EYZ29" s="51"/>
      <c r="EZA29" s="51"/>
      <c r="EZB29" s="51"/>
      <c r="EZC29" s="51"/>
      <c r="EZD29" s="51"/>
      <c r="EZE29" s="51"/>
      <c r="EZF29" s="51"/>
      <c r="EZG29" s="51"/>
      <c r="EZH29" s="51"/>
      <c r="EZI29" s="51"/>
      <c r="EZJ29" s="51"/>
      <c r="EZK29" s="51"/>
      <c r="EZL29" s="51"/>
      <c r="EZM29" s="51"/>
      <c r="EZN29" s="51"/>
      <c r="EZO29" s="51"/>
      <c r="EZP29" s="51"/>
      <c r="EZQ29" s="51"/>
      <c r="EZR29" s="51"/>
      <c r="EZS29" s="51"/>
      <c r="EZT29" s="51"/>
      <c r="EZU29" s="51"/>
      <c r="EZV29" s="51"/>
      <c r="EZW29" s="51"/>
      <c r="EZX29" s="51"/>
      <c r="EZY29" s="51"/>
      <c r="EZZ29" s="51"/>
      <c r="FAA29" s="51"/>
      <c r="FAB29" s="51"/>
      <c r="FAC29" s="51"/>
      <c r="FAD29" s="51"/>
      <c r="FAE29" s="51"/>
      <c r="FAF29" s="51"/>
      <c r="FAG29" s="51"/>
      <c r="FAH29" s="51"/>
      <c r="FAI29" s="51"/>
      <c r="FAJ29" s="51"/>
      <c r="FAK29" s="51"/>
      <c r="FAL29" s="51"/>
      <c r="FAM29" s="51"/>
      <c r="FAN29" s="51"/>
      <c r="FAO29" s="51"/>
      <c r="FAP29" s="51"/>
      <c r="FAQ29" s="51"/>
      <c r="FAR29" s="51"/>
      <c r="FAS29" s="51"/>
      <c r="FAT29" s="51"/>
      <c r="FAU29" s="51"/>
      <c r="FAV29" s="51"/>
      <c r="FAW29" s="51"/>
      <c r="FAX29" s="51"/>
      <c r="FAY29" s="51"/>
      <c r="FAZ29" s="51"/>
      <c r="FBA29" s="51"/>
      <c r="FBB29" s="51"/>
      <c r="FBC29" s="51"/>
      <c r="FBD29" s="51"/>
      <c r="FBE29" s="51"/>
      <c r="FBF29" s="51"/>
      <c r="FBG29" s="51"/>
      <c r="FBH29" s="51"/>
      <c r="FBI29" s="51"/>
      <c r="FBJ29" s="51"/>
      <c r="FBK29" s="51"/>
      <c r="FBL29" s="51"/>
      <c r="FBM29" s="51"/>
      <c r="FBN29" s="51"/>
      <c r="FBO29" s="51"/>
      <c r="FBP29" s="51"/>
      <c r="FBQ29" s="51"/>
      <c r="FBR29" s="51"/>
      <c r="FBS29" s="51"/>
      <c r="FBT29" s="51"/>
      <c r="FBU29" s="51"/>
      <c r="FBV29" s="51"/>
      <c r="FBW29" s="51"/>
      <c r="FBX29" s="51"/>
      <c r="FBY29" s="51"/>
      <c r="FBZ29" s="51"/>
      <c r="FCA29" s="51"/>
      <c r="FCB29" s="51"/>
      <c r="FCC29" s="51"/>
      <c r="FCD29" s="51"/>
      <c r="FCE29" s="51"/>
      <c r="FCF29" s="51"/>
      <c r="FCG29" s="51"/>
      <c r="FCH29" s="51"/>
      <c r="FCI29" s="51"/>
      <c r="FCJ29" s="51"/>
      <c r="FCK29" s="51"/>
      <c r="FCL29" s="51"/>
      <c r="FCM29" s="51"/>
      <c r="FCN29" s="51"/>
      <c r="FCO29" s="51"/>
      <c r="FCP29" s="51"/>
      <c r="FCQ29" s="51"/>
      <c r="FCR29" s="51"/>
      <c r="FCS29" s="51"/>
      <c r="FCT29" s="51"/>
      <c r="FCU29" s="51"/>
      <c r="FCV29" s="51"/>
      <c r="FCW29" s="51"/>
      <c r="FCX29" s="51"/>
      <c r="FCY29" s="51"/>
      <c r="FCZ29" s="51"/>
      <c r="FDA29" s="51"/>
      <c r="FDB29" s="51"/>
      <c r="FDC29" s="51"/>
      <c r="FDD29" s="51"/>
      <c r="FDE29" s="51"/>
      <c r="FDF29" s="51"/>
      <c r="FDG29" s="51"/>
      <c r="FDH29" s="51"/>
      <c r="FDI29" s="51"/>
      <c r="FDJ29" s="51"/>
      <c r="FDK29" s="51"/>
      <c r="FDL29" s="51"/>
      <c r="FDM29" s="51"/>
      <c r="FDN29" s="51"/>
      <c r="FDO29" s="51"/>
      <c r="FDP29" s="51"/>
      <c r="FDQ29" s="51"/>
      <c r="FDR29" s="51"/>
      <c r="FDS29" s="51"/>
      <c r="FDT29" s="51"/>
      <c r="FDU29" s="51"/>
      <c r="FDV29" s="51"/>
      <c r="FDW29" s="51"/>
      <c r="FDX29" s="51"/>
      <c r="FDY29" s="51"/>
      <c r="FDZ29" s="51"/>
      <c r="FEA29" s="51"/>
      <c r="FEB29" s="51"/>
      <c r="FEC29" s="51"/>
      <c r="FED29" s="51"/>
      <c r="FEE29" s="51"/>
      <c r="FEF29" s="51"/>
      <c r="FEG29" s="51"/>
      <c r="FEH29" s="51"/>
      <c r="FEI29" s="51"/>
      <c r="FEJ29" s="51"/>
      <c r="FEK29" s="51"/>
      <c r="FEL29" s="51"/>
      <c r="FEM29" s="51"/>
      <c r="FEN29" s="51"/>
      <c r="FEO29" s="51"/>
      <c r="FEP29" s="51"/>
      <c r="FEQ29" s="51"/>
      <c r="FER29" s="51"/>
      <c r="FES29" s="51"/>
      <c r="FET29" s="51"/>
      <c r="FEU29" s="51"/>
      <c r="FEV29" s="51"/>
      <c r="FEW29" s="51"/>
      <c r="FEX29" s="51"/>
      <c r="FEY29" s="51"/>
      <c r="FEZ29" s="51"/>
      <c r="FFA29" s="51"/>
      <c r="FFB29" s="51"/>
      <c r="FFC29" s="51"/>
      <c r="FFD29" s="51"/>
      <c r="FFE29" s="51"/>
      <c r="FFF29" s="51"/>
      <c r="FFG29" s="51"/>
      <c r="FFH29" s="51"/>
      <c r="FFI29" s="51"/>
      <c r="FFJ29" s="51"/>
      <c r="FFK29" s="51"/>
      <c r="FFL29" s="51"/>
      <c r="FFM29" s="51"/>
      <c r="FFN29" s="51"/>
      <c r="FFO29" s="51"/>
      <c r="FFP29" s="51"/>
      <c r="FFQ29" s="51"/>
      <c r="FFR29" s="51"/>
      <c r="FFS29" s="51"/>
      <c r="FFT29" s="51"/>
      <c r="FFU29" s="51"/>
      <c r="FFV29" s="51"/>
      <c r="FFW29" s="51"/>
      <c r="FFX29" s="51"/>
      <c r="FFY29" s="51"/>
      <c r="FFZ29" s="51"/>
      <c r="FGA29" s="51"/>
      <c r="FGB29" s="51"/>
      <c r="FGC29" s="51"/>
      <c r="FGD29" s="51"/>
      <c r="FGE29" s="51"/>
      <c r="FGF29" s="51"/>
      <c r="FGG29" s="51"/>
      <c r="FGH29" s="51"/>
      <c r="FGI29" s="51"/>
      <c r="FGJ29" s="51"/>
      <c r="FGK29" s="51"/>
      <c r="FGL29" s="51"/>
      <c r="FGM29" s="51"/>
      <c r="FGN29" s="51"/>
      <c r="FGO29" s="51"/>
      <c r="FGP29" s="51"/>
      <c r="FGQ29" s="51"/>
      <c r="FGR29" s="51"/>
      <c r="FGS29" s="51"/>
      <c r="FGT29" s="51"/>
      <c r="FGU29" s="51"/>
      <c r="FGV29" s="51"/>
      <c r="FGW29" s="51"/>
      <c r="FGX29" s="51"/>
      <c r="FGY29" s="51"/>
      <c r="FGZ29" s="51"/>
      <c r="FHA29" s="51"/>
      <c r="FHB29" s="51"/>
      <c r="FHC29" s="51"/>
      <c r="FHD29" s="51"/>
      <c r="FHE29" s="51"/>
      <c r="FHF29" s="51"/>
      <c r="FHG29" s="51"/>
      <c r="FHH29" s="51"/>
      <c r="FHI29" s="51"/>
      <c r="FHJ29" s="51"/>
      <c r="FHK29" s="51"/>
      <c r="FHL29" s="51"/>
      <c r="FHM29" s="51"/>
      <c r="FHN29" s="51"/>
      <c r="FHO29" s="51"/>
      <c r="FHP29" s="51"/>
      <c r="FHQ29" s="51"/>
      <c r="FHR29" s="51"/>
      <c r="FHS29" s="51"/>
      <c r="FHT29" s="51"/>
      <c r="FHU29" s="51"/>
      <c r="FHV29" s="51"/>
      <c r="FHW29" s="51"/>
      <c r="FHX29" s="51"/>
      <c r="FHY29" s="51"/>
      <c r="FHZ29" s="51"/>
      <c r="FIA29" s="51"/>
      <c r="FIB29" s="51"/>
      <c r="FIC29" s="51"/>
      <c r="FID29" s="51"/>
      <c r="FIE29" s="51"/>
      <c r="FIF29" s="51"/>
      <c r="FIG29" s="51"/>
      <c r="FIH29" s="51"/>
      <c r="FII29" s="51"/>
      <c r="FIJ29" s="51"/>
      <c r="FIK29" s="51"/>
      <c r="FIL29" s="51"/>
      <c r="FIM29" s="51"/>
      <c r="FIN29" s="51"/>
      <c r="FIO29" s="51"/>
      <c r="FIP29" s="51"/>
      <c r="FIQ29" s="51"/>
      <c r="FIR29" s="51"/>
      <c r="FIS29" s="51"/>
      <c r="FIT29" s="51"/>
      <c r="FIU29" s="51"/>
      <c r="FIV29" s="51"/>
      <c r="FIW29" s="51"/>
      <c r="FIX29" s="51"/>
      <c r="FIY29" s="51"/>
      <c r="FIZ29" s="51"/>
      <c r="FJA29" s="51"/>
      <c r="FJB29" s="51"/>
      <c r="FJC29" s="51"/>
      <c r="FJD29" s="51"/>
      <c r="FJE29" s="51"/>
      <c r="FJF29" s="51"/>
      <c r="FJG29" s="51"/>
      <c r="FJH29" s="51"/>
      <c r="FJI29" s="51"/>
      <c r="FJJ29" s="51"/>
      <c r="FJK29" s="51"/>
      <c r="FJL29" s="51"/>
      <c r="FJM29" s="51"/>
      <c r="FJN29" s="51"/>
      <c r="FJO29" s="51"/>
      <c r="FJP29" s="51"/>
      <c r="FJQ29" s="51"/>
      <c r="FJR29" s="51"/>
      <c r="FJS29" s="51"/>
      <c r="FJT29" s="51"/>
      <c r="FJU29" s="51"/>
      <c r="FJV29" s="51"/>
      <c r="FJW29" s="51"/>
      <c r="FJX29" s="51"/>
      <c r="FJY29" s="51"/>
      <c r="FJZ29" s="51"/>
      <c r="FKA29" s="51"/>
      <c r="FKB29" s="51"/>
      <c r="FKC29" s="51"/>
      <c r="FKD29" s="51"/>
      <c r="FKE29" s="51"/>
      <c r="FKF29" s="51"/>
      <c r="FKG29" s="51"/>
      <c r="FKH29" s="51"/>
      <c r="FKI29" s="51"/>
      <c r="FKJ29" s="51"/>
      <c r="FKK29" s="51"/>
      <c r="FKL29" s="51"/>
      <c r="FKM29" s="51"/>
      <c r="FKN29" s="51"/>
      <c r="FKO29" s="51"/>
      <c r="FKP29" s="51"/>
      <c r="FKQ29" s="51"/>
      <c r="FKR29" s="51"/>
      <c r="FKS29" s="51"/>
      <c r="FKT29" s="51"/>
      <c r="FKU29" s="51"/>
      <c r="FKV29" s="51"/>
      <c r="FKW29" s="51"/>
      <c r="FKX29" s="51"/>
      <c r="FKY29" s="51"/>
      <c r="FKZ29" s="51"/>
      <c r="FLA29" s="51"/>
      <c r="FLB29" s="51"/>
      <c r="FLC29" s="51"/>
      <c r="FLD29" s="51"/>
      <c r="FLE29" s="51"/>
      <c r="FLF29" s="51"/>
      <c r="FLG29" s="51"/>
      <c r="FLH29" s="51"/>
      <c r="FLI29" s="51"/>
      <c r="FLJ29" s="51"/>
      <c r="FLK29" s="51"/>
      <c r="FLL29" s="51"/>
      <c r="FLM29" s="51"/>
      <c r="FLN29" s="51"/>
      <c r="FLO29" s="51"/>
      <c r="FLP29" s="51"/>
      <c r="FLQ29" s="51"/>
      <c r="FLR29" s="51"/>
      <c r="FLS29" s="51"/>
      <c r="FLT29" s="51"/>
      <c r="FLU29" s="51"/>
      <c r="FLV29" s="51"/>
      <c r="FLW29" s="51"/>
      <c r="FLX29" s="51"/>
      <c r="FLY29" s="51"/>
      <c r="FLZ29" s="51"/>
      <c r="FMA29" s="51"/>
      <c r="FMB29" s="51"/>
      <c r="FMC29" s="51"/>
      <c r="FMD29" s="51"/>
      <c r="FME29" s="51"/>
      <c r="FMF29" s="51"/>
      <c r="FMG29" s="51"/>
      <c r="FMH29" s="51"/>
      <c r="FMI29" s="51"/>
      <c r="FMJ29" s="51"/>
      <c r="FMK29" s="51"/>
      <c r="FML29" s="51"/>
      <c r="FMM29" s="51"/>
      <c r="FMN29" s="51"/>
      <c r="FMO29" s="51"/>
      <c r="FMP29" s="51"/>
      <c r="FMQ29" s="51"/>
      <c r="FMR29" s="51"/>
      <c r="FMS29" s="51"/>
      <c r="FMT29" s="51"/>
      <c r="FMU29" s="51"/>
      <c r="FMV29" s="51"/>
      <c r="FMW29" s="51"/>
      <c r="FMX29" s="51"/>
      <c r="FMY29" s="51"/>
      <c r="FMZ29" s="51"/>
      <c r="FNA29" s="51"/>
      <c r="FNB29" s="51"/>
      <c r="FNC29" s="51"/>
      <c r="FND29" s="51"/>
      <c r="FNE29" s="51"/>
      <c r="FNF29" s="51"/>
      <c r="FNG29" s="51"/>
      <c r="FNH29" s="51"/>
      <c r="FNI29" s="51"/>
      <c r="FNJ29" s="51"/>
      <c r="FNK29" s="51"/>
      <c r="FNL29" s="51"/>
      <c r="FNM29" s="51"/>
      <c r="FNN29" s="51"/>
      <c r="FNO29" s="51"/>
      <c r="FNP29" s="51"/>
      <c r="FNQ29" s="51"/>
      <c r="FNR29" s="51"/>
      <c r="FNS29" s="51"/>
      <c r="FNT29" s="51"/>
      <c r="FNU29" s="51"/>
      <c r="FNV29" s="51"/>
      <c r="FNW29" s="51"/>
      <c r="FNX29" s="51"/>
      <c r="FNY29" s="51"/>
      <c r="FNZ29" s="51"/>
      <c r="FOA29" s="51"/>
      <c r="FOB29" s="51"/>
      <c r="FOC29" s="51"/>
      <c r="FOD29" s="51"/>
      <c r="FOE29" s="51"/>
      <c r="FOF29" s="51"/>
      <c r="FOG29" s="51"/>
      <c r="FOH29" s="51"/>
      <c r="FOI29" s="51"/>
      <c r="FOJ29" s="51"/>
      <c r="FOK29" s="51"/>
      <c r="FOL29" s="51"/>
      <c r="FOM29" s="51"/>
      <c r="FON29" s="51"/>
      <c r="FOO29" s="51"/>
      <c r="FOP29" s="51"/>
      <c r="FOQ29" s="51"/>
      <c r="FOR29" s="51"/>
      <c r="FOS29" s="51"/>
      <c r="FOT29" s="51"/>
      <c r="FOU29" s="51"/>
      <c r="FOV29" s="51"/>
      <c r="FOW29" s="51"/>
      <c r="FOX29" s="51"/>
      <c r="FOY29" s="51"/>
      <c r="FOZ29" s="51"/>
      <c r="FPA29" s="51"/>
      <c r="FPB29" s="51"/>
      <c r="FPC29" s="51"/>
      <c r="FPD29" s="51"/>
      <c r="FPE29" s="51"/>
      <c r="FPF29" s="51"/>
      <c r="FPG29" s="51"/>
      <c r="FPH29" s="51"/>
      <c r="FPI29" s="51"/>
      <c r="FPJ29" s="51"/>
      <c r="FPK29" s="51"/>
      <c r="FPL29" s="51"/>
      <c r="FPM29" s="51"/>
      <c r="FPN29" s="51"/>
      <c r="FPO29" s="51"/>
      <c r="FPP29" s="51"/>
      <c r="FPQ29" s="51"/>
      <c r="FPR29" s="51"/>
      <c r="FPS29" s="51"/>
      <c r="FPT29" s="51"/>
      <c r="FPU29" s="51"/>
      <c r="FPV29" s="51"/>
      <c r="FPW29" s="51"/>
      <c r="FPX29" s="51"/>
      <c r="FPY29" s="51"/>
      <c r="FPZ29" s="51"/>
      <c r="FQA29" s="51"/>
      <c r="FQB29" s="51"/>
      <c r="FQC29" s="51"/>
      <c r="FQD29" s="51"/>
      <c r="FQE29" s="51"/>
      <c r="FQF29" s="51"/>
      <c r="FQG29" s="51"/>
      <c r="FQH29" s="51"/>
      <c r="FQI29" s="51"/>
      <c r="FQJ29" s="51"/>
      <c r="FQK29" s="51"/>
      <c r="FQL29" s="51"/>
      <c r="FQM29" s="51"/>
      <c r="FQN29" s="51"/>
      <c r="FQO29" s="51"/>
      <c r="FQP29" s="51"/>
      <c r="FQQ29" s="51"/>
      <c r="FQR29" s="51"/>
      <c r="FQS29" s="51"/>
      <c r="FQT29" s="51"/>
      <c r="FQU29" s="51"/>
      <c r="FQV29" s="51"/>
      <c r="FQW29" s="51"/>
      <c r="FQX29" s="51"/>
      <c r="FQY29" s="51"/>
      <c r="FQZ29" s="51"/>
      <c r="FRA29" s="51"/>
      <c r="FRB29" s="51"/>
      <c r="FRC29" s="51"/>
      <c r="FRD29" s="51"/>
      <c r="FRE29" s="51"/>
      <c r="FRF29" s="51"/>
      <c r="FRG29" s="51"/>
      <c r="FRH29" s="51"/>
      <c r="FRI29" s="51"/>
      <c r="FRJ29" s="51"/>
      <c r="FRK29" s="51"/>
      <c r="FRL29" s="51"/>
      <c r="FRM29" s="51"/>
      <c r="FRN29" s="51"/>
      <c r="FRO29" s="51"/>
      <c r="FRP29" s="51"/>
      <c r="FRQ29" s="51"/>
      <c r="FRR29" s="51"/>
      <c r="FRS29" s="51"/>
      <c r="FRT29" s="51"/>
      <c r="FRU29" s="51"/>
      <c r="FRV29" s="51"/>
      <c r="FRW29" s="51"/>
      <c r="FRX29" s="51"/>
      <c r="FRY29" s="51"/>
      <c r="FRZ29" s="51"/>
      <c r="FSA29" s="51"/>
      <c r="FSB29" s="51"/>
      <c r="FSC29" s="51"/>
      <c r="FSD29" s="51"/>
      <c r="FSE29" s="51"/>
      <c r="FSF29" s="51"/>
      <c r="FSG29" s="51"/>
      <c r="FSH29" s="51"/>
      <c r="FSI29" s="51"/>
      <c r="FSJ29" s="51"/>
      <c r="FSK29" s="51"/>
      <c r="FSL29" s="51"/>
      <c r="FSM29" s="51"/>
      <c r="FSN29" s="51"/>
      <c r="FSO29" s="51"/>
      <c r="FSP29" s="51"/>
      <c r="FSQ29" s="51"/>
      <c r="FSR29" s="51"/>
      <c r="FSS29" s="51"/>
      <c r="FST29" s="51"/>
      <c r="FSU29" s="51"/>
      <c r="FSV29" s="51"/>
      <c r="FSW29" s="51"/>
      <c r="FSX29" s="51"/>
      <c r="FSY29" s="51"/>
      <c r="FSZ29" s="51"/>
      <c r="FTA29" s="51"/>
      <c r="FTB29" s="51"/>
      <c r="FTC29" s="51"/>
      <c r="FTD29" s="51"/>
      <c r="FTE29" s="51"/>
      <c r="FTF29" s="51"/>
      <c r="FTG29" s="51"/>
      <c r="FTH29" s="51"/>
      <c r="FTI29" s="51"/>
      <c r="FTJ29" s="51"/>
      <c r="FTK29" s="51"/>
      <c r="FTL29" s="51"/>
      <c r="FTM29" s="51"/>
      <c r="FTN29" s="51"/>
      <c r="FTO29" s="51"/>
      <c r="FTP29" s="51"/>
      <c r="FTQ29" s="51"/>
      <c r="FTR29" s="51"/>
      <c r="FTS29" s="51"/>
      <c r="FTT29" s="51"/>
      <c r="FTU29" s="51"/>
      <c r="FTV29" s="51"/>
      <c r="FTW29" s="51"/>
      <c r="FTX29" s="51"/>
      <c r="FTY29" s="51"/>
      <c r="FTZ29" s="51"/>
      <c r="FUA29" s="51"/>
      <c r="FUB29" s="51"/>
      <c r="FUC29" s="51"/>
      <c r="FUD29" s="51"/>
      <c r="FUE29" s="51"/>
      <c r="FUF29" s="51"/>
      <c r="FUG29" s="51"/>
      <c r="FUH29" s="51"/>
      <c r="FUI29" s="51"/>
      <c r="FUJ29" s="51"/>
      <c r="FUK29" s="51"/>
      <c r="FUL29" s="51"/>
      <c r="FUM29" s="51"/>
      <c r="FUN29" s="51"/>
      <c r="FUO29" s="51"/>
      <c r="FUP29" s="51"/>
      <c r="FUQ29" s="51"/>
      <c r="FUR29" s="51"/>
      <c r="FUS29" s="51"/>
      <c r="FUT29" s="51"/>
      <c r="FUU29" s="51"/>
      <c r="FUV29" s="51"/>
      <c r="FUW29" s="51"/>
      <c r="FUX29" s="51"/>
      <c r="FUY29" s="51"/>
      <c r="FUZ29" s="51"/>
      <c r="FVA29" s="51"/>
      <c r="FVB29" s="51"/>
      <c r="FVC29" s="51"/>
      <c r="FVD29" s="51"/>
      <c r="FVE29" s="51"/>
      <c r="FVF29" s="51"/>
      <c r="FVG29" s="51"/>
      <c r="FVH29" s="51"/>
      <c r="FVI29" s="51"/>
      <c r="FVJ29" s="51"/>
      <c r="FVK29" s="51"/>
      <c r="FVL29" s="51"/>
      <c r="FVM29" s="51"/>
      <c r="FVN29" s="51"/>
      <c r="FVO29" s="51"/>
      <c r="FVP29" s="51"/>
      <c r="FVQ29" s="51"/>
      <c r="FVR29" s="51"/>
      <c r="FVS29" s="51"/>
      <c r="FVT29" s="51"/>
      <c r="FVU29" s="51"/>
      <c r="FVV29" s="51"/>
      <c r="FVW29" s="51"/>
      <c r="FVX29" s="51"/>
      <c r="FVY29" s="51"/>
      <c r="FVZ29" s="51"/>
      <c r="FWA29" s="51"/>
      <c r="FWB29" s="51"/>
      <c r="FWC29" s="51"/>
      <c r="FWD29" s="51"/>
      <c r="FWE29" s="51"/>
      <c r="FWF29" s="51"/>
      <c r="FWG29" s="51"/>
      <c r="FWH29" s="51"/>
      <c r="FWI29" s="51"/>
      <c r="FWJ29" s="51"/>
      <c r="FWK29" s="51"/>
      <c r="FWL29" s="51"/>
      <c r="FWM29" s="51"/>
      <c r="FWN29" s="51"/>
      <c r="FWO29" s="51"/>
      <c r="FWP29" s="51"/>
      <c r="FWQ29" s="51"/>
      <c r="FWR29" s="51"/>
      <c r="FWS29" s="51"/>
      <c r="FWT29" s="51"/>
      <c r="FWU29" s="51"/>
      <c r="FWV29" s="51"/>
      <c r="FWW29" s="51"/>
      <c r="FWX29" s="51"/>
      <c r="FWY29" s="51"/>
      <c r="FWZ29" s="51"/>
      <c r="FXA29" s="51"/>
      <c r="FXB29" s="51"/>
      <c r="FXC29" s="51"/>
      <c r="FXD29" s="51"/>
      <c r="FXE29" s="51"/>
      <c r="FXF29" s="51"/>
      <c r="FXG29" s="51"/>
      <c r="FXH29" s="51"/>
      <c r="FXI29" s="51"/>
      <c r="FXJ29" s="51"/>
      <c r="FXK29" s="51"/>
      <c r="FXL29" s="51"/>
      <c r="FXM29" s="51"/>
      <c r="FXN29" s="51"/>
      <c r="FXO29" s="51"/>
      <c r="FXP29" s="51"/>
      <c r="FXQ29" s="51"/>
      <c r="FXR29" s="51"/>
      <c r="FXS29" s="51"/>
      <c r="FXT29" s="51"/>
      <c r="FXU29" s="51"/>
      <c r="FXV29" s="51"/>
      <c r="FXW29" s="51"/>
      <c r="FXX29" s="51"/>
      <c r="FXY29" s="51"/>
      <c r="FXZ29" s="51"/>
      <c r="FYA29" s="51"/>
      <c r="FYB29" s="51"/>
      <c r="FYC29" s="51"/>
      <c r="FYD29" s="51"/>
      <c r="FYE29" s="51"/>
      <c r="FYF29" s="51"/>
      <c r="FYG29" s="51"/>
      <c r="FYH29" s="51"/>
      <c r="FYI29" s="51"/>
      <c r="FYJ29" s="51"/>
      <c r="FYK29" s="51"/>
      <c r="FYL29" s="51"/>
      <c r="FYM29" s="51"/>
      <c r="FYN29" s="51"/>
      <c r="FYO29" s="51"/>
      <c r="FYP29" s="51"/>
      <c r="FYQ29" s="51"/>
      <c r="FYR29" s="51"/>
      <c r="FYS29" s="51"/>
      <c r="FYT29" s="51"/>
      <c r="FYU29" s="51"/>
      <c r="FYV29" s="51"/>
      <c r="FYW29" s="51"/>
      <c r="FYX29" s="51"/>
      <c r="FYY29" s="51"/>
      <c r="FYZ29" s="51"/>
      <c r="FZA29" s="51"/>
      <c r="FZB29" s="51"/>
      <c r="FZC29" s="51"/>
      <c r="FZD29" s="51"/>
      <c r="FZE29" s="51"/>
      <c r="FZF29" s="51"/>
      <c r="FZG29" s="51"/>
      <c r="FZH29" s="51"/>
      <c r="FZI29" s="51"/>
      <c r="FZJ29" s="51"/>
      <c r="FZK29" s="51"/>
      <c r="FZL29" s="51"/>
      <c r="FZM29" s="51"/>
      <c r="FZN29" s="51"/>
      <c r="FZO29" s="51"/>
      <c r="FZP29" s="51"/>
      <c r="FZQ29" s="51"/>
      <c r="FZR29" s="51"/>
      <c r="FZS29" s="51"/>
      <c r="FZT29" s="51"/>
      <c r="FZU29" s="51"/>
      <c r="FZV29" s="51"/>
      <c r="FZW29" s="51"/>
      <c r="FZX29" s="51"/>
      <c r="FZY29" s="51"/>
      <c r="FZZ29" s="51"/>
      <c r="GAA29" s="51"/>
      <c r="GAB29" s="51"/>
      <c r="GAC29" s="51"/>
      <c r="GAD29" s="51"/>
      <c r="GAE29" s="51"/>
      <c r="GAF29" s="51"/>
      <c r="GAG29" s="51"/>
      <c r="GAH29" s="51"/>
      <c r="GAI29" s="51"/>
      <c r="GAJ29" s="51"/>
      <c r="GAK29" s="51"/>
      <c r="GAL29" s="51"/>
      <c r="GAM29" s="51"/>
      <c r="GAN29" s="51"/>
      <c r="GAO29" s="51"/>
      <c r="GAP29" s="51"/>
      <c r="GAQ29" s="51"/>
      <c r="GAR29" s="51"/>
      <c r="GAS29" s="51"/>
      <c r="GAT29" s="51"/>
      <c r="GAU29" s="51"/>
      <c r="GAV29" s="51"/>
      <c r="GAW29" s="51"/>
      <c r="GAX29" s="51"/>
      <c r="GAY29" s="51"/>
      <c r="GAZ29" s="51"/>
      <c r="GBA29" s="51"/>
      <c r="GBB29" s="51"/>
      <c r="GBC29" s="51"/>
      <c r="GBD29" s="51"/>
      <c r="GBE29" s="51"/>
      <c r="GBF29" s="51"/>
      <c r="GBG29" s="51"/>
      <c r="GBH29" s="51"/>
      <c r="GBI29" s="51"/>
      <c r="GBJ29" s="51"/>
      <c r="GBK29" s="51"/>
      <c r="GBL29" s="51"/>
      <c r="GBM29" s="51"/>
      <c r="GBN29" s="51"/>
      <c r="GBO29" s="51"/>
      <c r="GBP29" s="51"/>
      <c r="GBQ29" s="51"/>
      <c r="GBR29" s="51"/>
      <c r="GBS29" s="51"/>
      <c r="GBT29" s="51"/>
      <c r="GBU29" s="51"/>
      <c r="GBV29" s="51"/>
      <c r="GBW29" s="51"/>
      <c r="GBX29" s="51"/>
      <c r="GBY29" s="51"/>
      <c r="GBZ29" s="51"/>
      <c r="GCA29" s="51"/>
      <c r="GCB29" s="51"/>
      <c r="GCC29" s="51"/>
      <c r="GCD29" s="51"/>
      <c r="GCE29" s="51"/>
      <c r="GCF29" s="51"/>
      <c r="GCG29" s="51"/>
      <c r="GCH29" s="51"/>
      <c r="GCI29" s="51"/>
      <c r="GCJ29" s="51"/>
      <c r="GCK29" s="51"/>
      <c r="GCL29" s="51"/>
      <c r="GCM29" s="51"/>
      <c r="GCN29" s="51"/>
      <c r="GCO29" s="51"/>
      <c r="GCP29" s="51"/>
      <c r="GCQ29" s="51"/>
      <c r="GCR29" s="51"/>
      <c r="GCS29" s="51"/>
      <c r="GCT29" s="51"/>
      <c r="GCU29" s="51"/>
      <c r="GCV29" s="51"/>
      <c r="GCW29" s="51"/>
      <c r="GCX29" s="51"/>
      <c r="GCY29" s="51"/>
      <c r="GCZ29" s="51"/>
      <c r="GDA29" s="51"/>
      <c r="GDB29" s="51"/>
      <c r="GDC29" s="51"/>
      <c r="GDD29" s="51"/>
      <c r="GDE29" s="51"/>
      <c r="GDF29" s="51"/>
      <c r="GDG29" s="51"/>
      <c r="GDH29" s="51"/>
      <c r="GDI29" s="51"/>
      <c r="GDJ29" s="51"/>
      <c r="GDK29" s="51"/>
      <c r="GDL29" s="51"/>
      <c r="GDM29" s="51"/>
      <c r="GDN29" s="51"/>
      <c r="GDO29" s="51"/>
      <c r="GDP29" s="51"/>
      <c r="GDQ29" s="51"/>
      <c r="GDR29" s="51"/>
      <c r="GDS29" s="51"/>
      <c r="GDT29" s="51"/>
      <c r="GDU29" s="51"/>
      <c r="GDV29" s="51"/>
      <c r="GDW29" s="51"/>
      <c r="GDX29" s="51"/>
      <c r="GDY29" s="51"/>
      <c r="GDZ29" s="51"/>
      <c r="GEA29" s="51"/>
      <c r="GEB29" s="51"/>
      <c r="GEC29" s="51"/>
      <c r="GED29" s="51"/>
      <c r="GEE29" s="51"/>
      <c r="GEF29" s="51"/>
      <c r="GEG29" s="51"/>
      <c r="GEH29" s="51"/>
      <c r="GEI29" s="51"/>
      <c r="GEJ29" s="51"/>
      <c r="GEK29" s="51"/>
      <c r="GEL29" s="51"/>
      <c r="GEM29" s="51"/>
      <c r="GEN29" s="51"/>
      <c r="GEO29" s="51"/>
      <c r="GEP29" s="51"/>
      <c r="GEQ29" s="51"/>
      <c r="GER29" s="51"/>
      <c r="GES29" s="51"/>
      <c r="GET29" s="51"/>
      <c r="GEU29" s="51"/>
      <c r="GEV29" s="51"/>
      <c r="GEW29" s="51"/>
      <c r="GEX29" s="51"/>
      <c r="GEY29" s="51"/>
      <c r="GEZ29" s="51"/>
      <c r="GFA29" s="51"/>
      <c r="GFB29" s="51"/>
      <c r="GFC29" s="51"/>
      <c r="GFD29" s="51"/>
      <c r="GFE29" s="51"/>
      <c r="GFF29" s="51"/>
      <c r="GFG29" s="51"/>
      <c r="GFH29" s="51"/>
      <c r="GFI29" s="51"/>
      <c r="GFJ29" s="51"/>
      <c r="GFK29" s="51"/>
      <c r="GFL29" s="51"/>
      <c r="GFM29" s="51"/>
      <c r="GFN29" s="51"/>
      <c r="GFO29" s="51"/>
      <c r="GFP29" s="51"/>
      <c r="GFQ29" s="51"/>
      <c r="GFR29" s="51"/>
      <c r="GFS29" s="51"/>
      <c r="GFT29" s="51"/>
      <c r="GFU29" s="51"/>
      <c r="GFV29" s="51"/>
      <c r="GFW29" s="51"/>
      <c r="GFX29" s="51"/>
      <c r="GFY29" s="51"/>
      <c r="GFZ29" s="51"/>
      <c r="GGA29" s="51"/>
      <c r="GGB29" s="51"/>
      <c r="GGC29" s="51"/>
      <c r="GGD29" s="51"/>
      <c r="GGE29" s="51"/>
      <c r="GGF29" s="51"/>
      <c r="GGG29" s="51"/>
      <c r="GGH29" s="51"/>
      <c r="GGI29" s="51"/>
      <c r="GGJ29" s="51"/>
      <c r="GGK29" s="51"/>
      <c r="GGL29" s="51"/>
      <c r="GGM29" s="51"/>
      <c r="GGN29" s="51"/>
      <c r="GGO29" s="51"/>
      <c r="GGP29" s="51"/>
      <c r="GGQ29" s="51"/>
      <c r="GGR29" s="51"/>
      <c r="GGS29" s="51"/>
      <c r="GGT29" s="51"/>
      <c r="GGU29" s="51"/>
      <c r="GGV29" s="51"/>
      <c r="GGW29" s="51"/>
      <c r="GGX29" s="51"/>
      <c r="GGY29" s="51"/>
      <c r="GGZ29" s="51"/>
      <c r="GHA29" s="51"/>
      <c r="GHB29" s="51"/>
      <c r="GHC29" s="51"/>
      <c r="GHD29" s="51"/>
      <c r="GHE29" s="51"/>
      <c r="GHF29" s="51"/>
      <c r="GHG29" s="51"/>
      <c r="GHH29" s="51"/>
      <c r="GHI29" s="51"/>
      <c r="GHJ29" s="51"/>
      <c r="GHK29" s="51"/>
      <c r="GHL29" s="51"/>
      <c r="GHM29" s="51"/>
      <c r="GHN29" s="51"/>
      <c r="GHO29" s="51"/>
      <c r="GHP29" s="51"/>
      <c r="GHQ29" s="51"/>
      <c r="GHR29" s="51"/>
      <c r="GHS29" s="51"/>
      <c r="GHT29" s="51"/>
      <c r="GHU29" s="51"/>
      <c r="GHV29" s="51"/>
      <c r="GHW29" s="51"/>
      <c r="GHX29" s="51"/>
      <c r="GHY29" s="51"/>
      <c r="GHZ29" s="51"/>
      <c r="GIA29" s="51"/>
      <c r="GIB29" s="51"/>
      <c r="GIC29" s="51"/>
      <c r="GID29" s="51"/>
      <c r="GIE29" s="51"/>
      <c r="GIF29" s="51"/>
      <c r="GIG29" s="51"/>
      <c r="GIH29" s="51"/>
      <c r="GII29" s="51"/>
      <c r="GIJ29" s="51"/>
      <c r="GIK29" s="51"/>
      <c r="GIL29" s="51"/>
      <c r="GIM29" s="51"/>
      <c r="GIN29" s="51"/>
      <c r="GIO29" s="51"/>
      <c r="GIP29" s="51"/>
      <c r="GIQ29" s="51"/>
      <c r="GIR29" s="51"/>
      <c r="GIS29" s="51"/>
      <c r="GIT29" s="51"/>
      <c r="GIU29" s="51"/>
      <c r="GIV29" s="51"/>
      <c r="GIW29" s="51"/>
      <c r="GIX29" s="51"/>
      <c r="GIY29" s="51"/>
      <c r="GIZ29" s="51"/>
      <c r="GJA29" s="51"/>
      <c r="GJB29" s="51"/>
      <c r="GJC29" s="51"/>
      <c r="GJD29" s="51"/>
      <c r="GJE29" s="51"/>
      <c r="GJF29" s="51"/>
      <c r="GJG29" s="51"/>
      <c r="GJH29" s="51"/>
      <c r="GJI29" s="51"/>
      <c r="GJJ29" s="51"/>
      <c r="GJK29" s="51"/>
      <c r="GJL29" s="51"/>
      <c r="GJM29" s="51"/>
      <c r="GJN29" s="51"/>
      <c r="GJO29" s="51"/>
      <c r="GJP29" s="51"/>
      <c r="GJQ29" s="51"/>
      <c r="GJR29" s="51"/>
      <c r="GJS29" s="51"/>
      <c r="GJT29" s="51"/>
      <c r="GJU29" s="51"/>
      <c r="GJV29" s="51"/>
      <c r="GJW29" s="51"/>
      <c r="GJX29" s="51"/>
      <c r="GJY29" s="51"/>
      <c r="GJZ29" s="51"/>
      <c r="GKA29" s="51"/>
      <c r="GKB29" s="51"/>
      <c r="GKC29" s="51"/>
      <c r="GKD29" s="51"/>
      <c r="GKE29" s="51"/>
      <c r="GKF29" s="51"/>
      <c r="GKG29" s="51"/>
      <c r="GKH29" s="51"/>
      <c r="GKI29" s="51"/>
      <c r="GKJ29" s="51"/>
      <c r="GKK29" s="51"/>
      <c r="GKL29" s="51"/>
      <c r="GKM29" s="51"/>
      <c r="GKN29" s="51"/>
      <c r="GKO29" s="51"/>
      <c r="GKP29" s="51"/>
      <c r="GKQ29" s="51"/>
      <c r="GKR29" s="51"/>
      <c r="GKS29" s="51"/>
      <c r="GKT29" s="51"/>
      <c r="GKU29" s="51"/>
      <c r="GKV29" s="51"/>
      <c r="GKW29" s="51"/>
      <c r="GKX29" s="51"/>
      <c r="GKY29" s="51"/>
      <c r="GKZ29" s="51"/>
      <c r="GLA29" s="51"/>
      <c r="GLB29" s="51"/>
      <c r="GLC29" s="51"/>
      <c r="GLD29" s="51"/>
      <c r="GLE29" s="51"/>
      <c r="GLF29" s="51"/>
      <c r="GLG29" s="51"/>
      <c r="GLH29" s="51"/>
      <c r="GLI29" s="51"/>
      <c r="GLJ29" s="51"/>
      <c r="GLK29" s="51"/>
      <c r="GLL29" s="51"/>
      <c r="GLM29" s="51"/>
      <c r="GLN29" s="51"/>
      <c r="GLO29" s="51"/>
      <c r="GLP29" s="51"/>
      <c r="GLQ29" s="51"/>
      <c r="GLR29" s="51"/>
      <c r="GLS29" s="51"/>
      <c r="GLT29" s="51"/>
      <c r="GLU29" s="51"/>
      <c r="GLV29" s="51"/>
      <c r="GLW29" s="51"/>
      <c r="GLX29" s="51"/>
      <c r="GLY29" s="51"/>
      <c r="GLZ29" s="51"/>
      <c r="GMA29" s="51"/>
      <c r="GMB29" s="51"/>
      <c r="GMC29" s="51"/>
      <c r="GMD29" s="51"/>
      <c r="GME29" s="51"/>
      <c r="GMF29" s="51"/>
      <c r="GMG29" s="51"/>
      <c r="GMH29" s="51"/>
      <c r="GMI29" s="51"/>
      <c r="GMJ29" s="51"/>
      <c r="GMK29" s="51"/>
      <c r="GML29" s="51"/>
      <c r="GMM29" s="51"/>
      <c r="GMN29" s="51"/>
      <c r="GMO29" s="51"/>
      <c r="GMP29" s="51"/>
      <c r="GMQ29" s="51"/>
      <c r="GMR29" s="51"/>
      <c r="GMS29" s="51"/>
      <c r="GMT29" s="51"/>
      <c r="GMU29" s="51"/>
      <c r="GMV29" s="51"/>
      <c r="GMW29" s="51"/>
      <c r="GMX29" s="51"/>
      <c r="GMY29" s="51"/>
      <c r="GMZ29" s="51"/>
      <c r="GNA29" s="51"/>
      <c r="GNB29" s="51"/>
      <c r="GNC29" s="51"/>
      <c r="GND29" s="51"/>
      <c r="GNE29" s="51"/>
      <c r="GNF29" s="51"/>
      <c r="GNG29" s="51"/>
      <c r="GNH29" s="51"/>
      <c r="GNI29" s="51"/>
      <c r="GNJ29" s="51"/>
      <c r="GNK29" s="51"/>
      <c r="GNL29" s="51"/>
      <c r="GNM29" s="51"/>
      <c r="GNN29" s="51"/>
      <c r="GNO29" s="51"/>
      <c r="GNP29" s="51"/>
      <c r="GNQ29" s="51"/>
      <c r="GNR29" s="51"/>
      <c r="GNS29" s="51"/>
      <c r="GNT29" s="51"/>
      <c r="GNU29" s="51"/>
      <c r="GNV29" s="51"/>
      <c r="GNW29" s="51"/>
      <c r="GNX29" s="51"/>
      <c r="GNY29" s="51"/>
      <c r="GNZ29" s="51"/>
      <c r="GOA29" s="51"/>
      <c r="GOB29" s="51"/>
      <c r="GOC29" s="51"/>
      <c r="GOD29" s="51"/>
      <c r="GOE29" s="51"/>
      <c r="GOF29" s="51"/>
      <c r="GOG29" s="51"/>
      <c r="GOH29" s="51"/>
      <c r="GOI29" s="51"/>
      <c r="GOJ29" s="51"/>
      <c r="GOK29" s="51"/>
      <c r="GOL29" s="51"/>
      <c r="GOM29" s="51"/>
      <c r="GON29" s="51"/>
      <c r="GOO29" s="51"/>
      <c r="GOP29" s="51"/>
      <c r="GOQ29" s="51"/>
      <c r="GOR29" s="51"/>
      <c r="GOS29" s="51"/>
      <c r="GOT29" s="51"/>
      <c r="GOU29" s="51"/>
      <c r="GOV29" s="51"/>
      <c r="GOW29" s="51"/>
      <c r="GOX29" s="51"/>
      <c r="GOY29" s="51"/>
      <c r="GOZ29" s="51"/>
      <c r="GPA29" s="51"/>
      <c r="GPB29" s="51"/>
      <c r="GPC29" s="51"/>
      <c r="GPD29" s="51"/>
      <c r="GPE29" s="51"/>
      <c r="GPF29" s="51"/>
      <c r="GPG29" s="51"/>
      <c r="GPH29" s="51"/>
      <c r="GPI29" s="51"/>
      <c r="GPJ29" s="51"/>
      <c r="GPK29" s="51"/>
      <c r="GPL29" s="51"/>
      <c r="GPM29" s="51"/>
      <c r="GPN29" s="51"/>
      <c r="GPO29" s="51"/>
      <c r="GPP29" s="51"/>
      <c r="GPQ29" s="51"/>
      <c r="GPR29" s="51"/>
      <c r="GPS29" s="51"/>
      <c r="GPT29" s="51"/>
      <c r="GPU29" s="51"/>
      <c r="GPV29" s="51"/>
      <c r="GPW29" s="51"/>
      <c r="GPX29" s="51"/>
      <c r="GPY29" s="51"/>
      <c r="GPZ29" s="51"/>
      <c r="GQA29" s="51"/>
      <c r="GQB29" s="51"/>
      <c r="GQC29" s="51"/>
      <c r="GQD29" s="51"/>
      <c r="GQE29" s="51"/>
      <c r="GQF29" s="51"/>
      <c r="GQG29" s="51"/>
      <c r="GQH29" s="51"/>
      <c r="GQI29" s="51"/>
      <c r="GQJ29" s="51"/>
      <c r="GQK29" s="51"/>
      <c r="GQL29" s="51"/>
      <c r="GQM29" s="51"/>
      <c r="GQN29" s="51"/>
      <c r="GQO29" s="51"/>
      <c r="GQP29" s="51"/>
      <c r="GQQ29" s="51"/>
      <c r="GQR29" s="51"/>
      <c r="GQS29" s="51"/>
      <c r="GQT29" s="51"/>
      <c r="GQU29" s="51"/>
      <c r="GQV29" s="51"/>
      <c r="GQW29" s="51"/>
      <c r="GQX29" s="51"/>
      <c r="GQY29" s="51"/>
      <c r="GQZ29" s="51"/>
      <c r="GRA29" s="51"/>
      <c r="GRB29" s="51"/>
      <c r="GRC29" s="51"/>
      <c r="GRD29" s="51"/>
      <c r="GRE29" s="51"/>
      <c r="GRF29" s="51"/>
      <c r="GRG29" s="51"/>
      <c r="GRH29" s="51"/>
      <c r="GRI29" s="51"/>
      <c r="GRJ29" s="51"/>
      <c r="GRK29" s="51"/>
      <c r="GRL29" s="51"/>
      <c r="GRM29" s="51"/>
      <c r="GRN29" s="51"/>
      <c r="GRO29" s="51"/>
      <c r="GRP29" s="51"/>
      <c r="GRQ29" s="51"/>
      <c r="GRR29" s="51"/>
      <c r="GRS29" s="51"/>
      <c r="GRT29" s="51"/>
      <c r="GRU29" s="51"/>
      <c r="GRV29" s="51"/>
      <c r="GRW29" s="51"/>
      <c r="GRX29" s="51"/>
      <c r="GRY29" s="51"/>
      <c r="GRZ29" s="51"/>
      <c r="GSA29" s="51"/>
      <c r="GSB29" s="51"/>
      <c r="GSC29" s="51"/>
      <c r="GSD29" s="51"/>
      <c r="GSE29" s="51"/>
      <c r="GSF29" s="51"/>
      <c r="GSG29" s="51"/>
      <c r="GSH29" s="51"/>
      <c r="GSI29" s="51"/>
      <c r="GSJ29" s="51"/>
      <c r="GSK29" s="51"/>
      <c r="GSL29" s="51"/>
      <c r="GSM29" s="51"/>
      <c r="GSN29" s="51"/>
      <c r="GSO29" s="51"/>
      <c r="GSP29" s="51"/>
      <c r="GSQ29" s="51"/>
      <c r="GSR29" s="51"/>
      <c r="GSS29" s="51"/>
      <c r="GST29" s="51"/>
      <c r="GSU29" s="51"/>
      <c r="GSV29" s="51"/>
      <c r="GSW29" s="51"/>
      <c r="GSX29" s="51"/>
      <c r="GSY29" s="51"/>
      <c r="GSZ29" s="51"/>
      <c r="GTA29" s="51"/>
      <c r="GTB29" s="51"/>
      <c r="GTC29" s="51"/>
      <c r="GTD29" s="51"/>
      <c r="GTE29" s="51"/>
      <c r="GTF29" s="51"/>
      <c r="GTG29" s="51"/>
      <c r="GTH29" s="51"/>
      <c r="GTI29" s="51"/>
      <c r="GTJ29" s="51"/>
      <c r="GTK29" s="51"/>
      <c r="GTL29" s="51"/>
      <c r="GTM29" s="51"/>
      <c r="GTN29" s="51"/>
      <c r="GTO29" s="51"/>
      <c r="GTP29" s="51"/>
      <c r="GTQ29" s="51"/>
      <c r="GTR29" s="51"/>
      <c r="GTS29" s="51"/>
      <c r="GTT29" s="51"/>
      <c r="GTU29" s="51"/>
      <c r="GTV29" s="51"/>
      <c r="GTW29" s="51"/>
      <c r="GTX29" s="51"/>
      <c r="GTY29" s="51"/>
      <c r="GTZ29" s="51"/>
      <c r="GUA29" s="51"/>
      <c r="GUB29" s="51"/>
      <c r="GUC29" s="51"/>
      <c r="GUD29" s="51"/>
      <c r="GUE29" s="51"/>
      <c r="GUF29" s="51"/>
      <c r="GUG29" s="51"/>
      <c r="GUH29" s="51"/>
      <c r="GUI29" s="51"/>
      <c r="GUJ29" s="51"/>
      <c r="GUK29" s="51"/>
      <c r="GUL29" s="51"/>
      <c r="GUM29" s="51"/>
      <c r="GUN29" s="51"/>
      <c r="GUO29" s="51"/>
      <c r="GUP29" s="51"/>
      <c r="GUQ29" s="51"/>
      <c r="GUR29" s="51"/>
      <c r="GUS29" s="51"/>
      <c r="GUT29" s="51"/>
      <c r="GUU29" s="51"/>
      <c r="GUV29" s="51"/>
      <c r="GUW29" s="51"/>
      <c r="GUX29" s="51"/>
      <c r="GUY29" s="51"/>
      <c r="GUZ29" s="51"/>
      <c r="GVA29" s="51"/>
      <c r="GVB29" s="51"/>
      <c r="GVC29" s="51"/>
      <c r="GVD29" s="51"/>
      <c r="GVE29" s="51"/>
      <c r="GVF29" s="51"/>
      <c r="GVG29" s="51"/>
      <c r="GVH29" s="51"/>
      <c r="GVI29" s="51"/>
      <c r="GVJ29" s="51"/>
      <c r="GVK29" s="51"/>
      <c r="GVL29" s="51"/>
      <c r="GVM29" s="51"/>
      <c r="GVN29" s="51"/>
      <c r="GVO29" s="51"/>
      <c r="GVP29" s="51"/>
      <c r="GVQ29" s="51"/>
      <c r="GVR29" s="51"/>
      <c r="GVS29" s="51"/>
      <c r="GVT29" s="51"/>
      <c r="GVU29" s="51"/>
      <c r="GVV29" s="51"/>
      <c r="GVW29" s="51"/>
      <c r="GVX29" s="51"/>
      <c r="GVY29" s="51"/>
      <c r="GVZ29" s="51"/>
      <c r="GWA29" s="51"/>
      <c r="GWB29" s="51"/>
      <c r="GWC29" s="51"/>
      <c r="GWD29" s="51"/>
      <c r="GWE29" s="51"/>
      <c r="GWF29" s="51"/>
      <c r="GWG29" s="51"/>
      <c r="GWH29" s="51"/>
      <c r="GWI29" s="51"/>
      <c r="GWJ29" s="51"/>
      <c r="GWK29" s="51"/>
      <c r="GWL29" s="51"/>
      <c r="GWM29" s="51"/>
      <c r="GWN29" s="51"/>
      <c r="GWO29" s="51"/>
      <c r="GWP29" s="51"/>
      <c r="GWQ29" s="51"/>
      <c r="GWR29" s="51"/>
      <c r="GWS29" s="51"/>
      <c r="GWT29" s="51"/>
      <c r="GWU29" s="51"/>
      <c r="GWV29" s="51"/>
      <c r="GWW29" s="51"/>
      <c r="GWX29" s="51"/>
      <c r="GWY29" s="51"/>
      <c r="GWZ29" s="51"/>
      <c r="GXA29" s="51"/>
      <c r="GXB29" s="51"/>
      <c r="GXC29" s="51"/>
      <c r="GXD29" s="51"/>
      <c r="GXE29" s="51"/>
      <c r="GXF29" s="51"/>
      <c r="GXG29" s="51"/>
      <c r="GXH29" s="51"/>
      <c r="GXI29" s="51"/>
      <c r="GXJ29" s="51"/>
      <c r="GXK29" s="51"/>
      <c r="GXL29" s="51"/>
      <c r="GXM29" s="51"/>
      <c r="GXN29" s="51"/>
      <c r="GXO29" s="51"/>
      <c r="GXP29" s="51"/>
      <c r="GXQ29" s="51"/>
      <c r="GXR29" s="51"/>
      <c r="GXS29" s="51"/>
      <c r="GXT29" s="51"/>
      <c r="GXU29" s="51"/>
      <c r="GXV29" s="51"/>
      <c r="GXW29" s="51"/>
      <c r="GXX29" s="51"/>
      <c r="GXY29" s="51"/>
      <c r="GXZ29" s="51"/>
      <c r="GYA29" s="51"/>
      <c r="GYB29" s="51"/>
      <c r="GYC29" s="51"/>
      <c r="GYD29" s="51"/>
      <c r="GYE29" s="51"/>
      <c r="GYF29" s="51"/>
      <c r="GYG29" s="51"/>
      <c r="GYH29" s="51"/>
      <c r="GYI29" s="51"/>
      <c r="GYJ29" s="51"/>
      <c r="GYK29" s="51"/>
      <c r="GYL29" s="51"/>
      <c r="GYM29" s="51"/>
      <c r="GYN29" s="51"/>
      <c r="GYO29" s="51"/>
      <c r="GYP29" s="51"/>
      <c r="GYQ29" s="51"/>
      <c r="GYR29" s="51"/>
      <c r="GYS29" s="51"/>
      <c r="GYT29" s="51"/>
      <c r="GYU29" s="51"/>
      <c r="GYV29" s="51"/>
      <c r="GYW29" s="51"/>
      <c r="GYX29" s="51"/>
      <c r="GYY29" s="51"/>
      <c r="GYZ29" s="51"/>
      <c r="GZA29" s="51"/>
      <c r="GZB29" s="51"/>
      <c r="GZC29" s="51"/>
      <c r="GZD29" s="51"/>
      <c r="GZE29" s="51"/>
      <c r="GZF29" s="51"/>
      <c r="GZG29" s="51"/>
      <c r="GZH29" s="51"/>
      <c r="GZI29" s="51"/>
      <c r="GZJ29" s="51"/>
      <c r="GZK29" s="51"/>
      <c r="GZL29" s="51"/>
      <c r="GZM29" s="51"/>
      <c r="GZN29" s="51"/>
      <c r="GZO29" s="51"/>
      <c r="GZP29" s="51"/>
      <c r="GZQ29" s="51"/>
      <c r="GZR29" s="51"/>
      <c r="GZS29" s="51"/>
      <c r="GZT29" s="51"/>
      <c r="GZU29" s="51"/>
      <c r="GZV29" s="51"/>
      <c r="GZW29" s="51"/>
      <c r="GZX29" s="51"/>
      <c r="GZY29" s="51"/>
      <c r="GZZ29" s="51"/>
      <c r="HAA29" s="51"/>
      <c r="HAB29" s="51"/>
      <c r="HAC29" s="51"/>
      <c r="HAD29" s="51"/>
      <c r="HAE29" s="51"/>
      <c r="HAF29" s="51"/>
      <c r="HAG29" s="51"/>
      <c r="HAH29" s="51"/>
      <c r="HAI29" s="51"/>
      <c r="HAJ29" s="51"/>
      <c r="HAK29" s="51"/>
      <c r="HAL29" s="51"/>
      <c r="HAM29" s="51"/>
      <c r="HAN29" s="51"/>
      <c r="HAO29" s="51"/>
      <c r="HAP29" s="51"/>
      <c r="HAQ29" s="51"/>
      <c r="HAR29" s="51"/>
      <c r="HAS29" s="51"/>
      <c r="HAT29" s="51"/>
      <c r="HAU29" s="51"/>
      <c r="HAV29" s="51"/>
      <c r="HAW29" s="51"/>
      <c r="HAX29" s="51"/>
      <c r="HAY29" s="51"/>
      <c r="HAZ29" s="51"/>
      <c r="HBA29" s="51"/>
      <c r="HBB29" s="51"/>
      <c r="HBC29" s="51"/>
      <c r="HBD29" s="51"/>
      <c r="HBE29" s="51"/>
      <c r="HBF29" s="51"/>
      <c r="HBG29" s="51"/>
      <c r="HBH29" s="51"/>
      <c r="HBI29" s="51"/>
      <c r="HBJ29" s="51"/>
      <c r="HBK29" s="51"/>
      <c r="HBL29" s="51"/>
      <c r="HBM29" s="51"/>
      <c r="HBN29" s="51"/>
      <c r="HBO29" s="51"/>
      <c r="HBP29" s="51"/>
      <c r="HBQ29" s="51"/>
      <c r="HBR29" s="51"/>
      <c r="HBS29" s="51"/>
      <c r="HBT29" s="51"/>
      <c r="HBU29" s="51"/>
      <c r="HBV29" s="51"/>
      <c r="HBW29" s="51"/>
      <c r="HBX29" s="51"/>
      <c r="HBY29" s="51"/>
      <c r="HBZ29" s="51"/>
      <c r="HCA29" s="51"/>
      <c r="HCB29" s="51"/>
      <c r="HCC29" s="51"/>
      <c r="HCD29" s="51"/>
      <c r="HCE29" s="51"/>
      <c r="HCF29" s="51"/>
      <c r="HCG29" s="51"/>
      <c r="HCH29" s="51"/>
      <c r="HCI29" s="51"/>
      <c r="HCJ29" s="51"/>
      <c r="HCK29" s="51"/>
      <c r="HCL29" s="51"/>
      <c r="HCM29" s="51"/>
      <c r="HCN29" s="51"/>
      <c r="HCO29" s="51"/>
      <c r="HCP29" s="51"/>
      <c r="HCQ29" s="51"/>
      <c r="HCR29" s="51"/>
      <c r="HCS29" s="51"/>
      <c r="HCT29" s="51"/>
      <c r="HCU29" s="51"/>
      <c r="HCV29" s="51"/>
      <c r="HCW29" s="51"/>
      <c r="HCX29" s="51"/>
      <c r="HCY29" s="51"/>
      <c r="HCZ29" s="51"/>
      <c r="HDA29" s="51"/>
      <c r="HDB29" s="51"/>
      <c r="HDC29" s="51"/>
      <c r="HDD29" s="51"/>
      <c r="HDE29" s="51"/>
      <c r="HDF29" s="51"/>
      <c r="HDG29" s="51"/>
      <c r="HDH29" s="51"/>
      <c r="HDI29" s="51"/>
      <c r="HDJ29" s="51"/>
      <c r="HDK29" s="51"/>
      <c r="HDL29" s="51"/>
      <c r="HDM29" s="51"/>
      <c r="HDN29" s="51"/>
      <c r="HDO29" s="51"/>
      <c r="HDP29" s="51"/>
      <c r="HDQ29" s="51"/>
      <c r="HDR29" s="51"/>
      <c r="HDS29" s="51"/>
      <c r="HDT29" s="51"/>
      <c r="HDU29" s="51"/>
      <c r="HDV29" s="51"/>
      <c r="HDW29" s="51"/>
      <c r="HDX29" s="51"/>
      <c r="HDY29" s="51"/>
      <c r="HDZ29" s="51"/>
      <c r="HEA29" s="51"/>
      <c r="HEB29" s="51"/>
      <c r="HEC29" s="51"/>
      <c r="HED29" s="51"/>
      <c r="HEE29" s="51"/>
      <c r="HEF29" s="51"/>
      <c r="HEG29" s="51"/>
      <c r="HEH29" s="51"/>
      <c r="HEI29" s="51"/>
      <c r="HEJ29" s="51"/>
      <c r="HEK29" s="51"/>
      <c r="HEL29" s="51"/>
      <c r="HEM29" s="51"/>
      <c r="HEN29" s="51"/>
      <c r="HEO29" s="51"/>
      <c r="HEP29" s="51"/>
      <c r="HEQ29" s="51"/>
      <c r="HER29" s="51"/>
      <c r="HES29" s="51"/>
      <c r="HET29" s="51"/>
      <c r="HEU29" s="51"/>
      <c r="HEV29" s="51"/>
      <c r="HEW29" s="51"/>
      <c r="HEX29" s="51"/>
      <c r="HEY29" s="51"/>
      <c r="HEZ29" s="51"/>
      <c r="HFA29" s="51"/>
      <c r="HFB29" s="51"/>
      <c r="HFC29" s="51"/>
      <c r="HFD29" s="51"/>
      <c r="HFE29" s="51"/>
      <c r="HFF29" s="51"/>
      <c r="HFG29" s="51"/>
      <c r="HFH29" s="51"/>
      <c r="HFI29" s="51"/>
      <c r="HFJ29" s="51"/>
      <c r="HFK29" s="51"/>
      <c r="HFL29" s="51"/>
      <c r="HFM29" s="51"/>
      <c r="HFN29" s="51"/>
      <c r="HFO29" s="51"/>
      <c r="HFP29" s="51"/>
      <c r="HFQ29" s="51"/>
      <c r="HFR29" s="51"/>
      <c r="HFS29" s="51"/>
      <c r="HFT29" s="51"/>
      <c r="HFU29" s="51"/>
      <c r="HFV29" s="51"/>
      <c r="HFW29" s="51"/>
      <c r="HFX29" s="51"/>
      <c r="HFY29" s="51"/>
      <c r="HFZ29" s="51"/>
      <c r="HGA29" s="51"/>
      <c r="HGB29" s="51"/>
      <c r="HGC29" s="51"/>
      <c r="HGD29" s="51"/>
      <c r="HGE29" s="51"/>
      <c r="HGF29" s="51"/>
      <c r="HGG29" s="51"/>
      <c r="HGH29" s="51"/>
      <c r="HGI29" s="51"/>
      <c r="HGJ29" s="51"/>
      <c r="HGK29" s="51"/>
      <c r="HGL29" s="51"/>
      <c r="HGM29" s="51"/>
      <c r="HGN29" s="51"/>
      <c r="HGO29" s="51"/>
      <c r="HGP29" s="51"/>
      <c r="HGQ29" s="51"/>
      <c r="HGR29" s="51"/>
      <c r="HGS29" s="51"/>
      <c r="HGT29" s="51"/>
      <c r="HGU29" s="51"/>
      <c r="HGV29" s="51"/>
      <c r="HGW29" s="51"/>
      <c r="HGX29" s="51"/>
      <c r="HGY29" s="51"/>
      <c r="HGZ29" s="51"/>
      <c r="HHA29" s="51"/>
      <c r="HHB29" s="51"/>
      <c r="HHC29" s="51"/>
      <c r="HHD29" s="51"/>
      <c r="HHE29" s="51"/>
      <c r="HHF29" s="51"/>
      <c r="HHG29" s="51"/>
      <c r="HHH29" s="51"/>
      <c r="HHI29" s="51"/>
      <c r="HHJ29" s="51"/>
      <c r="HHK29" s="51"/>
      <c r="HHL29" s="51"/>
      <c r="HHM29" s="51"/>
      <c r="HHN29" s="51"/>
      <c r="HHO29" s="51"/>
      <c r="HHP29" s="51"/>
      <c r="HHQ29" s="51"/>
      <c r="HHR29" s="51"/>
      <c r="HHS29" s="51"/>
      <c r="HHT29" s="51"/>
      <c r="HHU29" s="51"/>
      <c r="HHV29" s="51"/>
      <c r="HHW29" s="51"/>
      <c r="HHX29" s="51"/>
      <c r="HHY29" s="51"/>
      <c r="HHZ29" s="51"/>
      <c r="HIA29" s="51"/>
      <c r="HIB29" s="51"/>
      <c r="HIC29" s="51"/>
      <c r="HID29" s="51"/>
      <c r="HIE29" s="51"/>
      <c r="HIF29" s="51"/>
      <c r="HIG29" s="51"/>
      <c r="HIH29" s="51"/>
      <c r="HII29" s="51"/>
      <c r="HIJ29" s="51"/>
      <c r="HIK29" s="51"/>
      <c r="HIL29" s="51"/>
      <c r="HIM29" s="51"/>
      <c r="HIN29" s="51"/>
      <c r="HIO29" s="51"/>
      <c r="HIP29" s="51"/>
      <c r="HIQ29" s="51"/>
      <c r="HIR29" s="51"/>
      <c r="HIS29" s="51"/>
      <c r="HIT29" s="51"/>
      <c r="HIU29" s="51"/>
      <c r="HIV29" s="51"/>
      <c r="HIW29" s="51"/>
      <c r="HIX29" s="51"/>
      <c r="HIY29" s="51"/>
      <c r="HIZ29" s="51"/>
      <c r="HJA29" s="51"/>
      <c r="HJB29" s="51"/>
      <c r="HJC29" s="51"/>
      <c r="HJD29" s="51"/>
      <c r="HJE29" s="51"/>
      <c r="HJF29" s="51"/>
      <c r="HJG29" s="51"/>
      <c r="HJH29" s="51"/>
      <c r="HJI29" s="51"/>
      <c r="HJJ29" s="51"/>
      <c r="HJK29" s="51"/>
      <c r="HJL29" s="51"/>
      <c r="HJM29" s="51"/>
      <c r="HJN29" s="51"/>
      <c r="HJO29" s="51"/>
      <c r="HJP29" s="51"/>
      <c r="HJQ29" s="51"/>
      <c r="HJR29" s="51"/>
      <c r="HJS29" s="51"/>
      <c r="HJT29" s="51"/>
      <c r="HJU29" s="51"/>
      <c r="HJV29" s="51"/>
      <c r="HJW29" s="51"/>
      <c r="HJX29" s="51"/>
      <c r="HJY29" s="51"/>
      <c r="HJZ29" s="51"/>
      <c r="HKA29" s="51"/>
      <c r="HKB29" s="51"/>
      <c r="HKC29" s="51"/>
      <c r="HKD29" s="51"/>
      <c r="HKE29" s="51"/>
      <c r="HKF29" s="51"/>
      <c r="HKG29" s="51"/>
      <c r="HKH29" s="51"/>
      <c r="HKI29" s="51"/>
      <c r="HKJ29" s="51"/>
      <c r="HKK29" s="51"/>
      <c r="HKL29" s="51"/>
      <c r="HKM29" s="51"/>
      <c r="HKN29" s="51"/>
      <c r="HKO29" s="51"/>
      <c r="HKP29" s="51"/>
      <c r="HKQ29" s="51"/>
      <c r="HKR29" s="51"/>
      <c r="HKS29" s="51"/>
      <c r="HKT29" s="51"/>
      <c r="HKU29" s="51"/>
      <c r="HKV29" s="51"/>
      <c r="HKW29" s="51"/>
      <c r="HKX29" s="51"/>
      <c r="HKY29" s="51"/>
      <c r="HKZ29" s="51"/>
      <c r="HLA29" s="51"/>
      <c r="HLB29" s="51"/>
      <c r="HLC29" s="51"/>
      <c r="HLD29" s="51"/>
      <c r="HLE29" s="51"/>
      <c r="HLF29" s="51"/>
      <c r="HLG29" s="51"/>
      <c r="HLH29" s="51"/>
      <c r="HLI29" s="51"/>
      <c r="HLJ29" s="51"/>
      <c r="HLK29" s="51"/>
      <c r="HLL29" s="51"/>
      <c r="HLM29" s="51"/>
      <c r="HLN29" s="51"/>
      <c r="HLO29" s="51"/>
      <c r="HLP29" s="51"/>
      <c r="HLQ29" s="51"/>
      <c r="HLR29" s="51"/>
      <c r="HLS29" s="51"/>
      <c r="HLT29" s="51"/>
      <c r="HLU29" s="51"/>
      <c r="HLV29" s="51"/>
      <c r="HLW29" s="51"/>
      <c r="HLX29" s="51"/>
      <c r="HLY29" s="51"/>
      <c r="HLZ29" s="51"/>
      <c r="HMA29" s="51"/>
      <c r="HMB29" s="51"/>
      <c r="HMC29" s="51"/>
      <c r="HMD29" s="51"/>
      <c r="HME29" s="51"/>
      <c r="HMF29" s="51"/>
      <c r="HMG29" s="51"/>
      <c r="HMH29" s="51"/>
      <c r="HMI29" s="51"/>
      <c r="HMJ29" s="51"/>
      <c r="HMK29" s="51"/>
      <c r="HML29" s="51"/>
      <c r="HMM29" s="51"/>
      <c r="HMN29" s="51"/>
      <c r="HMO29" s="51"/>
      <c r="HMP29" s="51"/>
      <c r="HMQ29" s="51"/>
      <c r="HMR29" s="51"/>
      <c r="HMS29" s="51"/>
      <c r="HMT29" s="51"/>
      <c r="HMU29" s="51"/>
      <c r="HMV29" s="51"/>
      <c r="HMW29" s="51"/>
      <c r="HMX29" s="51"/>
      <c r="HMY29" s="51"/>
      <c r="HMZ29" s="51"/>
      <c r="HNA29" s="51"/>
      <c r="HNB29" s="51"/>
      <c r="HNC29" s="51"/>
      <c r="HND29" s="51"/>
      <c r="HNE29" s="51"/>
      <c r="HNF29" s="51"/>
      <c r="HNG29" s="51"/>
      <c r="HNH29" s="51"/>
      <c r="HNI29" s="51"/>
      <c r="HNJ29" s="51"/>
      <c r="HNK29" s="51"/>
      <c r="HNL29" s="51"/>
      <c r="HNM29" s="51"/>
      <c r="HNN29" s="51"/>
      <c r="HNO29" s="51"/>
      <c r="HNP29" s="51"/>
      <c r="HNQ29" s="51"/>
      <c r="HNR29" s="51"/>
      <c r="HNS29" s="51"/>
      <c r="HNT29" s="51"/>
      <c r="HNU29" s="51"/>
      <c r="HNV29" s="51"/>
      <c r="HNW29" s="51"/>
      <c r="HNX29" s="51"/>
      <c r="HNY29" s="51"/>
      <c r="HNZ29" s="51"/>
      <c r="HOA29" s="51"/>
      <c r="HOB29" s="51"/>
      <c r="HOC29" s="51"/>
      <c r="HOD29" s="51"/>
      <c r="HOE29" s="51"/>
      <c r="HOF29" s="51"/>
      <c r="HOG29" s="51"/>
      <c r="HOH29" s="51"/>
      <c r="HOI29" s="51"/>
      <c r="HOJ29" s="51"/>
      <c r="HOK29" s="51"/>
      <c r="HOL29" s="51"/>
      <c r="HOM29" s="51"/>
      <c r="HON29" s="51"/>
      <c r="HOO29" s="51"/>
      <c r="HOP29" s="51"/>
      <c r="HOQ29" s="51"/>
      <c r="HOR29" s="51"/>
      <c r="HOS29" s="51"/>
      <c r="HOT29" s="51"/>
      <c r="HOU29" s="51"/>
      <c r="HOV29" s="51"/>
      <c r="HOW29" s="51"/>
      <c r="HOX29" s="51"/>
      <c r="HOY29" s="51"/>
      <c r="HOZ29" s="51"/>
      <c r="HPA29" s="51"/>
      <c r="HPB29" s="51"/>
      <c r="HPC29" s="51"/>
      <c r="HPD29" s="51"/>
      <c r="HPE29" s="51"/>
      <c r="HPF29" s="51"/>
      <c r="HPG29" s="51"/>
      <c r="HPH29" s="51"/>
      <c r="HPI29" s="51"/>
      <c r="HPJ29" s="51"/>
      <c r="HPK29" s="51"/>
      <c r="HPL29" s="51"/>
      <c r="HPM29" s="51"/>
      <c r="HPN29" s="51"/>
      <c r="HPO29" s="51"/>
      <c r="HPP29" s="51"/>
      <c r="HPQ29" s="51"/>
      <c r="HPR29" s="51"/>
      <c r="HPS29" s="51"/>
      <c r="HPT29" s="51"/>
      <c r="HPU29" s="51"/>
      <c r="HPV29" s="51"/>
      <c r="HPW29" s="51"/>
      <c r="HPX29" s="51"/>
      <c r="HPY29" s="51"/>
      <c r="HPZ29" s="51"/>
      <c r="HQA29" s="51"/>
      <c r="HQB29" s="51"/>
      <c r="HQC29" s="51"/>
      <c r="HQD29" s="51"/>
      <c r="HQE29" s="51"/>
      <c r="HQF29" s="51"/>
      <c r="HQG29" s="51"/>
      <c r="HQH29" s="51"/>
      <c r="HQI29" s="51"/>
      <c r="HQJ29" s="51"/>
      <c r="HQK29" s="51"/>
      <c r="HQL29" s="51"/>
      <c r="HQM29" s="51"/>
      <c r="HQN29" s="51"/>
      <c r="HQO29" s="51"/>
      <c r="HQP29" s="51"/>
      <c r="HQQ29" s="51"/>
      <c r="HQR29" s="51"/>
      <c r="HQS29" s="51"/>
      <c r="HQT29" s="51"/>
      <c r="HQU29" s="51"/>
      <c r="HQV29" s="51"/>
      <c r="HQW29" s="51"/>
      <c r="HQX29" s="51"/>
      <c r="HQY29" s="51"/>
      <c r="HQZ29" s="51"/>
      <c r="HRA29" s="51"/>
      <c r="HRB29" s="51"/>
      <c r="HRC29" s="51"/>
      <c r="HRD29" s="51"/>
      <c r="HRE29" s="51"/>
      <c r="HRF29" s="51"/>
      <c r="HRG29" s="51"/>
      <c r="HRH29" s="51"/>
      <c r="HRI29" s="51"/>
      <c r="HRJ29" s="51"/>
      <c r="HRK29" s="51"/>
      <c r="HRL29" s="51"/>
      <c r="HRM29" s="51"/>
      <c r="HRN29" s="51"/>
      <c r="HRO29" s="51"/>
      <c r="HRP29" s="51"/>
      <c r="HRQ29" s="51"/>
      <c r="HRR29" s="51"/>
      <c r="HRS29" s="51"/>
      <c r="HRT29" s="51"/>
      <c r="HRU29" s="51"/>
      <c r="HRV29" s="51"/>
      <c r="HRW29" s="51"/>
      <c r="HRX29" s="51"/>
      <c r="HRY29" s="51"/>
      <c r="HRZ29" s="51"/>
      <c r="HSA29" s="51"/>
      <c r="HSB29" s="51"/>
      <c r="HSC29" s="51"/>
      <c r="HSD29" s="51"/>
      <c r="HSE29" s="51"/>
      <c r="HSF29" s="51"/>
      <c r="HSG29" s="51"/>
      <c r="HSH29" s="51"/>
      <c r="HSI29" s="51"/>
      <c r="HSJ29" s="51"/>
      <c r="HSK29" s="51"/>
      <c r="HSL29" s="51"/>
      <c r="HSM29" s="51"/>
      <c r="HSN29" s="51"/>
      <c r="HSO29" s="51"/>
      <c r="HSP29" s="51"/>
      <c r="HSQ29" s="51"/>
      <c r="HSR29" s="51"/>
      <c r="HSS29" s="51"/>
      <c r="HST29" s="51"/>
      <c r="HSU29" s="51"/>
      <c r="HSV29" s="51"/>
      <c r="HSW29" s="51"/>
      <c r="HSX29" s="51"/>
      <c r="HSY29" s="51"/>
      <c r="HSZ29" s="51"/>
      <c r="HTA29" s="51"/>
      <c r="HTB29" s="51"/>
      <c r="HTC29" s="51"/>
      <c r="HTD29" s="51"/>
      <c r="HTE29" s="51"/>
      <c r="HTF29" s="51"/>
      <c r="HTG29" s="51"/>
      <c r="HTH29" s="51"/>
      <c r="HTI29" s="51"/>
      <c r="HTJ29" s="51"/>
      <c r="HTK29" s="51"/>
      <c r="HTL29" s="51"/>
      <c r="HTM29" s="51"/>
      <c r="HTN29" s="51"/>
      <c r="HTO29" s="51"/>
      <c r="HTP29" s="51"/>
      <c r="HTQ29" s="51"/>
      <c r="HTR29" s="51"/>
      <c r="HTS29" s="51"/>
      <c r="HTT29" s="51"/>
      <c r="HTU29" s="51"/>
      <c r="HTV29" s="51"/>
      <c r="HTW29" s="51"/>
      <c r="HTX29" s="51"/>
      <c r="HTY29" s="51"/>
      <c r="HTZ29" s="51"/>
      <c r="HUA29" s="51"/>
      <c r="HUB29" s="51"/>
      <c r="HUC29" s="51"/>
      <c r="HUD29" s="51"/>
      <c r="HUE29" s="51"/>
      <c r="HUF29" s="51"/>
      <c r="HUG29" s="51"/>
      <c r="HUH29" s="51"/>
      <c r="HUI29" s="51"/>
      <c r="HUJ29" s="51"/>
      <c r="HUK29" s="51"/>
      <c r="HUL29" s="51"/>
      <c r="HUM29" s="51"/>
      <c r="HUN29" s="51"/>
      <c r="HUO29" s="51"/>
      <c r="HUP29" s="51"/>
      <c r="HUQ29" s="51"/>
      <c r="HUR29" s="51"/>
      <c r="HUS29" s="51"/>
      <c r="HUT29" s="51"/>
      <c r="HUU29" s="51"/>
      <c r="HUV29" s="51"/>
      <c r="HUW29" s="51"/>
      <c r="HUX29" s="51"/>
      <c r="HUY29" s="51"/>
      <c r="HUZ29" s="51"/>
      <c r="HVA29" s="51"/>
      <c r="HVB29" s="51"/>
      <c r="HVC29" s="51"/>
      <c r="HVD29" s="51"/>
      <c r="HVE29" s="51"/>
      <c r="HVF29" s="51"/>
      <c r="HVG29" s="51"/>
      <c r="HVH29" s="51"/>
      <c r="HVI29" s="51"/>
      <c r="HVJ29" s="51"/>
      <c r="HVK29" s="51"/>
      <c r="HVL29" s="51"/>
      <c r="HVM29" s="51"/>
      <c r="HVN29" s="51"/>
      <c r="HVO29" s="51"/>
      <c r="HVP29" s="51"/>
      <c r="HVQ29" s="51"/>
      <c r="HVR29" s="51"/>
      <c r="HVS29" s="51"/>
      <c r="HVT29" s="51"/>
      <c r="HVU29" s="51"/>
      <c r="HVV29" s="51"/>
      <c r="HVW29" s="51"/>
      <c r="HVX29" s="51"/>
      <c r="HVY29" s="51"/>
      <c r="HVZ29" s="51"/>
      <c r="HWA29" s="51"/>
      <c r="HWB29" s="51"/>
      <c r="HWC29" s="51"/>
      <c r="HWD29" s="51"/>
      <c r="HWE29" s="51"/>
      <c r="HWF29" s="51"/>
      <c r="HWG29" s="51"/>
      <c r="HWH29" s="51"/>
      <c r="HWI29" s="51"/>
      <c r="HWJ29" s="51"/>
      <c r="HWK29" s="51"/>
      <c r="HWL29" s="51"/>
      <c r="HWM29" s="51"/>
      <c r="HWN29" s="51"/>
      <c r="HWO29" s="51"/>
      <c r="HWP29" s="51"/>
      <c r="HWQ29" s="51"/>
      <c r="HWR29" s="51"/>
      <c r="HWS29" s="51"/>
      <c r="HWT29" s="51"/>
      <c r="HWU29" s="51"/>
      <c r="HWV29" s="51"/>
      <c r="HWW29" s="51"/>
      <c r="HWX29" s="51"/>
      <c r="HWY29" s="51"/>
      <c r="HWZ29" s="51"/>
      <c r="HXA29" s="51"/>
      <c r="HXB29" s="51"/>
      <c r="HXC29" s="51"/>
      <c r="HXD29" s="51"/>
      <c r="HXE29" s="51"/>
      <c r="HXF29" s="51"/>
      <c r="HXG29" s="51"/>
      <c r="HXH29" s="51"/>
      <c r="HXI29" s="51"/>
      <c r="HXJ29" s="51"/>
      <c r="HXK29" s="51"/>
      <c r="HXL29" s="51"/>
      <c r="HXM29" s="51"/>
      <c r="HXN29" s="51"/>
      <c r="HXO29" s="51"/>
      <c r="HXP29" s="51"/>
      <c r="HXQ29" s="51"/>
      <c r="HXR29" s="51"/>
      <c r="HXS29" s="51"/>
      <c r="HXT29" s="51"/>
      <c r="HXU29" s="51"/>
      <c r="HXV29" s="51"/>
      <c r="HXW29" s="51"/>
      <c r="HXX29" s="51"/>
      <c r="HXY29" s="51"/>
      <c r="HXZ29" s="51"/>
      <c r="HYA29" s="51"/>
      <c r="HYB29" s="51"/>
      <c r="HYC29" s="51"/>
      <c r="HYD29" s="51"/>
      <c r="HYE29" s="51"/>
      <c r="HYF29" s="51"/>
      <c r="HYG29" s="51"/>
      <c r="HYH29" s="51"/>
      <c r="HYI29" s="51"/>
      <c r="HYJ29" s="51"/>
      <c r="HYK29" s="51"/>
      <c r="HYL29" s="51"/>
      <c r="HYM29" s="51"/>
      <c r="HYN29" s="51"/>
      <c r="HYO29" s="51"/>
      <c r="HYP29" s="51"/>
      <c r="HYQ29" s="51"/>
      <c r="HYR29" s="51"/>
      <c r="HYS29" s="51"/>
      <c r="HYT29" s="51"/>
      <c r="HYU29" s="51"/>
      <c r="HYV29" s="51"/>
      <c r="HYW29" s="51"/>
      <c r="HYX29" s="51"/>
      <c r="HYY29" s="51"/>
      <c r="HYZ29" s="51"/>
      <c r="HZA29" s="51"/>
      <c r="HZB29" s="51"/>
      <c r="HZC29" s="51"/>
      <c r="HZD29" s="51"/>
      <c r="HZE29" s="51"/>
      <c r="HZF29" s="51"/>
      <c r="HZG29" s="51"/>
      <c r="HZH29" s="51"/>
      <c r="HZI29" s="51"/>
      <c r="HZJ29" s="51"/>
      <c r="HZK29" s="51"/>
      <c r="HZL29" s="51"/>
      <c r="HZM29" s="51"/>
      <c r="HZN29" s="51"/>
      <c r="HZO29" s="51"/>
      <c r="HZP29" s="51"/>
      <c r="HZQ29" s="51"/>
      <c r="HZR29" s="51"/>
      <c r="HZS29" s="51"/>
      <c r="HZT29" s="51"/>
      <c r="HZU29" s="51"/>
      <c r="HZV29" s="51"/>
      <c r="HZW29" s="51"/>
      <c r="HZX29" s="51"/>
      <c r="HZY29" s="51"/>
      <c r="HZZ29" s="51"/>
      <c r="IAA29" s="51"/>
      <c r="IAB29" s="51"/>
      <c r="IAC29" s="51"/>
      <c r="IAD29" s="51"/>
      <c r="IAE29" s="51"/>
      <c r="IAF29" s="51"/>
      <c r="IAG29" s="51"/>
      <c r="IAH29" s="51"/>
      <c r="IAI29" s="51"/>
      <c r="IAJ29" s="51"/>
      <c r="IAK29" s="51"/>
      <c r="IAL29" s="51"/>
      <c r="IAM29" s="51"/>
      <c r="IAN29" s="51"/>
      <c r="IAO29" s="51"/>
      <c r="IAP29" s="51"/>
      <c r="IAQ29" s="51"/>
      <c r="IAR29" s="51"/>
      <c r="IAS29" s="51"/>
      <c r="IAT29" s="51"/>
      <c r="IAU29" s="51"/>
      <c r="IAV29" s="51"/>
      <c r="IAW29" s="51"/>
      <c r="IAX29" s="51"/>
      <c r="IAY29" s="51"/>
      <c r="IAZ29" s="51"/>
      <c r="IBA29" s="51"/>
      <c r="IBB29" s="51"/>
      <c r="IBC29" s="51"/>
      <c r="IBD29" s="51"/>
      <c r="IBE29" s="51"/>
      <c r="IBF29" s="51"/>
      <c r="IBG29" s="51"/>
      <c r="IBH29" s="51"/>
      <c r="IBI29" s="51"/>
      <c r="IBJ29" s="51"/>
      <c r="IBK29" s="51"/>
      <c r="IBL29" s="51"/>
      <c r="IBM29" s="51"/>
      <c r="IBN29" s="51"/>
      <c r="IBO29" s="51"/>
      <c r="IBP29" s="51"/>
      <c r="IBQ29" s="51"/>
      <c r="IBR29" s="51"/>
      <c r="IBS29" s="51"/>
      <c r="IBT29" s="51"/>
      <c r="IBU29" s="51"/>
      <c r="IBV29" s="51"/>
      <c r="IBW29" s="51"/>
      <c r="IBX29" s="51"/>
      <c r="IBY29" s="51"/>
      <c r="IBZ29" s="51"/>
      <c r="ICA29" s="51"/>
      <c r="ICB29" s="51"/>
      <c r="ICC29" s="51"/>
      <c r="ICD29" s="51"/>
      <c r="ICE29" s="51"/>
      <c r="ICF29" s="51"/>
      <c r="ICG29" s="51"/>
      <c r="ICH29" s="51"/>
      <c r="ICI29" s="51"/>
      <c r="ICJ29" s="51"/>
      <c r="ICK29" s="51"/>
      <c r="ICL29" s="51"/>
      <c r="ICM29" s="51"/>
      <c r="ICN29" s="51"/>
      <c r="ICO29" s="51"/>
      <c r="ICP29" s="51"/>
      <c r="ICQ29" s="51"/>
      <c r="ICR29" s="51"/>
      <c r="ICS29" s="51"/>
      <c r="ICT29" s="51"/>
      <c r="ICU29" s="51"/>
      <c r="ICV29" s="51"/>
      <c r="ICW29" s="51"/>
      <c r="ICX29" s="51"/>
      <c r="ICY29" s="51"/>
      <c r="ICZ29" s="51"/>
      <c r="IDA29" s="51"/>
      <c r="IDB29" s="51"/>
      <c r="IDC29" s="51"/>
      <c r="IDD29" s="51"/>
      <c r="IDE29" s="51"/>
      <c r="IDF29" s="51"/>
      <c r="IDG29" s="51"/>
      <c r="IDH29" s="51"/>
      <c r="IDI29" s="51"/>
      <c r="IDJ29" s="51"/>
      <c r="IDK29" s="51"/>
      <c r="IDL29" s="51"/>
      <c r="IDM29" s="51"/>
      <c r="IDN29" s="51"/>
      <c r="IDO29" s="51"/>
      <c r="IDP29" s="51"/>
      <c r="IDQ29" s="51"/>
      <c r="IDR29" s="51"/>
      <c r="IDS29" s="51"/>
      <c r="IDT29" s="51"/>
      <c r="IDU29" s="51"/>
      <c r="IDV29" s="51"/>
      <c r="IDW29" s="51"/>
      <c r="IDX29" s="51"/>
      <c r="IDY29" s="51"/>
      <c r="IDZ29" s="51"/>
      <c r="IEA29" s="51"/>
      <c r="IEB29" s="51"/>
      <c r="IEC29" s="51"/>
      <c r="IED29" s="51"/>
      <c r="IEE29" s="51"/>
      <c r="IEF29" s="51"/>
      <c r="IEG29" s="51"/>
      <c r="IEH29" s="51"/>
      <c r="IEI29" s="51"/>
      <c r="IEJ29" s="51"/>
      <c r="IEK29" s="51"/>
      <c r="IEL29" s="51"/>
      <c r="IEM29" s="51"/>
      <c r="IEN29" s="51"/>
      <c r="IEO29" s="51"/>
      <c r="IEP29" s="51"/>
      <c r="IEQ29" s="51"/>
      <c r="IER29" s="51"/>
      <c r="IES29" s="51"/>
      <c r="IET29" s="51"/>
      <c r="IEU29" s="51"/>
      <c r="IEV29" s="51"/>
      <c r="IEW29" s="51"/>
      <c r="IEX29" s="51"/>
      <c r="IEY29" s="51"/>
      <c r="IEZ29" s="51"/>
      <c r="IFA29" s="51"/>
      <c r="IFB29" s="51"/>
      <c r="IFC29" s="51"/>
      <c r="IFD29" s="51"/>
      <c r="IFE29" s="51"/>
      <c r="IFF29" s="51"/>
      <c r="IFG29" s="51"/>
      <c r="IFH29" s="51"/>
      <c r="IFI29" s="51"/>
      <c r="IFJ29" s="51"/>
      <c r="IFK29" s="51"/>
      <c r="IFL29" s="51"/>
      <c r="IFM29" s="51"/>
      <c r="IFN29" s="51"/>
      <c r="IFO29" s="51"/>
      <c r="IFP29" s="51"/>
      <c r="IFQ29" s="51"/>
      <c r="IFR29" s="51"/>
      <c r="IFS29" s="51"/>
      <c r="IFT29" s="51"/>
      <c r="IFU29" s="51"/>
      <c r="IFV29" s="51"/>
      <c r="IFW29" s="51"/>
      <c r="IFX29" s="51"/>
      <c r="IFY29" s="51"/>
      <c r="IFZ29" s="51"/>
      <c r="IGA29" s="51"/>
      <c r="IGB29" s="51"/>
      <c r="IGC29" s="51"/>
      <c r="IGD29" s="51"/>
      <c r="IGE29" s="51"/>
      <c r="IGF29" s="51"/>
      <c r="IGG29" s="51"/>
      <c r="IGH29" s="51"/>
      <c r="IGI29" s="51"/>
      <c r="IGJ29" s="51"/>
      <c r="IGK29" s="51"/>
      <c r="IGL29" s="51"/>
      <c r="IGM29" s="51"/>
      <c r="IGN29" s="51"/>
      <c r="IGO29" s="51"/>
      <c r="IGP29" s="51"/>
      <c r="IGQ29" s="51"/>
      <c r="IGR29" s="51"/>
      <c r="IGS29" s="51"/>
      <c r="IGT29" s="51"/>
      <c r="IGU29" s="51"/>
      <c r="IGV29" s="51"/>
      <c r="IGW29" s="51"/>
      <c r="IGX29" s="51"/>
      <c r="IGY29" s="51"/>
      <c r="IGZ29" s="51"/>
      <c r="IHA29" s="51"/>
      <c r="IHB29" s="51"/>
      <c r="IHC29" s="51"/>
      <c r="IHD29" s="51"/>
      <c r="IHE29" s="51"/>
      <c r="IHF29" s="51"/>
      <c r="IHG29" s="51"/>
      <c r="IHH29" s="51"/>
      <c r="IHI29" s="51"/>
      <c r="IHJ29" s="51"/>
      <c r="IHK29" s="51"/>
      <c r="IHL29" s="51"/>
      <c r="IHM29" s="51"/>
      <c r="IHN29" s="51"/>
      <c r="IHO29" s="51"/>
      <c r="IHP29" s="51"/>
      <c r="IHQ29" s="51"/>
      <c r="IHR29" s="51"/>
      <c r="IHS29" s="51"/>
      <c r="IHT29" s="51"/>
      <c r="IHU29" s="51"/>
      <c r="IHV29" s="51"/>
      <c r="IHW29" s="51"/>
      <c r="IHX29" s="51"/>
      <c r="IHY29" s="51"/>
      <c r="IHZ29" s="51"/>
      <c r="IIA29" s="51"/>
      <c r="IIB29" s="51"/>
      <c r="IIC29" s="51"/>
      <c r="IID29" s="51"/>
      <c r="IIE29" s="51"/>
      <c r="IIF29" s="51"/>
      <c r="IIG29" s="51"/>
      <c r="IIH29" s="51"/>
      <c r="III29" s="51"/>
      <c r="IIJ29" s="51"/>
      <c r="IIK29" s="51"/>
      <c r="IIL29" s="51"/>
      <c r="IIM29" s="51"/>
      <c r="IIN29" s="51"/>
      <c r="IIO29" s="51"/>
      <c r="IIP29" s="51"/>
      <c r="IIQ29" s="51"/>
      <c r="IIR29" s="51"/>
      <c r="IIS29" s="51"/>
      <c r="IIT29" s="51"/>
      <c r="IIU29" s="51"/>
      <c r="IIV29" s="51"/>
      <c r="IIW29" s="51"/>
      <c r="IIX29" s="51"/>
      <c r="IIY29" s="51"/>
      <c r="IIZ29" s="51"/>
      <c r="IJA29" s="51"/>
      <c r="IJB29" s="51"/>
      <c r="IJC29" s="51"/>
      <c r="IJD29" s="51"/>
      <c r="IJE29" s="51"/>
      <c r="IJF29" s="51"/>
      <c r="IJG29" s="51"/>
      <c r="IJH29" s="51"/>
      <c r="IJI29" s="51"/>
      <c r="IJJ29" s="51"/>
      <c r="IJK29" s="51"/>
      <c r="IJL29" s="51"/>
      <c r="IJM29" s="51"/>
      <c r="IJN29" s="51"/>
      <c r="IJO29" s="51"/>
      <c r="IJP29" s="51"/>
      <c r="IJQ29" s="51"/>
      <c r="IJR29" s="51"/>
      <c r="IJS29" s="51"/>
      <c r="IJT29" s="51"/>
      <c r="IJU29" s="51"/>
      <c r="IJV29" s="51"/>
      <c r="IJW29" s="51"/>
      <c r="IJX29" s="51"/>
      <c r="IJY29" s="51"/>
      <c r="IJZ29" s="51"/>
      <c r="IKA29" s="51"/>
      <c r="IKB29" s="51"/>
      <c r="IKC29" s="51"/>
      <c r="IKD29" s="51"/>
      <c r="IKE29" s="51"/>
      <c r="IKF29" s="51"/>
      <c r="IKG29" s="51"/>
      <c r="IKH29" s="51"/>
      <c r="IKI29" s="51"/>
      <c r="IKJ29" s="51"/>
      <c r="IKK29" s="51"/>
      <c r="IKL29" s="51"/>
      <c r="IKM29" s="51"/>
      <c r="IKN29" s="51"/>
      <c r="IKO29" s="51"/>
      <c r="IKP29" s="51"/>
      <c r="IKQ29" s="51"/>
      <c r="IKR29" s="51"/>
      <c r="IKS29" s="51"/>
      <c r="IKT29" s="51"/>
      <c r="IKU29" s="51"/>
      <c r="IKV29" s="51"/>
      <c r="IKW29" s="51"/>
      <c r="IKX29" s="51"/>
      <c r="IKY29" s="51"/>
      <c r="IKZ29" s="51"/>
      <c r="ILA29" s="51"/>
      <c r="ILB29" s="51"/>
      <c r="ILC29" s="51"/>
      <c r="ILD29" s="51"/>
      <c r="ILE29" s="51"/>
      <c r="ILF29" s="51"/>
      <c r="ILG29" s="51"/>
      <c r="ILH29" s="51"/>
      <c r="ILI29" s="51"/>
      <c r="ILJ29" s="51"/>
      <c r="ILK29" s="51"/>
      <c r="ILL29" s="51"/>
      <c r="ILM29" s="51"/>
      <c r="ILN29" s="51"/>
      <c r="ILO29" s="51"/>
      <c r="ILP29" s="51"/>
      <c r="ILQ29" s="51"/>
      <c r="ILR29" s="51"/>
      <c r="ILS29" s="51"/>
      <c r="ILT29" s="51"/>
      <c r="ILU29" s="51"/>
      <c r="ILV29" s="51"/>
      <c r="ILW29" s="51"/>
      <c r="ILX29" s="51"/>
      <c r="ILY29" s="51"/>
      <c r="ILZ29" s="51"/>
      <c r="IMA29" s="51"/>
      <c r="IMB29" s="51"/>
      <c r="IMC29" s="51"/>
      <c r="IMD29" s="51"/>
      <c r="IME29" s="51"/>
      <c r="IMF29" s="51"/>
      <c r="IMG29" s="51"/>
      <c r="IMH29" s="51"/>
      <c r="IMI29" s="51"/>
      <c r="IMJ29" s="51"/>
      <c r="IMK29" s="51"/>
      <c r="IML29" s="51"/>
      <c r="IMM29" s="51"/>
      <c r="IMN29" s="51"/>
      <c r="IMO29" s="51"/>
      <c r="IMP29" s="51"/>
      <c r="IMQ29" s="51"/>
      <c r="IMR29" s="51"/>
      <c r="IMS29" s="51"/>
      <c r="IMT29" s="51"/>
      <c r="IMU29" s="51"/>
      <c r="IMV29" s="51"/>
      <c r="IMW29" s="51"/>
      <c r="IMX29" s="51"/>
      <c r="IMY29" s="51"/>
      <c r="IMZ29" s="51"/>
      <c r="INA29" s="51"/>
      <c r="INB29" s="51"/>
      <c r="INC29" s="51"/>
      <c r="IND29" s="51"/>
      <c r="INE29" s="51"/>
      <c r="INF29" s="51"/>
      <c r="ING29" s="51"/>
      <c r="INH29" s="51"/>
      <c r="INI29" s="51"/>
      <c r="INJ29" s="51"/>
      <c r="INK29" s="51"/>
      <c r="INL29" s="51"/>
      <c r="INM29" s="51"/>
      <c r="INN29" s="51"/>
      <c r="INO29" s="51"/>
      <c r="INP29" s="51"/>
      <c r="INQ29" s="51"/>
      <c r="INR29" s="51"/>
      <c r="INS29" s="51"/>
      <c r="INT29" s="51"/>
      <c r="INU29" s="51"/>
      <c r="INV29" s="51"/>
      <c r="INW29" s="51"/>
      <c r="INX29" s="51"/>
      <c r="INY29" s="51"/>
      <c r="INZ29" s="51"/>
      <c r="IOA29" s="51"/>
      <c r="IOB29" s="51"/>
      <c r="IOC29" s="51"/>
      <c r="IOD29" s="51"/>
      <c r="IOE29" s="51"/>
      <c r="IOF29" s="51"/>
      <c r="IOG29" s="51"/>
      <c r="IOH29" s="51"/>
      <c r="IOI29" s="51"/>
      <c r="IOJ29" s="51"/>
      <c r="IOK29" s="51"/>
      <c r="IOL29" s="51"/>
      <c r="IOM29" s="51"/>
      <c r="ION29" s="51"/>
      <c r="IOO29" s="51"/>
      <c r="IOP29" s="51"/>
      <c r="IOQ29" s="51"/>
      <c r="IOR29" s="51"/>
      <c r="IOS29" s="51"/>
      <c r="IOT29" s="51"/>
      <c r="IOU29" s="51"/>
      <c r="IOV29" s="51"/>
      <c r="IOW29" s="51"/>
      <c r="IOX29" s="51"/>
      <c r="IOY29" s="51"/>
      <c r="IOZ29" s="51"/>
      <c r="IPA29" s="51"/>
      <c r="IPB29" s="51"/>
      <c r="IPC29" s="51"/>
      <c r="IPD29" s="51"/>
      <c r="IPE29" s="51"/>
      <c r="IPF29" s="51"/>
      <c r="IPG29" s="51"/>
      <c r="IPH29" s="51"/>
      <c r="IPI29" s="51"/>
      <c r="IPJ29" s="51"/>
      <c r="IPK29" s="51"/>
      <c r="IPL29" s="51"/>
      <c r="IPM29" s="51"/>
      <c r="IPN29" s="51"/>
      <c r="IPO29" s="51"/>
      <c r="IPP29" s="51"/>
      <c r="IPQ29" s="51"/>
      <c r="IPR29" s="51"/>
      <c r="IPS29" s="51"/>
      <c r="IPT29" s="51"/>
      <c r="IPU29" s="51"/>
      <c r="IPV29" s="51"/>
      <c r="IPW29" s="51"/>
      <c r="IPX29" s="51"/>
      <c r="IPY29" s="51"/>
      <c r="IPZ29" s="51"/>
      <c r="IQA29" s="51"/>
      <c r="IQB29" s="51"/>
      <c r="IQC29" s="51"/>
      <c r="IQD29" s="51"/>
      <c r="IQE29" s="51"/>
      <c r="IQF29" s="51"/>
      <c r="IQG29" s="51"/>
      <c r="IQH29" s="51"/>
      <c r="IQI29" s="51"/>
      <c r="IQJ29" s="51"/>
      <c r="IQK29" s="51"/>
      <c r="IQL29" s="51"/>
      <c r="IQM29" s="51"/>
      <c r="IQN29" s="51"/>
      <c r="IQO29" s="51"/>
      <c r="IQP29" s="51"/>
      <c r="IQQ29" s="51"/>
      <c r="IQR29" s="51"/>
      <c r="IQS29" s="51"/>
      <c r="IQT29" s="51"/>
      <c r="IQU29" s="51"/>
      <c r="IQV29" s="51"/>
      <c r="IQW29" s="51"/>
      <c r="IQX29" s="51"/>
      <c r="IQY29" s="51"/>
      <c r="IQZ29" s="51"/>
      <c r="IRA29" s="51"/>
      <c r="IRB29" s="51"/>
      <c r="IRC29" s="51"/>
      <c r="IRD29" s="51"/>
      <c r="IRE29" s="51"/>
      <c r="IRF29" s="51"/>
      <c r="IRG29" s="51"/>
      <c r="IRH29" s="51"/>
      <c r="IRI29" s="51"/>
      <c r="IRJ29" s="51"/>
      <c r="IRK29" s="51"/>
      <c r="IRL29" s="51"/>
      <c r="IRM29" s="51"/>
      <c r="IRN29" s="51"/>
      <c r="IRO29" s="51"/>
      <c r="IRP29" s="51"/>
      <c r="IRQ29" s="51"/>
      <c r="IRR29" s="51"/>
      <c r="IRS29" s="51"/>
      <c r="IRT29" s="51"/>
      <c r="IRU29" s="51"/>
      <c r="IRV29" s="51"/>
      <c r="IRW29" s="51"/>
      <c r="IRX29" s="51"/>
      <c r="IRY29" s="51"/>
      <c r="IRZ29" s="51"/>
      <c r="ISA29" s="51"/>
      <c r="ISB29" s="51"/>
      <c r="ISC29" s="51"/>
      <c r="ISD29" s="51"/>
      <c r="ISE29" s="51"/>
      <c r="ISF29" s="51"/>
      <c r="ISG29" s="51"/>
      <c r="ISH29" s="51"/>
      <c r="ISI29" s="51"/>
      <c r="ISJ29" s="51"/>
      <c r="ISK29" s="51"/>
      <c r="ISL29" s="51"/>
      <c r="ISM29" s="51"/>
      <c r="ISN29" s="51"/>
      <c r="ISO29" s="51"/>
      <c r="ISP29" s="51"/>
      <c r="ISQ29" s="51"/>
      <c r="ISR29" s="51"/>
      <c r="ISS29" s="51"/>
      <c r="IST29" s="51"/>
      <c r="ISU29" s="51"/>
      <c r="ISV29" s="51"/>
      <c r="ISW29" s="51"/>
      <c r="ISX29" s="51"/>
      <c r="ISY29" s="51"/>
      <c r="ISZ29" s="51"/>
      <c r="ITA29" s="51"/>
      <c r="ITB29" s="51"/>
      <c r="ITC29" s="51"/>
      <c r="ITD29" s="51"/>
      <c r="ITE29" s="51"/>
      <c r="ITF29" s="51"/>
      <c r="ITG29" s="51"/>
      <c r="ITH29" s="51"/>
      <c r="ITI29" s="51"/>
      <c r="ITJ29" s="51"/>
      <c r="ITK29" s="51"/>
      <c r="ITL29" s="51"/>
      <c r="ITM29" s="51"/>
      <c r="ITN29" s="51"/>
      <c r="ITO29" s="51"/>
      <c r="ITP29" s="51"/>
      <c r="ITQ29" s="51"/>
      <c r="ITR29" s="51"/>
      <c r="ITS29" s="51"/>
      <c r="ITT29" s="51"/>
      <c r="ITU29" s="51"/>
      <c r="ITV29" s="51"/>
      <c r="ITW29" s="51"/>
      <c r="ITX29" s="51"/>
      <c r="ITY29" s="51"/>
      <c r="ITZ29" s="51"/>
      <c r="IUA29" s="51"/>
      <c r="IUB29" s="51"/>
      <c r="IUC29" s="51"/>
      <c r="IUD29" s="51"/>
      <c r="IUE29" s="51"/>
      <c r="IUF29" s="51"/>
      <c r="IUG29" s="51"/>
      <c r="IUH29" s="51"/>
      <c r="IUI29" s="51"/>
      <c r="IUJ29" s="51"/>
      <c r="IUK29" s="51"/>
      <c r="IUL29" s="51"/>
      <c r="IUM29" s="51"/>
      <c r="IUN29" s="51"/>
      <c r="IUO29" s="51"/>
      <c r="IUP29" s="51"/>
      <c r="IUQ29" s="51"/>
      <c r="IUR29" s="51"/>
      <c r="IUS29" s="51"/>
      <c r="IUT29" s="51"/>
      <c r="IUU29" s="51"/>
      <c r="IUV29" s="51"/>
      <c r="IUW29" s="51"/>
      <c r="IUX29" s="51"/>
      <c r="IUY29" s="51"/>
      <c r="IUZ29" s="51"/>
      <c r="IVA29" s="51"/>
      <c r="IVB29" s="51"/>
      <c r="IVC29" s="51"/>
      <c r="IVD29" s="51"/>
      <c r="IVE29" s="51"/>
      <c r="IVF29" s="51"/>
      <c r="IVG29" s="51"/>
      <c r="IVH29" s="51"/>
      <c r="IVI29" s="51"/>
      <c r="IVJ29" s="51"/>
      <c r="IVK29" s="51"/>
      <c r="IVL29" s="51"/>
      <c r="IVM29" s="51"/>
      <c r="IVN29" s="51"/>
      <c r="IVO29" s="51"/>
      <c r="IVP29" s="51"/>
      <c r="IVQ29" s="51"/>
      <c r="IVR29" s="51"/>
      <c r="IVS29" s="51"/>
      <c r="IVT29" s="51"/>
      <c r="IVU29" s="51"/>
      <c r="IVV29" s="51"/>
      <c r="IVW29" s="51"/>
      <c r="IVX29" s="51"/>
      <c r="IVY29" s="51"/>
      <c r="IVZ29" s="51"/>
      <c r="IWA29" s="51"/>
      <c r="IWB29" s="51"/>
      <c r="IWC29" s="51"/>
      <c r="IWD29" s="51"/>
      <c r="IWE29" s="51"/>
      <c r="IWF29" s="51"/>
      <c r="IWG29" s="51"/>
      <c r="IWH29" s="51"/>
      <c r="IWI29" s="51"/>
      <c r="IWJ29" s="51"/>
      <c r="IWK29" s="51"/>
      <c r="IWL29" s="51"/>
      <c r="IWM29" s="51"/>
      <c r="IWN29" s="51"/>
      <c r="IWO29" s="51"/>
      <c r="IWP29" s="51"/>
      <c r="IWQ29" s="51"/>
      <c r="IWR29" s="51"/>
      <c r="IWS29" s="51"/>
      <c r="IWT29" s="51"/>
      <c r="IWU29" s="51"/>
      <c r="IWV29" s="51"/>
      <c r="IWW29" s="51"/>
      <c r="IWX29" s="51"/>
      <c r="IWY29" s="51"/>
      <c r="IWZ29" s="51"/>
      <c r="IXA29" s="51"/>
      <c r="IXB29" s="51"/>
      <c r="IXC29" s="51"/>
      <c r="IXD29" s="51"/>
      <c r="IXE29" s="51"/>
      <c r="IXF29" s="51"/>
      <c r="IXG29" s="51"/>
      <c r="IXH29" s="51"/>
      <c r="IXI29" s="51"/>
      <c r="IXJ29" s="51"/>
      <c r="IXK29" s="51"/>
      <c r="IXL29" s="51"/>
      <c r="IXM29" s="51"/>
      <c r="IXN29" s="51"/>
      <c r="IXO29" s="51"/>
      <c r="IXP29" s="51"/>
      <c r="IXQ29" s="51"/>
      <c r="IXR29" s="51"/>
      <c r="IXS29" s="51"/>
      <c r="IXT29" s="51"/>
      <c r="IXU29" s="51"/>
      <c r="IXV29" s="51"/>
      <c r="IXW29" s="51"/>
      <c r="IXX29" s="51"/>
      <c r="IXY29" s="51"/>
      <c r="IXZ29" s="51"/>
      <c r="IYA29" s="51"/>
      <c r="IYB29" s="51"/>
      <c r="IYC29" s="51"/>
      <c r="IYD29" s="51"/>
      <c r="IYE29" s="51"/>
      <c r="IYF29" s="51"/>
      <c r="IYG29" s="51"/>
      <c r="IYH29" s="51"/>
      <c r="IYI29" s="51"/>
      <c r="IYJ29" s="51"/>
      <c r="IYK29" s="51"/>
      <c r="IYL29" s="51"/>
      <c r="IYM29" s="51"/>
      <c r="IYN29" s="51"/>
      <c r="IYO29" s="51"/>
      <c r="IYP29" s="51"/>
      <c r="IYQ29" s="51"/>
      <c r="IYR29" s="51"/>
      <c r="IYS29" s="51"/>
      <c r="IYT29" s="51"/>
      <c r="IYU29" s="51"/>
      <c r="IYV29" s="51"/>
      <c r="IYW29" s="51"/>
      <c r="IYX29" s="51"/>
      <c r="IYY29" s="51"/>
      <c r="IYZ29" s="51"/>
      <c r="IZA29" s="51"/>
      <c r="IZB29" s="51"/>
      <c r="IZC29" s="51"/>
      <c r="IZD29" s="51"/>
      <c r="IZE29" s="51"/>
      <c r="IZF29" s="51"/>
      <c r="IZG29" s="51"/>
      <c r="IZH29" s="51"/>
      <c r="IZI29" s="51"/>
      <c r="IZJ29" s="51"/>
      <c r="IZK29" s="51"/>
      <c r="IZL29" s="51"/>
      <c r="IZM29" s="51"/>
      <c r="IZN29" s="51"/>
      <c r="IZO29" s="51"/>
      <c r="IZP29" s="51"/>
      <c r="IZQ29" s="51"/>
      <c r="IZR29" s="51"/>
      <c r="IZS29" s="51"/>
      <c r="IZT29" s="51"/>
      <c r="IZU29" s="51"/>
      <c r="IZV29" s="51"/>
      <c r="IZW29" s="51"/>
      <c r="IZX29" s="51"/>
      <c r="IZY29" s="51"/>
      <c r="IZZ29" s="51"/>
      <c r="JAA29" s="51"/>
      <c r="JAB29" s="51"/>
      <c r="JAC29" s="51"/>
      <c r="JAD29" s="51"/>
      <c r="JAE29" s="51"/>
      <c r="JAF29" s="51"/>
      <c r="JAG29" s="51"/>
      <c r="JAH29" s="51"/>
      <c r="JAI29" s="51"/>
      <c r="JAJ29" s="51"/>
      <c r="JAK29" s="51"/>
      <c r="JAL29" s="51"/>
      <c r="JAM29" s="51"/>
      <c r="JAN29" s="51"/>
      <c r="JAO29" s="51"/>
      <c r="JAP29" s="51"/>
      <c r="JAQ29" s="51"/>
      <c r="JAR29" s="51"/>
      <c r="JAS29" s="51"/>
      <c r="JAT29" s="51"/>
      <c r="JAU29" s="51"/>
      <c r="JAV29" s="51"/>
      <c r="JAW29" s="51"/>
      <c r="JAX29" s="51"/>
      <c r="JAY29" s="51"/>
      <c r="JAZ29" s="51"/>
      <c r="JBA29" s="51"/>
      <c r="JBB29" s="51"/>
      <c r="JBC29" s="51"/>
      <c r="JBD29" s="51"/>
      <c r="JBE29" s="51"/>
      <c r="JBF29" s="51"/>
      <c r="JBG29" s="51"/>
      <c r="JBH29" s="51"/>
      <c r="JBI29" s="51"/>
      <c r="JBJ29" s="51"/>
      <c r="JBK29" s="51"/>
      <c r="JBL29" s="51"/>
      <c r="JBM29" s="51"/>
      <c r="JBN29" s="51"/>
      <c r="JBO29" s="51"/>
      <c r="JBP29" s="51"/>
      <c r="JBQ29" s="51"/>
      <c r="JBR29" s="51"/>
      <c r="JBS29" s="51"/>
      <c r="JBT29" s="51"/>
      <c r="JBU29" s="51"/>
      <c r="JBV29" s="51"/>
      <c r="JBW29" s="51"/>
      <c r="JBX29" s="51"/>
      <c r="JBY29" s="51"/>
      <c r="JBZ29" s="51"/>
      <c r="JCA29" s="51"/>
      <c r="JCB29" s="51"/>
      <c r="JCC29" s="51"/>
      <c r="JCD29" s="51"/>
      <c r="JCE29" s="51"/>
      <c r="JCF29" s="51"/>
      <c r="JCG29" s="51"/>
      <c r="JCH29" s="51"/>
      <c r="JCI29" s="51"/>
      <c r="JCJ29" s="51"/>
      <c r="JCK29" s="51"/>
      <c r="JCL29" s="51"/>
      <c r="JCM29" s="51"/>
      <c r="JCN29" s="51"/>
      <c r="JCO29" s="51"/>
      <c r="JCP29" s="51"/>
      <c r="JCQ29" s="51"/>
      <c r="JCR29" s="51"/>
      <c r="JCS29" s="51"/>
      <c r="JCT29" s="51"/>
      <c r="JCU29" s="51"/>
      <c r="JCV29" s="51"/>
      <c r="JCW29" s="51"/>
      <c r="JCX29" s="51"/>
      <c r="JCY29" s="51"/>
      <c r="JCZ29" s="51"/>
      <c r="JDA29" s="51"/>
      <c r="JDB29" s="51"/>
      <c r="JDC29" s="51"/>
      <c r="JDD29" s="51"/>
      <c r="JDE29" s="51"/>
      <c r="JDF29" s="51"/>
      <c r="JDG29" s="51"/>
      <c r="JDH29" s="51"/>
      <c r="JDI29" s="51"/>
      <c r="JDJ29" s="51"/>
      <c r="JDK29" s="51"/>
      <c r="JDL29" s="51"/>
      <c r="JDM29" s="51"/>
      <c r="JDN29" s="51"/>
      <c r="JDO29" s="51"/>
      <c r="JDP29" s="51"/>
      <c r="JDQ29" s="51"/>
      <c r="JDR29" s="51"/>
      <c r="JDS29" s="51"/>
      <c r="JDT29" s="51"/>
      <c r="JDU29" s="51"/>
      <c r="JDV29" s="51"/>
      <c r="JDW29" s="51"/>
      <c r="JDX29" s="51"/>
      <c r="JDY29" s="51"/>
      <c r="JDZ29" s="51"/>
      <c r="JEA29" s="51"/>
      <c r="JEB29" s="51"/>
      <c r="JEC29" s="51"/>
      <c r="JED29" s="51"/>
      <c r="JEE29" s="51"/>
      <c r="JEF29" s="51"/>
      <c r="JEG29" s="51"/>
      <c r="JEH29" s="51"/>
      <c r="JEI29" s="51"/>
      <c r="JEJ29" s="51"/>
      <c r="JEK29" s="51"/>
      <c r="JEL29" s="51"/>
      <c r="JEM29" s="51"/>
      <c r="JEN29" s="51"/>
      <c r="JEO29" s="51"/>
      <c r="JEP29" s="51"/>
      <c r="JEQ29" s="51"/>
      <c r="JER29" s="51"/>
      <c r="JES29" s="51"/>
      <c r="JET29" s="51"/>
      <c r="JEU29" s="51"/>
      <c r="JEV29" s="51"/>
      <c r="JEW29" s="51"/>
      <c r="JEX29" s="51"/>
      <c r="JEY29" s="51"/>
      <c r="JEZ29" s="51"/>
      <c r="JFA29" s="51"/>
      <c r="JFB29" s="51"/>
      <c r="JFC29" s="51"/>
      <c r="JFD29" s="51"/>
      <c r="JFE29" s="51"/>
      <c r="JFF29" s="51"/>
      <c r="JFG29" s="51"/>
      <c r="JFH29" s="51"/>
      <c r="JFI29" s="51"/>
      <c r="JFJ29" s="51"/>
      <c r="JFK29" s="51"/>
      <c r="JFL29" s="51"/>
      <c r="JFM29" s="51"/>
      <c r="JFN29" s="51"/>
      <c r="JFO29" s="51"/>
      <c r="JFP29" s="51"/>
      <c r="JFQ29" s="51"/>
      <c r="JFR29" s="51"/>
      <c r="JFS29" s="51"/>
      <c r="JFT29" s="51"/>
      <c r="JFU29" s="51"/>
      <c r="JFV29" s="51"/>
      <c r="JFW29" s="51"/>
      <c r="JFX29" s="51"/>
      <c r="JFY29" s="51"/>
      <c r="JFZ29" s="51"/>
      <c r="JGA29" s="51"/>
      <c r="JGB29" s="51"/>
      <c r="JGC29" s="51"/>
      <c r="JGD29" s="51"/>
      <c r="JGE29" s="51"/>
      <c r="JGF29" s="51"/>
      <c r="JGG29" s="51"/>
      <c r="JGH29" s="51"/>
      <c r="JGI29" s="51"/>
      <c r="JGJ29" s="51"/>
      <c r="JGK29" s="51"/>
      <c r="JGL29" s="51"/>
      <c r="JGM29" s="51"/>
      <c r="JGN29" s="51"/>
      <c r="JGO29" s="51"/>
      <c r="JGP29" s="51"/>
      <c r="JGQ29" s="51"/>
      <c r="JGR29" s="51"/>
      <c r="JGS29" s="51"/>
      <c r="JGT29" s="51"/>
      <c r="JGU29" s="51"/>
      <c r="JGV29" s="51"/>
      <c r="JGW29" s="51"/>
      <c r="JGX29" s="51"/>
      <c r="JGY29" s="51"/>
      <c r="JGZ29" s="51"/>
      <c r="JHA29" s="51"/>
      <c r="JHB29" s="51"/>
      <c r="JHC29" s="51"/>
      <c r="JHD29" s="51"/>
      <c r="JHE29" s="51"/>
      <c r="JHF29" s="51"/>
      <c r="JHG29" s="51"/>
      <c r="JHH29" s="51"/>
      <c r="JHI29" s="51"/>
      <c r="JHJ29" s="51"/>
      <c r="JHK29" s="51"/>
      <c r="JHL29" s="51"/>
      <c r="JHM29" s="51"/>
      <c r="JHN29" s="51"/>
      <c r="JHO29" s="51"/>
      <c r="JHP29" s="51"/>
      <c r="JHQ29" s="51"/>
      <c r="JHR29" s="51"/>
      <c r="JHS29" s="51"/>
      <c r="JHT29" s="51"/>
      <c r="JHU29" s="51"/>
      <c r="JHV29" s="51"/>
      <c r="JHW29" s="51"/>
      <c r="JHX29" s="51"/>
      <c r="JHY29" s="51"/>
      <c r="JHZ29" s="51"/>
      <c r="JIA29" s="51"/>
      <c r="JIB29" s="51"/>
      <c r="JIC29" s="51"/>
      <c r="JID29" s="51"/>
      <c r="JIE29" s="51"/>
      <c r="JIF29" s="51"/>
      <c r="JIG29" s="51"/>
      <c r="JIH29" s="51"/>
      <c r="JII29" s="51"/>
      <c r="JIJ29" s="51"/>
      <c r="JIK29" s="51"/>
      <c r="JIL29" s="51"/>
      <c r="JIM29" s="51"/>
      <c r="JIN29" s="51"/>
      <c r="JIO29" s="51"/>
      <c r="JIP29" s="51"/>
      <c r="JIQ29" s="51"/>
      <c r="JIR29" s="51"/>
      <c r="JIS29" s="51"/>
      <c r="JIT29" s="51"/>
      <c r="JIU29" s="51"/>
      <c r="JIV29" s="51"/>
      <c r="JIW29" s="51"/>
      <c r="JIX29" s="51"/>
      <c r="JIY29" s="51"/>
      <c r="JIZ29" s="51"/>
      <c r="JJA29" s="51"/>
      <c r="JJB29" s="51"/>
      <c r="JJC29" s="51"/>
      <c r="JJD29" s="51"/>
      <c r="JJE29" s="51"/>
      <c r="JJF29" s="51"/>
      <c r="JJG29" s="51"/>
      <c r="JJH29" s="51"/>
      <c r="JJI29" s="51"/>
      <c r="JJJ29" s="51"/>
      <c r="JJK29" s="51"/>
      <c r="JJL29" s="51"/>
      <c r="JJM29" s="51"/>
      <c r="JJN29" s="51"/>
      <c r="JJO29" s="51"/>
      <c r="JJP29" s="51"/>
      <c r="JJQ29" s="51"/>
      <c r="JJR29" s="51"/>
      <c r="JJS29" s="51"/>
      <c r="JJT29" s="51"/>
      <c r="JJU29" s="51"/>
      <c r="JJV29" s="51"/>
      <c r="JJW29" s="51"/>
      <c r="JJX29" s="51"/>
      <c r="JJY29" s="51"/>
      <c r="JJZ29" s="51"/>
      <c r="JKA29" s="51"/>
      <c r="JKB29" s="51"/>
      <c r="JKC29" s="51"/>
      <c r="JKD29" s="51"/>
      <c r="JKE29" s="51"/>
      <c r="JKF29" s="51"/>
      <c r="JKG29" s="51"/>
      <c r="JKH29" s="51"/>
      <c r="JKI29" s="51"/>
      <c r="JKJ29" s="51"/>
      <c r="JKK29" s="51"/>
      <c r="JKL29" s="51"/>
      <c r="JKM29" s="51"/>
      <c r="JKN29" s="51"/>
      <c r="JKO29" s="51"/>
      <c r="JKP29" s="51"/>
      <c r="JKQ29" s="51"/>
      <c r="JKR29" s="51"/>
      <c r="JKS29" s="51"/>
      <c r="JKT29" s="51"/>
      <c r="JKU29" s="51"/>
      <c r="JKV29" s="51"/>
      <c r="JKW29" s="51"/>
      <c r="JKX29" s="51"/>
      <c r="JKY29" s="51"/>
      <c r="JKZ29" s="51"/>
      <c r="JLA29" s="51"/>
      <c r="JLB29" s="51"/>
      <c r="JLC29" s="51"/>
      <c r="JLD29" s="51"/>
      <c r="JLE29" s="51"/>
      <c r="JLF29" s="51"/>
      <c r="JLG29" s="51"/>
      <c r="JLH29" s="51"/>
      <c r="JLI29" s="51"/>
      <c r="JLJ29" s="51"/>
      <c r="JLK29" s="51"/>
      <c r="JLL29" s="51"/>
      <c r="JLM29" s="51"/>
      <c r="JLN29" s="51"/>
      <c r="JLO29" s="51"/>
      <c r="JLP29" s="51"/>
      <c r="JLQ29" s="51"/>
      <c r="JLR29" s="51"/>
      <c r="JLS29" s="51"/>
      <c r="JLT29" s="51"/>
      <c r="JLU29" s="51"/>
      <c r="JLV29" s="51"/>
      <c r="JLW29" s="51"/>
      <c r="JLX29" s="51"/>
      <c r="JLY29" s="51"/>
      <c r="JLZ29" s="51"/>
      <c r="JMA29" s="51"/>
      <c r="JMB29" s="51"/>
      <c r="JMC29" s="51"/>
      <c r="JMD29" s="51"/>
      <c r="JME29" s="51"/>
      <c r="JMF29" s="51"/>
      <c r="JMG29" s="51"/>
      <c r="JMH29" s="51"/>
      <c r="JMI29" s="51"/>
      <c r="JMJ29" s="51"/>
      <c r="JMK29" s="51"/>
      <c r="JML29" s="51"/>
      <c r="JMM29" s="51"/>
      <c r="JMN29" s="51"/>
      <c r="JMO29" s="51"/>
      <c r="JMP29" s="51"/>
      <c r="JMQ29" s="51"/>
      <c r="JMR29" s="51"/>
      <c r="JMS29" s="51"/>
      <c r="JMT29" s="51"/>
      <c r="JMU29" s="51"/>
      <c r="JMV29" s="51"/>
      <c r="JMW29" s="51"/>
      <c r="JMX29" s="51"/>
      <c r="JMY29" s="51"/>
      <c r="JMZ29" s="51"/>
      <c r="JNA29" s="51"/>
      <c r="JNB29" s="51"/>
      <c r="JNC29" s="51"/>
      <c r="JND29" s="51"/>
      <c r="JNE29" s="51"/>
      <c r="JNF29" s="51"/>
      <c r="JNG29" s="51"/>
      <c r="JNH29" s="51"/>
      <c r="JNI29" s="51"/>
      <c r="JNJ29" s="51"/>
      <c r="JNK29" s="51"/>
      <c r="JNL29" s="51"/>
      <c r="JNM29" s="51"/>
      <c r="JNN29" s="51"/>
      <c r="JNO29" s="51"/>
      <c r="JNP29" s="51"/>
      <c r="JNQ29" s="51"/>
      <c r="JNR29" s="51"/>
      <c r="JNS29" s="51"/>
      <c r="JNT29" s="51"/>
      <c r="JNU29" s="51"/>
      <c r="JNV29" s="51"/>
      <c r="JNW29" s="51"/>
      <c r="JNX29" s="51"/>
      <c r="JNY29" s="51"/>
      <c r="JNZ29" s="51"/>
      <c r="JOA29" s="51"/>
      <c r="JOB29" s="51"/>
      <c r="JOC29" s="51"/>
      <c r="JOD29" s="51"/>
      <c r="JOE29" s="51"/>
      <c r="JOF29" s="51"/>
      <c r="JOG29" s="51"/>
      <c r="JOH29" s="51"/>
      <c r="JOI29" s="51"/>
      <c r="JOJ29" s="51"/>
      <c r="JOK29" s="51"/>
      <c r="JOL29" s="51"/>
      <c r="JOM29" s="51"/>
      <c r="JON29" s="51"/>
      <c r="JOO29" s="51"/>
      <c r="JOP29" s="51"/>
      <c r="JOQ29" s="51"/>
      <c r="JOR29" s="51"/>
      <c r="JOS29" s="51"/>
      <c r="JOT29" s="51"/>
      <c r="JOU29" s="51"/>
      <c r="JOV29" s="51"/>
      <c r="JOW29" s="51"/>
      <c r="JOX29" s="51"/>
      <c r="JOY29" s="51"/>
      <c r="JOZ29" s="51"/>
      <c r="JPA29" s="51"/>
      <c r="JPB29" s="51"/>
      <c r="JPC29" s="51"/>
      <c r="JPD29" s="51"/>
      <c r="JPE29" s="51"/>
      <c r="JPF29" s="51"/>
      <c r="JPG29" s="51"/>
      <c r="JPH29" s="51"/>
      <c r="JPI29" s="51"/>
      <c r="JPJ29" s="51"/>
      <c r="JPK29" s="51"/>
      <c r="JPL29" s="51"/>
      <c r="JPM29" s="51"/>
      <c r="JPN29" s="51"/>
      <c r="JPO29" s="51"/>
      <c r="JPP29" s="51"/>
      <c r="JPQ29" s="51"/>
      <c r="JPR29" s="51"/>
      <c r="JPS29" s="51"/>
      <c r="JPT29" s="51"/>
      <c r="JPU29" s="51"/>
      <c r="JPV29" s="51"/>
      <c r="JPW29" s="51"/>
      <c r="JPX29" s="51"/>
      <c r="JPY29" s="51"/>
      <c r="JPZ29" s="51"/>
      <c r="JQA29" s="51"/>
      <c r="JQB29" s="51"/>
      <c r="JQC29" s="51"/>
      <c r="JQD29" s="51"/>
      <c r="JQE29" s="51"/>
      <c r="JQF29" s="51"/>
      <c r="JQG29" s="51"/>
      <c r="JQH29" s="51"/>
      <c r="JQI29" s="51"/>
      <c r="JQJ29" s="51"/>
      <c r="JQK29" s="51"/>
      <c r="JQL29" s="51"/>
      <c r="JQM29" s="51"/>
      <c r="JQN29" s="51"/>
      <c r="JQO29" s="51"/>
      <c r="JQP29" s="51"/>
      <c r="JQQ29" s="51"/>
      <c r="JQR29" s="51"/>
      <c r="JQS29" s="51"/>
      <c r="JQT29" s="51"/>
      <c r="JQU29" s="51"/>
      <c r="JQV29" s="51"/>
      <c r="JQW29" s="51"/>
      <c r="JQX29" s="51"/>
      <c r="JQY29" s="51"/>
      <c r="JQZ29" s="51"/>
      <c r="JRA29" s="51"/>
      <c r="JRB29" s="51"/>
      <c r="JRC29" s="51"/>
      <c r="JRD29" s="51"/>
      <c r="JRE29" s="51"/>
      <c r="JRF29" s="51"/>
      <c r="JRG29" s="51"/>
      <c r="JRH29" s="51"/>
      <c r="JRI29" s="51"/>
      <c r="JRJ29" s="51"/>
      <c r="JRK29" s="51"/>
      <c r="JRL29" s="51"/>
      <c r="JRM29" s="51"/>
      <c r="JRN29" s="51"/>
      <c r="JRO29" s="51"/>
      <c r="JRP29" s="51"/>
      <c r="JRQ29" s="51"/>
      <c r="JRR29" s="51"/>
      <c r="JRS29" s="51"/>
      <c r="JRT29" s="51"/>
      <c r="JRU29" s="51"/>
      <c r="JRV29" s="51"/>
      <c r="JRW29" s="51"/>
      <c r="JRX29" s="51"/>
      <c r="JRY29" s="51"/>
      <c r="JRZ29" s="51"/>
      <c r="JSA29" s="51"/>
      <c r="JSB29" s="51"/>
      <c r="JSC29" s="51"/>
      <c r="JSD29" s="51"/>
      <c r="JSE29" s="51"/>
      <c r="JSF29" s="51"/>
      <c r="JSG29" s="51"/>
      <c r="JSH29" s="51"/>
      <c r="JSI29" s="51"/>
      <c r="JSJ29" s="51"/>
      <c r="JSK29" s="51"/>
      <c r="JSL29" s="51"/>
      <c r="JSM29" s="51"/>
      <c r="JSN29" s="51"/>
      <c r="JSO29" s="51"/>
      <c r="JSP29" s="51"/>
      <c r="JSQ29" s="51"/>
      <c r="JSR29" s="51"/>
      <c r="JSS29" s="51"/>
      <c r="JST29" s="51"/>
      <c r="JSU29" s="51"/>
      <c r="JSV29" s="51"/>
      <c r="JSW29" s="51"/>
      <c r="JSX29" s="51"/>
      <c r="JSY29" s="51"/>
      <c r="JSZ29" s="51"/>
      <c r="JTA29" s="51"/>
      <c r="JTB29" s="51"/>
      <c r="JTC29" s="51"/>
      <c r="JTD29" s="51"/>
      <c r="JTE29" s="51"/>
      <c r="JTF29" s="51"/>
      <c r="JTG29" s="51"/>
      <c r="JTH29" s="51"/>
      <c r="JTI29" s="51"/>
      <c r="JTJ29" s="51"/>
      <c r="JTK29" s="51"/>
      <c r="JTL29" s="51"/>
      <c r="JTM29" s="51"/>
      <c r="JTN29" s="51"/>
      <c r="JTO29" s="51"/>
      <c r="JTP29" s="51"/>
      <c r="JTQ29" s="51"/>
      <c r="JTR29" s="51"/>
      <c r="JTS29" s="51"/>
      <c r="JTT29" s="51"/>
      <c r="JTU29" s="51"/>
      <c r="JTV29" s="51"/>
      <c r="JTW29" s="51"/>
      <c r="JTX29" s="51"/>
      <c r="JTY29" s="51"/>
      <c r="JTZ29" s="51"/>
      <c r="JUA29" s="51"/>
      <c r="JUB29" s="51"/>
      <c r="JUC29" s="51"/>
      <c r="JUD29" s="51"/>
      <c r="JUE29" s="51"/>
      <c r="JUF29" s="51"/>
      <c r="JUG29" s="51"/>
      <c r="JUH29" s="51"/>
      <c r="JUI29" s="51"/>
      <c r="JUJ29" s="51"/>
      <c r="JUK29" s="51"/>
      <c r="JUL29" s="51"/>
      <c r="JUM29" s="51"/>
      <c r="JUN29" s="51"/>
      <c r="JUO29" s="51"/>
      <c r="JUP29" s="51"/>
      <c r="JUQ29" s="51"/>
      <c r="JUR29" s="51"/>
      <c r="JUS29" s="51"/>
      <c r="JUT29" s="51"/>
      <c r="JUU29" s="51"/>
      <c r="JUV29" s="51"/>
      <c r="JUW29" s="51"/>
      <c r="JUX29" s="51"/>
      <c r="JUY29" s="51"/>
      <c r="JUZ29" s="51"/>
      <c r="JVA29" s="51"/>
      <c r="JVB29" s="51"/>
      <c r="JVC29" s="51"/>
      <c r="JVD29" s="51"/>
      <c r="JVE29" s="51"/>
      <c r="JVF29" s="51"/>
      <c r="JVG29" s="51"/>
      <c r="JVH29" s="51"/>
      <c r="JVI29" s="51"/>
      <c r="JVJ29" s="51"/>
      <c r="JVK29" s="51"/>
      <c r="JVL29" s="51"/>
      <c r="JVM29" s="51"/>
      <c r="JVN29" s="51"/>
      <c r="JVO29" s="51"/>
      <c r="JVP29" s="51"/>
      <c r="JVQ29" s="51"/>
      <c r="JVR29" s="51"/>
      <c r="JVS29" s="51"/>
      <c r="JVT29" s="51"/>
      <c r="JVU29" s="51"/>
      <c r="JVV29" s="51"/>
      <c r="JVW29" s="51"/>
      <c r="JVX29" s="51"/>
      <c r="JVY29" s="51"/>
      <c r="JVZ29" s="51"/>
      <c r="JWA29" s="51"/>
      <c r="JWB29" s="51"/>
      <c r="JWC29" s="51"/>
      <c r="JWD29" s="51"/>
      <c r="JWE29" s="51"/>
      <c r="JWF29" s="51"/>
      <c r="JWG29" s="51"/>
      <c r="JWH29" s="51"/>
      <c r="JWI29" s="51"/>
      <c r="JWJ29" s="51"/>
      <c r="JWK29" s="51"/>
      <c r="JWL29" s="51"/>
      <c r="JWM29" s="51"/>
      <c r="JWN29" s="51"/>
      <c r="JWO29" s="51"/>
      <c r="JWP29" s="51"/>
      <c r="JWQ29" s="51"/>
      <c r="JWR29" s="51"/>
      <c r="JWS29" s="51"/>
      <c r="JWT29" s="51"/>
      <c r="JWU29" s="51"/>
      <c r="JWV29" s="51"/>
      <c r="JWW29" s="51"/>
      <c r="JWX29" s="51"/>
      <c r="JWY29" s="51"/>
      <c r="JWZ29" s="51"/>
      <c r="JXA29" s="51"/>
      <c r="JXB29" s="51"/>
      <c r="JXC29" s="51"/>
      <c r="JXD29" s="51"/>
      <c r="JXE29" s="51"/>
      <c r="JXF29" s="51"/>
      <c r="JXG29" s="51"/>
      <c r="JXH29" s="51"/>
      <c r="JXI29" s="51"/>
      <c r="JXJ29" s="51"/>
      <c r="JXK29" s="51"/>
      <c r="JXL29" s="51"/>
      <c r="JXM29" s="51"/>
      <c r="JXN29" s="51"/>
      <c r="JXO29" s="51"/>
      <c r="JXP29" s="51"/>
      <c r="JXQ29" s="51"/>
      <c r="JXR29" s="51"/>
      <c r="JXS29" s="51"/>
      <c r="JXT29" s="51"/>
      <c r="JXU29" s="51"/>
      <c r="JXV29" s="51"/>
      <c r="JXW29" s="51"/>
      <c r="JXX29" s="51"/>
      <c r="JXY29" s="51"/>
      <c r="JXZ29" s="51"/>
      <c r="JYA29" s="51"/>
      <c r="JYB29" s="51"/>
      <c r="JYC29" s="51"/>
      <c r="JYD29" s="51"/>
      <c r="JYE29" s="51"/>
      <c r="JYF29" s="51"/>
      <c r="JYG29" s="51"/>
      <c r="JYH29" s="51"/>
      <c r="JYI29" s="51"/>
      <c r="JYJ29" s="51"/>
      <c r="JYK29" s="51"/>
      <c r="JYL29" s="51"/>
      <c r="JYM29" s="51"/>
      <c r="JYN29" s="51"/>
      <c r="JYO29" s="51"/>
      <c r="JYP29" s="51"/>
      <c r="JYQ29" s="51"/>
      <c r="JYR29" s="51"/>
      <c r="JYS29" s="51"/>
      <c r="JYT29" s="51"/>
      <c r="JYU29" s="51"/>
      <c r="JYV29" s="51"/>
      <c r="JYW29" s="51"/>
      <c r="JYX29" s="51"/>
      <c r="JYY29" s="51"/>
      <c r="JYZ29" s="51"/>
      <c r="JZA29" s="51"/>
      <c r="JZB29" s="51"/>
      <c r="JZC29" s="51"/>
      <c r="JZD29" s="51"/>
      <c r="JZE29" s="51"/>
      <c r="JZF29" s="51"/>
      <c r="JZG29" s="51"/>
      <c r="JZH29" s="51"/>
      <c r="JZI29" s="51"/>
      <c r="JZJ29" s="51"/>
      <c r="JZK29" s="51"/>
      <c r="JZL29" s="51"/>
      <c r="JZM29" s="51"/>
      <c r="JZN29" s="51"/>
      <c r="JZO29" s="51"/>
      <c r="JZP29" s="51"/>
      <c r="JZQ29" s="51"/>
      <c r="JZR29" s="51"/>
      <c r="JZS29" s="51"/>
      <c r="JZT29" s="51"/>
      <c r="JZU29" s="51"/>
      <c r="JZV29" s="51"/>
      <c r="JZW29" s="51"/>
      <c r="JZX29" s="51"/>
      <c r="JZY29" s="51"/>
      <c r="JZZ29" s="51"/>
      <c r="KAA29" s="51"/>
      <c r="KAB29" s="51"/>
      <c r="KAC29" s="51"/>
      <c r="KAD29" s="51"/>
      <c r="KAE29" s="51"/>
      <c r="KAF29" s="51"/>
      <c r="KAG29" s="51"/>
      <c r="KAH29" s="51"/>
      <c r="KAI29" s="51"/>
      <c r="KAJ29" s="51"/>
      <c r="KAK29" s="51"/>
      <c r="KAL29" s="51"/>
      <c r="KAM29" s="51"/>
      <c r="KAN29" s="51"/>
      <c r="KAO29" s="51"/>
      <c r="KAP29" s="51"/>
      <c r="KAQ29" s="51"/>
      <c r="KAR29" s="51"/>
      <c r="KAS29" s="51"/>
      <c r="KAT29" s="51"/>
      <c r="KAU29" s="51"/>
      <c r="KAV29" s="51"/>
      <c r="KAW29" s="51"/>
      <c r="KAX29" s="51"/>
      <c r="KAY29" s="51"/>
      <c r="KAZ29" s="51"/>
      <c r="KBA29" s="51"/>
      <c r="KBB29" s="51"/>
      <c r="KBC29" s="51"/>
      <c r="KBD29" s="51"/>
      <c r="KBE29" s="51"/>
      <c r="KBF29" s="51"/>
      <c r="KBG29" s="51"/>
      <c r="KBH29" s="51"/>
      <c r="KBI29" s="51"/>
      <c r="KBJ29" s="51"/>
      <c r="KBK29" s="51"/>
      <c r="KBL29" s="51"/>
      <c r="KBM29" s="51"/>
      <c r="KBN29" s="51"/>
      <c r="KBO29" s="51"/>
      <c r="KBP29" s="51"/>
      <c r="KBQ29" s="51"/>
      <c r="KBR29" s="51"/>
      <c r="KBS29" s="51"/>
      <c r="KBT29" s="51"/>
      <c r="KBU29" s="51"/>
      <c r="KBV29" s="51"/>
      <c r="KBW29" s="51"/>
      <c r="KBX29" s="51"/>
      <c r="KBY29" s="51"/>
      <c r="KBZ29" s="51"/>
      <c r="KCA29" s="51"/>
      <c r="KCB29" s="51"/>
      <c r="KCC29" s="51"/>
      <c r="KCD29" s="51"/>
      <c r="KCE29" s="51"/>
      <c r="KCF29" s="51"/>
      <c r="KCG29" s="51"/>
      <c r="KCH29" s="51"/>
      <c r="KCI29" s="51"/>
      <c r="KCJ29" s="51"/>
      <c r="KCK29" s="51"/>
      <c r="KCL29" s="51"/>
      <c r="KCM29" s="51"/>
      <c r="KCN29" s="51"/>
      <c r="KCO29" s="51"/>
      <c r="KCP29" s="51"/>
      <c r="KCQ29" s="51"/>
      <c r="KCR29" s="51"/>
      <c r="KCS29" s="51"/>
      <c r="KCT29" s="51"/>
      <c r="KCU29" s="51"/>
      <c r="KCV29" s="51"/>
      <c r="KCW29" s="51"/>
      <c r="KCX29" s="51"/>
      <c r="KCY29" s="51"/>
      <c r="KCZ29" s="51"/>
      <c r="KDA29" s="51"/>
      <c r="KDB29" s="51"/>
      <c r="KDC29" s="51"/>
      <c r="KDD29" s="51"/>
      <c r="KDE29" s="51"/>
      <c r="KDF29" s="51"/>
      <c r="KDG29" s="51"/>
      <c r="KDH29" s="51"/>
      <c r="KDI29" s="51"/>
      <c r="KDJ29" s="51"/>
      <c r="KDK29" s="51"/>
      <c r="KDL29" s="51"/>
      <c r="KDM29" s="51"/>
      <c r="KDN29" s="51"/>
      <c r="KDO29" s="51"/>
      <c r="KDP29" s="51"/>
      <c r="KDQ29" s="51"/>
      <c r="KDR29" s="51"/>
      <c r="KDS29" s="51"/>
      <c r="KDT29" s="51"/>
      <c r="KDU29" s="51"/>
      <c r="KDV29" s="51"/>
      <c r="KDW29" s="51"/>
      <c r="KDX29" s="51"/>
      <c r="KDY29" s="51"/>
      <c r="KDZ29" s="51"/>
      <c r="KEA29" s="51"/>
      <c r="KEB29" s="51"/>
      <c r="KEC29" s="51"/>
      <c r="KED29" s="51"/>
      <c r="KEE29" s="51"/>
      <c r="KEF29" s="51"/>
      <c r="KEG29" s="51"/>
      <c r="KEH29" s="51"/>
      <c r="KEI29" s="51"/>
      <c r="KEJ29" s="51"/>
      <c r="KEK29" s="51"/>
      <c r="KEL29" s="51"/>
      <c r="KEM29" s="51"/>
      <c r="KEN29" s="51"/>
      <c r="KEO29" s="51"/>
      <c r="KEP29" s="51"/>
      <c r="KEQ29" s="51"/>
      <c r="KER29" s="51"/>
      <c r="KES29" s="51"/>
      <c r="KET29" s="51"/>
      <c r="KEU29" s="51"/>
      <c r="KEV29" s="51"/>
      <c r="KEW29" s="51"/>
      <c r="KEX29" s="51"/>
      <c r="KEY29" s="51"/>
      <c r="KEZ29" s="51"/>
      <c r="KFA29" s="51"/>
      <c r="KFB29" s="51"/>
      <c r="KFC29" s="51"/>
      <c r="KFD29" s="51"/>
      <c r="KFE29" s="51"/>
      <c r="KFF29" s="51"/>
      <c r="KFG29" s="51"/>
      <c r="KFH29" s="51"/>
      <c r="KFI29" s="51"/>
      <c r="KFJ29" s="51"/>
      <c r="KFK29" s="51"/>
      <c r="KFL29" s="51"/>
      <c r="KFM29" s="51"/>
      <c r="KFN29" s="51"/>
      <c r="KFO29" s="51"/>
      <c r="KFP29" s="51"/>
      <c r="KFQ29" s="51"/>
      <c r="KFR29" s="51"/>
      <c r="KFS29" s="51"/>
      <c r="KFT29" s="51"/>
      <c r="KFU29" s="51"/>
      <c r="KFV29" s="51"/>
      <c r="KFW29" s="51"/>
      <c r="KFX29" s="51"/>
      <c r="KFY29" s="51"/>
      <c r="KFZ29" s="51"/>
      <c r="KGA29" s="51"/>
      <c r="KGB29" s="51"/>
      <c r="KGC29" s="51"/>
      <c r="KGD29" s="51"/>
      <c r="KGE29" s="51"/>
      <c r="KGF29" s="51"/>
      <c r="KGG29" s="51"/>
      <c r="KGH29" s="51"/>
      <c r="KGI29" s="51"/>
      <c r="KGJ29" s="51"/>
      <c r="KGK29" s="51"/>
      <c r="KGL29" s="51"/>
      <c r="KGM29" s="51"/>
      <c r="KGN29" s="51"/>
      <c r="KGO29" s="51"/>
      <c r="KGP29" s="51"/>
      <c r="KGQ29" s="51"/>
      <c r="KGR29" s="51"/>
      <c r="KGS29" s="51"/>
      <c r="KGT29" s="51"/>
      <c r="KGU29" s="51"/>
      <c r="KGV29" s="51"/>
      <c r="KGW29" s="51"/>
      <c r="KGX29" s="51"/>
      <c r="KGY29" s="51"/>
      <c r="KGZ29" s="51"/>
      <c r="KHA29" s="51"/>
      <c r="KHB29" s="51"/>
      <c r="KHC29" s="51"/>
      <c r="KHD29" s="51"/>
      <c r="KHE29" s="51"/>
      <c r="KHF29" s="51"/>
      <c r="KHG29" s="51"/>
      <c r="KHH29" s="51"/>
      <c r="KHI29" s="51"/>
      <c r="KHJ29" s="51"/>
      <c r="KHK29" s="51"/>
      <c r="KHL29" s="51"/>
      <c r="KHM29" s="51"/>
      <c r="KHN29" s="51"/>
      <c r="KHO29" s="51"/>
      <c r="KHP29" s="51"/>
      <c r="KHQ29" s="51"/>
      <c r="KHR29" s="51"/>
      <c r="KHS29" s="51"/>
      <c r="KHT29" s="51"/>
      <c r="KHU29" s="51"/>
      <c r="KHV29" s="51"/>
      <c r="KHW29" s="51"/>
      <c r="KHX29" s="51"/>
      <c r="KHY29" s="51"/>
      <c r="KHZ29" s="51"/>
      <c r="KIA29" s="51"/>
      <c r="KIB29" s="51"/>
      <c r="KIC29" s="51"/>
      <c r="KID29" s="51"/>
      <c r="KIE29" s="51"/>
      <c r="KIF29" s="51"/>
      <c r="KIG29" s="51"/>
      <c r="KIH29" s="51"/>
      <c r="KII29" s="51"/>
      <c r="KIJ29" s="51"/>
      <c r="KIK29" s="51"/>
      <c r="KIL29" s="51"/>
      <c r="KIM29" s="51"/>
      <c r="KIN29" s="51"/>
      <c r="KIO29" s="51"/>
      <c r="KIP29" s="51"/>
      <c r="KIQ29" s="51"/>
      <c r="KIR29" s="51"/>
      <c r="KIS29" s="51"/>
      <c r="KIT29" s="51"/>
      <c r="KIU29" s="51"/>
      <c r="KIV29" s="51"/>
      <c r="KIW29" s="51"/>
      <c r="KIX29" s="51"/>
      <c r="KIY29" s="51"/>
      <c r="KIZ29" s="51"/>
      <c r="KJA29" s="51"/>
      <c r="KJB29" s="51"/>
      <c r="KJC29" s="51"/>
      <c r="KJD29" s="51"/>
      <c r="KJE29" s="51"/>
      <c r="KJF29" s="51"/>
      <c r="KJG29" s="51"/>
      <c r="KJH29" s="51"/>
      <c r="KJI29" s="51"/>
      <c r="KJJ29" s="51"/>
      <c r="KJK29" s="51"/>
      <c r="KJL29" s="51"/>
      <c r="KJM29" s="51"/>
      <c r="KJN29" s="51"/>
      <c r="KJO29" s="51"/>
      <c r="KJP29" s="51"/>
      <c r="KJQ29" s="51"/>
      <c r="KJR29" s="51"/>
      <c r="KJS29" s="51"/>
      <c r="KJT29" s="51"/>
      <c r="KJU29" s="51"/>
      <c r="KJV29" s="51"/>
      <c r="KJW29" s="51"/>
      <c r="KJX29" s="51"/>
      <c r="KJY29" s="51"/>
      <c r="KJZ29" s="51"/>
      <c r="KKA29" s="51"/>
      <c r="KKB29" s="51"/>
      <c r="KKC29" s="51"/>
      <c r="KKD29" s="51"/>
      <c r="KKE29" s="51"/>
      <c r="KKF29" s="51"/>
      <c r="KKG29" s="51"/>
      <c r="KKH29" s="51"/>
      <c r="KKI29" s="51"/>
      <c r="KKJ29" s="51"/>
      <c r="KKK29" s="51"/>
      <c r="KKL29" s="51"/>
      <c r="KKM29" s="51"/>
      <c r="KKN29" s="51"/>
      <c r="KKO29" s="51"/>
      <c r="KKP29" s="51"/>
      <c r="KKQ29" s="51"/>
      <c r="KKR29" s="51"/>
      <c r="KKS29" s="51"/>
      <c r="KKT29" s="51"/>
      <c r="KKU29" s="51"/>
      <c r="KKV29" s="51"/>
      <c r="KKW29" s="51"/>
      <c r="KKX29" s="51"/>
      <c r="KKY29" s="51"/>
      <c r="KKZ29" s="51"/>
      <c r="KLA29" s="51"/>
      <c r="KLB29" s="51"/>
      <c r="KLC29" s="51"/>
      <c r="KLD29" s="51"/>
      <c r="KLE29" s="51"/>
      <c r="KLF29" s="51"/>
      <c r="KLG29" s="51"/>
      <c r="KLH29" s="51"/>
      <c r="KLI29" s="51"/>
      <c r="KLJ29" s="51"/>
      <c r="KLK29" s="51"/>
      <c r="KLL29" s="51"/>
      <c r="KLM29" s="51"/>
      <c r="KLN29" s="51"/>
      <c r="KLO29" s="51"/>
      <c r="KLP29" s="51"/>
      <c r="KLQ29" s="51"/>
      <c r="KLR29" s="51"/>
      <c r="KLS29" s="51"/>
      <c r="KLT29" s="51"/>
      <c r="KLU29" s="51"/>
      <c r="KLV29" s="51"/>
      <c r="KLW29" s="51"/>
      <c r="KLX29" s="51"/>
      <c r="KLY29" s="51"/>
      <c r="KLZ29" s="51"/>
      <c r="KMA29" s="51"/>
      <c r="KMB29" s="51"/>
      <c r="KMC29" s="51"/>
      <c r="KMD29" s="51"/>
      <c r="KME29" s="51"/>
      <c r="KMF29" s="51"/>
      <c r="KMG29" s="51"/>
      <c r="KMH29" s="51"/>
      <c r="KMI29" s="51"/>
      <c r="KMJ29" s="51"/>
      <c r="KMK29" s="51"/>
      <c r="KML29" s="51"/>
      <c r="KMM29" s="51"/>
      <c r="KMN29" s="51"/>
      <c r="KMO29" s="51"/>
      <c r="KMP29" s="51"/>
      <c r="KMQ29" s="51"/>
      <c r="KMR29" s="51"/>
      <c r="KMS29" s="51"/>
      <c r="KMT29" s="51"/>
      <c r="KMU29" s="51"/>
      <c r="KMV29" s="51"/>
      <c r="KMW29" s="51"/>
      <c r="KMX29" s="51"/>
      <c r="KMY29" s="51"/>
      <c r="KMZ29" s="51"/>
      <c r="KNA29" s="51"/>
      <c r="KNB29" s="51"/>
      <c r="KNC29" s="51"/>
      <c r="KND29" s="51"/>
      <c r="KNE29" s="51"/>
      <c r="KNF29" s="51"/>
      <c r="KNG29" s="51"/>
      <c r="KNH29" s="51"/>
      <c r="KNI29" s="51"/>
      <c r="KNJ29" s="51"/>
      <c r="KNK29" s="51"/>
      <c r="KNL29" s="51"/>
      <c r="KNM29" s="51"/>
      <c r="KNN29" s="51"/>
      <c r="KNO29" s="51"/>
      <c r="KNP29" s="51"/>
      <c r="KNQ29" s="51"/>
      <c r="KNR29" s="51"/>
      <c r="KNS29" s="51"/>
      <c r="KNT29" s="51"/>
      <c r="KNU29" s="51"/>
      <c r="KNV29" s="51"/>
      <c r="KNW29" s="51"/>
      <c r="KNX29" s="51"/>
      <c r="KNY29" s="51"/>
      <c r="KNZ29" s="51"/>
      <c r="KOA29" s="51"/>
      <c r="KOB29" s="51"/>
      <c r="KOC29" s="51"/>
      <c r="KOD29" s="51"/>
      <c r="KOE29" s="51"/>
      <c r="KOF29" s="51"/>
      <c r="KOG29" s="51"/>
      <c r="KOH29" s="51"/>
      <c r="KOI29" s="51"/>
      <c r="KOJ29" s="51"/>
      <c r="KOK29" s="51"/>
      <c r="KOL29" s="51"/>
      <c r="KOM29" s="51"/>
      <c r="KON29" s="51"/>
      <c r="KOO29" s="51"/>
      <c r="KOP29" s="51"/>
      <c r="KOQ29" s="51"/>
      <c r="KOR29" s="51"/>
      <c r="KOS29" s="51"/>
      <c r="KOT29" s="51"/>
      <c r="KOU29" s="51"/>
      <c r="KOV29" s="51"/>
      <c r="KOW29" s="51"/>
      <c r="KOX29" s="51"/>
      <c r="KOY29" s="51"/>
      <c r="KOZ29" s="51"/>
      <c r="KPA29" s="51"/>
      <c r="KPB29" s="51"/>
      <c r="KPC29" s="51"/>
      <c r="KPD29" s="51"/>
      <c r="KPE29" s="51"/>
      <c r="KPF29" s="51"/>
      <c r="KPG29" s="51"/>
      <c r="KPH29" s="51"/>
      <c r="KPI29" s="51"/>
      <c r="KPJ29" s="51"/>
      <c r="KPK29" s="51"/>
      <c r="KPL29" s="51"/>
      <c r="KPM29" s="51"/>
      <c r="KPN29" s="51"/>
      <c r="KPO29" s="51"/>
      <c r="KPP29" s="51"/>
      <c r="KPQ29" s="51"/>
      <c r="KPR29" s="51"/>
      <c r="KPS29" s="51"/>
      <c r="KPT29" s="51"/>
      <c r="KPU29" s="51"/>
      <c r="KPV29" s="51"/>
      <c r="KPW29" s="51"/>
      <c r="KPX29" s="51"/>
      <c r="KPY29" s="51"/>
      <c r="KPZ29" s="51"/>
      <c r="KQA29" s="51"/>
      <c r="KQB29" s="51"/>
      <c r="KQC29" s="51"/>
      <c r="KQD29" s="51"/>
      <c r="KQE29" s="51"/>
      <c r="KQF29" s="51"/>
      <c r="KQG29" s="51"/>
      <c r="KQH29" s="51"/>
      <c r="KQI29" s="51"/>
      <c r="KQJ29" s="51"/>
      <c r="KQK29" s="51"/>
      <c r="KQL29" s="51"/>
      <c r="KQM29" s="51"/>
      <c r="KQN29" s="51"/>
      <c r="KQO29" s="51"/>
      <c r="KQP29" s="51"/>
      <c r="KQQ29" s="51"/>
      <c r="KQR29" s="51"/>
      <c r="KQS29" s="51"/>
      <c r="KQT29" s="51"/>
      <c r="KQU29" s="51"/>
      <c r="KQV29" s="51"/>
      <c r="KQW29" s="51"/>
      <c r="KQX29" s="51"/>
      <c r="KQY29" s="51"/>
      <c r="KQZ29" s="51"/>
      <c r="KRA29" s="51"/>
      <c r="KRB29" s="51"/>
      <c r="KRC29" s="51"/>
      <c r="KRD29" s="51"/>
      <c r="KRE29" s="51"/>
      <c r="KRF29" s="51"/>
      <c r="KRG29" s="51"/>
      <c r="KRH29" s="51"/>
      <c r="KRI29" s="51"/>
      <c r="KRJ29" s="51"/>
      <c r="KRK29" s="51"/>
      <c r="KRL29" s="51"/>
      <c r="KRM29" s="51"/>
      <c r="KRN29" s="51"/>
      <c r="KRO29" s="51"/>
      <c r="KRP29" s="51"/>
      <c r="KRQ29" s="51"/>
      <c r="KRR29" s="51"/>
      <c r="KRS29" s="51"/>
      <c r="KRT29" s="51"/>
      <c r="KRU29" s="51"/>
      <c r="KRV29" s="51"/>
      <c r="KRW29" s="51"/>
      <c r="KRX29" s="51"/>
      <c r="KRY29" s="51"/>
      <c r="KRZ29" s="51"/>
      <c r="KSA29" s="51"/>
      <c r="KSB29" s="51"/>
      <c r="KSC29" s="51"/>
      <c r="KSD29" s="51"/>
      <c r="KSE29" s="51"/>
      <c r="KSF29" s="51"/>
      <c r="KSG29" s="51"/>
      <c r="KSH29" s="51"/>
      <c r="KSI29" s="51"/>
      <c r="KSJ29" s="51"/>
      <c r="KSK29" s="51"/>
      <c r="KSL29" s="51"/>
      <c r="KSM29" s="51"/>
      <c r="KSN29" s="51"/>
      <c r="KSO29" s="51"/>
      <c r="KSP29" s="51"/>
      <c r="KSQ29" s="51"/>
      <c r="KSR29" s="51"/>
      <c r="KSS29" s="51"/>
      <c r="KST29" s="51"/>
      <c r="KSU29" s="51"/>
      <c r="KSV29" s="51"/>
      <c r="KSW29" s="51"/>
      <c r="KSX29" s="51"/>
      <c r="KSY29" s="51"/>
      <c r="KSZ29" s="51"/>
      <c r="KTA29" s="51"/>
      <c r="KTB29" s="51"/>
      <c r="KTC29" s="51"/>
      <c r="KTD29" s="51"/>
      <c r="KTE29" s="51"/>
      <c r="KTF29" s="51"/>
      <c r="KTG29" s="51"/>
      <c r="KTH29" s="51"/>
      <c r="KTI29" s="51"/>
      <c r="KTJ29" s="51"/>
      <c r="KTK29" s="51"/>
      <c r="KTL29" s="51"/>
      <c r="KTM29" s="51"/>
      <c r="KTN29" s="51"/>
      <c r="KTO29" s="51"/>
      <c r="KTP29" s="51"/>
      <c r="KTQ29" s="51"/>
      <c r="KTR29" s="51"/>
      <c r="KTS29" s="51"/>
      <c r="KTT29" s="51"/>
      <c r="KTU29" s="51"/>
      <c r="KTV29" s="51"/>
      <c r="KTW29" s="51"/>
      <c r="KTX29" s="51"/>
      <c r="KTY29" s="51"/>
      <c r="KTZ29" s="51"/>
      <c r="KUA29" s="51"/>
      <c r="KUB29" s="51"/>
      <c r="KUC29" s="51"/>
      <c r="KUD29" s="51"/>
      <c r="KUE29" s="51"/>
      <c r="KUF29" s="51"/>
      <c r="KUG29" s="51"/>
      <c r="KUH29" s="51"/>
      <c r="KUI29" s="51"/>
      <c r="KUJ29" s="51"/>
      <c r="KUK29" s="51"/>
      <c r="KUL29" s="51"/>
      <c r="KUM29" s="51"/>
      <c r="KUN29" s="51"/>
      <c r="KUO29" s="51"/>
      <c r="KUP29" s="51"/>
      <c r="KUQ29" s="51"/>
      <c r="KUR29" s="51"/>
      <c r="KUS29" s="51"/>
      <c r="KUT29" s="51"/>
      <c r="KUU29" s="51"/>
      <c r="KUV29" s="51"/>
      <c r="KUW29" s="51"/>
      <c r="KUX29" s="51"/>
      <c r="KUY29" s="51"/>
      <c r="KUZ29" s="51"/>
      <c r="KVA29" s="51"/>
      <c r="KVB29" s="51"/>
      <c r="KVC29" s="51"/>
      <c r="KVD29" s="51"/>
      <c r="KVE29" s="51"/>
      <c r="KVF29" s="51"/>
      <c r="KVG29" s="51"/>
      <c r="KVH29" s="51"/>
      <c r="KVI29" s="51"/>
      <c r="KVJ29" s="51"/>
      <c r="KVK29" s="51"/>
      <c r="KVL29" s="51"/>
      <c r="KVM29" s="51"/>
      <c r="KVN29" s="51"/>
      <c r="KVO29" s="51"/>
      <c r="KVP29" s="51"/>
      <c r="KVQ29" s="51"/>
      <c r="KVR29" s="51"/>
      <c r="KVS29" s="51"/>
      <c r="KVT29" s="51"/>
      <c r="KVU29" s="51"/>
      <c r="KVV29" s="51"/>
      <c r="KVW29" s="51"/>
      <c r="KVX29" s="51"/>
      <c r="KVY29" s="51"/>
      <c r="KVZ29" s="51"/>
      <c r="KWA29" s="51"/>
      <c r="KWB29" s="51"/>
      <c r="KWC29" s="51"/>
      <c r="KWD29" s="51"/>
      <c r="KWE29" s="51"/>
      <c r="KWF29" s="51"/>
      <c r="KWG29" s="51"/>
      <c r="KWH29" s="51"/>
      <c r="KWI29" s="51"/>
      <c r="KWJ29" s="51"/>
      <c r="KWK29" s="51"/>
      <c r="KWL29" s="51"/>
      <c r="KWM29" s="51"/>
      <c r="KWN29" s="51"/>
      <c r="KWO29" s="51"/>
      <c r="KWP29" s="51"/>
      <c r="KWQ29" s="51"/>
      <c r="KWR29" s="51"/>
      <c r="KWS29" s="51"/>
      <c r="KWT29" s="51"/>
      <c r="KWU29" s="51"/>
      <c r="KWV29" s="51"/>
      <c r="KWW29" s="51"/>
      <c r="KWX29" s="51"/>
      <c r="KWY29" s="51"/>
      <c r="KWZ29" s="51"/>
      <c r="KXA29" s="51"/>
      <c r="KXB29" s="51"/>
      <c r="KXC29" s="51"/>
      <c r="KXD29" s="51"/>
      <c r="KXE29" s="51"/>
      <c r="KXF29" s="51"/>
      <c r="KXG29" s="51"/>
      <c r="KXH29" s="51"/>
      <c r="KXI29" s="51"/>
      <c r="KXJ29" s="51"/>
      <c r="KXK29" s="51"/>
      <c r="KXL29" s="51"/>
      <c r="KXM29" s="51"/>
      <c r="KXN29" s="51"/>
      <c r="KXO29" s="51"/>
      <c r="KXP29" s="51"/>
      <c r="KXQ29" s="51"/>
      <c r="KXR29" s="51"/>
      <c r="KXS29" s="51"/>
      <c r="KXT29" s="51"/>
      <c r="KXU29" s="51"/>
      <c r="KXV29" s="51"/>
      <c r="KXW29" s="51"/>
      <c r="KXX29" s="51"/>
      <c r="KXY29" s="51"/>
      <c r="KXZ29" s="51"/>
      <c r="KYA29" s="51"/>
      <c r="KYB29" s="51"/>
      <c r="KYC29" s="51"/>
      <c r="KYD29" s="51"/>
      <c r="KYE29" s="51"/>
      <c r="KYF29" s="51"/>
      <c r="KYG29" s="51"/>
      <c r="KYH29" s="51"/>
      <c r="KYI29" s="51"/>
      <c r="KYJ29" s="51"/>
      <c r="KYK29" s="51"/>
      <c r="KYL29" s="51"/>
      <c r="KYM29" s="51"/>
      <c r="KYN29" s="51"/>
      <c r="KYO29" s="51"/>
      <c r="KYP29" s="51"/>
      <c r="KYQ29" s="51"/>
      <c r="KYR29" s="51"/>
      <c r="KYS29" s="51"/>
      <c r="KYT29" s="51"/>
      <c r="KYU29" s="51"/>
      <c r="KYV29" s="51"/>
      <c r="KYW29" s="51"/>
      <c r="KYX29" s="51"/>
      <c r="KYY29" s="51"/>
      <c r="KYZ29" s="51"/>
      <c r="KZA29" s="51"/>
      <c r="KZB29" s="51"/>
      <c r="KZC29" s="51"/>
      <c r="KZD29" s="51"/>
      <c r="KZE29" s="51"/>
      <c r="KZF29" s="51"/>
      <c r="KZG29" s="51"/>
      <c r="KZH29" s="51"/>
      <c r="KZI29" s="51"/>
      <c r="KZJ29" s="51"/>
      <c r="KZK29" s="51"/>
      <c r="KZL29" s="51"/>
      <c r="KZM29" s="51"/>
      <c r="KZN29" s="51"/>
      <c r="KZO29" s="51"/>
      <c r="KZP29" s="51"/>
      <c r="KZQ29" s="51"/>
      <c r="KZR29" s="51"/>
      <c r="KZS29" s="51"/>
      <c r="KZT29" s="51"/>
      <c r="KZU29" s="51"/>
      <c r="KZV29" s="51"/>
      <c r="KZW29" s="51"/>
      <c r="KZX29" s="51"/>
      <c r="KZY29" s="51"/>
      <c r="KZZ29" s="51"/>
      <c r="LAA29" s="51"/>
      <c r="LAB29" s="51"/>
      <c r="LAC29" s="51"/>
      <c r="LAD29" s="51"/>
      <c r="LAE29" s="51"/>
      <c r="LAF29" s="51"/>
      <c r="LAG29" s="51"/>
      <c r="LAH29" s="51"/>
      <c r="LAI29" s="51"/>
      <c r="LAJ29" s="51"/>
      <c r="LAK29" s="51"/>
      <c r="LAL29" s="51"/>
      <c r="LAM29" s="51"/>
      <c r="LAN29" s="51"/>
      <c r="LAO29" s="51"/>
      <c r="LAP29" s="51"/>
      <c r="LAQ29" s="51"/>
      <c r="LAR29" s="51"/>
      <c r="LAS29" s="51"/>
      <c r="LAT29" s="51"/>
      <c r="LAU29" s="51"/>
      <c r="LAV29" s="51"/>
      <c r="LAW29" s="51"/>
      <c r="LAX29" s="51"/>
      <c r="LAY29" s="51"/>
      <c r="LAZ29" s="51"/>
      <c r="LBA29" s="51"/>
      <c r="LBB29" s="51"/>
      <c r="LBC29" s="51"/>
      <c r="LBD29" s="51"/>
      <c r="LBE29" s="51"/>
      <c r="LBF29" s="51"/>
      <c r="LBG29" s="51"/>
      <c r="LBH29" s="51"/>
      <c r="LBI29" s="51"/>
      <c r="LBJ29" s="51"/>
      <c r="LBK29" s="51"/>
      <c r="LBL29" s="51"/>
      <c r="LBM29" s="51"/>
      <c r="LBN29" s="51"/>
      <c r="LBO29" s="51"/>
      <c r="LBP29" s="51"/>
      <c r="LBQ29" s="51"/>
      <c r="LBR29" s="51"/>
      <c r="LBS29" s="51"/>
      <c r="LBT29" s="51"/>
      <c r="LBU29" s="51"/>
      <c r="LBV29" s="51"/>
      <c r="LBW29" s="51"/>
      <c r="LBX29" s="51"/>
      <c r="LBY29" s="51"/>
      <c r="LBZ29" s="51"/>
      <c r="LCA29" s="51"/>
      <c r="LCB29" s="51"/>
      <c r="LCC29" s="51"/>
      <c r="LCD29" s="51"/>
      <c r="LCE29" s="51"/>
      <c r="LCF29" s="51"/>
      <c r="LCG29" s="51"/>
      <c r="LCH29" s="51"/>
      <c r="LCI29" s="51"/>
      <c r="LCJ29" s="51"/>
      <c r="LCK29" s="51"/>
      <c r="LCL29" s="51"/>
      <c r="LCM29" s="51"/>
      <c r="LCN29" s="51"/>
      <c r="LCO29" s="51"/>
      <c r="LCP29" s="51"/>
      <c r="LCQ29" s="51"/>
      <c r="LCR29" s="51"/>
      <c r="LCS29" s="51"/>
      <c r="LCT29" s="51"/>
      <c r="LCU29" s="51"/>
      <c r="LCV29" s="51"/>
      <c r="LCW29" s="51"/>
      <c r="LCX29" s="51"/>
      <c r="LCY29" s="51"/>
      <c r="LCZ29" s="51"/>
      <c r="LDA29" s="51"/>
      <c r="LDB29" s="51"/>
      <c r="LDC29" s="51"/>
      <c r="LDD29" s="51"/>
      <c r="LDE29" s="51"/>
      <c r="LDF29" s="51"/>
      <c r="LDG29" s="51"/>
      <c r="LDH29" s="51"/>
      <c r="LDI29" s="51"/>
      <c r="LDJ29" s="51"/>
      <c r="LDK29" s="51"/>
      <c r="LDL29" s="51"/>
      <c r="LDM29" s="51"/>
      <c r="LDN29" s="51"/>
      <c r="LDO29" s="51"/>
      <c r="LDP29" s="51"/>
      <c r="LDQ29" s="51"/>
      <c r="LDR29" s="51"/>
      <c r="LDS29" s="51"/>
      <c r="LDT29" s="51"/>
      <c r="LDU29" s="51"/>
      <c r="LDV29" s="51"/>
      <c r="LDW29" s="51"/>
      <c r="LDX29" s="51"/>
      <c r="LDY29" s="51"/>
      <c r="LDZ29" s="51"/>
      <c r="LEA29" s="51"/>
      <c r="LEB29" s="51"/>
      <c r="LEC29" s="51"/>
      <c r="LED29" s="51"/>
      <c r="LEE29" s="51"/>
      <c r="LEF29" s="51"/>
      <c r="LEG29" s="51"/>
      <c r="LEH29" s="51"/>
      <c r="LEI29" s="51"/>
      <c r="LEJ29" s="51"/>
      <c r="LEK29" s="51"/>
      <c r="LEL29" s="51"/>
      <c r="LEM29" s="51"/>
      <c r="LEN29" s="51"/>
      <c r="LEO29" s="51"/>
      <c r="LEP29" s="51"/>
      <c r="LEQ29" s="51"/>
      <c r="LER29" s="51"/>
      <c r="LES29" s="51"/>
      <c r="LET29" s="51"/>
      <c r="LEU29" s="51"/>
      <c r="LEV29" s="51"/>
      <c r="LEW29" s="51"/>
      <c r="LEX29" s="51"/>
      <c r="LEY29" s="51"/>
      <c r="LEZ29" s="51"/>
      <c r="LFA29" s="51"/>
      <c r="LFB29" s="51"/>
      <c r="LFC29" s="51"/>
      <c r="LFD29" s="51"/>
      <c r="LFE29" s="51"/>
      <c r="LFF29" s="51"/>
      <c r="LFG29" s="51"/>
      <c r="LFH29" s="51"/>
      <c r="LFI29" s="51"/>
      <c r="LFJ29" s="51"/>
      <c r="LFK29" s="51"/>
      <c r="LFL29" s="51"/>
      <c r="LFM29" s="51"/>
      <c r="LFN29" s="51"/>
      <c r="LFO29" s="51"/>
      <c r="LFP29" s="51"/>
      <c r="LFQ29" s="51"/>
      <c r="LFR29" s="51"/>
      <c r="LFS29" s="51"/>
      <c r="LFT29" s="51"/>
      <c r="LFU29" s="51"/>
      <c r="LFV29" s="51"/>
      <c r="LFW29" s="51"/>
      <c r="LFX29" s="51"/>
      <c r="LFY29" s="51"/>
      <c r="LFZ29" s="51"/>
      <c r="LGA29" s="51"/>
      <c r="LGB29" s="51"/>
      <c r="LGC29" s="51"/>
      <c r="LGD29" s="51"/>
      <c r="LGE29" s="51"/>
      <c r="LGF29" s="51"/>
      <c r="LGG29" s="51"/>
      <c r="LGH29" s="51"/>
      <c r="LGI29" s="51"/>
      <c r="LGJ29" s="51"/>
      <c r="LGK29" s="51"/>
      <c r="LGL29" s="51"/>
      <c r="LGM29" s="51"/>
      <c r="LGN29" s="51"/>
      <c r="LGO29" s="51"/>
      <c r="LGP29" s="51"/>
      <c r="LGQ29" s="51"/>
      <c r="LGR29" s="51"/>
      <c r="LGS29" s="51"/>
      <c r="LGT29" s="51"/>
      <c r="LGU29" s="51"/>
      <c r="LGV29" s="51"/>
      <c r="LGW29" s="51"/>
      <c r="LGX29" s="51"/>
      <c r="LGY29" s="51"/>
      <c r="LGZ29" s="51"/>
      <c r="LHA29" s="51"/>
      <c r="LHB29" s="51"/>
      <c r="LHC29" s="51"/>
      <c r="LHD29" s="51"/>
      <c r="LHE29" s="51"/>
      <c r="LHF29" s="51"/>
      <c r="LHG29" s="51"/>
      <c r="LHH29" s="51"/>
      <c r="LHI29" s="51"/>
      <c r="LHJ29" s="51"/>
      <c r="LHK29" s="51"/>
      <c r="LHL29" s="51"/>
      <c r="LHM29" s="51"/>
      <c r="LHN29" s="51"/>
      <c r="LHO29" s="51"/>
      <c r="LHP29" s="51"/>
      <c r="LHQ29" s="51"/>
      <c r="LHR29" s="51"/>
      <c r="LHS29" s="51"/>
      <c r="LHT29" s="51"/>
      <c r="LHU29" s="51"/>
      <c r="LHV29" s="51"/>
      <c r="LHW29" s="51"/>
      <c r="LHX29" s="51"/>
      <c r="LHY29" s="51"/>
      <c r="LHZ29" s="51"/>
      <c r="LIA29" s="51"/>
      <c r="LIB29" s="51"/>
      <c r="LIC29" s="51"/>
      <c r="LID29" s="51"/>
      <c r="LIE29" s="51"/>
      <c r="LIF29" s="51"/>
      <c r="LIG29" s="51"/>
      <c r="LIH29" s="51"/>
      <c r="LII29" s="51"/>
      <c r="LIJ29" s="51"/>
      <c r="LIK29" s="51"/>
      <c r="LIL29" s="51"/>
      <c r="LIM29" s="51"/>
      <c r="LIN29" s="51"/>
      <c r="LIO29" s="51"/>
      <c r="LIP29" s="51"/>
      <c r="LIQ29" s="51"/>
      <c r="LIR29" s="51"/>
      <c r="LIS29" s="51"/>
      <c r="LIT29" s="51"/>
      <c r="LIU29" s="51"/>
      <c r="LIV29" s="51"/>
      <c r="LIW29" s="51"/>
      <c r="LIX29" s="51"/>
      <c r="LIY29" s="51"/>
      <c r="LIZ29" s="51"/>
      <c r="LJA29" s="51"/>
      <c r="LJB29" s="51"/>
      <c r="LJC29" s="51"/>
      <c r="LJD29" s="51"/>
      <c r="LJE29" s="51"/>
      <c r="LJF29" s="51"/>
      <c r="LJG29" s="51"/>
      <c r="LJH29" s="51"/>
      <c r="LJI29" s="51"/>
      <c r="LJJ29" s="51"/>
      <c r="LJK29" s="51"/>
      <c r="LJL29" s="51"/>
      <c r="LJM29" s="51"/>
      <c r="LJN29" s="51"/>
      <c r="LJO29" s="51"/>
      <c r="LJP29" s="51"/>
      <c r="LJQ29" s="51"/>
      <c r="LJR29" s="51"/>
      <c r="LJS29" s="51"/>
      <c r="LJT29" s="51"/>
      <c r="LJU29" s="51"/>
      <c r="LJV29" s="51"/>
      <c r="LJW29" s="51"/>
      <c r="LJX29" s="51"/>
      <c r="LJY29" s="51"/>
      <c r="LJZ29" s="51"/>
      <c r="LKA29" s="51"/>
      <c r="LKB29" s="51"/>
      <c r="LKC29" s="51"/>
      <c r="LKD29" s="51"/>
      <c r="LKE29" s="51"/>
      <c r="LKF29" s="51"/>
      <c r="LKG29" s="51"/>
      <c r="LKH29" s="51"/>
      <c r="LKI29" s="51"/>
      <c r="LKJ29" s="51"/>
      <c r="LKK29" s="51"/>
      <c r="LKL29" s="51"/>
      <c r="LKM29" s="51"/>
      <c r="LKN29" s="51"/>
      <c r="LKO29" s="51"/>
      <c r="LKP29" s="51"/>
      <c r="LKQ29" s="51"/>
      <c r="LKR29" s="51"/>
      <c r="LKS29" s="51"/>
      <c r="LKT29" s="51"/>
      <c r="LKU29" s="51"/>
      <c r="LKV29" s="51"/>
      <c r="LKW29" s="51"/>
      <c r="LKX29" s="51"/>
      <c r="LKY29" s="51"/>
      <c r="LKZ29" s="51"/>
      <c r="LLA29" s="51"/>
      <c r="LLB29" s="51"/>
      <c r="LLC29" s="51"/>
      <c r="LLD29" s="51"/>
      <c r="LLE29" s="51"/>
      <c r="LLF29" s="51"/>
      <c r="LLG29" s="51"/>
      <c r="LLH29" s="51"/>
      <c r="LLI29" s="51"/>
      <c r="LLJ29" s="51"/>
      <c r="LLK29" s="51"/>
      <c r="LLL29" s="51"/>
      <c r="LLM29" s="51"/>
      <c r="LLN29" s="51"/>
      <c r="LLO29" s="51"/>
      <c r="LLP29" s="51"/>
      <c r="LLQ29" s="51"/>
      <c r="LLR29" s="51"/>
      <c r="LLS29" s="51"/>
      <c r="LLT29" s="51"/>
      <c r="LLU29" s="51"/>
      <c r="LLV29" s="51"/>
      <c r="LLW29" s="51"/>
      <c r="LLX29" s="51"/>
      <c r="LLY29" s="51"/>
      <c r="LLZ29" s="51"/>
      <c r="LMA29" s="51"/>
      <c r="LMB29" s="51"/>
      <c r="LMC29" s="51"/>
      <c r="LMD29" s="51"/>
      <c r="LME29" s="51"/>
      <c r="LMF29" s="51"/>
      <c r="LMG29" s="51"/>
      <c r="LMH29" s="51"/>
      <c r="LMI29" s="51"/>
      <c r="LMJ29" s="51"/>
      <c r="LMK29" s="51"/>
      <c r="LML29" s="51"/>
      <c r="LMM29" s="51"/>
      <c r="LMN29" s="51"/>
      <c r="LMO29" s="51"/>
      <c r="LMP29" s="51"/>
      <c r="LMQ29" s="51"/>
      <c r="LMR29" s="51"/>
      <c r="LMS29" s="51"/>
      <c r="LMT29" s="51"/>
      <c r="LMU29" s="51"/>
      <c r="LMV29" s="51"/>
      <c r="LMW29" s="51"/>
      <c r="LMX29" s="51"/>
      <c r="LMY29" s="51"/>
      <c r="LMZ29" s="51"/>
      <c r="LNA29" s="51"/>
      <c r="LNB29" s="51"/>
      <c r="LNC29" s="51"/>
      <c r="LND29" s="51"/>
      <c r="LNE29" s="51"/>
      <c r="LNF29" s="51"/>
      <c r="LNG29" s="51"/>
      <c r="LNH29" s="51"/>
      <c r="LNI29" s="51"/>
      <c r="LNJ29" s="51"/>
      <c r="LNK29" s="51"/>
      <c r="LNL29" s="51"/>
      <c r="LNM29" s="51"/>
      <c r="LNN29" s="51"/>
      <c r="LNO29" s="51"/>
      <c r="LNP29" s="51"/>
      <c r="LNQ29" s="51"/>
      <c r="LNR29" s="51"/>
      <c r="LNS29" s="51"/>
      <c r="LNT29" s="51"/>
      <c r="LNU29" s="51"/>
      <c r="LNV29" s="51"/>
      <c r="LNW29" s="51"/>
      <c r="LNX29" s="51"/>
      <c r="LNY29" s="51"/>
      <c r="LNZ29" s="51"/>
      <c r="LOA29" s="51"/>
      <c r="LOB29" s="51"/>
      <c r="LOC29" s="51"/>
      <c r="LOD29" s="51"/>
      <c r="LOE29" s="51"/>
      <c r="LOF29" s="51"/>
      <c r="LOG29" s="51"/>
      <c r="LOH29" s="51"/>
      <c r="LOI29" s="51"/>
      <c r="LOJ29" s="51"/>
      <c r="LOK29" s="51"/>
      <c r="LOL29" s="51"/>
      <c r="LOM29" s="51"/>
      <c r="LON29" s="51"/>
      <c r="LOO29" s="51"/>
      <c r="LOP29" s="51"/>
      <c r="LOQ29" s="51"/>
      <c r="LOR29" s="51"/>
      <c r="LOS29" s="51"/>
      <c r="LOT29" s="51"/>
      <c r="LOU29" s="51"/>
      <c r="LOV29" s="51"/>
      <c r="LOW29" s="51"/>
      <c r="LOX29" s="51"/>
      <c r="LOY29" s="51"/>
      <c r="LOZ29" s="51"/>
      <c r="LPA29" s="51"/>
      <c r="LPB29" s="51"/>
      <c r="LPC29" s="51"/>
      <c r="LPD29" s="51"/>
      <c r="LPE29" s="51"/>
      <c r="LPF29" s="51"/>
      <c r="LPG29" s="51"/>
      <c r="LPH29" s="51"/>
      <c r="LPI29" s="51"/>
      <c r="LPJ29" s="51"/>
      <c r="LPK29" s="51"/>
      <c r="LPL29" s="51"/>
      <c r="LPM29" s="51"/>
      <c r="LPN29" s="51"/>
      <c r="LPO29" s="51"/>
      <c r="LPP29" s="51"/>
      <c r="LPQ29" s="51"/>
      <c r="LPR29" s="51"/>
      <c r="LPS29" s="51"/>
      <c r="LPT29" s="51"/>
      <c r="LPU29" s="51"/>
      <c r="LPV29" s="51"/>
      <c r="LPW29" s="51"/>
      <c r="LPX29" s="51"/>
      <c r="LPY29" s="51"/>
      <c r="LPZ29" s="51"/>
      <c r="LQA29" s="51"/>
      <c r="LQB29" s="51"/>
      <c r="LQC29" s="51"/>
      <c r="LQD29" s="51"/>
      <c r="LQE29" s="51"/>
      <c r="LQF29" s="51"/>
      <c r="LQG29" s="51"/>
      <c r="LQH29" s="51"/>
      <c r="LQI29" s="51"/>
      <c r="LQJ29" s="51"/>
      <c r="LQK29" s="51"/>
      <c r="LQL29" s="51"/>
      <c r="LQM29" s="51"/>
      <c r="LQN29" s="51"/>
      <c r="LQO29" s="51"/>
      <c r="LQP29" s="51"/>
      <c r="LQQ29" s="51"/>
      <c r="LQR29" s="51"/>
      <c r="LQS29" s="51"/>
      <c r="LQT29" s="51"/>
      <c r="LQU29" s="51"/>
      <c r="LQV29" s="51"/>
      <c r="LQW29" s="51"/>
      <c r="LQX29" s="51"/>
      <c r="LQY29" s="51"/>
      <c r="LQZ29" s="51"/>
      <c r="LRA29" s="51"/>
      <c r="LRB29" s="51"/>
      <c r="LRC29" s="51"/>
      <c r="LRD29" s="51"/>
      <c r="LRE29" s="51"/>
      <c r="LRF29" s="51"/>
      <c r="LRG29" s="51"/>
      <c r="LRH29" s="51"/>
      <c r="LRI29" s="51"/>
      <c r="LRJ29" s="51"/>
      <c r="LRK29" s="51"/>
      <c r="LRL29" s="51"/>
      <c r="LRM29" s="51"/>
      <c r="LRN29" s="51"/>
      <c r="LRO29" s="51"/>
      <c r="LRP29" s="51"/>
      <c r="LRQ29" s="51"/>
      <c r="LRR29" s="51"/>
      <c r="LRS29" s="51"/>
      <c r="LRT29" s="51"/>
      <c r="LRU29" s="51"/>
      <c r="LRV29" s="51"/>
      <c r="LRW29" s="51"/>
      <c r="LRX29" s="51"/>
      <c r="LRY29" s="51"/>
      <c r="LRZ29" s="51"/>
      <c r="LSA29" s="51"/>
      <c r="LSB29" s="51"/>
      <c r="LSC29" s="51"/>
      <c r="LSD29" s="51"/>
      <c r="LSE29" s="51"/>
      <c r="LSF29" s="51"/>
      <c r="LSG29" s="51"/>
      <c r="LSH29" s="51"/>
      <c r="LSI29" s="51"/>
      <c r="LSJ29" s="51"/>
      <c r="LSK29" s="51"/>
      <c r="LSL29" s="51"/>
      <c r="LSM29" s="51"/>
      <c r="LSN29" s="51"/>
      <c r="LSO29" s="51"/>
      <c r="LSP29" s="51"/>
      <c r="LSQ29" s="51"/>
      <c r="LSR29" s="51"/>
      <c r="LSS29" s="51"/>
      <c r="LST29" s="51"/>
      <c r="LSU29" s="51"/>
      <c r="LSV29" s="51"/>
      <c r="LSW29" s="51"/>
      <c r="LSX29" s="51"/>
      <c r="LSY29" s="51"/>
      <c r="LSZ29" s="51"/>
      <c r="LTA29" s="51"/>
      <c r="LTB29" s="51"/>
      <c r="LTC29" s="51"/>
      <c r="LTD29" s="51"/>
      <c r="LTE29" s="51"/>
      <c r="LTF29" s="51"/>
      <c r="LTG29" s="51"/>
      <c r="LTH29" s="51"/>
      <c r="LTI29" s="51"/>
      <c r="LTJ29" s="51"/>
      <c r="LTK29" s="51"/>
      <c r="LTL29" s="51"/>
      <c r="LTM29" s="51"/>
      <c r="LTN29" s="51"/>
      <c r="LTO29" s="51"/>
      <c r="LTP29" s="51"/>
      <c r="LTQ29" s="51"/>
      <c r="LTR29" s="51"/>
      <c r="LTS29" s="51"/>
      <c r="LTT29" s="51"/>
      <c r="LTU29" s="51"/>
      <c r="LTV29" s="51"/>
      <c r="LTW29" s="51"/>
      <c r="LTX29" s="51"/>
      <c r="LTY29" s="51"/>
      <c r="LTZ29" s="51"/>
      <c r="LUA29" s="51"/>
      <c r="LUB29" s="51"/>
      <c r="LUC29" s="51"/>
      <c r="LUD29" s="51"/>
      <c r="LUE29" s="51"/>
      <c r="LUF29" s="51"/>
      <c r="LUG29" s="51"/>
      <c r="LUH29" s="51"/>
      <c r="LUI29" s="51"/>
      <c r="LUJ29" s="51"/>
      <c r="LUK29" s="51"/>
      <c r="LUL29" s="51"/>
      <c r="LUM29" s="51"/>
      <c r="LUN29" s="51"/>
      <c r="LUO29" s="51"/>
      <c r="LUP29" s="51"/>
      <c r="LUQ29" s="51"/>
      <c r="LUR29" s="51"/>
      <c r="LUS29" s="51"/>
      <c r="LUT29" s="51"/>
      <c r="LUU29" s="51"/>
      <c r="LUV29" s="51"/>
      <c r="LUW29" s="51"/>
      <c r="LUX29" s="51"/>
      <c r="LUY29" s="51"/>
      <c r="LUZ29" s="51"/>
      <c r="LVA29" s="51"/>
      <c r="LVB29" s="51"/>
      <c r="LVC29" s="51"/>
      <c r="LVD29" s="51"/>
      <c r="LVE29" s="51"/>
      <c r="LVF29" s="51"/>
      <c r="LVG29" s="51"/>
      <c r="LVH29" s="51"/>
      <c r="LVI29" s="51"/>
      <c r="LVJ29" s="51"/>
      <c r="LVK29" s="51"/>
      <c r="LVL29" s="51"/>
      <c r="LVM29" s="51"/>
      <c r="LVN29" s="51"/>
      <c r="LVO29" s="51"/>
      <c r="LVP29" s="51"/>
      <c r="LVQ29" s="51"/>
      <c r="LVR29" s="51"/>
      <c r="LVS29" s="51"/>
      <c r="LVT29" s="51"/>
      <c r="LVU29" s="51"/>
      <c r="LVV29" s="51"/>
      <c r="LVW29" s="51"/>
      <c r="LVX29" s="51"/>
      <c r="LVY29" s="51"/>
      <c r="LVZ29" s="51"/>
      <c r="LWA29" s="51"/>
      <c r="LWB29" s="51"/>
      <c r="LWC29" s="51"/>
      <c r="LWD29" s="51"/>
      <c r="LWE29" s="51"/>
      <c r="LWF29" s="51"/>
      <c r="LWG29" s="51"/>
      <c r="LWH29" s="51"/>
      <c r="LWI29" s="51"/>
      <c r="LWJ29" s="51"/>
      <c r="LWK29" s="51"/>
      <c r="LWL29" s="51"/>
      <c r="LWM29" s="51"/>
      <c r="LWN29" s="51"/>
      <c r="LWO29" s="51"/>
      <c r="LWP29" s="51"/>
      <c r="LWQ29" s="51"/>
      <c r="LWR29" s="51"/>
      <c r="LWS29" s="51"/>
      <c r="LWT29" s="51"/>
      <c r="LWU29" s="51"/>
      <c r="LWV29" s="51"/>
      <c r="LWW29" s="51"/>
      <c r="LWX29" s="51"/>
      <c r="LWY29" s="51"/>
      <c r="LWZ29" s="51"/>
      <c r="LXA29" s="51"/>
      <c r="LXB29" s="51"/>
      <c r="LXC29" s="51"/>
      <c r="LXD29" s="51"/>
      <c r="LXE29" s="51"/>
      <c r="LXF29" s="51"/>
      <c r="LXG29" s="51"/>
      <c r="LXH29" s="51"/>
      <c r="LXI29" s="51"/>
      <c r="LXJ29" s="51"/>
      <c r="LXK29" s="51"/>
      <c r="LXL29" s="51"/>
      <c r="LXM29" s="51"/>
      <c r="LXN29" s="51"/>
      <c r="LXO29" s="51"/>
      <c r="LXP29" s="51"/>
      <c r="LXQ29" s="51"/>
      <c r="LXR29" s="51"/>
      <c r="LXS29" s="51"/>
      <c r="LXT29" s="51"/>
      <c r="LXU29" s="51"/>
      <c r="LXV29" s="51"/>
      <c r="LXW29" s="51"/>
      <c r="LXX29" s="51"/>
      <c r="LXY29" s="51"/>
      <c r="LXZ29" s="51"/>
      <c r="LYA29" s="51"/>
      <c r="LYB29" s="51"/>
      <c r="LYC29" s="51"/>
      <c r="LYD29" s="51"/>
      <c r="LYE29" s="51"/>
      <c r="LYF29" s="51"/>
      <c r="LYG29" s="51"/>
      <c r="LYH29" s="51"/>
      <c r="LYI29" s="51"/>
      <c r="LYJ29" s="51"/>
      <c r="LYK29" s="51"/>
      <c r="LYL29" s="51"/>
      <c r="LYM29" s="51"/>
      <c r="LYN29" s="51"/>
      <c r="LYO29" s="51"/>
      <c r="LYP29" s="51"/>
      <c r="LYQ29" s="51"/>
      <c r="LYR29" s="51"/>
      <c r="LYS29" s="51"/>
      <c r="LYT29" s="51"/>
      <c r="LYU29" s="51"/>
      <c r="LYV29" s="51"/>
      <c r="LYW29" s="51"/>
      <c r="LYX29" s="51"/>
      <c r="LYY29" s="51"/>
      <c r="LYZ29" s="51"/>
      <c r="LZA29" s="51"/>
      <c r="LZB29" s="51"/>
      <c r="LZC29" s="51"/>
      <c r="LZD29" s="51"/>
      <c r="LZE29" s="51"/>
      <c r="LZF29" s="51"/>
      <c r="LZG29" s="51"/>
      <c r="LZH29" s="51"/>
      <c r="LZI29" s="51"/>
      <c r="LZJ29" s="51"/>
      <c r="LZK29" s="51"/>
      <c r="LZL29" s="51"/>
      <c r="LZM29" s="51"/>
      <c r="LZN29" s="51"/>
      <c r="LZO29" s="51"/>
      <c r="LZP29" s="51"/>
      <c r="LZQ29" s="51"/>
      <c r="LZR29" s="51"/>
      <c r="LZS29" s="51"/>
      <c r="LZT29" s="51"/>
      <c r="LZU29" s="51"/>
      <c r="LZV29" s="51"/>
      <c r="LZW29" s="51"/>
      <c r="LZX29" s="51"/>
      <c r="LZY29" s="51"/>
      <c r="LZZ29" s="51"/>
      <c r="MAA29" s="51"/>
      <c r="MAB29" s="51"/>
      <c r="MAC29" s="51"/>
      <c r="MAD29" s="51"/>
      <c r="MAE29" s="51"/>
      <c r="MAF29" s="51"/>
      <c r="MAG29" s="51"/>
      <c r="MAH29" s="51"/>
      <c r="MAI29" s="51"/>
      <c r="MAJ29" s="51"/>
      <c r="MAK29" s="51"/>
      <c r="MAL29" s="51"/>
      <c r="MAM29" s="51"/>
      <c r="MAN29" s="51"/>
      <c r="MAO29" s="51"/>
      <c r="MAP29" s="51"/>
      <c r="MAQ29" s="51"/>
      <c r="MAR29" s="51"/>
      <c r="MAS29" s="51"/>
      <c r="MAT29" s="51"/>
      <c r="MAU29" s="51"/>
      <c r="MAV29" s="51"/>
      <c r="MAW29" s="51"/>
      <c r="MAX29" s="51"/>
      <c r="MAY29" s="51"/>
      <c r="MAZ29" s="51"/>
      <c r="MBA29" s="51"/>
      <c r="MBB29" s="51"/>
      <c r="MBC29" s="51"/>
      <c r="MBD29" s="51"/>
      <c r="MBE29" s="51"/>
      <c r="MBF29" s="51"/>
      <c r="MBG29" s="51"/>
      <c r="MBH29" s="51"/>
      <c r="MBI29" s="51"/>
      <c r="MBJ29" s="51"/>
      <c r="MBK29" s="51"/>
      <c r="MBL29" s="51"/>
      <c r="MBM29" s="51"/>
      <c r="MBN29" s="51"/>
      <c r="MBO29" s="51"/>
      <c r="MBP29" s="51"/>
      <c r="MBQ29" s="51"/>
      <c r="MBR29" s="51"/>
      <c r="MBS29" s="51"/>
      <c r="MBT29" s="51"/>
      <c r="MBU29" s="51"/>
      <c r="MBV29" s="51"/>
      <c r="MBW29" s="51"/>
      <c r="MBX29" s="51"/>
      <c r="MBY29" s="51"/>
      <c r="MBZ29" s="51"/>
      <c r="MCA29" s="51"/>
      <c r="MCB29" s="51"/>
      <c r="MCC29" s="51"/>
      <c r="MCD29" s="51"/>
      <c r="MCE29" s="51"/>
      <c r="MCF29" s="51"/>
      <c r="MCG29" s="51"/>
      <c r="MCH29" s="51"/>
      <c r="MCI29" s="51"/>
      <c r="MCJ29" s="51"/>
      <c r="MCK29" s="51"/>
      <c r="MCL29" s="51"/>
      <c r="MCM29" s="51"/>
      <c r="MCN29" s="51"/>
      <c r="MCO29" s="51"/>
      <c r="MCP29" s="51"/>
      <c r="MCQ29" s="51"/>
      <c r="MCR29" s="51"/>
      <c r="MCS29" s="51"/>
      <c r="MCT29" s="51"/>
      <c r="MCU29" s="51"/>
      <c r="MCV29" s="51"/>
      <c r="MCW29" s="51"/>
      <c r="MCX29" s="51"/>
      <c r="MCY29" s="51"/>
      <c r="MCZ29" s="51"/>
      <c r="MDA29" s="51"/>
      <c r="MDB29" s="51"/>
      <c r="MDC29" s="51"/>
      <c r="MDD29" s="51"/>
      <c r="MDE29" s="51"/>
      <c r="MDF29" s="51"/>
      <c r="MDG29" s="51"/>
      <c r="MDH29" s="51"/>
      <c r="MDI29" s="51"/>
      <c r="MDJ29" s="51"/>
      <c r="MDK29" s="51"/>
      <c r="MDL29" s="51"/>
      <c r="MDM29" s="51"/>
      <c r="MDN29" s="51"/>
      <c r="MDO29" s="51"/>
      <c r="MDP29" s="51"/>
      <c r="MDQ29" s="51"/>
      <c r="MDR29" s="51"/>
      <c r="MDS29" s="51"/>
      <c r="MDT29" s="51"/>
      <c r="MDU29" s="51"/>
      <c r="MDV29" s="51"/>
      <c r="MDW29" s="51"/>
      <c r="MDX29" s="51"/>
      <c r="MDY29" s="51"/>
      <c r="MDZ29" s="51"/>
      <c r="MEA29" s="51"/>
      <c r="MEB29" s="51"/>
      <c r="MEC29" s="51"/>
      <c r="MED29" s="51"/>
      <c r="MEE29" s="51"/>
      <c r="MEF29" s="51"/>
      <c r="MEG29" s="51"/>
      <c r="MEH29" s="51"/>
      <c r="MEI29" s="51"/>
      <c r="MEJ29" s="51"/>
      <c r="MEK29" s="51"/>
      <c r="MEL29" s="51"/>
      <c r="MEM29" s="51"/>
      <c r="MEN29" s="51"/>
      <c r="MEO29" s="51"/>
      <c r="MEP29" s="51"/>
      <c r="MEQ29" s="51"/>
      <c r="MER29" s="51"/>
      <c r="MES29" s="51"/>
      <c r="MET29" s="51"/>
      <c r="MEU29" s="51"/>
      <c r="MEV29" s="51"/>
      <c r="MEW29" s="51"/>
      <c r="MEX29" s="51"/>
      <c r="MEY29" s="51"/>
      <c r="MEZ29" s="51"/>
      <c r="MFA29" s="51"/>
      <c r="MFB29" s="51"/>
      <c r="MFC29" s="51"/>
      <c r="MFD29" s="51"/>
      <c r="MFE29" s="51"/>
      <c r="MFF29" s="51"/>
      <c r="MFG29" s="51"/>
      <c r="MFH29" s="51"/>
      <c r="MFI29" s="51"/>
      <c r="MFJ29" s="51"/>
      <c r="MFK29" s="51"/>
      <c r="MFL29" s="51"/>
      <c r="MFM29" s="51"/>
      <c r="MFN29" s="51"/>
      <c r="MFO29" s="51"/>
      <c r="MFP29" s="51"/>
      <c r="MFQ29" s="51"/>
      <c r="MFR29" s="51"/>
      <c r="MFS29" s="51"/>
      <c r="MFT29" s="51"/>
      <c r="MFU29" s="51"/>
      <c r="MFV29" s="51"/>
      <c r="MFW29" s="51"/>
      <c r="MFX29" s="51"/>
      <c r="MFY29" s="51"/>
      <c r="MFZ29" s="51"/>
      <c r="MGA29" s="51"/>
      <c r="MGB29" s="51"/>
      <c r="MGC29" s="51"/>
      <c r="MGD29" s="51"/>
      <c r="MGE29" s="51"/>
      <c r="MGF29" s="51"/>
      <c r="MGG29" s="51"/>
      <c r="MGH29" s="51"/>
      <c r="MGI29" s="51"/>
      <c r="MGJ29" s="51"/>
      <c r="MGK29" s="51"/>
      <c r="MGL29" s="51"/>
      <c r="MGM29" s="51"/>
      <c r="MGN29" s="51"/>
      <c r="MGO29" s="51"/>
      <c r="MGP29" s="51"/>
      <c r="MGQ29" s="51"/>
      <c r="MGR29" s="51"/>
      <c r="MGS29" s="51"/>
      <c r="MGT29" s="51"/>
      <c r="MGU29" s="51"/>
      <c r="MGV29" s="51"/>
      <c r="MGW29" s="51"/>
      <c r="MGX29" s="51"/>
      <c r="MGY29" s="51"/>
      <c r="MGZ29" s="51"/>
      <c r="MHA29" s="51"/>
      <c r="MHB29" s="51"/>
      <c r="MHC29" s="51"/>
      <c r="MHD29" s="51"/>
      <c r="MHE29" s="51"/>
      <c r="MHF29" s="51"/>
      <c r="MHG29" s="51"/>
      <c r="MHH29" s="51"/>
      <c r="MHI29" s="51"/>
      <c r="MHJ29" s="51"/>
      <c r="MHK29" s="51"/>
      <c r="MHL29" s="51"/>
      <c r="MHM29" s="51"/>
      <c r="MHN29" s="51"/>
      <c r="MHO29" s="51"/>
      <c r="MHP29" s="51"/>
      <c r="MHQ29" s="51"/>
      <c r="MHR29" s="51"/>
      <c r="MHS29" s="51"/>
      <c r="MHT29" s="51"/>
      <c r="MHU29" s="51"/>
      <c r="MHV29" s="51"/>
      <c r="MHW29" s="51"/>
      <c r="MHX29" s="51"/>
      <c r="MHY29" s="51"/>
      <c r="MHZ29" s="51"/>
      <c r="MIA29" s="51"/>
      <c r="MIB29" s="51"/>
      <c r="MIC29" s="51"/>
      <c r="MID29" s="51"/>
      <c r="MIE29" s="51"/>
      <c r="MIF29" s="51"/>
      <c r="MIG29" s="51"/>
      <c r="MIH29" s="51"/>
      <c r="MII29" s="51"/>
      <c r="MIJ29" s="51"/>
      <c r="MIK29" s="51"/>
      <c r="MIL29" s="51"/>
      <c r="MIM29" s="51"/>
      <c r="MIN29" s="51"/>
      <c r="MIO29" s="51"/>
      <c r="MIP29" s="51"/>
      <c r="MIQ29" s="51"/>
      <c r="MIR29" s="51"/>
      <c r="MIS29" s="51"/>
      <c r="MIT29" s="51"/>
      <c r="MIU29" s="51"/>
      <c r="MIV29" s="51"/>
      <c r="MIW29" s="51"/>
      <c r="MIX29" s="51"/>
      <c r="MIY29" s="51"/>
      <c r="MIZ29" s="51"/>
      <c r="MJA29" s="51"/>
      <c r="MJB29" s="51"/>
      <c r="MJC29" s="51"/>
      <c r="MJD29" s="51"/>
      <c r="MJE29" s="51"/>
      <c r="MJF29" s="51"/>
      <c r="MJG29" s="51"/>
      <c r="MJH29" s="51"/>
      <c r="MJI29" s="51"/>
      <c r="MJJ29" s="51"/>
      <c r="MJK29" s="51"/>
      <c r="MJL29" s="51"/>
      <c r="MJM29" s="51"/>
      <c r="MJN29" s="51"/>
      <c r="MJO29" s="51"/>
      <c r="MJP29" s="51"/>
      <c r="MJQ29" s="51"/>
      <c r="MJR29" s="51"/>
      <c r="MJS29" s="51"/>
      <c r="MJT29" s="51"/>
      <c r="MJU29" s="51"/>
      <c r="MJV29" s="51"/>
      <c r="MJW29" s="51"/>
      <c r="MJX29" s="51"/>
      <c r="MJY29" s="51"/>
      <c r="MJZ29" s="51"/>
      <c r="MKA29" s="51"/>
      <c r="MKB29" s="51"/>
      <c r="MKC29" s="51"/>
      <c r="MKD29" s="51"/>
      <c r="MKE29" s="51"/>
      <c r="MKF29" s="51"/>
      <c r="MKG29" s="51"/>
      <c r="MKH29" s="51"/>
      <c r="MKI29" s="51"/>
      <c r="MKJ29" s="51"/>
      <c r="MKK29" s="51"/>
      <c r="MKL29" s="51"/>
      <c r="MKM29" s="51"/>
      <c r="MKN29" s="51"/>
      <c r="MKO29" s="51"/>
      <c r="MKP29" s="51"/>
      <c r="MKQ29" s="51"/>
      <c r="MKR29" s="51"/>
      <c r="MKS29" s="51"/>
      <c r="MKT29" s="51"/>
      <c r="MKU29" s="51"/>
      <c r="MKV29" s="51"/>
      <c r="MKW29" s="51"/>
      <c r="MKX29" s="51"/>
      <c r="MKY29" s="51"/>
      <c r="MKZ29" s="51"/>
      <c r="MLA29" s="51"/>
      <c r="MLB29" s="51"/>
      <c r="MLC29" s="51"/>
      <c r="MLD29" s="51"/>
      <c r="MLE29" s="51"/>
      <c r="MLF29" s="51"/>
      <c r="MLG29" s="51"/>
      <c r="MLH29" s="51"/>
      <c r="MLI29" s="51"/>
      <c r="MLJ29" s="51"/>
      <c r="MLK29" s="51"/>
      <c r="MLL29" s="51"/>
      <c r="MLM29" s="51"/>
      <c r="MLN29" s="51"/>
      <c r="MLO29" s="51"/>
      <c r="MLP29" s="51"/>
      <c r="MLQ29" s="51"/>
      <c r="MLR29" s="51"/>
      <c r="MLS29" s="51"/>
      <c r="MLT29" s="51"/>
      <c r="MLU29" s="51"/>
      <c r="MLV29" s="51"/>
      <c r="MLW29" s="51"/>
      <c r="MLX29" s="51"/>
      <c r="MLY29" s="51"/>
      <c r="MLZ29" s="51"/>
      <c r="MMA29" s="51"/>
      <c r="MMB29" s="51"/>
      <c r="MMC29" s="51"/>
      <c r="MMD29" s="51"/>
      <c r="MME29" s="51"/>
      <c r="MMF29" s="51"/>
      <c r="MMG29" s="51"/>
      <c r="MMH29" s="51"/>
      <c r="MMI29" s="51"/>
      <c r="MMJ29" s="51"/>
      <c r="MMK29" s="51"/>
      <c r="MML29" s="51"/>
      <c r="MMM29" s="51"/>
      <c r="MMN29" s="51"/>
      <c r="MMO29" s="51"/>
      <c r="MMP29" s="51"/>
      <c r="MMQ29" s="51"/>
      <c r="MMR29" s="51"/>
      <c r="MMS29" s="51"/>
      <c r="MMT29" s="51"/>
      <c r="MMU29" s="51"/>
      <c r="MMV29" s="51"/>
      <c r="MMW29" s="51"/>
      <c r="MMX29" s="51"/>
      <c r="MMY29" s="51"/>
      <c r="MMZ29" s="51"/>
      <c r="MNA29" s="51"/>
      <c r="MNB29" s="51"/>
      <c r="MNC29" s="51"/>
      <c r="MND29" s="51"/>
      <c r="MNE29" s="51"/>
      <c r="MNF29" s="51"/>
      <c r="MNG29" s="51"/>
      <c r="MNH29" s="51"/>
      <c r="MNI29" s="51"/>
      <c r="MNJ29" s="51"/>
      <c r="MNK29" s="51"/>
      <c r="MNL29" s="51"/>
      <c r="MNM29" s="51"/>
      <c r="MNN29" s="51"/>
      <c r="MNO29" s="51"/>
      <c r="MNP29" s="51"/>
      <c r="MNQ29" s="51"/>
      <c r="MNR29" s="51"/>
      <c r="MNS29" s="51"/>
      <c r="MNT29" s="51"/>
      <c r="MNU29" s="51"/>
      <c r="MNV29" s="51"/>
      <c r="MNW29" s="51"/>
      <c r="MNX29" s="51"/>
      <c r="MNY29" s="51"/>
      <c r="MNZ29" s="51"/>
      <c r="MOA29" s="51"/>
      <c r="MOB29" s="51"/>
      <c r="MOC29" s="51"/>
      <c r="MOD29" s="51"/>
      <c r="MOE29" s="51"/>
      <c r="MOF29" s="51"/>
      <c r="MOG29" s="51"/>
      <c r="MOH29" s="51"/>
      <c r="MOI29" s="51"/>
      <c r="MOJ29" s="51"/>
      <c r="MOK29" s="51"/>
      <c r="MOL29" s="51"/>
      <c r="MOM29" s="51"/>
      <c r="MON29" s="51"/>
      <c r="MOO29" s="51"/>
      <c r="MOP29" s="51"/>
      <c r="MOQ29" s="51"/>
      <c r="MOR29" s="51"/>
      <c r="MOS29" s="51"/>
      <c r="MOT29" s="51"/>
      <c r="MOU29" s="51"/>
      <c r="MOV29" s="51"/>
      <c r="MOW29" s="51"/>
      <c r="MOX29" s="51"/>
      <c r="MOY29" s="51"/>
      <c r="MOZ29" s="51"/>
      <c r="MPA29" s="51"/>
      <c r="MPB29" s="51"/>
      <c r="MPC29" s="51"/>
      <c r="MPD29" s="51"/>
      <c r="MPE29" s="51"/>
      <c r="MPF29" s="51"/>
      <c r="MPG29" s="51"/>
      <c r="MPH29" s="51"/>
      <c r="MPI29" s="51"/>
      <c r="MPJ29" s="51"/>
      <c r="MPK29" s="51"/>
      <c r="MPL29" s="51"/>
      <c r="MPM29" s="51"/>
      <c r="MPN29" s="51"/>
      <c r="MPO29" s="51"/>
      <c r="MPP29" s="51"/>
      <c r="MPQ29" s="51"/>
      <c r="MPR29" s="51"/>
      <c r="MPS29" s="51"/>
      <c r="MPT29" s="51"/>
      <c r="MPU29" s="51"/>
      <c r="MPV29" s="51"/>
      <c r="MPW29" s="51"/>
      <c r="MPX29" s="51"/>
      <c r="MPY29" s="51"/>
      <c r="MPZ29" s="51"/>
      <c r="MQA29" s="51"/>
      <c r="MQB29" s="51"/>
      <c r="MQC29" s="51"/>
      <c r="MQD29" s="51"/>
      <c r="MQE29" s="51"/>
      <c r="MQF29" s="51"/>
      <c r="MQG29" s="51"/>
      <c r="MQH29" s="51"/>
      <c r="MQI29" s="51"/>
      <c r="MQJ29" s="51"/>
      <c r="MQK29" s="51"/>
      <c r="MQL29" s="51"/>
      <c r="MQM29" s="51"/>
      <c r="MQN29" s="51"/>
      <c r="MQO29" s="51"/>
      <c r="MQP29" s="51"/>
      <c r="MQQ29" s="51"/>
      <c r="MQR29" s="51"/>
      <c r="MQS29" s="51"/>
      <c r="MQT29" s="51"/>
      <c r="MQU29" s="51"/>
      <c r="MQV29" s="51"/>
      <c r="MQW29" s="51"/>
      <c r="MQX29" s="51"/>
      <c r="MQY29" s="51"/>
      <c r="MQZ29" s="51"/>
      <c r="MRA29" s="51"/>
      <c r="MRB29" s="51"/>
      <c r="MRC29" s="51"/>
      <c r="MRD29" s="51"/>
      <c r="MRE29" s="51"/>
      <c r="MRF29" s="51"/>
      <c r="MRG29" s="51"/>
      <c r="MRH29" s="51"/>
      <c r="MRI29" s="51"/>
      <c r="MRJ29" s="51"/>
      <c r="MRK29" s="51"/>
      <c r="MRL29" s="51"/>
      <c r="MRM29" s="51"/>
      <c r="MRN29" s="51"/>
      <c r="MRO29" s="51"/>
      <c r="MRP29" s="51"/>
      <c r="MRQ29" s="51"/>
      <c r="MRR29" s="51"/>
      <c r="MRS29" s="51"/>
      <c r="MRT29" s="51"/>
      <c r="MRU29" s="51"/>
      <c r="MRV29" s="51"/>
      <c r="MRW29" s="51"/>
      <c r="MRX29" s="51"/>
      <c r="MRY29" s="51"/>
      <c r="MRZ29" s="51"/>
      <c r="MSA29" s="51"/>
      <c r="MSB29" s="51"/>
      <c r="MSC29" s="51"/>
      <c r="MSD29" s="51"/>
      <c r="MSE29" s="51"/>
      <c r="MSF29" s="51"/>
      <c r="MSG29" s="51"/>
      <c r="MSH29" s="51"/>
      <c r="MSI29" s="51"/>
      <c r="MSJ29" s="51"/>
      <c r="MSK29" s="51"/>
      <c r="MSL29" s="51"/>
      <c r="MSM29" s="51"/>
      <c r="MSN29" s="51"/>
      <c r="MSO29" s="51"/>
      <c r="MSP29" s="51"/>
      <c r="MSQ29" s="51"/>
      <c r="MSR29" s="51"/>
      <c r="MSS29" s="51"/>
      <c r="MST29" s="51"/>
      <c r="MSU29" s="51"/>
      <c r="MSV29" s="51"/>
      <c r="MSW29" s="51"/>
      <c r="MSX29" s="51"/>
      <c r="MSY29" s="51"/>
      <c r="MSZ29" s="51"/>
      <c r="MTA29" s="51"/>
      <c r="MTB29" s="51"/>
      <c r="MTC29" s="51"/>
      <c r="MTD29" s="51"/>
      <c r="MTE29" s="51"/>
      <c r="MTF29" s="51"/>
      <c r="MTG29" s="51"/>
      <c r="MTH29" s="51"/>
      <c r="MTI29" s="51"/>
      <c r="MTJ29" s="51"/>
      <c r="MTK29" s="51"/>
      <c r="MTL29" s="51"/>
      <c r="MTM29" s="51"/>
      <c r="MTN29" s="51"/>
      <c r="MTO29" s="51"/>
      <c r="MTP29" s="51"/>
      <c r="MTQ29" s="51"/>
      <c r="MTR29" s="51"/>
      <c r="MTS29" s="51"/>
      <c r="MTT29" s="51"/>
      <c r="MTU29" s="51"/>
      <c r="MTV29" s="51"/>
      <c r="MTW29" s="51"/>
      <c r="MTX29" s="51"/>
      <c r="MTY29" s="51"/>
      <c r="MTZ29" s="51"/>
      <c r="MUA29" s="51"/>
      <c r="MUB29" s="51"/>
      <c r="MUC29" s="51"/>
      <c r="MUD29" s="51"/>
      <c r="MUE29" s="51"/>
      <c r="MUF29" s="51"/>
      <c r="MUG29" s="51"/>
      <c r="MUH29" s="51"/>
      <c r="MUI29" s="51"/>
      <c r="MUJ29" s="51"/>
      <c r="MUK29" s="51"/>
      <c r="MUL29" s="51"/>
      <c r="MUM29" s="51"/>
      <c r="MUN29" s="51"/>
      <c r="MUO29" s="51"/>
      <c r="MUP29" s="51"/>
      <c r="MUQ29" s="51"/>
      <c r="MUR29" s="51"/>
      <c r="MUS29" s="51"/>
      <c r="MUT29" s="51"/>
      <c r="MUU29" s="51"/>
      <c r="MUV29" s="51"/>
      <c r="MUW29" s="51"/>
      <c r="MUX29" s="51"/>
      <c r="MUY29" s="51"/>
      <c r="MUZ29" s="51"/>
      <c r="MVA29" s="51"/>
      <c r="MVB29" s="51"/>
      <c r="MVC29" s="51"/>
      <c r="MVD29" s="51"/>
      <c r="MVE29" s="51"/>
      <c r="MVF29" s="51"/>
      <c r="MVG29" s="51"/>
      <c r="MVH29" s="51"/>
      <c r="MVI29" s="51"/>
      <c r="MVJ29" s="51"/>
      <c r="MVK29" s="51"/>
      <c r="MVL29" s="51"/>
      <c r="MVM29" s="51"/>
      <c r="MVN29" s="51"/>
      <c r="MVO29" s="51"/>
      <c r="MVP29" s="51"/>
      <c r="MVQ29" s="51"/>
      <c r="MVR29" s="51"/>
      <c r="MVS29" s="51"/>
      <c r="MVT29" s="51"/>
      <c r="MVU29" s="51"/>
      <c r="MVV29" s="51"/>
      <c r="MVW29" s="51"/>
      <c r="MVX29" s="51"/>
      <c r="MVY29" s="51"/>
      <c r="MVZ29" s="51"/>
      <c r="MWA29" s="51"/>
      <c r="MWB29" s="51"/>
      <c r="MWC29" s="51"/>
      <c r="MWD29" s="51"/>
      <c r="MWE29" s="51"/>
      <c r="MWF29" s="51"/>
      <c r="MWG29" s="51"/>
      <c r="MWH29" s="51"/>
      <c r="MWI29" s="51"/>
      <c r="MWJ29" s="51"/>
      <c r="MWK29" s="51"/>
      <c r="MWL29" s="51"/>
      <c r="MWM29" s="51"/>
      <c r="MWN29" s="51"/>
      <c r="MWO29" s="51"/>
      <c r="MWP29" s="51"/>
      <c r="MWQ29" s="51"/>
      <c r="MWR29" s="51"/>
      <c r="MWS29" s="51"/>
      <c r="MWT29" s="51"/>
      <c r="MWU29" s="51"/>
      <c r="MWV29" s="51"/>
      <c r="MWW29" s="51"/>
      <c r="MWX29" s="51"/>
      <c r="MWY29" s="51"/>
      <c r="MWZ29" s="51"/>
      <c r="MXA29" s="51"/>
      <c r="MXB29" s="51"/>
      <c r="MXC29" s="51"/>
      <c r="MXD29" s="51"/>
      <c r="MXE29" s="51"/>
      <c r="MXF29" s="51"/>
      <c r="MXG29" s="51"/>
      <c r="MXH29" s="51"/>
      <c r="MXI29" s="51"/>
      <c r="MXJ29" s="51"/>
      <c r="MXK29" s="51"/>
      <c r="MXL29" s="51"/>
      <c r="MXM29" s="51"/>
      <c r="MXN29" s="51"/>
      <c r="MXO29" s="51"/>
      <c r="MXP29" s="51"/>
      <c r="MXQ29" s="51"/>
      <c r="MXR29" s="51"/>
      <c r="MXS29" s="51"/>
      <c r="MXT29" s="51"/>
      <c r="MXU29" s="51"/>
      <c r="MXV29" s="51"/>
      <c r="MXW29" s="51"/>
      <c r="MXX29" s="51"/>
      <c r="MXY29" s="51"/>
      <c r="MXZ29" s="51"/>
      <c r="MYA29" s="51"/>
      <c r="MYB29" s="51"/>
      <c r="MYC29" s="51"/>
      <c r="MYD29" s="51"/>
      <c r="MYE29" s="51"/>
      <c r="MYF29" s="51"/>
      <c r="MYG29" s="51"/>
      <c r="MYH29" s="51"/>
      <c r="MYI29" s="51"/>
      <c r="MYJ29" s="51"/>
      <c r="MYK29" s="51"/>
      <c r="MYL29" s="51"/>
      <c r="MYM29" s="51"/>
      <c r="MYN29" s="51"/>
      <c r="MYO29" s="51"/>
      <c r="MYP29" s="51"/>
      <c r="MYQ29" s="51"/>
      <c r="MYR29" s="51"/>
      <c r="MYS29" s="51"/>
      <c r="MYT29" s="51"/>
      <c r="MYU29" s="51"/>
      <c r="MYV29" s="51"/>
      <c r="MYW29" s="51"/>
      <c r="MYX29" s="51"/>
      <c r="MYY29" s="51"/>
      <c r="MYZ29" s="51"/>
      <c r="MZA29" s="51"/>
      <c r="MZB29" s="51"/>
      <c r="MZC29" s="51"/>
      <c r="MZD29" s="51"/>
      <c r="MZE29" s="51"/>
      <c r="MZF29" s="51"/>
      <c r="MZG29" s="51"/>
      <c r="MZH29" s="51"/>
      <c r="MZI29" s="51"/>
      <c r="MZJ29" s="51"/>
      <c r="MZK29" s="51"/>
      <c r="MZL29" s="51"/>
      <c r="MZM29" s="51"/>
      <c r="MZN29" s="51"/>
      <c r="MZO29" s="51"/>
      <c r="MZP29" s="51"/>
      <c r="MZQ29" s="51"/>
      <c r="MZR29" s="51"/>
      <c r="MZS29" s="51"/>
      <c r="MZT29" s="51"/>
      <c r="MZU29" s="51"/>
      <c r="MZV29" s="51"/>
      <c r="MZW29" s="51"/>
      <c r="MZX29" s="51"/>
      <c r="MZY29" s="51"/>
      <c r="MZZ29" s="51"/>
      <c r="NAA29" s="51"/>
      <c r="NAB29" s="51"/>
      <c r="NAC29" s="51"/>
      <c r="NAD29" s="51"/>
      <c r="NAE29" s="51"/>
      <c r="NAF29" s="51"/>
      <c r="NAG29" s="51"/>
      <c r="NAH29" s="51"/>
      <c r="NAI29" s="51"/>
      <c r="NAJ29" s="51"/>
      <c r="NAK29" s="51"/>
      <c r="NAL29" s="51"/>
      <c r="NAM29" s="51"/>
      <c r="NAN29" s="51"/>
      <c r="NAO29" s="51"/>
      <c r="NAP29" s="51"/>
      <c r="NAQ29" s="51"/>
      <c r="NAR29" s="51"/>
      <c r="NAS29" s="51"/>
      <c r="NAT29" s="51"/>
      <c r="NAU29" s="51"/>
      <c r="NAV29" s="51"/>
      <c r="NAW29" s="51"/>
      <c r="NAX29" s="51"/>
      <c r="NAY29" s="51"/>
      <c r="NAZ29" s="51"/>
      <c r="NBA29" s="51"/>
      <c r="NBB29" s="51"/>
      <c r="NBC29" s="51"/>
      <c r="NBD29" s="51"/>
      <c r="NBE29" s="51"/>
      <c r="NBF29" s="51"/>
      <c r="NBG29" s="51"/>
      <c r="NBH29" s="51"/>
      <c r="NBI29" s="51"/>
      <c r="NBJ29" s="51"/>
      <c r="NBK29" s="51"/>
      <c r="NBL29" s="51"/>
      <c r="NBM29" s="51"/>
      <c r="NBN29" s="51"/>
      <c r="NBO29" s="51"/>
      <c r="NBP29" s="51"/>
      <c r="NBQ29" s="51"/>
      <c r="NBR29" s="51"/>
      <c r="NBS29" s="51"/>
      <c r="NBT29" s="51"/>
      <c r="NBU29" s="51"/>
      <c r="NBV29" s="51"/>
      <c r="NBW29" s="51"/>
      <c r="NBX29" s="51"/>
      <c r="NBY29" s="51"/>
      <c r="NBZ29" s="51"/>
      <c r="NCA29" s="51"/>
      <c r="NCB29" s="51"/>
      <c r="NCC29" s="51"/>
      <c r="NCD29" s="51"/>
      <c r="NCE29" s="51"/>
      <c r="NCF29" s="51"/>
      <c r="NCG29" s="51"/>
      <c r="NCH29" s="51"/>
      <c r="NCI29" s="51"/>
      <c r="NCJ29" s="51"/>
      <c r="NCK29" s="51"/>
      <c r="NCL29" s="51"/>
      <c r="NCM29" s="51"/>
      <c r="NCN29" s="51"/>
      <c r="NCO29" s="51"/>
      <c r="NCP29" s="51"/>
      <c r="NCQ29" s="51"/>
      <c r="NCR29" s="51"/>
      <c r="NCS29" s="51"/>
      <c r="NCT29" s="51"/>
      <c r="NCU29" s="51"/>
      <c r="NCV29" s="51"/>
      <c r="NCW29" s="51"/>
      <c r="NCX29" s="51"/>
      <c r="NCY29" s="51"/>
      <c r="NCZ29" s="51"/>
      <c r="NDA29" s="51"/>
      <c r="NDB29" s="51"/>
      <c r="NDC29" s="51"/>
      <c r="NDD29" s="51"/>
      <c r="NDE29" s="51"/>
      <c r="NDF29" s="51"/>
      <c r="NDG29" s="51"/>
      <c r="NDH29" s="51"/>
      <c r="NDI29" s="51"/>
      <c r="NDJ29" s="51"/>
      <c r="NDK29" s="51"/>
      <c r="NDL29" s="51"/>
      <c r="NDM29" s="51"/>
      <c r="NDN29" s="51"/>
      <c r="NDO29" s="51"/>
      <c r="NDP29" s="51"/>
      <c r="NDQ29" s="51"/>
      <c r="NDR29" s="51"/>
      <c r="NDS29" s="51"/>
      <c r="NDT29" s="51"/>
      <c r="NDU29" s="51"/>
      <c r="NDV29" s="51"/>
      <c r="NDW29" s="51"/>
      <c r="NDX29" s="51"/>
      <c r="NDY29" s="51"/>
      <c r="NDZ29" s="51"/>
      <c r="NEA29" s="51"/>
      <c r="NEB29" s="51"/>
      <c r="NEC29" s="51"/>
      <c r="NED29" s="51"/>
      <c r="NEE29" s="51"/>
      <c r="NEF29" s="51"/>
      <c r="NEG29" s="51"/>
      <c r="NEH29" s="51"/>
      <c r="NEI29" s="51"/>
      <c r="NEJ29" s="51"/>
      <c r="NEK29" s="51"/>
      <c r="NEL29" s="51"/>
      <c r="NEM29" s="51"/>
      <c r="NEN29" s="51"/>
      <c r="NEO29" s="51"/>
      <c r="NEP29" s="51"/>
      <c r="NEQ29" s="51"/>
      <c r="NER29" s="51"/>
      <c r="NES29" s="51"/>
      <c r="NET29" s="51"/>
      <c r="NEU29" s="51"/>
      <c r="NEV29" s="51"/>
      <c r="NEW29" s="51"/>
      <c r="NEX29" s="51"/>
      <c r="NEY29" s="51"/>
      <c r="NEZ29" s="51"/>
      <c r="NFA29" s="51"/>
      <c r="NFB29" s="51"/>
      <c r="NFC29" s="51"/>
      <c r="NFD29" s="51"/>
      <c r="NFE29" s="51"/>
      <c r="NFF29" s="51"/>
      <c r="NFG29" s="51"/>
      <c r="NFH29" s="51"/>
      <c r="NFI29" s="51"/>
      <c r="NFJ29" s="51"/>
      <c r="NFK29" s="51"/>
      <c r="NFL29" s="51"/>
      <c r="NFM29" s="51"/>
      <c r="NFN29" s="51"/>
      <c r="NFO29" s="51"/>
      <c r="NFP29" s="51"/>
      <c r="NFQ29" s="51"/>
      <c r="NFR29" s="51"/>
      <c r="NFS29" s="51"/>
      <c r="NFT29" s="51"/>
      <c r="NFU29" s="51"/>
      <c r="NFV29" s="51"/>
      <c r="NFW29" s="51"/>
      <c r="NFX29" s="51"/>
      <c r="NFY29" s="51"/>
      <c r="NFZ29" s="51"/>
      <c r="NGA29" s="51"/>
      <c r="NGB29" s="51"/>
      <c r="NGC29" s="51"/>
      <c r="NGD29" s="51"/>
      <c r="NGE29" s="51"/>
      <c r="NGF29" s="51"/>
      <c r="NGG29" s="51"/>
      <c r="NGH29" s="51"/>
      <c r="NGI29" s="51"/>
      <c r="NGJ29" s="51"/>
      <c r="NGK29" s="51"/>
      <c r="NGL29" s="51"/>
      <c r="NGM29" s="51"/>
      <c r="NGN29" s="51"/>
      <c r="NGO29" s="51"/>
      <c r="NGP29" s="51"/>
      <c r="NGQ29" s="51"/>
      <c r="NGR29" s="51"/>
      <c r="NGS29" s="51"/>
      <c r="NGT29" s="51"/>
      <c r="NGU29" s="51"/>
      <c r="NGV29" s="51"/>
      <c r="NGW29" s="51"/>
      <c r="NGX29" s="51"/>
      <c r="NGY29" s="51"/>
      <c r="NGZ29" s="51"/>
      <c r="NHA29" s="51"/>
      <c r="NHB29" s="51"/>
      <c r="NHC29" s="51"/>
      <c r="NHD29" s="51"/>
      <c r="NHE29" s="51"/>
      <c r="NHF29" s="51"/>
      <c r="NHG29" s="51"/>
      <c r="NHH29" s="51"/>
      <c r="NHI29" s="51"/>
      <c r="NHJ29" s="51"/>
      <c r="NHK29" s="51"/>
      <c r="NHL29" s="51"/>
      <c r="NHM29" s="51"/>
      <c r="NHN29" s="51"/>
      <c r="NHO29" s="51"/>
      <c r="NHP29" s="51"/>
      <c r="NHQ29" s="51"/>
      <c r="NHR29" s="51"/>
      <c r="NHS29" s="51"/>
      <c r="NHT29" s="51"/>
      <c r="NHU29" s="51"/>
      <c r="NHV29" s="51"/>
      <c r="NHW29" s="51"/>
      <c r="NHX29" s="51"/>
      <c r="NHY29" s="51"/>
      <c r="NHZ29" s="51"/>
      <c r="NIA29" s="51"/>
      <c r="NIB29" s="51"/>
      <c r="NIC29" s="51"/>
      <c r="NID29" s="51"/>
      <c r="NIE29" s="51"/>
      <c r="NIF29" s="51"/>
      <c r="NIG29" s="51"/>
      <c r="NIH29" s="51"/>
      <c r="NII29" s="51"/>
      <c r="NIJ29" s="51"/>
      <c r="NIK29" s="51"/>
      <c r="NIL29" s="51"/>
      <c r="NIM29" s="51"/>
      <c r="NIN29" s="51"/>
      <c r="NIO29" s="51"/>
      <c r="NIP29" s="51"/>
      <c r="NIQ29" s="51"/>
      <c r="NIR29" s="51"/>
      <c r="NIS29" s="51"/>
      <c r="NIT29" s="51"/>
      <c r="NIU29" s="51"/>
      <c r="NIV29" s="51"/>
      <c r="NIW29" s="51"/>
      <c r="NIX29" s="51"/>
      <c r="NIY29" s="51"/>
      <c r="NIZ29" s="51"/>
      <c r="NJA29" s="51"/>
      <c r="NJB29" s="51"/>
      <c r="NJC29" s="51"/>
      <c r="NJD29" s="51"/>
      <c r="NJE29" s="51"/>
      <c r="NJF29" s="51"/>
      <c r="NJG29" s="51"/>
      <c r="NJH29" s="51"/>
      <c r="NJI29" s="51"/>
      <c r="NJJ29" s="51"/>
      <c r="NJK29" s="51"/>
      <c r="NJL29" s="51"/>
      <c r="NJM29" s="51"/>
      <c r="NJN29" s="51"/>
      <c r="NJO29" s="51"/>
      <c r="NJP29" s="51"/>
      <c r="NJQ29" s="51"/>
      <c r="NJR29" s="51"/>
      <c r="NJS29" s="51"/>
      <c r="NJT29" s="51"/>
      <c r="NJU29" s="51"/>
      <c r="NJV29" s="51"/>
      <c r="NJW29" s="51"/>
      <c r="NJX29" s="51"/>
      <c r="NJY29" s="51"/>
      <c r="NJZ29" s="51"/>
      <c r="NKA29" s="51"/>
      <c r="NKB29" s="51"/>
      <c r="NKC29" s="51"/>
      <c r="NKD29" s="51"/>
      <c r="NKE29" s="51"/>
      <c r="NKF29" s="51"/>
      <c r="NKG29" s="51"/>
      <c r="NKH29" s="51"/>
      <c r="NKI29" s="51"/>
      <c r="NKJ29" s="51"/>
      <c r="NKK29" s="51"/>
      <c r="NKL29" s="51"/>
      <c r="NKM29" s="51"/>
      <c r="NKN29" s="51"/>
      <c r="NKO29" s="51"/>
      <c r="NKP29" s="51"/>
      <c r="NKQ29" s="51"/>
      <c r="NKR29" s="51"/>
      <c r="NKS29" s="51"/>
      <c r="NKT29" s="51"/>
      <c r="NKU29" s="51"/>
      <c r="NKV29" s="51"/>
      <c r="NKW29" s="51"/>
      <c r="NKX29" s="51"/>
      <c r="NKY29" s="51"/>
      <c r="NKZ29" s="51"/>
      <c r="NLA29" s="51"/>
      <c r="NLB29" s="51"/>
      <c r="NLC29" s="51"/>
      <c r="NLD29" s="51"/>
      <c r="NLE29" s="51"/>
      <c r="NLF29" s="51"/>
      <c r="NLG29" s="51"/>
      <c r="NLH29" s="51"/>
      <c r="NLI29" s="51"/>
      <c r="NLJ29" s="51"/>
      <c r="NLK29" s="51"/>
      <c r="NLL29" s="51"/>
      <c r="NLM29" s="51"/>
      <c r="NLN29" s="51"/>
      <c r="NLO29" s="51"/>
      <c r="NLP29" s="51"/>
      <c r="NLQ29" s="51"/>
      <c r="NLR29" s="51"/>
      <c r="NLS29" s="51"/>
      <c r="NLT29" s="51"/>
      <c r="NLU29" s="51"/>
      <c r="NLV29" s="51"/>
      <c r="NLW29" s="51"/>
      <c r="NLX29" s="51"/>
      <c r="NLY29" s="51"/>
      <c r="NLZ29" s="51"/>
      <c r="NMA29" s="51"/>
      <c r="NMB29" s="51"/>
      <c r="NMC29" s="51"/>
      <c r="NMD29" s="51"/>
      <c r="NME29" s="51"/>
      <c r="NMF29" s="51"/>
      <c r="NMG29" s="51"/>
      <c r="NMH29" s="51"/>
      <c r="NMI29" s="51"/>
      <c r="NMJ29" s="51"/>
      <c r="NMK29" s="51"/>
      <c r="NML29" s="51"/>
      <c r="NMM29" s="51"/>
      <c r="NMN29" s="51"/>
      <c r="NMO29" s="51"/>
      <c r="NMP29" s="51"/>
      <c r="NMQ29" s="51"/>
      <c r="NMR29" s="51"/>
      <c r="NMS29" s="51"/>
      <c r="NMT29" s="51"/>
      <c r="NMU29" s="51"/>
      <c r="NMV29" s="51"/>
      <c r="NMW29" s="51"/>
      <c r="NMX29" s="51"/>
      <c r="NMY29" s="51"/>
      <c r="NMZ29" s="51"/>
      <c r="NNA29" s="51"/>
      <c r="NNB29" s="51"/>
      <c r="NNC29" s="51"/>
      <c r="NND29" s="51"/>
      <c r="NNE29" s="51"/>
      <c r="NNF29" s="51"/>
      <c r="NNG29" s="51"/>
      <c r="NNH29" s="51"/>
      <c r="NNI29" s="51"/>
      <c r="NNJ29" s="51"/>
      <c r="NNK29" s="51"/>
      <c r="NNL29" s="51"/>
      <c r="NNM29" s="51"/>
      <c r="NNN29" s="51"/>
      <c r="NNO29" s="51"/>
      <c r="NNP29" s="51"/>
      <c r="NNQ29" s="51"/>
      <c r="NNR29" s="51"/>
      <c r="NNS29" s="51"/>
      <c r="NNT29" s="51"/>
      <c r="NNU29" s="51"/>
      <c r="NNV29" s="51"/>
      <c r="NNW29" s="51"/>
      <c r="NNX29" s="51"/>
      <c r="NNY29" s="51"/>
      <c r="NNZ29" s="51"/>
      <c r="NOA29" s="51"/>
      <c r="NOB29" s="51"/>
      <c r="NOC29" s="51"/>
      <c r="NOD29" s="51"/>
      <c r="NOE29" s="51"/>
      <c r="NOF29" s="51"/>
      <c r="NOG29" s="51"/>
      <c r="NOH29" s="51"/>
      <c r="NOI29" s="51"/>
      <c r="NOJ29" s="51"/>
      <c r="NOK29" s="51"/>
      <c r="NOL29" s="51"/>
      <c r="NOM29" s="51"/>
      <c r="NON29" s="51"/>
      <c r="NOO29" s="51"/>
      <c r="NOP29" s="51"/>
      <c r="NOQ29" s="51"/>
      <c r="NOR29" s="51"/>
      <c r="NOS29" s="51"/>
      <c r="NOT29" s="51"/>
      <c r="NOU29" s="51"/>
      <c r="NOV29" s="51"/>
      <c r="NOW29" s="51"/>
      <c r="NOX29" s="51"/>
      <c r="NOY29" s="51"/>
      <c r="NOZ29" s="51"/>
      <c r="NPA29" s="51"/>
      <c r="NPB29" s="51"/>
      <c r="NPC29" s="51"/>
      <c r="NPD29" s="51"/>
      <c r="NPE29" s="51"/>
      <c r="NPF29" s="51"/>
      <c r="NPG29" s="51"/>
      <c r="NPH29" s="51"/>
      <c r="NPI29" s="51"/>
      <c r="NPJ29" s="51"/>
      <c r="NPK29" s="51"/>
      <c r="NPL29" s="51"/>
      <c r="NPM29" s="51"/>
      <c r="NPN29" s="51"/>
      <c r="NPO29" s="51"/>
      <c r="NPP29" s="51"/>
      <c r="NPQ29" s="51"/>
      <c r="NPR29" s="51"/>
      <c r="NPS29" s="51"/>
      <c r="NPT29" s="51"/>
      <c r="NPU29" s="51"/>
      <c r="NPV29" s="51"/>
      <c r="NPW29" s="51"/>
      <c r="NPX29" s="51"/>
      <c r="NPY29" s="51"/>
      <c r="NPZ29" s="51"/>
      <c r="NQA29" s="51"/>
      <c r="NQB29" s="51"/>
      <c r="NQC29" s="51"/>
      <c r="NQD29" s="51"/>
      <c r="NQE29" s="51"/>
      <c r="NQF29" s="51"/>
      <c r="NQG29" s="51"/>
      <c r="NQH29" s="51"/>
      <c r="NQI29" s="51"/>
      <c r="NQJ29" s="51"/>
      <c r="NQK29" s="51"/>
      <c r="NQL29" s="51"/>
      <c r="NQM29" s="51"/>
      <c r="NQN29" s="51"/>
      <c r="NQO29" s="51"/>
      <c r="NQP29" s="51"/>
      <c r="NQQ29" s="51"/>
      <c r="NQR29" s="51"/>
      <c r="NQS29" s="51"/>
      <c r="NQT29" s="51"/>
      <c r="NQU29" s="51"/>
      <c r="NQV29" s="51"/>
      <c r="NQW29" s="51"/>
      <c r="NQX29" s="51"/>
      <c r="NQY29" s="51"/>
      <c r="NQZ29" s="51"/>
      <c r="NRA29" s="51"/>
      <c r="NRB29" s="51"/>
      <c r="NRC29" s="51"/>
      <c r="NRD29" s="51"/>
      <c r="NRE29" s="51"/>
      <c r="NRF29" s="51"/>
      <c r="NRG29" s="51"/>
      <c r="NRH29" s="51"/>
      <c r="NRI29" s="51"/>
      <c r="NRJ29" s="51"/>
      <c r="NRK29" s="51"/>
      <c r="NRL29" s="51"/>
      <c r="NRM29" s="51"/>
      <c r="NRN29" s="51"/>
      <c r="NRO29" s="51"/>
      <c r="NRP29" s="51"/>
      <c r="NRQ29" s="51"/>
      <c r="NRR29" s="51"/>
      <c r="NRS29" s="51"/>
      <c r="NRT29" s="51"/>
      <c r="NRU29" s="51"/>
      <c r="NRV29" s="51"/>
      <c r="NRW29" s="51"/>
      <c r="NRX29" s="51"/>
      <c r="NRY29" s="51"/>
      <c r="NRZ29" s="51"/>
      <c r="NSA29" s="51"/>
      <c r="NSB29" s="51"/>
      <c r="NSC29" s="51"/>
      <c r="NSD29" s="51"/>
      <c r="NSE29" s="51"/>
      <c r="NSF29" s="51"/>
      <c r="NSG29" s="51"/>
      <c r="NSH29" s="51"/>
      <c r="NSI29" s="51"/>
      <c r="NSJ29" s="51"/>
      <c r="NSK29" s="51"/>
      <c r="NSL29" s="51"/>
      <c r="NSM29" s="51"/>
      <c r="NSN29" s="51"/>
      <c r="NSO29" s="51"/>
      <c r="NSP29" s="51"/>
      <c r="NSQ29" s="51"/>
      <c r="NSR29" s="51"/>
      <c r="NSS29" s="51"/>
      <c r="NST29" s="51"/>
      <c r="NSU29" s="51"/>
      <c r="NSV29" s="51"/>
      <c r="NSW29" s="51"/>
      <c r="NSX29" s="51"/>
      <c r="NSY29" s="51"/>
      <c r="NSZ29" s="51"/>
      <c r="NTA29" s="51"/>
      <c r="NTB29" s="51"/>
      <c r="NTC29" s="51"/>
      <c r="NTD29" s="51"/>
      <c r="NTE29" s="51"/>
      <c r="NTF29" s="51"/>
      <c r="NTG29" s="51"/>
      <c r="NTH29" s="51"/>
      <c r="NTI29" s="51"/>
      <c r="NTJ29" s="51"/>
      <c r="NTK29" s="51"/>
      <c r="NTL29" s="51"/>
      <c r="NTM29" s="51"/>
      <c r="NTN29" s="51"/>
      <c r="NTO29" s="51"/>
      <c r="NTP29" s="51"/>
      <c r="NTQ29" s="51"/>
      <c r="NTR29" s="51"/>
      <c r="NTS29" s="51"/>
      <c r="NTT29" s="51"/>
      <c r="NTU29" s="51"/>
      <c r="NTV29" s="51"/>
      <c r="NTW29" s="51"/>
      <c r="NTX29" s="51"/>
      <c r="NTY29" s="51"/>
      <c r="NTZ29" s="51"/>
      <c r="NUA29" s="51"/>
      <c r="NUB29" s="51"/>
      <c r="NUC29" s="51"/>
      <c r="NUD29" s="51"/>
      <c r="NUE29" s="51"/>
      <c r="NUF29" s="51"/>
      <c r="NUG29" s="51"/>
      <c r="NUH29" s="51"/>
      <c r="NUI29" s="51"/>
      <c r="NUJ29" s="51"/>
      <c r="NUK29" s="51"/>
      <c r="NUL29" s="51"/>
      <c r="NUM29" s="51"/>
      <c r="NUN29" s="51"/>
      <c r="NUO29" s="51"/>
      <c r="NUP29" s="51"/>
      <c r="NUQ29" s="51"/>
      <c r="NUR29" s="51"/>
      <c r="NUS29" s="51"/>
      <c r="NUT29" s="51"/>
      <c r="NUU29" s="51"/>
      <c r="NUV29" s="51"/>
      <c r="NUW29" s="51"/>
      <c r="NUX29" s="51"/>
      <c r="NUY29" s="51"/>
      <c r="NUZ29" s="51"/>
      <c r="NVA29" s="51"/>
      <c r="NVB29" s="51"/>
      <c r="NVC29" s="51"/>
      <c r="NVD29" s="51"/>
      <c r="NVE29" s="51"/>
      <c r="NVF29" s="51"/>
      <c r="NVG29" s="51"/>
      <c r="NVH29" s="51"/>
      <c r="NVI29" s="51"/>
      <c r="NVJ29" s="51"/>
      <c r="NVK29" s="51"/>
      <c r="NVL29" s="51"/>
      <c r="NVM29" s="51"/>
      <c r="NVN29" s="51"/>
      <c r="NVO29" s="51"/>
      <c r="NVP29" s="51"/>
      <c r="NVQ29" s="51"/>
      <c r="NVR29" s="51"/>
      <c r="NVS29" s="51"/>
      <c r="NVT29" s="51"/>
      <c r="NVU29" s="51"/>
      <c r="NVV29" s="51"/>
      <c r="NVW29" s="51"/>
      <c r="NVX29" s="51"/>
      <c r="NVY29" s="51"/>
      <c r="NVZ29" s="51"/>
      <c r="NWA29" s="51"/>
      <c r="NWB29" s="51"/>
      <c r="NWC29" s="51"/>
      <c r="NWD29" s="51"/>
      <c r="NWE29" s="51"/>
      <c r="NWF29" s="51"/>
      <c r="NWG29" s="51"/>
      <c r="NWH29" s="51"/>
      <c r="NWI29" s="51"/>
      <c r="NWJ29" s="51"/>
      <c r="NWK29" s="51"/>
      <c r="NWL29" s="51"/>
      <c r="NWM29" s="51"/>
      <c r="NWN29" s="51"/>
      <c r="NWO29" s="51"/>
      <c r="NWP29" s="51"/>
      <c r="NWQ29" s="51"/>
      <c r="NWR29" s="51"/>
      <c r="NWS29" s="51"/>
      <c r="NWT29" s="51"/>
      <c r="NWU29" s="51"/>
      <c r="NWV29" s="51"/>
      <c r="NWW29" s="51"/>
      <c r="NWX29" s="51"/>
      <c r="NWY29" s="51"/>
      <c r="NWZ29" s="51"/>
      <c r="NXA29" s="51"/>
      <c r="NXB29" s="51"/>
      <c r="NXC29" s="51"/>
      <c r="NXD29" s="51"/>
      <c r="NXE29" s="51"/>
      <c r="NXF29" s="51"/>
      <c r="NXG29" s="51"/>
      <c r="NXH29" s="51"/>
      <c r="NXI29" s="51"/>
      <c r="NXJ29" s="51"/>
      <c r="NXK29" s="51"/>
      <c r="NXL29" s="51"/>
      <c r="NXM29" s="51"/>
      <c r="NXN29" s="51"/>
      <c r="NXO29" s="51"/>
      <c r="NXP29" s="51"/>
      <c r="NXQ29" s="51"/>
      <c r="NXR29" s="51"/>
      <c r="NXS29" s="51"/>
      <c r="NXT29" s="51"/>
      <c r="NXU29" s="51"/>
      <c r="NXV29" s="51"/>
      <c r="NXW29" s="51"/>
      <c r="NXX29" s="51"/>
      <c r="NXY29" s="51"/>
      <c r="NXZ29" s="51"/>
      <c r="NYA29" s="51"/>
      <c r="NYB29" s="51"/>
      <c r="NYC29" s="51"/>
      <c r="NYD29" s="51"/>
      <c r="NYE29" s="51"/>
      <c r="NYF29" s="51"/>
      <c r="NYG29" s="51"/>
      <c r="NYH29" s="51"/>
      <c r="NYI29" s="51"/>
      <c r="NYJ29" s="51"/>
      <c r="NYK29" s="51"/>
      <c r="NYL29" s="51"/>
      <c r="NYM29" s="51"/>
      <c r="NYN29" s="51"/>
      <c r="NYO29" s="51"/>
      <c r="NYP29" s="51"/>
      <c r="NYQ29" s="51"/>
      <c r="NYR29" s="51"/>
      <c r="NYS29" s="51"/>
      <c r="NYT29" s="51"/>
      <c r="NYU29" s="51"/>
      <c r="NYV29" s="51"/>
      <c r="NYW29" s="51"/>
      <c r="NYX29" s="51"/>
      <c r="NYY29" s="51"/>
      <c r="NYZ29" s="51"/>
      <c r="NZA29" s="51"/>
      <c r="NZB29" s="51"/>
      <c r="NZC29" s="51"/>
      <c r="NZD29" s="51"/>
      <c r="NZE29" s="51"/>
      <c r="NZF29" s="51"/>
      <c r="NZG29" s="51"/>
      <c r="NZH29" s="51"/>
      <c r="NZI29" s="51"/>
      <c r="NZJ29" s="51"/>
      <c r="NZK29" s="51"/>
      <c r="NZL29" s="51"/>
      <c r="NZM29" s="51"/>
      <c r="NZN29" s="51"/>
      <c r="NZO29" s="51"/>
      <c r="NZP29" s="51"/>
      <c r="NZQ29" s="51"/>
      <c r="NZR29" s="51"/>
      <c r="NZS29" s="51"/>
      <c r="NZT29" s="51"/>
      <c r="NZU29" s="51"/>
      <c r="NZV29" s="51"/>
      <c r="NZW29" s="51"/>
      <c r="NZX29" s="51"/>
      <c r="NZY29" s="51"/>
      <c r="NZZ29" s="51"/>
      <c r="OAA29" s="51"/>
      <c r="OAB29" s="51"/>
      <c r="OAC29" s="51"/>
      <c r="OAD29" s="51"/>
      <c r="OAE29" s="51"/>
      <c r="OAF29" s="51"/>
      <c r="OAG29" s="51"/>
      <c r="OAH29" s="51"/>
      <c r="OAI29" s="51"/>
      <c r="OAJ29" s="51"/>
      <c r="OAK29" s="51"/>
      <c r="OAL29" s="51"/>
      <c r="OAM29" s="51"/>
      <c r="OAN29" s="51"/>
      <c r="OAO29" s="51"/>
      <c r="OAP29" s="51"/>
      <c r="OAQ29" s="51"/>
      <c r="OAR29" s="51"/>
      <c r="OAS29" s="51"/>
      <c r="OAT29" s="51"/>
      <c r="OAU29" s="51"/>
      <c r="OAV29" s="51"/>
      <c r="OAW29" s="51"/>
      <c r="OAX29" s="51"/>
      <c r="OAY29" s="51"/>
      <c r="OAZ29" s="51"/>
      <c r="OBA29" s="51"/>
      <c r="OBB29" s="51"/>
      <c r="OBC29" s="51"/>
      <c r="OBD29" s="51"/>
      <c r="OBE29" s="51"/>
      <c r="OBF29" s="51"/>
      <c r="OBG29" s="51"/>
      <c r="OBH29" s="51"/>
      <c r="OBI29" s="51"/>
      <c r="OBJ29" s="51"/>
      <c r="OBK29" s="51"/>
      <c r="OBL29" s="51"/>
      <c r="OBM29" s="51"/>
      <c r="OBN29" s="51"/>
      <c r="OBO29" s="51"/>
      <c r="OBP29" s="51"/>
      <c r="OBQ29" s="51"/>
      <c r="OBR29" s="51"/>
      <c r="OBS29" s="51"/>
      <c r="OBT29" s="51"/>
      <c r="OBU29" s="51"/>
      <c r="OBV29" s="51"/>
      <c r="OBW29" s="51"/>
      <c r="OBX29" s="51"/>
      <c r="OBY29" s="51"/>
      <c r="OBZ29" s="51"/>
      <c r="OCA29" s="51"/>
      <c r="OCB29" s="51"/>
      <c r="OCC29" s="51"/>
      <c r="OCD29" s="51"/>
      <c r="OCE29" s="51"/>
      <c r="OCF29" s="51"/>
      <c r="OCG29" s="51"/>
      <c r="OCH29" s="51"/>
      <c r="OCI29" s="51"/>
      <c r="OCJ29" s="51"/>
      <c r="OCK29" s="51"/>
      <c r="OCL29" s="51"/>
      <c r="OCM29" s="51"/>
      <c r="OCN29" s="51"/>
      <c r="OCO29" s="51"/>
      <c r="OCP29" s="51"/>
      <c r="OCQ29" s="51"/>
      <c r="OCR29" s="51"/>
      <c r="OCS29" s="51"/>
      <c r="OCT29" s="51"/>
      <c r="OCU29" s="51"/>
      <c r="OCV29" s="51"/>
      <c r="OCW29" s="51"/>
      <c r="OCX29" s="51"/>
      <c r="OCY29" s="51"/>
      <c r="OCZ29" s="51"/>
      <c r="ODA29" s="51"/>
      <c r="ODB29" s="51"/>
      <c r="ODC29" s="51"/>
      <c r="ODD29" s="51"/>
      <c r="ODE29" s="51"/>
      <c r="ODF29" s="51"/>
      <c r="ODG29" s="51"/>
      <c r="ODH29" s="51"/>
      <c r="ODI29" s="51"/>
      <c r="ODJ29" s="51"/>
      <c r="ODK29" s="51"/>
      <c r="ODL29" s="51"/>
      <c r="ODM29" s="51"/>
      <c r="ODN29" s="51"/>
      <c r="ODO29" s="51"/>
      <c r="ODP29" s="51"/>
      <c r="ODQ29" s="51"/>
      <c r="ODR29" s="51"/>
      <c r="ODS29" s="51"/>
      <c r="ODT29" s="51"/>
      <c r="ODU29" s="51"/>
      <c r="ODV29" s="51"/>
      <c r="ODW29" s="51"/>
      <c r="ODX29" s="51"/>
      <c r="ODY29" s="51"/>
      <c r="ODZ29" s="51"/>
      <c r="OEA29" s="51"/>
      <c r="OEB29" s="51"/>
      <c r="OEC29" s="51"/>
      <c r="OED29" s="51"/>
      <c r="OEE29" s="51"/>
      <c r="OEF29" s="51"/>
      <c r="OEG29" s="51"/>
      <c r="OEH29" s="51"/>
      <c r="OEI29" s="51"/>
      <c r="OEJ29" s="51"/>
      <c r="OEK29" s="51"/>
      <c r="OEL29" s="51"/>
      <c r="OEM29" s="51"/>
      <c r="OEN29" s="51"/>
      <c r="OEO29" s="51"/>
      <c r="OEP29" s="51"/>
      <c r="OEQ29" s="51"/>
      <c r="OER29" s="51"/>
      <c r="OES29" s="51"/>
      <c r="OET29" s="51"/>
      <c r="OEU29" s="51"/>
      <c r="OEV29" s="51"/>
      <c r="OEW29" s="51"/>
      <c r="OEX29" s="51"/>
      <c r="OEY29" s="51"/>
      <c r="OEZ29" s="51"/>
      <c r="OFA29" s="51"/>
      <c r="OFB29" s="51"/>
      <c r="OFC29" s="51"/>
      <c r="OFD29" s="51"/>
      <c r="OFE29" s="51"/>
      <c r="OFF29" s="51"/>
      <c r="OFG29" s="51"/>
      <c r="OFH29" s="51"/>
      <c r="OFI29" s="51"/>
      <c r="OFJ29" s="51"/>
      <c r="OFK29" s="51"/>
      <c r="OFL29" s="51"/>
      <c r="OFM29" s="51"/>
      <c r="OFN29" s="51"/>
      <c r="OFO29" s="51"/>
      <c r="OFP29" s="51"/>
      <c r="OFQ29" s="51"/>
      <c r="OFR29" s="51"/>
      <c r="OFS29" s="51"/>
      <c r="OFT29" s="51"/>
      <c r="OFU29" s="51"/>
      <c r="OFV29" s="51"/>
      <c r="OFW29" s="51"/>
      <c r="OFX29" s="51"/>
      <c r="OFY29" s="51"/>
      <c r="OFZ29" s="51"/>
      <c r="OGA29" s="51"/>
      <c r="OGB29" s="51"/>
      <c r="OGC29" s="51"/>
      <c r="OGD29" s="51"/>
      <c r="OGE29" s="51"/>
      <c r="OGF29" s="51"/>
      <c r="OGG29" s="51"/>
      <c r="OGH29" s="51"/>
      <c r="OGI29" s="51"/>
      <c r="OGJ29" s="51"/>
      <c r="OGK29" s="51"/>
      <c r="OGL29" s="51"/>
      <c r="OGM29" s="51"/>
      <c r="OGN29" s="51"/>
      <c r="OGO29" s="51"/>
      <c r="OGP29" s="51"/>
      <c r="OGQ29" s="51"/>
      <c r="OGR29" s="51"/>
      <c r="OGS29" s="51"/>
      <c r="OGT29" s="51"/>
      <c r="OGU29" s="51"/>
      <c r="OGV29" s="51"/>
      <c r="OGW29" s="51"/>
      <c r="OGX29" s="51"/>
      <c r="OGY29" s="51"/>
      <c r="OGZ29" s="51"/>
      <c r="OHA29" s="51"/>
      <c r="OHB29" s="51"/>
      <c r="OHC29" s="51"/>
      <c r="OHD29" s="51"/>
      <c r="OHE29" s="51"/>
      <c r="OHF29" s="51"/>
      <c r="OHG29" s="51"/>
      <c r="OHH29" s="51"/>
      <c r="OHI29" s="51"/>
      <c r="OHJ29" s="51"/>
      <c r="OHK29" s="51"/>
      <c r="OHL29" s="51"/>
      <c r="OHM29" s="51"/>
      <c r="OHN29" s="51"/>
      <c r="OHO29" s="51"/>
      <c r="OHP29" s="51"/>
      <c r="OHQ29" s="51"/>
      <c r="OHR29" s="51"/>
      <c r="OHS29" s="51"/>
      <c r="OHT29" s="51"/>
      <c r="OHU29" s="51"/>
      <c r="OHV29" s="51"/>
      <c r="OHW29" s="51"/>
      <c r="OHX29" s="51"/>
      <c r="OHY29" s="51"/>
      <c r="OHZ29" s="51"/>
      <c r="OIA29" s="51"/>
      <c r="OIB29" s="51"/>
      <c r="OIC29" s="51"/>
      <c r="OID29" s="51"/>
      <c r="OIE29" s="51"/>
      <c r="OIF29" s="51"/>
      <c r="OIG29" s="51"/>
      <c r="OIH29" s="51"/>
      <c r="OII29" s="51"/>
      <c r="OIJ29" s="51"/>
      <c r="OIK29" s="51"/>
      <c r="OIL29" s="51"/>
      <c r="OIM29" s="51"/>
      <c r="OIN29" s="51"/>
      <c r="OIO29" s="51"/>
      <c r="OIP29" s="51"/>
      <c r="OIQ29" s="51"/>
      <c r="OIR29" s="51"/>
      <c r="OIS29" s="51"/>
      <c r="OIT29" s="51"/>
      <c r="OIU29" s="51"/>
      <c r="OIV29" s="51"/>
      <c r="OIW29" s="51"/>
      <c r="OIX29" s="51"/>
      <c r="OIY29" s="51"/>
      <c r="OIZ29" s="51"/>
      <c r="OJA29" s="51"/>
      <c r="OJB29" s="51"/>
      <c r="OJC29" s="51"/>
      <c r="OJD29" s="51"/>
      <c r="OJE29" s="51"/>
      <c r="OJF29" s="51"/>
      <c r="OJG29" s="51"/>
      <c r="OJH29" s="51"/>
      <c r="OJI29" s="51"/>
      <c r="OJJ29" s="51"/>
      <c r="OJK29" s="51"/>
      <c r="OJL29" s="51"/>
      <c r="OJM29" s="51"/>
      <c r="OJN29" s="51"/>
      <c r="OJO29" s="51"/>
      <c r="OJP29" s="51"/>
      <c r="OJQ29" s="51"/>
      <c r="OJR29" s="51"/>
      <c r="OJS29" s="51"/>
      <c r="OJT29" s="51"/>
      <c r="OJU29" s="51"/>
      <c r="OJV29" s="51"/>
      <c r="OJW29" s="51"/>
      <c r="OJX29" s="51"/>
      <c r="OJY29" s="51"/>
      <c r="OJZ29" s="51"/>
      <c r="OKA29" s="51"/>
      <c r="OKB29" s="51"/>
      <c r="OKC29" s="51"/>
      <c r="OKD29" s="51"/>
      <c r="OKE29" s="51"/>
      <c r="OKF29" s="51"/>
      <c r="OKG29" s="51"/>
      <c r="OKH29" s="51"/>
      <c r="OKI29" s="51"/>
      <c r="OKJ29" s="51"/>
      <c r="OKK29" s="51"/>
      <c r="OKL29" s="51"/>
      <c r="OKM29" s="51"/>
      <c r="OKN29" s="51"/>
      <c r="OKO29" s="51"/>
      <c r="OKP29" s="51"/>
      <c r="OKQ29" s="51"/>
      <c r="OKR29" s="51"/>
      <c r="OKS29" s="51"/>
      <c r="OKT29" s="51"/>
      <c r="OKU29" s="51"/>
      <c r="OKV29" s="51"/>
      <c r="OKW29" s="51"/>
      <c r="OKX29" s="51"/>
      <c r="OKY29" s="51"/>
      <c r="OKZ29" s="51"/>
      <c r="OLA29" s="51"/>
      <c r="OLB29" s="51"/>
      <c r="OLC29" s="51"/>
      <c r="OLD29" s="51"/>
      <c r="OLE29" s="51"/>
      <c r="OLF29" s="51"/>
      <c r="OLG29" s="51"/>
      <c r="OLH29" s="51"/>
      <c r="OLI29" s="51"/>
      <c r="OLJ29" s="51"/>
      <c r="OLK29" s="51"/>
      <c r="OLL29" s="51"/>
      <c r="OLM29" s="51"/>
      <c r="OLN29" s="51"/>
      <c r="OLO29" s="51"/>
      <c r="OLP29" s="51"/>
      <c r="OLQ29" s="51"/>
      <c r="OLR29" s="51"/>
      <c r="OLS29" s="51"/>
      <c r="OLT29" s="51"/>
      <c r="OLU29" s="51"/>
      <c r="OLV29" s="51"/>
      <c r="OLW29" s="51"/>
      <c r="OLX29" s="51"/>
      <c r="OLY29" s="51"/>
      <c r="OLZ29" s="51"/>
      <c r="OMA29" s="51"/>
      <c r="OMB29" s="51"/>
      <c r="OMC29" s="51"/>
      <c r="OMD29" s="51"/>
      <c r="OME29" s="51"/>
      <c r="OMF29" s="51"/>
      <c r="OMG29" s="51"/>
      <c r="OMH29" s="51"/>
      <c r="OMI29" s="51"/>
      <c r="OMJ29" s="51"/>
      <c r="OMK29" s="51"/>
      <c r="OML29" s="51"/>
      <c r="OMM29" s="51"/>
      <c r="OMN29" s="51"/>
      <c r="OMO29" s="51"/>
      <c r="OMP29" s="51"/>
      <c r="OMQ29" s="51"/>
      <c r="OMR29" s="51"/>
      <c r="OMS29" s="51"/>
      <c r="OMT29" s="51"/>
      <c r="OMU29" s="51"/>
      <c r="OMV29" s="51"/>
      <c r="OMW29" s="51"/>
      <c r="OMX29" s="51"/>
      <c r="OMY29" s="51"/>
      <c r="OMZ29" s="51"/>
      <c r="ONA29" s="51"/>
      <c r="ONB29" s="51"/>
      <c r="ONC29" s="51"/>
      <c r="OND29" s="51"/>
      <c r="ONE29" s="51"/>
      <c r="ONF29" s="51"/>
      <c r="ONG29" s="51"/>
      <c r="ONH29" s="51"/>
      <c r="ONI29" s="51"/>
      <c r="ONJ29" s="51"/>
      <c r="ONK29" s="51"/>
      <c r="ONL29" s="51"/>
      <c r="ONM29" s="51"/>
      <c r="ONN29" s="51"/>
      <c r="ONO29" s="51"/>
      <c r="ONP29" s="51"/>
      <c r="ONQ29" s="51"/>
      <c r="ONR29" s="51"/>
      <c r="ONS29" s="51"/>
      <c r="ONT29" s="51"/>
      <c r="ONU29" s="51"/>
      <c r="ONV29" s="51"/>
      <c r="ONW29" s="51"/>
      <c r="ONX29" s="51"/>
      <c r="ONY29" s="51"/>
      <c r="ONZ29" s="51"/>
      <c r="OOA29" s="51"/>
      <c r="OOB29" s="51"/>
      <c r="OOC29" s="51"/>
      <c r="OOD29" s="51"/>
      <c r="OOE29" s="51"/>
      <c r="OOF29" s="51"/>
      <c r="OOG29" s="51"/>
      <c r="OOH29" s="51"/>
      <c r="OOI29" s="51"/>
      <c r="OOJ29" s="51"/>
      <c r="OOK29" s="51"/>
      <c r="OOL29" s="51"/>
      <c r="OOM29" s="51"/>
      <c r="OON29" s="51"/>
      <c r="OOO29" s="51"/>
      <c r="OOP29" s="51"/>
      <c r="OOQ29" s="51"/>
      <c r="OOR29" s="51"/>
      <c r="OOS29" s="51"/>
      <c r="OOT29" s="51"/>
      <c r="OOU29" s="51"/>
      <c r="OOV29" s="51"/>
      <c r="OOW29" s="51"/>
      <c r="OOX29" s="51"/>
      <c r="OOY29" s="51"/>
      <c r="OOZ29" s="51"/>
      <c r="OPA29" s="51"/>
      <c r="OPB29" s="51"/>
      <c r="OPC29" s="51"/>
      <c r="OPD29" s="51"/>
      <c r="OPE29" s="51"/>
      <c r="OPF29" s="51"/>
      <c r="OPG29" s="51"/>
      <c r="OPH29" s="51"/>
      <c r="OPI29" s="51"/>
      <c r="OPJ29" s="51"/>
      <c r="OPK29" s="51"/>
      <c r="OPL29" s="51"/>
      <c r="OPM29" s="51"/>
      <c r="OPN29" s="51"/>
      <c r="OPO29" s="51"/>
      <c r="OPP29" s="51"/>
      <c r="OPQ29" s="51"/>
      <c r="OPR29" s="51"/>
      <c r="OPS29" s="51"/>
      <c r="OPT29" s="51"/>
      <c r="OPU29" s="51"/>
      <c r="OPV29" s="51"/>
      <c r="OPW29" s="51"/>
      <c r="OPX29" s="51"/>
      <c r="OPY29" s="51"/>
      <c r="OPZ29" s="51"/>
      <c r="OQA29" s="51"/>
      <c r="OQB29" s="51"/>
      <c r="OQC29" s="51"/>
      <c r="OQD29" s="51"/>
      <c r="OQE29" s="51"/>
      <c r="OQF29" s="51"/>
      <c r="OQG29" s="51"/>
      <c r="OQH29" s="51"/>
      <c r="OQI29" s="51"/>
      <c r="OQJ29" s="51"/>
      <c r="OQK29" s="51"/>
      <c r="OQL29" s="51"/>
      <c r="OQM29" s="51"/>
      <c r="OQN29" s="51"/>
      <c r="OQO29" s="51"/>
      <c r="OQP29" s="51"/>
      <c r="OQQ29" s="51"/>
      <c r="OQR29" s="51"/>
      <c r="OQS29" s="51"/>
      <c r="OQT29" s="51"/>
      <c r="OQU29" s="51"/>
      <c r="OQV29" s="51"/>
      <c r="OQW29" s="51"/>
      <c r="OQX29" s="51"/>
      <c r="OQY29" s="51"/>
      <c r="OQZ29" s="51"/>
      <c r="ORA29" s="51"/>
      <c r="ORB29" s="51"/>
      <c r="ORC29" s="51"/>
      <c r="ORD29" s="51"/>
      <c r="ORE29" s="51"/>
      <c r="ORF29" s="51"/>
      <c r="ORG29" s="51"/>
      <c r="ORH29" s="51"/>
      <c r="ORI29" s="51"/>
      <c r="ORJ29" s="51"/>
      <c r="ORK29" s="51"/>
      <c r="ORL29" s="51"/>
      <c r="ORM29" s="51"/>
      <c r="ORN29" s="51"/>
      <c r="ORO29" s="51"/>
      <c r="ORP29" s="51"/>
      <c r="ORQ29" s="51"/>
      <c r="ORR29" s="51"/>
      <c r="ORS29" s="51"/>
      <c r="ORT29" s="51"/>
      <c r="ORU29" s="51"/>
      <c r="ORV29" s="51"/>
      <c r="ORW29" s="51"/>
      <c r="ORX29" s="51"/>
      <c r="ORY29" s="51"/>
      <c r="ORZ29" s="51"/>
      <c r="OSA29" s="51"/>
      <c r="OSB29" s="51"/>
      <c r="OSC29" s="51"/>
      <c r="OSD29" s="51"/>
      <c r="OSE29" s="51"/>
      <c r="OSF29" s="51"/>
      <c r="OSG29" s="51"/>
      <c r="OSH29" s="51"/>
      <c r="OSI29" s="51"/>
      <c r="OSJ29" s="51"/>
      <c r="OSK29" s="51"/>
      <c r="OSL29" s="51"/>
      <c r="OSM29" s="51"/>
      <c r="OSN29" s="51"/>
      <c r="OSO29" s="51"/>
      <c r="OSP29" s="51"/>
      <c r="OSQ29" s="51"/>
      <c r="OSR29" s="51"/>
      <c r="OSS29" s="51"/>
      <c r="OST29" s="51"/>
      <c r="OSU29" s="51"/>
      <c r="OSV29" s="51"/>
      <c r="OSW29" s="51"/>
      <c r="OSX29" s="51"/>
      <c r="OSY29" s="51"/>
      <c r="OSZ29" s="51"/>
      <c r="OTA29" s="51"/>
      <c r="OTB29" s="51"/>
      <c r="OTC29" s="51"/>
      <c r="OTD29" s="51"/>
      <c r="OTE29" s="51"/>
      <c r="OTF29" s="51"/>
      <c r="OTG29" s="51"/>
      <c r="OTH29" s="51"/>
      <c r="OTI29" s="51"/>
      <c r="OTJ29" s="51"/>
      <c r="OTK29" s="51"/>
      <c r="OTL29" s="51"/>
      <c r="OTM29" s="51"/>
      <c r="OTN29" s="51"/>
      <c r="OTO29" s="51"/>
      <c r="OTP29" s="51"/>
      <c r="OTQ29" s="51"/>
      <c r="OTR29" s="51"/>
      <c r="OTS29" s="51"/>
      <c r="OTT29" s="51"/>
      <c r="OTU29" s="51"/>
      <c r="OTV29" s="51"/>
      <c r="OTW29" s="51"/>
      <c r="OTX29" s="51"/>
      <c r="OTY29" s="51"/>
      <c r="OTZ29" s="51"/>
      <c r="OUA29" s="51"/>
      <c r="OUB29" s="51"/>
      <c r="OUC29" s="51"/>
      <c r="OUD29" s="51"/>
      <c r="OUE29" s="51"/>
      <c r="OUF29" s="51"/>
      <c r="OUG29" s="51"/>
      <c r="OUH29" s="51"/>
      <c r="OUI29" s="51"/>
      <c r="OUJ29" s="51"/>
      <c r="OUK29" s="51"/>
      <c r="OUL29" s="51"/>
      <c r="OUM29" s="51"/>
      <c r="OUN29" s="51"/>
      <c r="OUO29" s="51"/>
      <c r="OUP29" s="51"/>
      <c r="OUQ29" s="51"/>
      <c r="OUR29" s="51"/>
      <c r="OUS29" s="51"/>
      <c r="OUT29" s="51"/>
      <c r="OUU29" s="51"/>
      <c r="OUV29" s="51"/>
      <c r="OUW29" s="51"/>
      <c r="OUX29" s="51"/>
      <c r="OUY29" s="51"/>
      <c r="OUZ29" s="51"/>
      <c r="OVA29" s="51"/>
      <c r="OVB29" s="51"/>
      <c r="OVC29" s="51"/>
      <c r="OVD29" s="51"/>
      <c r="OVE29" s="51"/>
      <c r="OVF29" s="51"/>
      <c r="OVG29" s="51"/>
      <c r="OVH29" s="51"/>
      <c r="OVI29" s="51"/>
      <c r="OVJ29" s="51"/>
      <c r="OVK29" s="51"/>
      <c r="OVL29" s="51"/>
      <c r="OVM29" s="51"/>
      <c r="OVN29" s="51"/>
      <c r="OVO29" s="51"/>
      <c r="OVP29" s="51"/>
      <c r="OVQ29" s="51"/>
      <c r="OVR29" s="51"/>
      <c r="OVS29" s="51"/>
      <c r="OVT29" s="51"/>
      <c r="OVU29" s="51"/>
      <c r="OVV29" s="51"/>
      <c r="OVW29" s="51"/>
      <c r="OVX29" s="51"/>
      <c r="OVY29" s="51"/>
      <c r="OVZ29" s="51"/>
      <c r="OWA29" s="51"/>
      <c r="OWB29" s="51"/>
      <c r="OWC29" s="51"/>
      <c r="OWD29" s="51"/>
      <c r="OWE29" s="51"/>
      <c r="OWF29" s="51"/>
      <c r="OWG29" s="51"/>
      <c r="OWH29" s="51"/>
      <c r="OWI29" s="51"/>
      <c r="OWJ29" s="51"/>
      <c r="OWK29" s="51"/>
      <c r="OWL29" s="51"/>
      <c r="OWM29" s="51"/>
      <c r="OWN29" s="51"/>
      <c r="OWO29" s="51"/>
      <c r="OWP29" s="51"/>
      <c r="OWQ29" s="51"/>
      <c r="OWR29" s="51"/>
      <c r="OWS29" s="51"/>
      <c r="OWT29" s="51"/>
      <c r="OWU29" s="51"/>
      <c r="OWV29" s="51"/>
      <c r="OWW29" s="51"/>
      <c r="OWX29" s="51"/>
      <c r="OWY29" s="51"/>
      <c r="OWZ29" s="51"/>
      <c r="OXA29" s="51"/>
      <c r="OXB29" s="51"/>
      <c r="OXC29" s="51"/>
      <c r="OXD29" s="51"/>
      <c r="OXE29" s="51"/>
      <c r="OXF29" s="51"/>
      <c r="OXG29" s="51"/>
      <c r="OXH29" s="51"/>
      <c r="OXI29" s="51"/>
      <c r="OXJ29" s="51"/>
      <c r="OXK29" s="51"/>
      <c r="OXL29" s="51"/>
      <c r="OXM29" s="51"/>
      <c r="OXN29" s="51"/>
      <c r="OXO29" s="51"/>
      <c r="OXP29" s="51"/>
      <c r="OXQ29" s="51"/>
      <c r="OXR29" s="51"/>
      <c r="OXS29" s="51"/>
      <c r="OXT29" s="51"/>
      <c r="OXU29" s="51"/>
      <c r="OXV29" s="51"/>
      <c r="OXW29" s="51"/>
      <c r="OXX29" s="51"/>
      <c r="OXY29" s="51"/>
      <c r="OXZ29" s="51"/>
      <c r="OYA29" s="51"/>
      <c r="OYB29" s="51"/>
      <c r="OYC29" s="51"/>
      <c r="OYD29" s="51"/>
      <c r="OYE29" s="51"/>
      <c r="OYF29" s="51"/>
      <c r="OYG29" s="51"/>
      <c r="OYH29" s="51"/>
      <c r="OYI29" s="51"/>
      <c r="OYJ29" s="51"/>
      <c r="OYK29" s="51"/>
      <c r="OYL29" s="51"/>
      <c r="OYM29" s="51"/>
      <c r="OYN29" s="51"/>
      <c r="OYO29" s="51"/>
      <c r="OYP29" s="51"/>
      <c r="OYQ29" s="51"/>
      <c r="OYR29" s="51"/>
      <c r="OYS29" s="51"/>
      <c r="OYT29" s="51"/>
      <c r="OYU29" s="51"/>
      <c r="OYV29" s="51"/>
      <c r="OYW29" s="51"/>
      <c r="OYX29" s="51"/>
      <c r="OYY29" s="51"/>
      <c r="OYZ29" s="51"/>
      <c r="OZA29" s="51"/>
      <c r="OZB29" s="51"/>
      <c r="OZC29" s="51"/>
      <c r="OZD29" s="51"/>
      <c r="OZE29" s="51"/>
      <c r="OZF29" s="51"/>
      <c r="OZG29" s="51"/>
      <c r="OZH29" s="51"/>
      <c r="OZI29" s="51"/>
      <c r="OZJ29" s="51"/>
      <c r="OZK29" s="51"/>
      <c r="OZL29" s="51"/>
      <c r="OZM29" s="51"/>
      <c r="OZN29" s="51"/>
      <c r="OZO29" s="51"/>
      <c r="OZP29" s="51"/>
      <c r="OZQ29" s="51"/>
      <c r="OZR29" s="51"/>
      <c r="OZS29" s="51"/>
      <c r="OZT29" s="51"/>
      <c r="OZU29" s="51"/>
      <c r="OZV29" s="51"/>
      <c r="OZW29" s="51"/>
      <c r="OZX29" s="51"/>
      <c r="OZY29" s="51"/>
      <c r="OZZ29" s="51"/>
      <c r="PAA29" s="51"/>
      <c r="PAB29" s="51"/>
      <c r="PAC29" s="51"/>
      <c r="PAD29" s="51"/>
      <c r="PAE29" s="51"/>
      <c r="PAF29" s="51"/>
      <c r="PAG29" s="51"/>
      <c r="PAH29" s="51"/>
      <c r="PAI29" s="51"/>
      <c r="PAJ29" s="51"/>
      <c r="PAK29" s="51"/>
      <c r="PAL29" s="51"/>
      <c r="PAM29" s="51"/>
      <c r="PAN29" s="51"/>
      <c r="PAO29" s="51"/>
      <c r="PAP29" s="51"/>
      <c r="PAQ29" s="51"/>
      <c r="PAR29" s="51"/>
      <c r="PAS29" s="51"/>
      <c r="PAT29" s="51"/>
      <c r="PAU29" s="51"/>
      <c r="PAV29" s="51"/>
      <c r="PAW29" s="51"/>
      <c r="PAX29" s="51"/>
      <c r="PAY29" s="51"/>
      <c r="PAZ29" s="51"/>
      <c r="PBA29" s="51"/>
      <c r="PBB29" s="51"/>
      <c r="PBC29" s="51"/>
      <c r="PBD29" s="51"/>
      <c r="PBE29" s="51"/>
      <c r="PBF29" s="51"/>
      <c r="PBG29" s="51"/>
      <c r="PBH29" s="51"/>
      <c r="PBI29" s="51"/>
      <c r="PBJ29" s="51"/>
      <c r="PBK29" s="51"/>
      <c r="PBL29" s="51"/>
      <c r="PBM29" s="51"/>
      <c r="PBN29" s="51"/>
      <c r="PBO29" s="51"/>
      <c r="PBP29" s="51"/>
      <c r="PBQ29" s="51"/>
      <c r="PBR29" s="51"/>
      <c r="PBS29" s="51"/>
      <c r="PBT29" s="51"/>
      <c r="PBU29" s="51"/>
      <c r="PBV29" s="51"/>
      <c r="PBW29" s="51"/>
      <c r="PBX29" s="51"/>
      <c r="PBY29" s="51"/>
      <c r="PBZ29" s="51"/>
      <c r="PCA29" s="51"/>
      <c r="PCB29" s="51"/>
      <c r="PCC29" s="51"/>
      <c r="PCD29" s="51"/>
      <c r="PCE29" s="51"/>
      <c r="PCF29" s="51"/>
      <c r="PCG29" s="51"/>
      <c r="PCH29" s="51"/>
      <c r="PCI29" s="51"/>
      <c r="PCJ29" s="51"/>
      <c r="PCK29" s="51"/>
      <c r="PCL29" s="51"/>
      <c r="PCM29" s="51"/>
      <c r="PCN29" s="51"/>
      <c r="PCO29" s="51"/>
      <c r="PCP29" s="51"/>
      <c r="PCQ29" s="51"/>
      <c r="PCR29" s="51"/>
      <c r="PCS29" s="51"/>
      <c r="PCT29" s="51"/>
      <c r="PCU29" s="51"/>
      <c r="PCV29" s="51"/>
      <c r="PCW29" s="51"/>
      <c r="PCX29" s="51"/>
      <c r="PCY29" s="51"/>
      <c r="PCZ29" s="51"/>
      <c r="PDA29" s="51"/>
      <c r="PDB29" s="51"/>
      <c r="PDC29" s="51"/>
      <c r="PDD29" s="51"/>
      <c r="PDE29" s="51"/>
      <c r="PDF29" s="51"/>
      <c r="PDG29" s="51"/>
      <c r="PDH29" s="51"/>
      <c r="PDI29" s="51"/>
      <c r="PDJ29" s="51"/>
      <c r="PDK29" s="51"/>
      <c r="PDL29" s="51"/>
      <c r="PDM29" s="51"/>
      <c r="PDN29" s="51"/>
      <c r="PDO29" s="51"/>
      <c r="PDP29" s="51"/>
      <c r="PDQ29" s="51"/>
      <c r="PDR29" s="51"/>
      <c r="PDS29" s="51"/>
      <c r="PDT29" s="51"/>
      <c r="PDU29" s="51"/>
      <c r="PDV29" s="51"/>
      <c r="PDW29" s="51"/>
      <c r="PDX29" s="51"/>
      <c r="PDY29" s="51"/>
      <c r="PDZ29" s="51"/>
      <c r="PEA29" s="51"/>
      <c r="PEB29" s="51"/>
      <c r="PEC29" s="51"/>
      <c r="PED29" s="51"/>
      <c r="PEE29" s="51"/>
      <c r="PEF29" s="51"/>
      <c r="PEG29" s="51"/>
      <c r="PEH29" s="51"/>
      <c r="PEI29" s="51"/>
      <c r="PEJ29" s="51"/>
      <c r="PEK29" s="51"/>
      <c r="PEL29" s="51"/>
      <c r="PEM29" s="51"/>
      <c r="PEN29" s="51"/>
      <c r="PEO29" s="51"/>
      <c r="PEP29" s="51"/>
      <c r="PEQ29" s="51"/>
      <c r="PER29" s="51"/>
      <c r="PES29" s="51"/>
      <c r="PET29" s="51"/>
      <c r="PEU29" s="51"/>
      <c r="PEV29" s="51"/>
      <c r="PEW29" s="51"/>
      <c r="PEX29" s="51"/>
      <c r="PEY29" s="51"/>
      <c r="PEZ29" s="51"/>
      <c r="PFA29" s="51"/>
      <c r="PFB29" s="51"/>
      <c r="PFC29" s="51"/>
      <c r="PFD29" s="51"/>
      <c r="PFE29" s="51"/>
      <c r="PFF29" s="51"/>
      <c r="PFG29" s="51"/>
      <c r="PFH29" s="51"/>
      <c r="PFI29" s="51"/>
      <c r="PFJ29" s="51"/>
      <c r="PFK29" s="51"/>
      <c r="PFL29" s="51"/>
      <c r="PFM29" s="51"/>
      <c r="PFN29" s="51"/>
      <c r="PFO29" s="51"/>
      <c r="PFP29" s="51"/>
      <c r="PFQ29" s="51"/>
      <c r="PFR29" s="51"/>
      <c r="PFS29" s="51"/>
      <c r="PFT29" s="51"/>
      <c r="PFU29" s="51"/>
      <c r="PFV29" s="51"/>
      <c r="PFW29" s="51"/>
      <c r="PFX29" s="51"/>
      <c r="PFY29" s="51"/>
      <c r="PFZ29" s="51"/>
      <c r="PGA29" s="51"/>
      <c r="PGB29" s="51"/>
      <c r="PGC29" s="51"/>
      <c r="PGD29" s="51"/>
      <c r="PGE29" s="51"/>
      <c r="PGF29" s="51"/>
      <c r="PGG29" s="51"/>
      <c r="PGH29" s="51"/>
      <c r="PGI29" s="51"/>
      <c r="PGJ29" s="51"/>
      <c r="PGK29" s="51"/>
      <c r="PGL29" s="51"/>
      <c r="PGM29" s="51"/>
      <c r="PGN29" s="51"/>
      <c r="PGO29" s="51"/>
      <c r="PGP29" s="51"/>
      <c r="PGQ29" s="51"/>
      <c r="PGR29" s="51"/>
      <c r="PGS29" s="51"/>
      <c r="PGT29" s="51"/>
      <c r="PGU29" s="51"/>
      <c r="PGV29" s="51"/>
      <c r="PGW29" s="51"/>
      <c r="PGX29" s="51"/>
      <c r="PGY29" s="51"/>
      <c r="PGZ29" s="51"/>
      <c r="PHA29" s="51"/>
      <c r="PHB29" s="51"/>
      <c r="PHC29" s="51"/>
      <c r="PHD29" s="51"/>
      <c r="PHE29" s="51"/>
      <c r="PHF29" s="51"/>
      <c r="PHG29" s="51"/>
      <c r="PHH29" s="51"/>
      <c r="PHI29" s="51"/>
      <c r="PHJ29" s="51"/>
      <c r="PHK29" s="51"/>
      <c r="PHL29" s="51"/>
      <c r="PHM29" s="51"/>
      <c r="PHN29" s="51"/>
      <c r="PHO29" s="51"/>
      <c r="PHP29" s="51"/>
      <c r="PHQ29" s="51"/>
      <c r="PHR29" s="51"/>
      <c r="PHS29" s="51"/>
      <c r="PHT29" s="51"/>
      <c r="PHU29" s="51"/>
      <c r="PHV29" s="51"/>
      <c r="PHW29" s="51"/>
      <c r="PHX29" s="51"/>
      <c r="PHY29" s="51"/>
      <c r="PHZ29" s="51"/>
      <c r="PIA29" s="51"/>
      <c r="PIB29" s="51"/>
      <c r="PIC29" s="51"/>
      <c r="PID29" s="51"/>
      <c r="PIE29" s="51"/>
      <c r="PIF29" s="51"/>
      <c r="PIG29" s="51"/>
      <c r="PIH29" s="51"/>
      <c r="PII29" s="51"/>
      <c r="PIJ29" s="51"/>
      <c r="PIK29" s="51"/>
      <c r="PIL29" s="51"/>
      <c r="PIM29" s="51"/>
      <c r="PIN29" s="51"/>
      <c r="PIO29" s="51"/>
      <c r="PIP29" s="51"/>
      <c r="PIQ29" s="51"/>
      <c r="PIR29" s="51"/>
      <c r="PIS29" s="51"/>
      <c r="PIT29" s="51"/>
      <c r="PIU29" s="51"/>
      <c r="PIV29" s="51"/>
      <c r="PIW29" s="51"/>
      <c r="PIX29" s="51"/>
      <c r="PIY29" s="51"/>
      <c r="PIZ29" s="51"/>
      <c r="PJA29" s="51"/>
      <c r="PJB29" s="51"/>
      <c r="PJC29" s="51"/>
      <c r="PJD29" s="51"/>
      <c r="PJE29" s="51"/>
      <c r="PJF29" s="51"/>
      <c r="PJG29" s="51"/>
      <c r="PJH29" s="51"/>
      <c r="PJI29" s="51"/>
      <c r="PJJ29" s="51"/>
      <c r="PJK29" s="51"/>
      <c r="PJL29" s="51"/>
      <c r="PJM29" s="51"/>
      <c r="PJN29" s="51"/>
      <c r="PJO29" s="51"/>
      <c r="PJP29" s="51"/>
      <c r="PJQ29" s="51"/>
      <c r="PJR29" s="51"/>
      <c r="PJS29" s="51"/>
      <c r="PJT29" s="51"/>
      <c r="PJU29" s="51"/>
      <c r="PJV29" s="51"/>
      <c r="PJW29" s="51"/>
      <c r="PJX29" s="51"/>
      <c r="PJY29" s="51"/>
      <c r="PJZ29" s="51"/>
      <c r="PKA29" s="51"/>
      <c r="PKB29" s="51"/>
      <c r="PKC29" s="51"/>
      <c r="PKD29" s="51"/>
      <c r="PKE29" s="51"/>
      <c r="PKF29" s="51"/>
      <c r="PKG29" s="51"/>
      <c r="PKH29" s="51"/>
      <c r="PKI29" s="51"/>
      <c r="PKJ29" s="51"/>
      <c r="PKK29" s="51"/>
      <c r="PKL29" s="51"/>
      <c r="PKM29" s="51"/>
      <c r="PKN29" s="51"/>
      <c r="PKO29" s="51"/>
      <c r="PKP29" s="51"/>
      <c r="PKQ29" s="51"/>
      <c r="PKR29" s="51"/>
      <c r="PKS29" s="51"/>
      <c r="PKT29" s="51"/>
      <c r="PKU29" s="51"/>
      <c r="PKV29" s="51"/>
      <c r="PKW29" s="51"/>
      <c r="PKX29" s="51"/>
      <c r="PKY29" s="51"/>
      <c r="PKZ29" s="51"/>
      <c r="PLA29" s="51"/>
      <c r="PLB29" s="51"/>
      <c r="PLC29" s="51"/>
      <c r="PLD29" s="51"/>
      <c r="PLE29" s="51"/>
      <c r="PLF29" s="51"/>
      <c r="PLG29" s="51"/>
      <c r="PLH29" s="51"/>
      <c r="PLI29" s="51"/>
      <c r="PLJ29" s="51"/>
      <c r="PLK29" s="51"/>
      <c r="PLL29" s="51"/>
      <c r="PLM29" s="51"/>
      <c r="PLN29" s="51"/>
      <c r="PLO29" s="51"/>
      <c r="PLP29" s="51"/>
      <c r="PLQ29" s="51"/>
      <c r="PLR29" s="51"/>
      <c r="PLS29" s="51"/>
      <c r="PLT29" s="51"/>
      <c r="PLU29" s="51"/>
      <c r="PLV29" s="51"/>
      <c r="PLW29" s="51"/>
      <c r="PLX29" s="51"/>
      <c r="PLY29" s="51"/>
      <c r="PLZ29" s="51"/>
      <c r="PMA29" s="51"/>
      <c r="PMB29" s="51"/>
      <c r="PMC29" s="51"/>
      <c r="PMD29" s="51"/>
      <c r="PME29" s="51"/>
      <c r="PMF29" s="51"/>
      <c r="PMG29" s="51"/>
      <c r="PMH29" s="51"/>
      <c r="PMI29" s="51"/>
      <c r="PMJ29" s="51"/>
      <c r="PMK29" s="51"/>
      <c r="PML29" s="51"/>
      <c r="PMM29" s="51"/>
      <c r="PMN29" s="51"/>
      <c r="PMO29" s="51"/>
      <c r="PMP29" s="51"/>
      <c r="PMQ29" s="51"/>
      <c r="PMR29" s="51"/>
      <c r="PMS29" s="51"/>
      <c r="PMT29" s="51"/>
      <c r="PMU29" s="51"/>
      <c r="PMV29" s="51"/>
      <c r="PMW29" s="51"/>
      <c r="PMX29" s="51"/>
      <c r="PMY29" s="51"/>
      <c r="PMZ29" s="51"/>
      <c r="PNA29" s="51"/>
      <c r="PNB29" s="51"/>
      <c r="PNC29" s="51"/>
      <c r="PND29" s="51"/>
      <c r="PNE29" s="51"/>
      <c r="PNF29" s="51"/>
      <c r="PNG29" s="51"/>
      <c r="PNH29" s="51"/>
      <c r="PNI29" s="51"/>
      <c r="PNJ29" s="51"/>
      <c r="PNK29" s="51"/>
      <c r="PNL29" s="51"/>
      <c r="PNM29" s="51"/>
      <c r="PNN29" s="51"/>
      <c r="PNO29" s="51"/>
      <c r="PNP29" s="51"/>
      <c r="PNQ29" s="51"/>
      <c r="PNR29" s="51"/>
      <c r="PNS29" s="51"/>
      <c r="PNT29" s="51"/>
      <c r="PNU29" s="51"/>
      <c r="PNV29" s="51"/>
      <c r="PNW29" s="51"/>
      <c r="PNX29" s="51"/>
      <c r="PNY29" s="51"/>
      <c r="PNZ29" s="51"/>
      <c r="POA29" s="51"/>
      <c r="POB29" s="51"/>
      <c r="POC29" s="51"/>
      <c r="POD29" s="51"/>
      <c r="POE29" s="51"/>
      <c r="POF29" s="51"/>
      <c r="POG29" s="51"/>
      <c r="POH29" s="51"/>
      <c r="POI29" s="51"/>
      <c r="POJ29" s="51"/>
      <c r="POK29" s="51"/>
      <c r="POL29" s="51"/>
      <c r="POM29" s="51"/>
      <c r="PON29" s="51"/>
      <c r="POO29" s="51"/>
      <c r="POP29" s="51"/>
      <c r="POQ29" s="51"/>
      <c r="POR29" s="51"/>
      <c r="POS29" s="51"/>
      <c r="POT29" s="51"/>
      <c r="POU29" s="51"/>
      <c r="POV29" s="51"/>
      <c r="POW29" s="51"/>
      <c r="POX29" s="51"/>
      <c r="POY29" s="51"/>
      <c r="POZ29" s="51"/>
      <c r="PPA29" s="51"/>
      <c r="PPB29" s="51"/>
      <c r="PPC29" s="51"/>
      <c r="PPD29" s="51"/>
      <c r="PPE29" s="51"/>
      <c r="PPF29" s="51"/>
      <c r="PPG29" s="51"/>
      <c r="PPH29" s="51"/>
      <c r="PPI29" s="51"/>
      <c r="PPJ29" s="51"/>
      <c r="PPK29" s="51"/>
      <c r="PPL29" s="51"/>
      <c r="PPM29" s="51"/>
      <c r="PPN29" s="51"/>
      <c r="PPO29" s="51"/>
      <c r="PPP29" s="51"/>
      <c r="PPQ29" s="51"/>
      <c r="PPR29" s="51"/>
      <c r="PPS29" s="51"/>
      <c r="PPT29" s="51"/>
      <c r="PPU29" s="51"/>
      <c r="PPV29" s="51"/>
      <c r="PPW29" s="51"/>
      <c r="PPX29" s="51"/>
      <c r="PPY29" s="51"/>
      <c r="PPZ29" s="51"/>
      <c r="PQA29" s="51"/>
      <c r="PQB29" s="51"/>
      <c r="PQC29" s="51"/>
      <c r="PQD29" s="51"/>
      <c r="PQE29" s="51"/>
      <c r="PQF29" s="51"/>
      <c r="PQG29" s="51"/>
      <c r="PQH29" s="51"/>
      <c r="PQI29" s="51"/>
      <c r="PQJ29" s="51"/>
      <c r="PQK29" s="51"/>
      <c r="PQL29" s="51"/>
      <c r="PQM29" s="51"/>
      <c r="PQN29" s="51"/>
      <c r="PQO29" s="51"/>
      <c r="PQP29" s="51"/>
      <c r="PQQ29" s="51"/>
      <c r="PQR29" s="51"/>
      <c r="PQS29" s="51"/>
      <c r="PQT29" s="51"/>
      <c r="PQU29" s="51"/>
      <c r="PQV29" s="51"/>
      <c r="PQW29" s="51"/>
      <c r="PQX29" s="51"/>
      <c r="PQY29" s="51"/>
      <c r="PQZ29" s="51"/>
      <c r="PRA29" s="51"/>
      <c r="PRB29" s="51"/>
      <c r="PRC29" s="51"/>
      <c r="PRD29" s="51"/>
      <c r="PRE29" s="51"/>
      <c r="PRF29" s="51"/>
      <c r="PRG29" s="51"/>
      <c r="PRH29" s="51"/>
      <c r="PRI29" s="51"/>
      <c r="PRJ29" s="51"/>
      <c r="PRK29" s="51"/>
      <c r="PRL29" s="51"/>
      <c r="PRM29" s="51"/>
      <c r="PRN29" s="51"/>
      <c r="PRO29" s="51"/>
      <c r="PRP29" s="51"/>
      <c r="PRQ29" s="51"/>
      <c r="PRR29" s="51"/>
      <c r="PRS29" s="51"/>
      <c r="PRT29" s="51"/>
      <c r="PRU29" s="51"/>
      <c r="PRV29" s="51"/>
      <c r="PRW29" s="51"/>
      <c r="PRX29" s="51"/>
      <c r="PRY29" s="51"/>
      <c r="PRZ29" s="51"/>
      <c r="PSA29" s="51"/>
      <c r="PSB29" s="51"/>
      <c r="PSC29" s="51"/>
      <c r="PSD29" s="51"/>
      <c r="PSE29" s="51"/>
      <c r="PSF29" s="51"/>
      <c r="PSG29" s="51"/>
      <c r="PSH29" s="51"/>
      <c r="PSI29" s="51"/>
      <c r="PSJ29" s="51"/>
      <c r="PSK29" s="51"/>
      <c r="PSL29" s="51"/>
      <c r="PSM29" s="51"/>
      <c r="PSN29" s="51"/>
      <c r="PSO29" s="51"/>
      <c r="PSP29" s="51"/>
      <c r="PSQ29" s="51"/>
      <c r="PSR29" s="51"/>
      <c r="PSS29" s="51"/>
      <c r="PST29" s="51"/>
      <c r="PSU29" s="51"/>
      <c r="PSV29" s="51"/>
      <c r="PSW29" s="51"/>
      <c r="PSX29" s="51"/>
      <c r="PSY29" s="51"/>
      <c r="PSZ29" s="51"/>
      <c r="PTA29" s="51"/>
      <c r="PTB29" s="51"/>
      <c r="PTC29" s="51"/>
      <c r="PTD29" s="51"/>
      <c r="PTE29" s="51"/>
      <c r="PTF29" s="51"/>
      <c r="PTG29" s="51"/>
      <c r="PTH29" s="51"/>
      <c r="PTI29" s="51"/>
      <c r="PTJ29" s="51"/>
      <c r="PTK29" s="51"/>
      <c r="PTL29" s="51"/>
      <c r="PTM29" s="51"/>
      <c r="PTN29" s="51"/>
      <c r="PTO29" s="51"/>
      <c r="PTP29" s="51"/>
      <c r="PTQ29" s="51"/>
      <c r="PTR29" s="51"/>
      <c r="PTS29" s="51"/>
      <c r="PTT29" s="51"/>
      <c r="PTU29" s="51"/>
      <c r="PTV29" s="51"/>
      <c r="PTW29" s="51"/>
      <c r="PTX29" s="51"/>
      <c r="PTY29" s="51"/>
      <c r="PTZ29" s="51"/>
      <c r="PUA29" s="51"/>
      <c r="PUB29" s="51"/>
      <c r="PUC29" s="51"/>
      <c r="PUD29" s="51"/>
      <c r="PUE29" s="51"/>
      <c r="PUF29" s="51"/>
      <c r="PUG29" s="51"/>
      <c r="PUH29" s="51"/>
      <c r="PUI29" s="51"/>
      <c r="PUJ29" s="51"/>
      <c r="PUK29" s="51"/>
      <c r="PUL29" s="51"/>
      <c r="PUM29" s="51"/>
      <c r="PUN29" s="51"/>
      <c r="PUO29" s="51"/>
      <c r="PUP29" s="51"/>
      <c r="PUQ29" s="51"/>
      <c r="PUR29" s="51"/>
      <c r="PUS29" s="51"/>
      <c r="PUT29" s="51"/>
      <c r="PUU29" s="51"/>
      <c r="PUV29" s="51"/>
      <c r="PUW29" s="51"/>
      <c r="PUX29" s="51"/>
      <c r="PUY29" s="51"/>
      <c r="PUZ29" s="51"/>
      <c r="PVA29" s="51"/>
      <c r="PVB29" s="51"/>
      <c r="PVC29" s="51"/>
      <c r="PVD29" s="51"/>
      <c r="PVE29" s="51"/>
      <c r="PVF29" s="51"/>
      <c r="PVG29" s="51"/>
      <c r="PVH29" s="51"/>
      <c r="PVI29" s="51"/>
      <c r="PVJ29" s="51"/>
      <c r="PVK29" s="51"/>
      <c r="PVL29" s="51"/>
      <c r="PVM29" s="51"/>
      <c r="PVN29" s="51"/>
      <c r="PVO29" s="51"/>
      <c r="PVP29" s="51"/>
      <c r="PVQ29" s="51"/>
      <c r="PVR29" s="51"/>
      <c r="PVS29" s="51"/>
      <c r="PVT29" s="51"/>
      <c r="PVU29" s="51"/>
      <c r="PVV29" s="51"/>
      <c r="PVW29" s="51"/>
      <c r="PVX29" s="51"/>
      <c r="PVY29" s="51"/>
      <c r="PVZ29" s="51"/>
      <c r="PWA29" s="51"/>
      <c r="PWB29" s="51"/>
      <c r="PWC29" s="51"/>
      <c r="PWD29" s="51"/>
      <c r="PWE29" s="51"/>
      <c r="PWF29" s="51"/>
      <c r="PWG29" s="51"/>
      <c r="PWH29" s="51"/>
      <c r="PWI29" s="51"/>
      <c r="PWJ29" s="51"/>
      <c r="PWK29" s="51"/>
      <c r="PWL29" s="51"/>
      <c r="PWM29" s="51"/>
      <c r="PWN29" s="51"/>
      <c r="PWO29" s="51"/>
      <c r="PWP29" s="51"/>
      <c r="PWQ29" s="51"/>
      <c r="PWR29" s="51"/>
      <c r="PWS29" s="51"/>
      <c r="PWT29" s="51"/>
      <c r="PWU29" s="51"/>
      <c r="PWV29" s="51"/>
      <c r="PWW29" s="51"/>
      <c r="PWX29" s="51"/>
      <c r="PWY29" s="51"/>
      <c r="PWZ29" s="51"/>
      <c r="PXA29" s="51"/>
      <c r="PXB29" s="51"/>
      <c r="PXC29" s="51"/>
      <c r="PXD29" s="51"/>
      <c r="PXE29" s="51"/>
      <c r="PXF29" s="51"/>
      <c r="PXG29" s="51"/>
      <c r="PXH29" s="51"/>
      <c r="PXI29" s="51"/>
      <c r="PXJ29" s="51"/>
      <c r="PXK29" s="51"/>
      <c r="PXL29" s="51"/>
      <c r="PXM29" s="51"/>
      <c r="PXN29" s="51"/>
      <c r="PXO29" s="51"/>
      <c r="PXP29" s="51"/>
      <c r="PXQ29" s="51"/>
      <c r="PXR29" s="51"/>
      <c r="PXS29" s="51"/>
      <c r="PXT29" s="51"/>
      <c r="PXU29" s="51"/>
      <c r="PXV29" s="51"/>
      <c r="PXW29" s="51"/>
      <c r="PXX29" s="51"/>
      <c r="PXY29" s="51"/>
      <c r="PXZ29" s="51"/>
      <c r="PYA29" s="51"/>
      <c r="PYB29" s="51"/>
      <c r="PYC29" s="51"/>
      <c r="PYD29" s="51"/>
      <c r="PYE29" s="51"/>
      <c r="PYF29" s="51"/>
      <c r="PYG29" s="51"/>
      <c r="PYH29" s="51"/>
      <c r="PYI29" s="51"/>
      <c r="PYJ29" s="51"/>
      <c r="PYK29" s="51"/>
      <c r="PYL29" s="51"/>
      <c r="PYM29" s="51"/>
      <c r="PYN29" s="51"/>
      <c r="PYO29" s="51"/>
      <c r="PYP29" s="51"/>
      <c r="PYQ29" s="51"/>
      <c r="PYR29" s="51"/>
      <c r="PYS29" s="51"/>
      <c r="PYT29" s="51"/>
      <c r="PYU29" s="51"/>
      <c r="PYV29" s="51"/>
      <c r="PYW29" s="51"/>
      <c r="PYX29" s="51"/>
      <c r="PYY29" s="51"/>
      <c r="PYZ29" s="51"/>
      <c r="PZA29" s="51"/>
      <c r="PZB29" s="51"/>
      <c r="PZC29" s="51"/>
      <c r="PZD29" s="51"/>
      <c r="PZE29" s="51"/>
      <c r="PZF29" s="51"/>
      <c r="PZG29" s="51"/>
      <c r="PZH29" s="51"/>
      <c r="PZI29" s="51"/>
      <c r="PZJ29" s="51"/>
      <c r="PZK29" s="51"/>
      <c r="PZL29" s="51"/>
      <c r="PZM29" s="51"/>
      <c r="PZN29" s="51"/>
      <c r="PZO29" s="51"/>
      <c r="PZP29" s="51"/>
      <c r="PZQ29" s="51"/>
      <c r="PZR29" s="51"/>
      <c r="PZS29" s="51"/>
      <c r="PZT29" s="51"/>
      <c r="PZU29" s="51"/>
      <c r="PZV29" s="51"/>
      <c r="PZW29" s="51"/>
      <c r="PZX29" s="51"/>
      <c r="PZY29" s="51"/>
      <c r="PZZ29" s="51"/>
      <c r="QAA29" s="51"/>
      <c r="QAB29" s="51"/>
      <c r="QAC29" s="51"/>
      <c r="QAD29" s="51"/>
      <c r="QAE29" s="51"/>
      <c r="QAF29" s="51"/>
      <c r="QAG29" s="51"/>
      <c r="QAH29" s="51"/>
      <c r="QAI29" s="51"/>
      <c r="QAJ29" s="51"/>
      <c r="QAK29" s="51"/>
      <c r="QAL29" s="51"/>
      <c r="QAM29" s="51"/>
      <c r="QAN29" s="51"/>
      <c r="QAO29" s="51"/>
      <c r="QAP29" s="51"/>
      <c r="QAQ29" s="51"/>
      <c r="QAR29" s="51"/>
      <c r="QAS29" s="51"/>
      <c r="QAT29" s="51"/>
      <c r="QAU29" s="51"/>
      <c r="QAV29" s="51"/>
      <c r="QAW29" s="51"/>
      <c r="QAX29" s="51"/>
      <c r="QAY29" s="51"/>
      <c r="QAZ29" s="51"/>
      <c r="QBA29" s="51"/>
      <c r="QBB29" s="51"/>
      <c r="QBC29" s="51"/>
      <c r="QBD29" s="51"/>
      <c r="QBE29" s="51"/>
      <c r="QBF29" s="51"/>
      <c r="QBG29" s="51"/>
      <c r="QBH29" s="51"/>
      <c r="QBI29" s="51"/>
      <c r="QBJ29" s="51"/>
      <c r="QBK29" s="51"/>
      <c r="QBL29" s="51"/>
      <c r="QBM29" s="51"/>
      <c r="QBN29" s="51"/>
      <c r="QBO29" s="51"/>
      <c r="QBP29" s="51"/>
      <c r="QBQ29" s="51"/>
      <c r="QBR29" s="51"/>
      <c r="QBS29" s="51"/>
      <c r="QBT29" s="51"/>
      <c r="QBU29" s="51"/>
      <c r="QBV29" s="51"/>
      <c r="QBW29" s="51"/>
      <c r="QBX29" s="51"/>
      <c r="QBY29" s="51"/>
      <c r="QBZ29" s="51"/>
      <c r="QCA29" s="51"/>
      <c r="QCB29" s="51"/>
      <c r="QCC29" s="51"/>
      <c r="QCD29" s="51"/>
      <c r="QCE29" s="51"/>
      <c r="QCF29" s="51"/>
      <c r="QCG29" s="51"/>
      <c r="QCH29" s="51"/>
      <c r="QCI29" s="51"/>
      <c r="QCJ29" s="51"/>
      <c r="QCK29" s="51"/>
      <c r="QCL29" s="51"/>
      <c r="QCM29" s="51"/>
      <c r="QCN29" s="51"/>
      <c r="QCO29" s="51"/>
      <c r="QCP29" s="51"/>
      <c r="QCQ29" s="51"/>
      <c r="QCR29" s="51"/>
      <c r="QCS29" s="51"/>
      <c r="QCT29" s="51"/>
      <c r="QCU29" s="51"/>
      <c r="QCV29" s="51"/>
      <c r="QCW29" s="51"/>
      <c r="QCX29" s="51"/>
      <c r="QCY29" s="51"/>
      <c r="QCZ29" s="51"/>
      <c r="QDA29" s="51"/>
      <c r="QDB29" s="51"/>
      <c r="QDC29" s="51"/>
      <c r="QDD29" s="51"/>
      <c r="QDE29" s="51"/>
      <c r="QDF29" s="51"/>
      <c r="QDG29" s="51"/>
      <c r="QDH29" s="51"/>
      <c r="QDI29" s="51"/>
      <c r="QDJ29" s="51"/>
      <c r="QDK29" s="51"/>
      <c r="QDL29" s="51"/>
      <c r="QDM29" s="51"/>
      <c r="QDN29" s="51"/>
      <c r="QDO29" s="51"/>
      <c r="QDP29" s="51"/>
      <c r="QDQ29" s="51"/>
      <c r="QDR29" s="51"/>
      <c r="QDS29" s="51"/>
      <c r="QDT29" s="51"/>
      <c r="QDU29" s="51"/>
      <c r="QDV29" s="51"/>
      <c r="QDW29" s="51"/>
      <c r="QDX29" s="51"/>
      <c r="QDY29" s="51"/>
      <c r="QDZ29" s="51"/>
      <c r="QEA29" s="51"/>
      <c r="QEB29" s="51"/>
      <c r="QEC29" s="51"/>
      <c r="QED29" s="51"/>
      <c r="QEE29" s="51"/>
      <c r="QEF29" s="51"/>
      <c r="QEG29" s="51"/>
      <c r="QEH29" s="51"/>
      <c r="QEI29" s="51"/>
      <c r="QEJ29" s="51"/>
      <c r="QEK29" s="51"/>
      <c r="QEL29" s="51"/>
      <c r="QEM29" s="51"/>
      <c r="QEN29" s="51"/>
      <c r="QEO29" s="51"/>
      <c r="QEP29" s="51"/>
      <c r="QEQ29" s="51"/>
      <c r="QER29" s="51"/>
      <c r="QES29" s="51"/>
      <c r="QET29" s="51"/>
      <c r="QEU29" s="51"/>
      <c r="QEV29" s="51"/>
      <c r="QEW29" s="51"/>
      <c r="QEX29" s="51"/>
      <c r="QEY29" s="51"/>
      <c r="QEZ29" s="51"/>
      <c r="QFA29" s="51"/>
      <c r="QFB29" s="51"/>
      <c r="QFC29" s="51"/>
      <c r="QFD29" s="51"/>
      <c r="QFE29" s="51"/>
      <c r="QFF29" s="51"/>
      <c r="QFG29" s="51"/>
      <c r="QFH29" s="51"/>
      <c r="QFI29" s="51"/>
      <c r="QFJ29" s="51"/>
      <c r="QFK29" s="51"/>
      <c r="QFL29" s="51"/>
      <c r="QFM29" s="51"/>
      <c r="QFN29" s="51"/>
      <c r="QFO29" s="51"/>
      <c r="QFP29" s="51"/>
      <c r="QFQ29" s="51"/>
      <c r="QFR29" s="51"/>
      <c r="QFS29" s="51"/>
      <c r="QFT29" s="51"/>
      <c r="QFU29" s="51"/>
      <c r="QFV29" s="51"/>
      <c r="QFW29" s="51"/>
      <c r="QFX29" s="51"/>
      <c r="QFY29" s="51"/>
      <c r="QFZ29" s="51"/>
      <c r="QGA29" s="51"/>
      <c r="QGB29" s="51"/>
      <c r="QGC29" s="51"/>
      <c r="QGD29" s="51"/>
      <c r="QGE29" s="51"/>
      <c r="QGF29" s="51"/>
      <c r="QGG29" s="51"/>
      <c r="QGH29" s="51"/>
      <c r="QGI29" s="51"/>
      <c r="QGJ29" s="51"/>
      <c r="QGK29" s="51"/>
      <c r="QGL29" s="51"/>
      <c r="QGM29" s="51"/>
      <c r="QGN29" s="51"/>
      <c r="QGO29" s="51"/>
      <c r="QGP29" s="51"/>
      <c r="QGQ29" s="51"/>
      <c r="QGR29" s="51"/>
      <c r="QGS29" s="51"/>
      <c r="QGT29" s="51"/>
      <c r="QGU29" s="51"/>
      <c r="QGV29" s="51"/>
      <c r="QGW29" s="51"/>
      <c r="QGX29" s="51"/>
      <c r="QGY29" s="51"/>
      <c r="QGZ29" s="51"/>
      <c r="QHA29" s="51"/>
      <c r="QHB29" s="51"/>
      <c r="QHC29" s="51"/>
      <c r="QHD29" s="51"/>
      <c r="QHE29" s="51"/>
      <c r="QHF29" s="51"/>
      <c r="QHG29" s="51"/>
      <c r="QHH29" s="51"/>
      <c r="QHI29" s="51"/>
      <c r="QHJ29" s="51"/>
      <c r="QHK29" s="51"/>
      <c r="QHL29" s="51"/>
      <c r="QHM29" s="51"/>
      <c r="QHN29" s="51"/>
      <c r="QHO29" s="51"/>
      <c r="QHP29" s="51"/>
      <c r="QHQ29" s="51"/>
      <c r="QHR29" s="51"/>
      <c r="QHS29" s="51"/>
      <c r="QHT29" s="51"/>
      <c r="QHU29" s="51"/>
      <c r="QHV29" s="51"/>
      <c r="QHW29" s="51"/>
      <c r="QHX29" s="51"/>
      <c r="QHY29" s="51"/>
      <c r="QHZ29" s="51"/>
      <c r="QIA29" s="51"/>
      <c r="QIB29" s="51"/>
      <c r="QIC29" s="51"/>
      <c r="QID29" s="51"/>
      <c r="QIE29" s="51"/>
      <c r="QIF29" s="51"/>
      <c r="QIG29" s="51"/>
      <c r="QIH29" s="51"/>
      <c r="QII29" s="51"/>
      <c r="QIJ29" s="51"/>
      <c r="QIK29" s="51"/>
      <c r="QIL29" s="51"/>
      <c r="QIM29" s="51"/>
      <c r="QIN29" s="51"/>
      <c r="QIO29" s="51"/>
      <c r="QIP29" s="51"/>
      <c r="QIQ29" s="51"/>
      <c r="QIR29" s="51"/>
      <c r="QIS29" s="51"/>
      <c r="QIT29" s="51"/>
      <c r="QIU29" s="51"/>
      <c r="QIV29" s="51"/>
      <c r="QIW29" s="51"/>
      <c r="QIX29" s="51"/>
      <c r="QIY29" s="51"/>
      <c r="QIZ29" s="51"/>
      <c r="QJA29" s="51"/>
      <c r="QJB29" s="51"/>
      <c r="QJC29" s="51"/>
      <c r="QJD29" s="51"/>
      <c r="QJE29" s="51"/>
      <c r="QJF29" s="51"/>
      <c r="QJG29" s="51"/>
      <c r="QJH29" s="51"/>
      <c r="QJI29" s="51"/>
      <c r="QJJ29" s="51"/>
      <c r="QJK29" s="51"/>
      <c r="QJL29" s="51"/>
      <c r="QJM29" s="51"/>
      <c r="QJN29" s="51"/>
      <c r="QJO29" s="51"/>
      <c r="QJP29" s="51"/>
      <c r="QJQ29" s="51"/>
      <c r="QJR29" s="51"/>
      <c r="QJS29" s="51"/>
      <c r="QJT29" s="51"/>
      <c r="QJU29" s="51"/>
      <c r="QJV29" s="51"/>
      <c r="QJW29" s="51"/>
      <c r="QJX29" s="51"/>
      <c r="QJY29" s="51"/>
      <c r="QJZ29" s="51"/>
      <c r="QKA29" s="51"/>
      <c r="QKB29" s="51"/>
      <c r="QKC29" s="51"/>
      <c r="QKD29" s="51"/>
      <c r="QKE29" s="51"/>
      <c r="QKF29" s="51"/>
      <c r="QKG29" s="51"/>
      <c r="QKH29" s="51"/>
      <c r="QKI29" s="51"/>
      <c r="QKJ29" s="51"/>
      <c r="QKK29" s="51"/>
      <c r="QKL29" s="51"/>
      <c r="QKM29" s="51"/>
      <c r="QKN29" s="51"/>
      <c r="QKO29" s="51"/>
      <c r="QKP29" s="51"/>
      <c r="QKQ29" s="51"/>
      <c r="QKR29" s="51"/>
      <c r="QKS29" s="51"/>
      <c r="QKT29" s="51"/>
      <c r="QKU29" s="51"/>
      <c r="QKV29" s="51"/>
      <c r="QKW29" s="51"/>
      <c r="QKX29" s="51"/>
      <c r="QKY29" s="51"/>
      <c r="QKZ29" s="51"/>
      <c r="QLA29" s="51"/>
      <c r="QLB29" s="51"/>
      <c r="QLC29" s="51"/>
      <c r="QLD29" s="51"/>
      <c r="QLE29" s="51"/>
      <c r="QLF29" s="51"/>
      <c r="QLG29" s="51"/>
      <c r="QLH29" s="51"/>
      <c r="QLI29" s="51"/>
      <c r="QLJ29" s="51"/>
      <c r="QLK29" s="51"/>
      <c r="QLL29" s="51"/>
      <c r="QLM29" s="51"/>
      <c r="QLN29" s="51"/>
      <c r="QLO29" s="51"/>
      <c r="QLP29" s="51"/>
      <c r="QLQ29" s="51"/>
      <c r="QLR29" s="51"/>
      <c r="QLS29" s="51"/>
      <c r="QLT29" s="51"/>
      <c r="QLU29" s="51"/>
      <c r="QLV29" s="51"/>
      <c r="QLW29" s="51"/>
      <c r="QLX29" s="51"/>
      <c r="QLY29" s="51"/>
      <c r="QLZ29" s="51"/>
      <c r="QMA29" s="51"/>
      <c r="QMB29" s="51"/>
      <c r="QMC29" s="51"/>
      <c r="QMD29" s="51"/>
      <c r="QME29" s="51"/>
      <c r="QMF29" s="51"/>
      <c r="QMG29" s="51"/>
      <c r="QMH29" s="51"/>
      <c r="QMI29" s="51"/>
      <c r="QMJ29" s="51"/>
      <c r="QMK29" s="51"/>
      <c r="QML29" s="51"/>
      <c r="QMM29" s="51"/>
      <c r="QMN29" s="51"/>
      <c r="QMO29" s="51"/>
      <c r="QMP29" s="51"/>
      <c r="QMQ29" s="51"/>
      <c r="QMR29" s="51"/>
      <c r="QMS29" s="51"/>
      <c r="QMT29" s="51"/>
      <c r="QMU29" s="51"/>
      <c r="QMV29" s="51"/>
      <c r="QMW29" s="51"/>
      <c r="QMX29" s="51"/>
      <c r="QMY29" s="51"/>
      <c r="QMZ29" s="51"/>
      <c r="QNA29" s="51"/>
      <c r="QNB29" s="51"/>
      <c r="QNC29" s="51"/>
      <c r="QND29" s="51"/>
      <c r="QNE29" s="51"/>
      <c r="QNF29" s="51"/>
      <c r="QNG29" s="51"/>
      <c r="QNH29" s="51"/>
      <c r="QNI29" s="51"/>
      <c r="QNJ29" s="51"/>
      <c r="QNK29" s="51"/>
      <c r="QNL29" s="51"/>
      <c r="QNM29" s="51"/>
      <c r="QNN29" s="51"/>
      <c r="QNO29" s="51"/>
      <c r="QNP29" s="51"/>
      <c r="QNQ29" s="51"/>
      <c r="QNR29" s="51"/>
      <c r="QNS29" s="51"/>
      <c r="QNT29" s="51"/>
      <c r="QNU29" s="51"/>
      <c r="QNV29" s="51"/>
      <c r="QNW29" s="51"/>
      <c r="QNX29" s="51"/>
      <c r="QNY29" s="51"/>
      <c r="QNZ29" s="51"/>
      <c r="QOA29" s="51"/>
      <c r="QOB29" s="51"/>
      <c r="QOC29" s="51"/>
      <c r="QOD29" s="51"/>
      <c r="QOE29" s="51"/>
      <c r="QOF29" s="51"/>
      <c r="QOG29" s="51"/>
      <c r="QOH29" s="51"/>
      <c r="QOI29" s="51"/>
      <c r="QOJ29" s="51"/>
      <c r="QOK29" s="51"/>
      <c r="QOL29" s="51"/>
      <c r="QOM29" s="51"/>
      <c r="QON29" s="51"/>
      <c r="QOO29" s="51"/>
      <c r="QOP29" s="51"/>
      <c r="QOQ29" s="51"/>
      <c r="QOR29" s="51"/>
      <c r="QOS29" s="51"/>
      <c r="QOT29" s="51"/>
      <c r="QOU29" s="51"/>
      <c r="QOV29" s="51"/>
      <c r="QOW29" s="51"/>
      <c r="QOX29" s="51"/>
      <c r="QOY29" s="51"/>
      <c r="QOZ29" s="51"/>
      <c r="QPA29" s="51"/>
      <c r="QPB29" s="51"/>
      <c r="QPC29" s="51"/>
      <c r="QPD29" s="51"/>
      <c r="QPE29" s="51"/>
      <c r="QPF29" s="51"/>
      <c r="QPG29" s="51"/>
      <c r="QPH29" s="51"/>
      <c r="QPI29" s="51"/>
      <c r="QPJ29" s="51"/>
      <c r="QPK29" s="51"/>
      <c r="QPL29" s="51"/>
      <c r="QPM29" s="51"/>
      <c r="QPN29" s="51"/>
      <c r="QPO29" s="51"/>
      <c r="QPP29" s="51"/>
      <c r="QPQ29" s="51"/>
      <c r="QPR29" s="51"/>
      <c r="QPS29" s="51"/>
      <c r="QPT29" s="51"/>
      <c r="QPU29" s="51"/>
      <c r="QPV29" s="51"/>
      <c r="QPW29" s="51"/>
      <c r="QPX29" s="51"/>
      <c r="QPY29" s="51"/>
      <c r="QPZ29" s="51"/>
      <c r="QQA29" s="51"/>
      <c r="QQB29" s="51"/>
      <c r="QQC29" s="51"/>
      <c r="QQD29" s="51"/>
      <c r="QQE29" s="51"/>
      <c r="QQF29" s="51"/>
      <c r="QQG29" s="51"/>
      <c r="QQH29" s="51"/>
      <c r="QQI29" s="51"/>
      <c r="QQJ29" s="51"/>
      <c r="QQK29" s="51"/>
      <c r="QQL29" s="51"/>
      <c r="QQM29" s="51"/>
      <c r="QQN29" s="51"/>
      <c r="QQO29" s="51"/>
      <c r="QQP29" s="51"/>
      <c r="QQQ29" s="51"/>
      <c r="QQR29" s="51"/>
      <c r="QQS29" s="51"/>
      <c r="QQT29" s="51"/>
      <c r="QQU29" s="51"/>
      <c r="QQV29" s="51"/>
      <c r="QQW29" s="51"/>
      <c r="QQX29" s="51"/>
      <c r="QQY29" s="51"/>
      <c r="QQZ29" s="51"/>
      <c r="QRA29" s="51"/>
      <c r="QRB29" s="51"/>
      <c r="QRC29" s="51"/>
      <c r="QRD29" s="51"/>
      <c r="QRE29" s="51"/>
      <c r="QRF29" s="51"/>
      <c r="QRG29" s="51"/>
      <c r="QRH29" s="51"/>
      <c r="QRI29" s="51"/>
      <c r="QRJ29" s="51"/>
      <c r="QRK29" s="51"/>
      <c r="QRL29" s="51"/>
      <c r="QRM29" s="51"/>
      <c r="QRN29" s="51"/>
      <c r="QRO29" s="51"/>
      <c r="QRP29" s="51"/>
      <c r="QRQ29" s="51"/>
      <c r="QRR29" s="51"/>
      <c r="QRS29" s="51"/>
      <c r="QRT29" s="51"/>
      <c r="QRU29" s="51"/>
      <c r="QRV29" s="51"/>
      <c r="QRW29" s="51"/>
      <c r="QRX29" s="51"/>
      <c r="QRY29" s="51"/>
      <c r="QRZ29" s="51"/>
      <c r="QSA29" s="51"/>
      <c r="QSB29" s="51"/>
      <c r="QSC29" s="51"/>
      <c r="QSD29" s="51"/>
      <c r="QSE29" s="51"/>
      <c r="QSF29" s="51"/>
      <c r="QSG29" s="51"/>
      <c r="QSH29" s="51"/>
      <c r="QSI29" s="51"/>
      <c r="QSJ29" s="51"/>
      <c r="QSK29" s="51"/>
      <c r="QSL29" s="51"/>
      <c r="QSM29" s="51"/>
      <c r="QSN29" s="51"/>
      <c r="QSO29" s="51"/>
      <c r="QSP29" s="51"/>
      <c r="QSQ29" s="51"/>
      <c r="QSR29" s="51"/>
      <c r="QSS29" s="51"/>
      <c r="QST29" s="51"/>
      <c r="QSU29" s="51"/>
      <c r="QSV29" s="51"/>
      <c r="QSW29" s="51"/>
      <c r="QSX29" s="51"/>
      <c r="QSY29" s="51"/>
      <c r="QSZ29" s="51"/>
      <c r="QTA29" s="51"/>
      <c r="QTB29" s="51"/>
      <c r="QTC29" s="51"/>
      <c r="QTD29" s="51"/>
      <c r="QTE29" s="51"/>
      <c r="QTF29" s="51"/>
      <c r="QTG29" s="51"/>
      <c r="QTH29" s="51"/>
      <c r="QTI29" s="51"/>
      <c r="QTJ29" s="51"/>
      <c r="QTK29" s="51"/>
      <c r="QTL29" s="51"/>
      <c r="QTM29" s="51"/>
      <c r="QTN29" s="51"/>
      <c r="QTO29" s="51"/>
      <c r="QTP29" s="51"/>
      <c r="QTQ29" s="51"/>
      <c r="QTR29" s="51"/>
      <c r="QTS29" s="51"/>
      <c r="QTT29" s="51"/>
      <c r="QTU29" s="51"/>
      <c r="QTV29" s="51"/>
      <c r="QTW29" s="51"/>
      <c r="QTX29" s="51"/>
      <c r="QTY29" s="51"/>
      <c r="QTZ29" s="51"/>
      <c r="QUA29" s="51"/>
      <c r="QUB29" s="51"/>
      <c r="QUC29" s="51"/>
      <c r="QUD29" s="51"/>
      <c r="QUE29" s="51"/>
      <c r="QUF29" s="51"/>
      <c r="QUG29" s="51"/>
      <c r="QUH29" s="51"/>
      <c r="QUI29" s="51"/>
      <c r="QUJ29" s="51"/>
      <c r="QUK29" s="51"/>
      <c r="QUL29" s="51"/>
      <c r="QUM29" s="51"/>
      <c r="QUN29" s="51"/>
      <c r="QUO29" s="51"/>
      <c r="QUP29" s="51"/>
      <c r="QUQ29" s="51"/>
      <c r="QUR29" s="51"/>
      <c r="QUS29" s="51"/>
      <c r="QUT29" s="51"/>
      <c r="QUU29" s="51"/>
      <c r="QUV29" s="51"/>
      <c r="QUW29" s="51"/>
      <c r="QUX29" s="51"/>
      <c r="QUY29" s="51"/>
      <c r="QUZ29" s="51"/>
      <c r="QVA29" s="51"/>
      <c r="QVB29" s="51"/>
      <c r="QVC29" s="51"/>
      <c r="QVD29" s="51"/>
      <c r="QVE29" s="51"/>
      <c r="QVF29" s="51"/>
      <c r="QVG29" s="51"/>
      <c r="QVH29" s="51"/>
      <c r="QVI29" s="51"/>
      <c r="QVJ29" s="51"/>
      <c r="QVK29" s="51"/>
      <c r="QVL29" s="51"/>
      <c r="QVM29" s="51"/>
      <c r="QVN29" s="51"/>
      <c r="QVO29" s="51"/>
      <c r="QVP29" s="51"/>
      <c r="QVQ29" s="51"/>
      <c r="QVR29" s="51"/>
      <c r="QVS29" s="51"/>
      <c r="QVT29" s="51"/>
      <c r="QVU29" s="51"/>
      <c r="QVV29" s="51"/>
      <c r="QVW29" s="51"/>
      <c r="QVX29" s="51"/>
      <c r="QVY29" s="51"/>
      <c r="QVZ29" s="51"/>
      <c r="QWA29" s="51"/>
      <c r="QWB29" s="51"/>
      <c r="QWC29" s="51"/>
      <c r="QWD29" s="51"/>
      <c r="QWE29" s="51"/>
      <c r="QWF29" s="51"/>
      <c r="QWG29" s="51"/>
      <c r="QWH29" s="51"/>
      <c r="QWI29" s="51"/>
      <c r="QWJ29" s="51"/>
      <c r="QWK29" s="51"/>
      <c r="QWL29" s="51"/>
      <c r="QWM29" s="51"/>
      <c r="QWN29" s="51"/>
      <c r="QWO29" s="51"/>
      <c r="QWP29" s="51"/>
      <c r="QWQ29" s="51"/>
      <c r="QWR29" s="51"/>
      <c r="QWS29" s="51"/>
      <c r="QWT29" s="51"/>
      <c r="QWU29" s="51"/>
      <c r="QWV29" s="51"/>
      <c r="QWW29" s="51"/>
      <c r="QWX29" s="51"/>
      <c r="QWY29" s="51"/>
      <c r="QWZ29" s="51"/>
      <c r="QXA29" s="51"/>
      <c r="QXB29" s="51"/>
      <c r="QXC29" s="51"/>
      <c r="QXD29" s="51"/>
      <c r="QXE29" s="51"/>
      <c r="QXF29" s="51"/>
      <c r="QXG29" s="51"/>
      <c r="QXH29" s="51"/>
      <c r="QXI29" s="51"/>
      <c r="QXJ29" s="51"/>
      <c r="QXK29" s="51"/>
      <c r="QXL29" s="51"/>
      <c r="QXM29" s="51"/>
      <c r="QXN29" s="51"/>
      <c r="QXO29" s="51"/>
      <c r="QXP29" s="51"/>
      <c r="QXQ29" s="51"/>
      <c r="QXR29" s="51"/>
      <c r="QXS29" s="51"/>
      <c r="QXT29" s="51"/>
      <c r="QXU29" s="51"/>
      <c r="QXV29" s="51"/>
      <c r="QXW29" s="51"/>
      <c r="QXX29" s="51"/>
      <c r="QXY29" s="51"/>
      <c r="QXZ29" s="51"/>
      <c r="QYA29" s="51"/>
      <c r="QYB29" s="51"/>
      <c r="QYC29" s="51"/>
      <c r="QYD29" s="51"/>
      <c r="QYE29" s="51"/>
      <c r="QYF29" s="51"/>
      <c r="QYG29" s="51"/>
      <c r="QYH29" s="51"/>
      <c r="QYI29" s="51"/>
      <c r="QYJ29" s="51"/>
      <c r="QYK29" s="51"/>
      <c r="QYL29" s="51"/>
      <c r="QYM29" s="51"/>
      <c r="QYN29" s="51"/>
      <c r="QYO29" s="51"/>
      <c r="QYP29" s="51"/>
      <c r="QYQ29" s="51"/>
      <c r="QYR29" s="51"/>
      <c r="QYS29" s="51"/>
      <c r="QYT29" s="51"/>
      <c r="QYU29" s="51"/>
      <c r="QYV29" s="51"/>
      <c r="QYW29" s="51"/>
      <c r="QYX29" s="51"/>
      <c r="QYY29" s="51"/>
      <c r="QYZ29" s="51"/>
      <c r="QZA29" s="51"/>
      <c r="QZB29" s="51"/>
      <c r="QZC29" s="51"/>
      <c r="QZD29" s="51"/>
      <c r="QZE29" s="51"/>
      <c r="QZF29" s="51"/>
      <c r="QZG29" s="51"/>
      <c r="QZH29" s="51"/>
      <c r="QZI29" s="51"/>
      <c r="QZJ29" s="51"/>
      <c r="QZK29" s="51"/>
      <c r="QZL29" s="51"/>
      <c r="QZM29" s="51"/>
      <c r="QZN29" s="51"/>
      <c r="QZO29" s="51"/>
      <c r="QZP29" s="51"/>
      <c r="QZQ29" s="51"/>
      <c r="QZR29" s="51"/>
      <c r="QZS29" s="51"/>
      <c r="QZT29" s="51"/>
      <c r="QZU29" s="51"/>
      <c r="QZV29" s="51"/>
      <c r="QZW29" s="51"/>
      <c r="QZX29" s="51"/>
      <c r="QZY29" s="51"/>
      <c r="QZZ29" s="51"/>
      <c r="RAA29" s="51"/>
      <c r="RAB29" s="51"/>
      <c r="RAC29" s="51"/>
      <c r="RAD29" s="51"/>
      <c r="RAE29" s="51"/>
      <c r="RAF29" s="51"/>
      <c r="RAG29" s="51"/>
      <c r="RAH29" s="51"/>
      <c r="RAI29" s="51"/>
      <c r="RAJ29" s="51"/>
      <c r="RAK29" s="51"/>
      <c r="RAL29" s="51"/>
      <c r="RAM29" s="51"/>
      <c r="RAN29" s="51"/>
      <c r="RAO29" s="51"/>
      <c r="RAP29" s="51"/>
      <c r="RAQ29" s="51"/>
      <c r="RAR29" s="51"/>
      <c r="RAS29" s="51"/>
      <c r="RAT29" s="51"/>
      <c r="RAU29" s="51"/>
      <c r="RAV29" s="51"/>
      <c r="RAW29" s="51"/>
      <c r="RAX29" s="51"/>
      <c r="RAY29" s="51"/>
      <c r="RAZ29" s="51"/>
      <c r="RBA29" s="51"/>
      <c r="RBB29" s="51"/>
      <c r="RBC29" s="51"/>
      <c r="RBD29" s="51"/>
      <c r="RBE29" s="51"/>
      <c r="RBF29" s="51"/>
      <c r="RBG29" s="51"/>
      <c r="RBH29" s="51"/>
      <c r="RBI29" s="51"/>
      <c r="RBJ29" s="51"/>
      <c r="RBK29" s="51"/>
      <c r="RBL29" s="51"/>
      <c r="RBM29" s="51"/>
      <c r="RBN29" s="51"/>
      <c r="RBO29" s="51"/>
      <c r="RBP29" s="51"/>
      <c r="RBQ29" s="51"/>
      <c r="RBR29" s="51"/>
      <c r="RBS29" s="51"/>
      <c r="RBT29" s="51"/>
      <c r="RBU29" s="51"/>
      <c r="RBV29" s="51"/>
      <c r="RBW29" s="51"/>
      <c r="RBX29" s="51"/>
      <c r="RBY29" s="51"/>
      <c r="RBZ29" s="51"/>
      <c r="RCA29" s="51"/>
      <c r="RCB29" s="51"/>
      <c r="RCC29" s="51"/>
      <c r="RCD29" s="51"/>
      <c r="RCE29" s="51"/>
      <c r="RCF29" s="51"/>
      <c r="RCG29" s="51"/>
      <c r="RCH29" s="51"/>
      <c r="RCI29" s="51"/>
      <c r="RCJ29" s="51"/>
      <c r="RCK29" s="51"/>
      <c r="RCL29" s="51"/>
      <c r="RCM29" s="51"/>
      <c r="RCN29" s="51"/>
      <c r="RCO29" s="51"/>
      <c r="RCP29" s="51"/>
      <c r="RCQ29" s="51"/>
      <c r="RCR29" s="51"/>
      <c r="RCS29" s="51"/>
      <c r="RCT29" s="51"/>
      <c r="RCU29" s="51"/>
      <c r="RCV29" s="51"/>
      <c r="RCW29" s="51"/>
      <c r="RCX29" s="51"/>
      <c r="RCY29" s="51"/>
      <c r="RCZ29" s="51"/>
      <c r="RDA29" s="51"/>
      <c r="RDB29" s="51"/>
      <c r="RDC29" s="51"/>
      <c r="RDD29" s="51"/>
      <c r="RDE29" s="51"/>
      <c r="RDF29" s="51"/>
      <c r="RDG29" s="51"/>
      <c r="RDH29" s="51"/>
      <c r="RDI29" s="51"/>
      <c r="RDJ29" s="51"/>
      <c r="RDK29" s="51"/>
      <c r="RDL29" s="51"/>
      <c r="RDM29" s="51"/>
      <c r="RDN29" s="51"/>
      <c r="RDO29" s="51"/>
      <c r="RDP29" s="51"/>
      <c r="RDQ29" s="51"/>
      <c r="RDR29" s="51"/>
      <c r="RDS29" s="51"/>
      <c r="RDT29" s="51"/>
      <c r="RDU29" s="51"/>
      <c r="RDV29" s="51"/>
      <c r="RDW29" s="51"/>
      <c r="RDX29" s="51"/>
      <c r="RDY29" s="51"/>
      <c r="RDZ29" s="51"/>
      <c r="REA29" s="51"/>
      <c r="REB29" s="51"/>
      <c r="REC29" s="51"/>
      <c r="RED29" s="51"/>
      <c r="REE29" s="51"/>
      <c r="REF29" s="51"/>
      <c r="REG29" s="51"/>
      <c r="REH29" s="51"/>
      <c r="REI29" s="51"/>
      <c r="REJ29" s="51"/>
      <c r="REK29" s="51"/>
      <c r="REL29" s="51"/>
      <c r="REM29" s="51"/>
      <c r="REN29" s="51"/>
      <c r="REO29" s="51"/>
      <c r="REP29" s="51"/>
      <c r="REQ29" s="51"/>
      <c r="RER29" s="51"/>
      <c r="RES29" s="51"/>
      <c r="RET29" s="51"/>
      <c r="REU29" s="51"/>
      <c r="REV29" s="51"/>
      <c r="REW29" s="51"/>
      <c r="REX29" s="51"/>
      <c r="REY29" s="51"/>
      <c r="REZ29" s="51"/>
      <c r="RFA29" s="51"/>
      <c r="RFB29" s="51"/>
      <c r="RFC29" s="51"/>
      <c r="RFD29" s="51"/>
      <c r="RFE29" s="51"/>
      <c r="RFF29" s="51"/>
      <c r="RFG29" s="51"/>
      <c r="RFH29" s="51"/>
      <c r="RFI29" s="51"/>
      <c r="RFJ29" s="51"/>
      <c r="RFK29" s="51"/>
      <c r="RFL29" s="51"/>
      <c r="RFM29" s="51"/>
      <c r="RFN29" s="51"/>
      <c r="RFO29" s="51"/>
      <c r="RFP29" s="51"/>
      <c r="RFQ29" s="51"/>
      <c r="RFR29" s="51"/>
      <c r="RFS29" s="51"/>
      <c r="RFT29" s="51"/>
      <c r="RFU29" s="51"/>
      <c r="RFV29" s="51"/>
      <c r="RFW29" s="51"/>
      <c r="RFX29" s="51"/>
      <c r="RFY29" s="51"/>
      <c r="RFZ29" s="51"/>
      <c r="RGA29" s="51"/>
      <c r="RGB29" s="51"/>
      <c r="RGC29" s="51"/>
      <c r="RGD29" s="51"/>
      <c r="RGE29" s="51"/>
      <c r="RGF29" s="51"/>
      <c r="RGG29" s="51"/>
      <c r="RGH29" s="51"/>
      <c r="RGI29" s="51"/>
      <c r="RGJ29" s="51"/>
      <c r="RGK29" s="51"/>
      <c r="RGL29" s="51"/>
      <c r="RGM29" s="51"/>
      <c r="RGN29" s="51"/>
      <c r="RGO29" s="51"/>
      <c r="RGP29" s="51"/>
      <c r="RGQ29" s="51"/>
      <c r="RGR29" s="51"/>
      <c r="RGS29" s="51"/>
      <c r="RGT29" s="51"/>
      <c r="RGU29" s="51"/>
      <c r="RGV29" s="51"/>
      <c r="RGW29" s="51"/>
      <c r="RGX29" s="51"/>
      <c r="RGY29" s="51"/>
      <c r="RGZ29" s="51"/>
      <c r="RHA29" s="51"/>
      <c r="RHB29" s="51"/>
      <c r="RHC29" s="51"/>
      <c r="RHD29" s="51"/>
      <c r="RHE29" s="51"/>
      <c r="RHF29" s="51"/>
      <c r="RHG29" s="51"/>
      <c r="RHH29" s="51"/>
      <c r="RHI29" s="51"/>
      <c r="RHJ29" s="51"/>
      <c r="RHK29" s="51"/>
      <c r="RHL29" s="51"/>
      <c r="RHM29" s="51"/>
      <c r="RHN29" s="51"/>
      <c r="RHO29" s="51"/>
      <c r="RHP29" s="51"/>
      <c r="RHQ29" s="51"/>
      <c r="RHR29" s="51"/>
      <c r="RHS29" s="51"/>
      <c r="RHT29" s="51"/>
      <c r="RHU29" s="51"/>
      <c r="RHV29" s="51"/>
      <c r="RHW29" s="51"/>
      <c r="RHX29" s="51"/>
      <c r="RHY29" s="51"/>
      <c r="RHZ29" s="51"/>
      <c r="RIA29" s="51"/>
      <c r="RIB29" s="51"/>
      <c r="RIC29" s="51"/>
      <c r="RID29" s="51"/>
      <c r="RIE29" s="51"/>
      <c r="RIF29" s="51"/>
      <c r="RIG29" s="51"/>
      <c r="RIH29" s="51"/>
      <c r="RII29" s="51"/>
      <c r="RIJ29" s="51"/>
      <c r="RIK29" s="51"/>
      <c r="RIL29" s="51"/>
      <c r="RIM29" s="51"/>
      <c r="RIN29" s="51"/>
      <c r="RIO29" s="51"/>
      <c r="RIP29" s="51"/>
      <c r="RIQ29" s="51"/>
      <c r="RIR29" s="51"/>
      <c r="RIS29" s="51"/>
      <c r="RIT29" s="51"/>
      <c r="RIU29" s="51"/>
      <c r="RIV29" s="51"/>
      <c r="RIW29" s="51"/>
      <c r="RIX29" s="51"/>
      <c r="RIY29" s="51"/>
      <c r="RIZ29" s="51"/>
      <c r="RJA29" s="51"/>
      <c r="RJB29" s="51"/>
      <c r="RJC29" s="51"/>
      <c r="RJD29" s="51"/>
      <c r="RJE29" s="51"/>
      <c r="RJF29" s="51"/>
      <c r="RJG29" s="51"/>
      <c r="RJH29" s="51"/>
      <c r="RJI29" s="51"/>
      <c r="RJJ29" s="51"/>
      <c r="RJK29" s="51"/>
      <c r="RJL29" s="51"/>
      <c r="RJM29" s="51"/>
      <c r="RJN29" s="51"/>
      <c r="RJO29" s="51"/>
      <c r="RJP29" s="51"/>
      <c r="RJQ29" s="51"/>
      <c r="RJR29" s="51"/>
      <c r="RJS29" s="51"/>
      <c r="RJT29" s="51"/>
      <c r="RJU29" s="51"/>
      <c r="RJV29" s="51"/>
      <c r="RJW29" s="51"/>
      <c r="RJX29" s="51"/>
      <c r="RJY29" s="51"/>
      <c r="RJZ29" s="51"/>
      <c r="RKA29" s="51"/>
      <c r="RKB29" s="51"/>
      <c r="RKC29" s="51"/>
      <c r="RKD29" s="51"/>
      <c r="RKE29" s="51"/>
      <c r="RKF29" s="51"/>
      <c r="RKG29" s="51"/>
      <c r="RKH29" s="51"/>
      <c r="RKI29" s="51"/>
      <c r="RKJ29" s="51"/>
      <c r="RKK29" s="51"/>
      <c r="RKL29" s="51"/>
      <c r="RKM29" s="51"/>
      <c r="RKN29" s="51"/>
      <c r="RKO29" s="51"/>
      <c r="RKP29" s="51"/>
      <c r="RKQ29" s="51"/>
      <c r="RKR29" s="51"/>
      <c r="RKS29" s="51"/>
      <c r="RKT29" s="51"/>
      <c r="RKU29" s="51"/>
      <c r="RKV29" s="51"/>
      <c r="RKW29" s="51"/>
      <c r="RKX29" s="51"/>
      <c r="RKY29" s="51"/>
      <c r="RKZ29" s="51"/>
      <c r="RLA29" s="51"/>
      <c r="RLB29" s="51"/>
      <c r="RLC29" s="51"/>
      <c r="RLD29" s="51"/>
      <c r="RLE29" s="51"/>
      <c r="RLF29" s="51"/>
      <c r="RLG29" s="51"/>
      <c r="RLH29" s="51"/>
      <c r="RLI29" s="51"/>
      <c r="RLJ29" s="51"/>
      <c r="RLK29" s="51"/>
      <c r="RLL29" s="51"/>
      <c r="RLM29" s="51"/>
      <c r="RLN29" s="51"/>
      <c r="RLO29" s="51"/>
      <c r="RLP29" s="51"/>
      <c r="RLQ29" s="51"/>
      <c r="RLR29" s="51"/>
      <c r="RLS29" s="51"/>
      <c r="RLT29" s="51"/>
      <c r="RLU29" s="51"/>
      <c r="RLV29" s="51"/>
      <c r="RLW29" s="51"/>
      <c r="RLX29" s="51"/>
      <c r="RLY29" s="51"/>
      <c r="RLZ29" s="51"/>
      <c r="RMA29" s="51"/>
      <c r="RMB29" s="51"/>
      <c r="RMC29" s="51"/>
      <c r="RMD29" s="51"/>
      <c r="RME29" s="51"/>
      <c r="RMF29" s="51"/>
      <c r="RMG29" s="51"/>
      <c r="RMH29" s="51"/>
      <c r="RMI29" s="51"/>
      <c r="RMJ29" s="51"/>
      <c r="RMK29" s="51"/>
      <c r="RML29" s="51"/>
      <c r="RMM29" s="51"/>
      <c r="RMN29" s="51"/>
      <c r="RMO29" s="51"/>
      <c r="RMP29" s="51"/>
      <c r="RMQ29" s="51"/>
      <c r="RMR29" s="51"/>
      <c r="RMS29" s="51"/>
      <c r="RMT29" s="51"/>
      <c r="RMU29" s="51"/>
      <c r="RMV29" s="51"/>
      <c r="RMW29" s="51"/>
      <c r="RMX29" s="51"/>
      <c r="RMY29" s="51"/>
      <c r="RMZ29" s="51"/>
      <c r="RNA29" s="51"/>
      <c r="RNB29" s="51"/>
      <c r="RNC29" s="51"/>
      <c r="RND29" s="51"/>
      <c r="RNE29" s="51"/>
      <c r="RNF29" s="51"/>
      <c r="RNG29" s="51"/>
      <c r="RNH29" s="51"/>
      <c r="RNI29" s="51"/>
      <c r="RNJ29" s="51"/>
      <c r="RNK29" s="51"/>
      <c r="RNL29" s="51"/>
      <c r="RNM29" s="51"/>
      <c r="RNN29" s="51"/>
      <c r="RNO29" s="51"/>
      <c r="RNP29" s="51"/>
      <c r="RNQ29" s="51"/>
      <c r="RNR29" s="51"/>
      <c r="RNS29" s="51"/>
      <c r="RNT29" s="51"/>
      <c r="RNU29" s="51"/>
      <c r="RNV29" s="51"/>
      <c r="RNW29" s="51"/>
      <c r="RNX29" s="51"/>
      <c r="RNY29" s="51"/>
      <c r="RNZ29" s="51"/>
      <c r="ROA29" s="51"/>
      <c r="ROB29" s="51"/>
      <c r="ROC29" s="51"/>
      <c r="ROD29" s="51"/>
      <c r="ROE29" s="51"/>
      <c r="ROF29" s="51"/>
      <c r="ROG29" s="51"/>
      <c r="ROH29" s="51"/>
      <c r="ROI29" s="51"/>
      <c r="ROJ29" s="51"/>
      <c r="ROK29" s="51"/>
      <c r="ROL29" s="51"/>
      <c r="ROM29" s="51"/>
      <c r="RON29" s="51"/>
      <c r="ROO29" s="51"/>
      <c r="ROP29" s="51"/>
      <c r="ROQ29" s="51"/>
      <c r="ROR29" s="51"/>
      <c r="ROS29" s="51"/>
      <c r="ROT29" s="51"/>
      <c r="ROU29" s="51"/>
      <c r="ROV29" s="51"/>
      <c r="ROW29" s="51"/>
      <c r="ROX29" s="51"/>
      <c r="ROY29" s="51"/>
      <c r="ROZ29" s="51"/>
      <c r="RPA29" s="51"/>
      <c r="RPB29" s="51"/>
      <c r="RPC29" s="51"/>
      <c r="RPD29" s="51"/>
      <c r="RPE29" s="51"/>
      <c r="RPF29" s="51"/>
      <c r="RPG29" s="51"/>
      <c r="RPH29" s="51"/>
      <c r="RPI29" s="51"/>
      <c r="RPJ29" s="51"/>
      <c r="RPK29" s="51"/>
      <c r="RPL29" s="51"/>
      <c r="RPM29" s="51"/>
      <c r="RPN29" s="51"/>
      <c r="RPO29" s="51"/>
      <c r="RPP29" s="51"/>
      <c r="RPQ29" s="51"/>
      <c r="RPR29" s="51"/>
      <c r="RPS29" s="51"/>
      <c r="RPT29" s="51"/>
      <c r="RPU29" s="51"/>
      <c r="RPV29" s="51"/>
      <c r="RPW29" s="51"/>
      <c r="RPX29" s="51"/>
      <c r="RPY29" s="51"/>
      <c r="RPZ29" s="51"/>
      <c r="RQA29" s="51"/>
      <c r="RQB29" s="51"/>
      <c r="RQC29" s="51"/>
      <c r="RQD29" s="51"/>
      <c r="RQE29" s="51"/>
      <c r="RQF29" s="51"/>
      <c r="RQG29" s="51"/>
      <c r="RQH29" s="51"/>
      <c r="RQI29" s="51"/>
      <c r="RQJ29" s="51"/>
      <c r="RQK29" s="51"/>
      <c r="RQL29" s="51"/>
      <c r="RQM29" s="51"/>
      <c r="RQN29" s="51"/>
      <c r="RQO29" s="51"/>
      <c r="RQP29" s="51"/>
      <c r="RQQ29" s="51"/>
      <c r="RQR29" s="51"/>
      <c r="RQS29" s="51"/>
      <c r="RQT29" s="51"/>
      <c r="RQU29" s="51"/>
      <c r="RQV29" s="51"/>
      <c r="RQW29" s="51"/>
      <c r="RQX29" s="51"/>
      <c r="RQY29" s="51"/>
      <c r="RQZ29" s="51"/>
      <c r="RRA29" s="51"/>
      <c r="RRB29" s="51"/>
      <c r="RRC29" s="51"/>
      <c r="RRD29" s="51"/>
      <c r="RRE29" s="51"/>
      <c r="RRF29" s="51"/>
      <c r="RRG29" s="51"/>
      <c r="RRH29" s="51"/>
      <c r="RRI29" s="51"/>
      <c r="RRJ29" s="51"/>
      <c r="RRK29" s="51"/>
      <c r="RRL29" s="51"/>
      <c r="RRM29" s="51"/>
      <c r="RRN29" s="51"/>
      <c r="RRO29" s="51"/>
      <c r="RRP29" s="51"/>
      <c r="RRQ29" s="51"/>
      <c r="RRR29" s="51"/>
      <c r="RRS29" s="51"/>
      <c r="RRT29" s="51"/>
      <c r="RRU29" s="51"/>
      <c r="RRV29" s="51"/>
      <c r="RRW29" s="51"/>
      <c r="RRX29" s="51"/>
      <c r="RRY29" s="51"/>
      <c r="RRZ29" s="51"/>
      <c r="RSA29" s="51"/>
      <c r="RSB29" s="51"/>
      <c r="RSC29" s="51"/>
      <c r="RSD29" s="51"/>
      <c r="RSE29" s="51"/>
      <c r="RSF29" s="51"/>
      <c r="RSG29" s="51"/>
      <c r="RSH29" s="51"/>
      <c r="RSI29" s="51"/>
      <c r="RSJ29" s="51"/>
      <c r="RSK29" s="51"/>
      <c r="RSL29" s="51"/>
      <c r="RSM29" s="51"/>
      <c r="RSN29" s="51"/>
      <c r="RSO29" s="51"/>
      <c r="RSP29" s="51"/>
      <c r="RSQ29" s="51"/>
      <c r="RSR29" s="51"/>
      <c r="RSS29" s="51"/>
      <c r="RST29" s="51"/>
      <c r="RSU29" s="51"/>
      <c r="RSV29" s="51"/>
      <c r="RSW29" s="51"/>
      <c r="RSX29" s="51"/>
      <c r="RSY29" s="51"/>
      <c r="RSZ29" s="51"/>
      <c r="RTA29" s="51"/>
      <c r="RTB29" s="51"/>
      <c r="RTC29" s="51"/>
      <c r="RTD29" s="51"/>
      <c r="RTE29" s="51"/>
      <c r="RTF29" s="51"/>
      <c r="RTG29" s="51"/>
      <c r="RTH29" s="51"/>
      <c r="RTI29" s="51"/>
      <c r="RTJ29" s="51"/>
      <c r="RTK29" s="51"/>
      <c r="RTL29" s="51"/>
      <c r="RTM29" s="51"/>
      <c r="RTN29" s="51"/>
      <c r="RTO29" s="51"/>
      <c r="RTP29" s="51"/>
      <c r="RTQ29" s="51"/>
      <c r="RTR29" s="51"/>
      <c r="RTS29" s="51"/>
      <c r="RTT29" s="51"/>
      <c r="RTU29" s="51"/>
      <c r="RTV29" s="51"/>
      <c r="RTW29" s="51"/>
      <c r="RTX29" s="51"/>
      <c r="RTY29" s="51"/>
      <c r="RTZ29" s="51"/>
      <c r="RUA29" s="51"/>
      <c r="RUB29" s="51"/>
      <c r="RUC29" s="51"/>
      <c r="RUD29" s="51"/>
      <c r="RUE29" s="51"/>
      <c r="RUF29" s="51"/>
      <c r="RUG29" s="51"/>
      <c r="RUH29" s="51"/>
      <c r="RUI29" s="51"/>
      <c r="RUJ29" s="51"/>
      <c r="RUK29" s="51"/>
      <c r="RUL29" s="51"/>
      <c r="RUM29" s="51"/>
      <c r="RUN29" s="51"/>
      <c r="RUO29" s="51"/>
      <c r="RUP29" s="51"/>
      <c r="RUQ29" s="51"/>
      <c r="RUR29" s="51"/>
      <c r="RUS29" s="51"/>
      <c r="RUT29" s="51"/>
      <c r="RUU29" s="51"/>
      <c r="RUV29" s="51"/>
      <c r="RUW29" s="51"/>
      <c r="RUX29" s="51"/>
      <c r="RUY29" s="51"/>
      <c r="RUZ29" s="51"/>
      <c r="RVA29" s="51"/>
      <c r="RVB29" s="51"/>
      <c r="RVC29" s="51"/>
      <c r="RVD29" s="51"/>
      <c r="RVE29" s="51"/>
      <c r="RVF29" s="51"/>
      <c r="RVG29" s="51"/>
      <c r="RVH29" s="51"/>
      <c r="RVI29" s="51"/>
      <c r="RVJ29" s="51"/>
      <c r="RVK29" s="51"/>
      <c r="RVL29" s="51"/>
      <c r="RVM29" s="51"/>
      <c r="RVN29" s="51"/>
      <c r="RVO29" s="51"/>
      <c r="RVP29" s="51"/>
      <c r="RVQ29" s="51"/>
      <c r="RVR29" s="51"/>
      <c r="RVS29" s="51"/>
      <c r="RVT29" s="51"/>
      <c r="RVU29" s="51"/>
      <c r="RVV29" s="51"/>
      <c r="RVW29" s="51"/>
      <c r="RVX29" s="51"/>
      <c r="RVY29" s="51"/>
      <c r="RVZ29" s="51"/>
      <c r="RWA29" s="51"/>
      <c r="RWB29" s="51"/>
      <c r="RWC29" s="51"/>
      <c r="RWD29" s="51"/>
      <c r="RWE29" s="51"/>
      <c r="RWF29" s="51"/>
      <c r="RWG29" s="51"/>
      <c r="RWH29" s="51"/>
      <c r="RWI29" s="51"/>
      <c r="RWJ29" s="51"/>
      <c r="RWK29" s="51"/>
      <c r="RWL29" s="51"/>
      <c r="RWM29" s="51"/>
      <c r="RWN29" s="51"/>
      <c r="RWO29" s="51"/>
      <c r="RWP29" s="51"/>
      <c r="RWQ29" s="51"/>
      <c r="RWR29" s="51"/>
      <c r="RWS29" s="51"/>
      <c r="RWT29" s="51"/>
      <c r="RWU29" s="51"/>
      <c r="RWV29" s="51"/>
      <c r="RWW29" s="51"/>
      <c r="RWX29" s="51"/>
      <c r="RWY29" s="51"/>
      <c r="RWZ29" s="51"/>
      <c r="RXA29" s="51"/>
      <c r="RXB29" s="51"/>
      <c r="RXC29" s="51"/>
      <c r="RXD29" s="51"/>
      <c r="RXE29" s="51"/>
      <c r="RXF29" s="51"/>
      <c r="RXG29" s="51"/>
      <c r="RXH29" s="51"/>
      <c r="RXI29" s="51"/>
      <c r="RXJ29" s="51"/>
      <c r="RXK29" s="51"/>
      <c r="RXL29" s="51"/>
      <c r="RXM29" s="51"/>
      <c r="RXN29" s="51"/>
      <c r="RXO29" s="51"/>
      <c r="RXP29" s="51"/>
      <c r="RXQ29" s="51"/>
      <c r="RXR29" s="51"/>
      <c r="RXS29" s="51"/>
      <c r="RXT29" s="51"/>
      <c r="RXU29" s="51"/>
      <c r="RXV29" s="51"/>
      <c r="RXW29" s="51"/>
      <c r="RXX29" s="51"/>
      <c r="RXY29" s="51"/>
      <c r="RXZ29" s="51"/>
      <c r="RYA29" s="51"/>
      <c r="RYB29" s="51"/>
      <c r="RYC29" s="51"/>
      <c r="RYD29" s="51"/>
      <c r="RYE29" s="51"/>
      <c r="RYF29" s="51"/>
      <c r="RYG29" s="51"/>
      <c r="RYH29" s="51"/>
      <c r="RYI29" s="51"/>
      <c r="RYJ29" s="51"/>
      <c r="RYK29" s="51"/>
      <c r="RYL29" s="51"/>
      <c r="RYM29" s="51"/>
      <c r="RYN29" s="51"/>
      <c r="RYO29" s="51"/>
      <c r="RYP29" s="51"/>
      <c r="RYQ29" s="51"/>
      <c r="RYR29" s="51"/>
      <c r="RYS29" s="51"/>
      <c r="RYT29" s="51"/>
      <c r="RYU29" s="51"/>
      <c r="RYV29" s="51"/>
      <c r="RYW29" s="51"/>
      <c r="RYX29" s="51"/>
      <c r="RYY29" s="51"/>
      <c r="RYZ29" s="51"/>
      <c r="RZA29" s="51"/>
      <c r="RZB29" s="51"/>
      <c r="RZC29" s="51"/>
      <c r="RZD29" s="51"/>
      <c r="RZE29" s="51"/>
      <c r="RZF29" s="51"/>
      <c r="RZG29" s="51"/>
      <c r="RZH29" s="51"/>
      <c r="RZI29" s="51"/>
      <c r="RZJ29" s="51"/>
      <c r="RZK29" s="51"/>
      <c r="RZL29" s="51"/>
      <c r="RZM29" s="51"/>
      <c r="RZN29" s="51"/>
      <c r="RZO29" s="51"/>
      <c r="RZP29" s="51"/>
      <c r="RZQ29" s="51"/>
      <c r="RZR29" s="51"/>
      <c r="RZS29" s="51"/>
      <c r="RZT29" s="51"/>
      <c r="RZU29" s="51"/>
      <c r="RZV29" s="51"/>
      <c r="RZW29" s="51"/>
      <c r="RZX29" s="51"/>
      <c r="RZY29" s="51"/>
      <c r="RZZ29" s="51"/>
      <c r="SAA29" s="51"/>
      <c r="SAB29" s="51"/>
      <c r="SAC29" s="51"/>
      <c r="SAD29" s="51"/>
      <c r="SAE29" s="51"/>
      <c r="SAF29" s="51"/>
      <c r="SAG29" s="51"/>
      <c r="SAH29" s="51"/>
      <c r="SAI29" s="51"/>
      <c r="SAJ29" s="51"/>
      <c r="SAK29" s="51"/>
      <c r="SAL29" s="51"/>
      <c r="SAM29" s="51"/>
      <c r="SAN29" s="51"/>
      <c r="SAO29" s="51"/>
      <c r="SAP29" s="51"/>
      <c r="SAQ29" s="51"/>
      <c r="SAR29" s="51"/>
      <c r="SAS29" s="51"/>
      <c r="SAT29" s="51"/>
      <c r="SAU29" s="51"/>
      <c r="SAV29" s="51"/>
      <c r="SAW29" s="51"/>
      <c r="SAX29" s="51"/>
      <c r="SAY29" s="51"/>
      <c r="SAZ29" s="51"/>
      <c r="SBA29" s="51"/>
      <c r="SBB29" s="51"/>
      <c r="SBC29" s="51"/>
      <c r="SBD29" s="51"/>
      <c r="SBE29" s="51"/>
      <c r="SBF29" s="51"/>
      <c r="SBG29" s="51"/>
      <c r="SBH29" s="51"/>
      <c r="SBI29" s="51"/>
      <c r="SBJ29" s="51"/>
      <c r="SBK29" s="51"/>
      <c r="SBL29" s="51"/>
      <c r="SBM29" s="51"/>
      <c r="SBN29" s="51"/>
      <c r="SBO29" s="51"/>
      <c r="SBP29" s="51"/>
      <c r="SBQ29" s="51"/>
      <c r="SBR29" s="51"/>
      <c r="SBS29" s="51"/>
      <c r="SBT29" s="51"/>
      <c r="SBU29" s="51"/>
      <c r="SBV29" s="51"/>
      <c r="SBW29" s="51"/>
      <c r="SBX29" s="51"/>
      <c r="SBY29" s="51"/>
      <c r="SBZ29" s="51"/>
      <c r="SCA29" s="51"/>
      <c r="SCB29" s="51"/>
      <c r="SCC29" s="51"/>
      <c r="SCD29" s="51"/>
      <c r="SCE29" s="51"/>
      <c r="SCF29" s="51"/>
      <c r="SCG29" s="51"/>
      <c r="SCH29" s="51"/>
      <c r="SCI29" s="51"/>
      <c r="SCJ29" s="51"/>
      <c r="SCK29" s="51"/>
      <c r="SCL29" s="51"/>
      <c r="SCM29" s="51"/>
      <c r="SCN29" s="51"/>
      <c r="SCO29" s="51"/>
      <c r="SCP29" s="51"/>
      <c r="SCQ29" s="51"/>
      <c r="SCR29" s="51"/>
      <c r="SCS29" s="51"/>
      <c r="SCT29" s="51"/>
      <c r="SCU29" s="51"/>
      <c r="SCV29" s="51"/>
      <c r="SCW29" s="51"/>
      <c r="SCX29" s="51"/>
      <c r="SCY29" s="51"/>
      <c r="SCZ29" s="51"/>
      <c r="SDA29" s="51"/>
      <c r="SDB29" s="51"/>
      <c r="SDC29" s="51"/>
      <c r="SDD29" s="51"/>
      <c r="SDE29" s="51"/>
      <c r="SDF29" s="51"/>
      <c r="SDG29" s="51"/>
      <c r="SDH29" s="51"/>
      <c r="SDI29" s="51"/>
      <c r="SDJ29" s="51"/>
      <c r="SDK29" s="51"/>
      <c r="SDL29" s="51"/>
      <c r="SDM29" s="51"/>
      <c r="SDN29" s="51"/>
      <c r="SDO29" s="51"/>
      <c r="SDP29" s="51"/>
      <c r="SDQ29" s="51"/>
      <c r="SDR29" s="51"/>
      <c r="SDS29" s="51"/>
      <c r="SDT29" s="51"/>
      <c r="SDU29" s="51"/>
      <c r="SDV29" s="51"/>
      <c r="SDW29" s="51"/>
      <c r="SDX29" s="51"/>
      <c r="SDY29" s="51"/>
      <c r="SDZ29" s="51"/>
      <c r="SEA29" s="51"/>
      <c r="SEB29" s="51"/>
      <c r="SEC29" s="51"/>
      <c r="SED29" s="51"/>
      <c r="SEE29" s="51"/>
      <c r="SEF29" s="51"/>
      <c r="SEG29" s="51"/>
      <c r="SEH29" s="51"/>
      <c r="SEI29" s="51"/>
      <c r="SEJ29" s="51"/>
      <c r="SEK29" s="51"/>
      <c r="SEL29" s="51"/>
      <c r="SEM29" s="51"/>
      <c r="SEN29" s="51"/>
      <c r="SEO29" s="51"/>
      <c r="SEP29" s="51"/>
      <c r="SEQ29" s="51"/>
      <c r="SER29" s="51"/>
      <c r="SES29" s="51"/>
      <c r="SET29" s="51"/>
      <c r="SEU29" s="51"/>
      <c r="SEV29" s="51"/>
      <c r="SEW29" s="51"/>
      <c r="SEX29" s="51"/>
      <c r="SEY29" s="51"/>
      <c r="SEZ29" s="51"/>
      <c r="SFA29" s="51"/>
      <c r="SFB29" s="51"/>
      <c r="SFC29" s="51"/>
      <c r="SFD29" s="51"/>
      <c r="SFE29" s="51"/>
      <c r="SFF29" s="51"/>
      <c r="SFG29" s="51"/>
      <c r="SFH29" s="51"/>
      <c r="SFI29" s="51"/>
      <c r="SFJ29" s="51"/>
      <c r="SFK29" s="51"/>
      <c r="SFL29" s="51"/>
      <c r="SFM29" s="51"/>
      <c r="SFN29" s="51"/>
      <c r="SFO29" s="51"/>
      <c r="SFP29" s="51"/>
      <c r="SFQ29" s="51"/>
      <c r="SFR29" s="51"/>
      <c r="SFS29" s="51"/>
      <c r="SFT29" s="51"/>
      <c r="SFU29" s="51"/>
      <c r="SFV29" s="51"/>
      <c r="SFW29" s="51"/>
      <c r="SFX29" s="51"/>
      <c r="SFY29" s="51"/>
      <c r="SFZ29" s="51"/>
      <c r="SGA29" s="51"/>
      <c r="SGB29" s="51"/>
      <c r="SGC29" s="51"/>
      <c r="SGD29" s="51"/>
      <c r="SGE29" s="51"/>
      <c r="SGF29" s="51"/>
      <c r="SGG29" s="51"/>
      <c r="SGH29" s="51"/>
      <c r="SGI29" s="51"/>
      <c r="SGJ29" s="51"/>
      <c r="SGK29" s="51"/>
      <c r="SGL29" s="51"/>
      <c r="SGM29" s="51"/>
      <c r="SGN29" s="51"/>
      <c r="SGO29" s="51"/>
      <c r="SGP29" s="51"/>
      <c r="SGQ29" s="51"/>
      <c r="SGR29" s="51"/>
      <c r="SGS29" s="51"/>
      <c r="SGT29" s="51"/>
      <c r="SGU29" s="51"/>
      <c r="SGV29" s="51"/>
      <c r="SGW29" s="51"/>
      <c r="SGX29" s="51"/>
      <c r="SGY29" s="51"/>
      <c r="SGZ29" s="51"/>
      <c r="SHA29" s="51"/>
      <c r="SHB29" s="51"/>
      <c r="SHC29" s="51"/>
      <c r="SHD29" s="51"/>
      <c r="SHE29" s="51"/>
      <c r="SHF29" s="51"/>
      <c r="SHG29" s="51"/>
      <c r="SHH29" s="51"/>
      <c r="SHI29" s="51"/>
      <c r="SHJ29" s="51"/>
      <c r="SHK29" s="51"/>
      <c r="SHL29" s="51"/>
      <c r="SHM29" s="51"/>
      <c r="SHN29" s="51"/>
      <c r="SHO29" s="51"/>
      <c r="SHP29" s="51"/>
      <c r="SHQ29" s="51"/>
      <c r="SHR29" s="51"/>
      <c r="SHS29" s="51"/>
      <c r="SHT29" s="51"/>
      <c r="SHU29" s="51"/>
      <c r="SHV29" s="51"/>
      <c r="SHW29" s="51"/>
      <c r="SHX29" s="51"/>
      <c r="SHY29" s="51"/>
      <c r="SHZ29" s="51"/>
      <c r="SIA29" s="51"/>
      <c r="SIB29" s="51"/>
      <c r="SIC29" s="51"/>
      <c r="SID29" s="51"/>
      <c r="SIE29" s="51"/>
      <c r="SIF29" s="51"/>
      <c r="SIG29" s="51"/>
      <c r="SIH29" s="51"/>
      <c r="SII29" s="51"/>
      <c r="SIJ29" s="51"/>
      <c r="SIK29" s="51"/>
      <c r="SIL29" s="51"/>
      <c r="SIM29" s="51"/>
      <c r="SIN29" s="51"/>
      <c r="SIO29" s="51"/>
      <c r="SIP29" s="51"/>
      <c r="SIQ29" s="51"/>
      <c r="SIR29" s="51"/>
      <c r="SIS29" s="51"/>
      <c r="SIT29" s="51"/>
      <c r="SIU29" s="51"/>
      <c r="SIV29" s="51"/>
      <c r="SIW29" s="51"/>
      <c r="SIX29" s="51"/>
      <c r="SIY29" s="51"/>
      <c r="SIZ29" s="51"/>
      <c r="SJA29" s="51"/>
      <c r="SJB29" s="51"/>
      <c r="SJC29" s="51"/>
      <c r="SJD29" s="51"/>
      <c r="SJE29" s="51"/>
      <c r="SJF29" s="51"/>
      <c r="SJG29" s="51"/>
      <c r="SJH29" s="51"/>
      <c r="SJI29" s="51"/>
      <c r="SJJ29" s="51"/>
      <c r="SJK29" s="51"/>
      <c r="SJL29" s="51"/>
      <c r="SJM29" s="51"/>
      <c r="SJN29" s="51"/>
      <c r="SJO29" s="51"/>
      <c r="SJP29" s="51"/>
      <c r="SJQ29" s="51"/>
      <c r="SJR29" s="51"/>
      <c r="SJS29" s="51"/>
      <c r="SJT29" s="51"/>
      <c r="SJU29" s="51"/>
      <c r="SJV29" s="51"/>
      <c r="SJW29" s="51"/>
      <c r="SJX29" s="51"/>
      <c r="SJY29" s="51"/>
      <c r="SJZ29" s="51"/>
      <c r="SKA29" s="51"/>
      <c r="SKB29" s="51"/>
      <c r="SKC29" s="51"/>
      <c r="SKD29" s="51"/>
      <c r="SKE29" s="51"/>
      <c r="SKF29" s="51"/>
      <c r="SKG29" s="51"/>
      <c r="SKH29" s="51"/>
      <c r="SKI29" s="51"/>
      <c r="SKJ29" s="51"/>
      <c r="SKK29" s="51"/>
      <c r="SKL29" s="51"/>
      <c r="SKM29" s="51"/>
      <c r="SKN29" s="51"/>
      <c r="SKO29" s="51"/>
      <c r="SKP29" s="51"/>
      <c r="SKQ29" s="51"/>
      <c r="SKR29" s="51"/>
      <c r="SKS29" s="51"/>
      <c r="SKT29" s="51"/>
      <c r="SKU29" s="51"/>
      <c r="SKV29" s="51"/>
      <c r="SKW29" s="51"/>
      <c r="SKX29" s="51"/>
      <c r="SKY29" s="51"/>
      <c r="SKZ29" s="51"/>
      <c r="SLA29" s="51"/>
      <c r="SLB29" s="51"/>
      <c r="SLC29" s="51"/>
      <c r="SLD29" s="51"/>
      <c r="SLE29" s="51"/>
      <c r="SLF29" s="51"/>
      <c r="SLG29" s="51"/>
      <c r="SLH29" s="51"/>
      <c r="SLI29" s="51"/>
      <c r="SLJ29" s="51"/>
      <c r="SLK29" s="51"/>
      <c r="SLL29" s="51"/>
      <c r="SLM29" s="51"/>
      <c r="SLN29" s="51"/>
      <c r="SLO29" s="51"/>
      <c r="SLP29" s="51"/>
      <c r="SLQ29" s="51"/>
      <c r="SLR29" s="51"/>
      <c r="SLS29" s="51"/>
      <c r="SLT29" s="51"/>
      <c r="SLU29" s="51"/>
      <c r="SLV29" s="51"/>
      <c r="SLW29" s="51"/>
      <c r="SLX29" s="51"/>
      <c r="SLY29" s="51"/>
      <c r="SLZ29" s="51"/>
      <c r="SMA29" s="51"/>
      <c r="SMB29" s="51"/>
      <c r="SMC29" s="51"/>
      <c r="SMD29" s="51"/>
      <c r="SME29" s="51"/>
      <c r="SMF29" s="51"/>
      <c r="SMG29" s="51"/>
      <c r="SMH29" s="51"/>
      <c r="SMI29" s="51"/>
      <c r="SMJ29" s="51"/>
      <c r="SMK29" s="51"/>
      <c r="SML29" s="51"/>
      <c r="SMM29" s="51"/>
      <c r="SMN29" s="51"/>
      <c r="SMO29" s="51"/>
      <c r="SMP29" s="51"/>
      <c r="SMQ29" s="51"/>
      <c r="SMR29" s="51"/>
      <c r="SMS29" s="51"/>
      <c r="SMT29" s="51"/>
      <c r="SMU29" s="51"/>
      <c r="SMV29" s="51"/>
      <c r="SMW29" s="51"/>
      <c r="SMX29" s="51"/>
      <c r="SMY29" s="51"/>
      <c r="SMZ29" s="51"/>
      <c r="SNA29" s="51"/>
      <c r="SNB29" s="51"/>
      <c r="SNC29" s="51"/>
      <c r="SND29" s="51"/>
      <c r="SNE29" s="51"/>
      <c r="SNF29" s="51"/>
      <c r="SNG29" s="51"/>
      <c r="SNH29" s="51"/>
      <c r="SNI29" s="51"/>
      <c r="SNJ29" s="51"/>
      <c r="SNK29" s="51"/>
      <c r="SNL29" s="51"/>
      <c r="SNM29" s="51"/>
      <c r="SNN29" s="51"/>
      <c r="SNO29" s="51"/>
      <c r="SNP29" s="51"/>
      <c r="SNQ29" s="51"/>
      <c r="SNR29" s="51"/>
      <c r="SNS29" s="51"/>
      <c r="SNT29" s="51"/>
      <c r="SNU29" s="51"/>
      <c r="SNV29" s="51"/>
      <c r="SNW29" s="51"/>
      <c r="SNX29" s="51"/>
      <c r="SNY29" s="51"/>
      <c r="SNZ29" s="51"/>
      <c r="SOA29" s="51"/>
      <c r="SOB29" s="51"/>
      <c r="SOC29" s="51"/>
      <c r="SOD29" s="51"/>
      <c r="SOE29" s="51"/>
      <c r="SOF29" s="51"/>
      <c r="SOG29" s="51"/>
      <c r="SOH29" s="51"/>
      <c r="SOI29" s="51"/>
      <c r="SOJ29" s="51"/>
      <c r="SOK29" s="51"/>
      <c r="SOL29" s="51"/>
      <c r="SOM29" s="51"/>
      <c r="SON29" s="51"/>
      <c r="SOO29" s="51"/>
      <c r="SOP29" s="51"/>
      <c r="SOQ29" s="51"/>
      <c r="SOR29" s="51"/>
      <c r="SOS29" s="51"/>
      <c r="SOT29" s="51"/>
      <c r="SOU29" s="51"/>
      <c r="SOV29" s="51"/>
      <c r="SOW29" s="51"/>
      <c r="SOX29" s="51"/>
      <c r="SOY29" s="51"/>
      <c r="SOZ29" s="51"/>
      <c r="SPA29" s="51"/>
      <c r="SPB29" s="51"/>
      <c r="SPC29" s="51"/>
      <c r="SPD29" s="51"/>
      <c r="SPE29" s="51"/>
      <c r="SPF29" s="51"/>
      <c r="SPG29" s="51"/>
      <c r="SPH29" s="51"/>
      <c r="SPI29" s="51"/>
      <c r="SPJ29" s="51"/>
      <c r="SPK29" s="51"/>
      <c r="SPL29" s="51"/>
      <c r="SPM29" s="51"/>
      <c r="SPN29" s="51"/>
      <c r="SPO29" s="51"/>
      <c r="SPP29" s="51"/>
      <c r="SPQ29" s="51"/>
      <c r="SPR29" s="51"/>
      <c r="SPS29" s="51"/>
      <c r="SPT29" s="51"/>
      <c r="SPU29" s="51"/>
      <c r="SPV29" s="51"/>
      <c r="SPW29" s="51"/>
      <c r="SPX29" s="51"/>
      <c r="SPY29" s="51"/>
      <c r="SPZ29" s="51"/>
      <c r="SQA29" s="51"/>
      <c r="SQB29" s="51"/>
      <c r="SQC29" s="51"/>
      <c r="SQD29" s="51"/>
      <c r="SQE29" s="51"/>
      <c r="SQF29" s="51"/>
      <c r="SQG29" s="51"/>
      <c r="SQH29" s="51"/>
      <c r="SQI29" s="51"/>
      <c r="SQJ29" s="51"/>
      <c r="SQK29" s="51"/>
      <c r="SQL29" s="51"/>
      <c r="SQM29" s="51"/>
      <c r="SQN29" s="51"/>
      <c r="SQO29" s="51"/>
      <c r="SQP29" s="51"/>
      <c r="SQQ29" s="51"/>
      <c r="SQR29" s="51"/>
      <c r="SQS29" s="51"/>
      <c r="SQT29" s="51"/>
      <c r="SQU29" s="51"/>
      <c r="SQV29" s="51"/>
      <c r="SQW29" s="51"/>
      <c r="SQX29" s="51"/>
      <c r="SQY29" s="51"/>
      <c r="SQZ29" s="51"/>
      <c r="SRA29" s="51"/>
      <c r="SRB29" s="51"/>
      <c r="SRC29" s="51"/>
      <c r="SRD29" s="51"/>
      <c r="SRE29" s="51"/>
      <c r="SRF29" s="51"/>
      <c r="SRG29" s="51"/>
      <c r="SRH29" s="51"/>
      <c r="SRI29" s="51"/>
      <c r="SRJ29" s="51"/>
      <c r="SRK29" s="51"/>
      <c r="SRL29" s="51"/>
      <c r="SRM29" s="51"/>
      <c r="SRN29" s="51"/>
      <c r="SRO29" s="51"/>
      <c r="SRP29" s="51"/>
      <c r="SRQ29" s="51"/>
      <c r="SRR29" s="51"/>
      <c r="SRS29" s="51"/>
      <c r="SRT29" s="51"/>
      <c r="SRU29" s="51"/>
      <c r="SRV29" s="51"/>
      <c r="SRW29" s="51"/>
      <c r="SRX29" s="51"/>
      <c r="SRY29" s="51"/>
      <c r="SRZ29" s="51"/>
      <c r="SSA29" s="51"/>
      <c r="SSB29" s="51"/>
      <c r="SSC29" s="51"/>
      <c r="SSD29" s="51"/>
      <c r="SSE29" s="51"/>
      <c r="SSF29" s="51"/>
      <c r="SSG29" s="51"/>
      <c r="SSH29" s="51"/>
      <c r="SSI29" s="51"/>
      <c r="SSJ29" s="51"/>
      <c r="SSK29" s="51"/>
      <c r="SSL29" s="51"/>
      <c r="SSM29" s="51"/>
      <c r="SSN29" s="51"/>
      <c r="SSO29" s="51"/>
      <c r="SSP29" s="51"/>
      <c r="SSQ29" s="51"/>
      <c r="SSR29" s="51"/>
      <c r="SSS29" s="51"/>
      <c r="SST29" s="51"/>
      <c r="SSU29" s="51"/>
      <c r="SSV29" s="51"/>
      <c r="SSW29" s="51"/>
      <c r="SSX29" s="51"/>
      <c r="SSY29" s="51"/>
      <c r="SSZ29" s="51"/>
      <c r="STA29" s="51"/>
      <c r="STB29" s="51"/>
      <c r="STC29" s="51"/>
      <c r="STD29" s="51"/>
      <c r="STE29" s="51"/>
      <c r="STF29" s="51"/>
      <c r="STG29" s="51"/>
      <c r="STH29" s="51"/>
      <c r="STI29" s="51"/>
      <c r="STJ29" s="51"/>
      <c r="STK29" s="51"/>
      <c r="STL29" s="51"/>
      <c r="STM29" s="51"/>
      <c r="STN29" s="51"/>
      <c r="STO29" s="51"/>
      <c r="STP29" s="51"/>
      <c r="STQ29" s="51"/>
      <c r="STR29" s="51"/>
      <c r="STS29" s="51"/>
      <c r="STT29" s="51"/>
      <c r="STU29" s="51"/>
      <c r="STV29" s="51"/>
      <c r="STW29" s="51"/>
      <c r="STX29" s="51"/>
      <c r="STY29" s="51"/>
      <c r="STZ29" s="51"/>
      <c r="SUA29" s="51"/>
      <c r="SUB29" s="51"/>
      <c r="SUC29" s="51"/>
      <c r="SUD29" s="51"/>
      <c r="SUE29" s="51"/>
      <c r="SUF29" s="51"/>
      <c r="SUG29" s="51"/>
      <c r="SUH29" s="51"/>
      <c r="SUI29" s="51"/>
      <c r="SUJ29" s="51"/>
      <c r="SUK29" s="51"/>
      <c r="SUL29" s="51"/>
      <c r="SUM29" s="51"/>
      <c r="SUN29" s="51"/>
      <c r="SUO29" s="51"/>
      <c r="SUP29" s="51"/>
      <c r="SUQ29" s="51"/>
      <c r="SUR29" s="51"/>
      <c r="SUS29" s="51"/>
      <c r="SUT29" s="51"/>
      <c r="SUU29" s="51"/>
      <c r="SUV29" s="51"/>
      <c r="SUW29" s="51"/>
      <c r="SUX29" s="51"/>
      <c r="SUY29" s="51"/>
      <c r="SUZ29" s="51"/>
      <c r="SVA29" s="51"/>
      <c r="SVB29" s="51"/>
      <c r="SVC29" s="51"/>
      <c r="SVD29" s="51"/>
      <c r="SVE29" s="51"/>
      <c r="SVF29" s="51"/>
      <c r="SVG29" s="51"/>
      <c r="SVH29" s="51"/>
      <c r="SVI29" s="51"/>
      <c r="SVJ29" s="51"/>
      <c r="SVK29" s="51"/>
      <c r="SVL29" s="51"/>
      <c r="SVM29" s="51"/>
      <c r="SVN29" s="51"/>
      <c r="SVO29" s="51"/>
      <c r="SVP29" s="51"/>
      <c r="SVQ29" s="51"/>
      <c r="SVR29" s="51"/>
      <c r="SVS29" s="51"/>
      <c r="SVT29" s="51"/>
      <c r="SVU29" s="51"/>
      <c r="SVV29" s="51"/>
      <c r="SVW29" s="51"/>
      <c r="SVX29" s="51"/>
      <c r="SVY29" s="51"/>
      <c r="SVZ29" s="51"/>
      <c r="SWA29" s="51"/>
      <c r="SWB29" s="51"/>
      <c r="SWC29" s="51"/>
      <c r="SWD29" s="51"/>
      <c r="SWE29" s="51"/>
      <c r="SWF29" s="51"/>
      <c r="SWG29" s="51"/>
      <c r="SWH29" s="51"/>
      <c r="SWI29" s="51"/>
      <c r="SWJ29" s="51"/>
      <c r="SWK29" s="51"/>
      <c r="SWL29" s="51"/>
      <c r="SWM29" s="51"/>
      <c r="SWN29" s="51"/>
      <c r="SWO29" s="51"/>
      <c r="SWP29" s="51"/>
      <c r="SWQ29" s="51"/>
      <c r="SWR29" s="51"/>
      <c r="SWS29" s="51"/>
      <c r="SWT29" s="51"/>
      <c r="SWU29" s="51"/>
      <c r="SWV29" s="51"/>
      <c r="SWW29" s="51"/>
      <c r="SWX29" s="51"/>
      <c r="SWY29" s="51"/>
      <c r="SWZ29" s="51"/>
      <c r="SXA29" s="51"/>
      <c r="SXB29" s="51"/>
      <c r="SXC29" s="51"/>
      <c r="SXD29" s="51"/>
      <c r="SXE29" s="51"/>
      <c r="SXF29" s="51"/>
      <c r="SXG29" s="51"/>
      <c r="SXH29" s="51"/>
      <c r="SXI29" s="51"/>
      <c r="SXJ29" s="51"/>
      <c r="SXK29" s="51"/>
      <c r="SXL29" s="51"/>
      <c r="SXM29" s="51"/>
      <c r="SXN29" s="51"/>
      <c r="SXO29" s="51"/>
      <c r="SXP29" s="51"/>
      <c r="SXQ29" s="51"/>
      <c r="SXR29" s="51"/>
      <c r="SXS29" s="51"/>
      <c r="SXT29" s="51"/>
      <c r="SXU29" s="51"/>
      <c r="SXV29" s="51"/>
      <c r="SXW29" s="51"/>
      <c r="SXX29" s="51"/>
      <c r="SXY29" s="51"/>
      <c r="SXZ29" s="51"/>
      <c r="SYA29" s="51"/>
      <c r="SYB29" s="51"/>
      <c r="SYC29" s="51"/>
      <c r="SYD29" s="51"/>
      <c r="SYE29" s="51"/>
      <c r="SYF29" s="51"/>
      <c r="SYG29" s="51"/>
      <c r="SYH29" s="51"/>
      <c r="SYI29" s="51"/>
      <c r="SYJ29" s="51"/>
      <c r="SYK29" s="51"/>
      <c r="SYL29" s="51"/>
      <c r="SYM29" s="51"/>
      <c r="SYN29" s="51"/>
      <c r="SYO29" s="51"/>
      <c r="SYP29" s="51"/>
      <c r="SYQ29" s="51"/>
      <c r="SYR29" s="51"/>
      <c r="SYS29" s="51"/>
      <c r="SYT29" s="51"/>
      <c r="SYU29" s="51"/>
      <c r="SYV29" s="51"/>
      <c r="SYW29" s="51"/>
      <c r="SYX29" s="51"/>
      <c r="SYY29" s="51"/>
      <c r="SYZ29" s="51"/>
      <c r="SZA29" s="51"/>
      <c r="SZB29" s="51"/>
      <c r="SZC29" s="51"/>
      <c r="SZD29" s="51"/>
      <c r="SZE29" s="51"/>
      <c r="SZF29" s="51"/>
      <c r="SZG29" s="51"/>
      <c r="SZH29" s="51"/>
      <c r="SZI29" s="51"/>
      <c r="SZJ29" s="51"/>
      <c r="SZK29" s="51"/>
      <c r="SZL29" s="51"/>
      <c r="SZM29" s="51"/>
      <c r="SZN29" s="51"/>
      <c r="SZO29" s="51"/>
      <c r="SZP29" s="51"/>
      <c r="SZQ29" s="51"/>
      <c r="SZR29" s="51"/>
      <c r="SZS29" s="51"/>
      <c r="SZT29" s="51"/>
      <c r="SZU29" s="51"/>
      <c r="SZV29" s="51"/>
      <c r="SZW29" s="51"/>
      <c r="SZX29" s="51"/>
      <c r="SZY29" s="51"/>
      <c r="SZZ29" s="51"/>
      <c r="TAA29" s="51"/>
      <c r="TAB29" s="51"/>
      <c r="TAC29" s="51"/>
      <c r="TAD29" s="51"/>
      <c r="TAE29" s="51"/>
      <c r="TAF29" s="51"/>
      <c r="TAG29" s="51"/>
      <c r="TAH29" s="51"/>
      <c r="TAI29" s="51"/>
      <c r="TAJ29" s="51"/>
      <c r="TAK29" s="51"/>
      <c r="TAL29" s="51"/>
      <c r="TAM29" s="51"/>
      <c r="TAN29" s="51"/>
      <c r="TAO29" s="51"/>
      <c r="TAP29" s="51"/>
      <c r="TAQ29" s="51"/>
      <c r="TAR29" s="51"/>
      <c r="TAS29" s="51"/>
      <c r="TAT29" s="51"/>
      <c r="TAU29" s="51"/>
      <c r="TAV29" s="51"/>
      <c r="TAW29" s="51"/>
      <c r="TAX29" s="51"/>
      <c r="TAY29" s="51"/>
      <c r="TAZ29" s="51"/>
      <c r="TBA29" s="51"/>
      <c r="TBB29" s="51"/>
      <c r="TBC29" s="51"/>
      <c r="TBD29" s="51"/>
      <c r="TBE29" s="51"/>
      <c r="TBF29" s="51"/>
      <c r="TBG29" s="51"/>
      <c r="TBH29" s="51"/>
      <c r="TBI29" s="51"/>
      <c r="TBJ29" s="51"/>
      <c r="TBK29" s="51"/>
      <c r="TBL29" s="51"/>
      <c r="TBM29" s="51"/>
      <c r="TBN29" s="51"/>
      <c r="TBO29" s="51"/>
      <c r="TBP29" s="51"/>
      <c r="TBQ29" s="51"/>
      <c r="TBR29" s="51"/>
      <c r="TBS29" s="51"/>
      <c r="TBT29" s="51"/>
      <c r="TBU29" s="51"/>
      <c r="TBV29" s="51"/>
      <c r="TBW29" s="51"/>
      <c r="TBX29" s="51"/>
      <c r="TBY29" s="51"/>
      <c r="TBZ29" s="51"/>
      <c r="TCA29" s="51"/>
      <c r="TCB29" s="51"/>
      <c r="TCC29" s="51"/>
      <c r="TCD29" s="51"/>
      <c r="TCE29" s="51"/>
      <c r="TCF29" s="51"/>
      <c r="TCG29" s="51"/>
      <c r="TCH29" s="51"/>
      <c r="TCI29" s="51"/>
      <c r="TCJ29" s="51"/>
      <c r="TCK29" s="51"/>
      <c r="TCL29" s="51"/>
      <c r="TCM29" s="51"/>
      <c r="TCN29" s="51"/>
      <c r="TCO29" s="51"/>
      <c r="TCP29" s="51"/>
      <c r="TCQ29" s="51"/>
      <c r="TCR29" s="51"/>
      <c r="TCS29" s="51"/>
      <c r="TCT29" s="51"/>
      <c r="TCU29" s="51"/>
      <c r="TCV29" s="51"/>
      <c r="TCW29" s="51"/>
      <c r="TCX29" s="51"/>
      <c r="TCY29" s="51"/>
      <c r="TCZ29" s="51"/>
      <c r="TDA29" s="51"/>
      <c r="TDB29" s="51"/>
      <c r="TDC29" s="51"/>
      <c r="TDD29" s="51"/>
      <c r="TDE29" s="51"/>
      <c r="TDF29" s="51"/>
      <c r="TDG29" s="51"/>
      <c r="TDH29" s="51"/>
      <c r="TDI29" s="51"/>
      <c r="TDJ29" s="51"/>
      <c r="TDK29" s="51"/>
      <c r="TDL29" s="51"/>
      <c r="TDM29" s="51"/>
      <c r="TDN29" s="51"/>
      <c r="TDO29" s="51"/>
      <c r="TDP29" s="51"/>
      <c r="TDQ29" s="51"/>
      <c r="TDR29" s="51"/>
      <c r="TDS29" s="51"/>
      <c r="TDT29" s="51"/>
      <c r="TDU29" s="51"/>
      <c r="TDV29" s="51"/>
      <c r="TDW29" s="51"/>
      <c r="TDX29" s="51"/>
      <c r="TDY29" s="51"/>
      <c r="TDZ29" s="51"/>
      <c r="TEA29" s="51"/>
      <c r="TEB29" s="51"/>
      <c r="TEC29" s="51"/>
      <c r="TED29" s="51"/>
      <c r="TEE29" s="51"/>
      <c r="TEF29" s="51"/>
      <c r="TEG29" s="51"/>
      <c r="TEH29" s="51"/>
      <c r="TEI29" s="51"/>
      <c r="TEJ29" s="51"/>
      <c r="TEK29" s="51"/>
      <c r="TEL29" s="51"/>
      <c r="TEM29" s="51"/>
      <c r="TEN29" s="51"/>
      <c r="TEO29" s="51"/>
      <c r="TEP29" s="51"/>
      <c r="TEQ29" s="51"/>
      <c r="TER29" s="51"/>
      <c r="TES29" s="51"/>
      <c r="TET29" s="51"/>
      <c r="TEU29" s="51"/>
      <c r="TEV29" s="51"/>
      <c r="TEW29" s="51"/>
      <c r="TEX29" s="51"/>
      <c r="TEY29" s="51"/>
      <c r="TEZ29" s="51"/>
      <c r="TFA29" s="51"/>
      <c r="TFB29" s="51"/>
      <c r="TFC29" s="51"/>
      <c r="TFD29" s="51"/>
      <c r="TFE29" s="51"/>
      <c r="TFF29" s="51"/>
      <c r="TFG29" s="51"/>
      <c r="TFH29" s="51"/>
      <c r="TFI29" s="51"/>
      <c r="TFJ29" s="51"/>
      <c r="TFK29" s="51"/>
      <c r="TFL29" s="51"/>
      <c r="TFM29" s="51"/>
      <c r="TFN29" s="51"/>
      <c r="TFO29" s="51"/>
      <c r="TFP29" s="51"/>
      <c r="TFQ29" s="51"/>
      <c r="TFR29" s="51"/>
      <c r="TFS29" s="51"/>
      <c r="TFT29" s="51"/>
      <c r="TFU29" s="51"/>
      <c r="TFV29" s="51"/>
      <c r="TFW29" s="51"/>
      <c r="TFX29" s="51"/>
      <c r="TFY29" s="51"/>
      <c r="TFZ29" s="51"/>
      <c r="TGA29" s="51"/>
      <c r="TGB29" s="51"/>
      <c r="TGC29" s="51"/>
      <c r="TGD29" s="51"/>
      <c r="TGE29" s="51"/>
      <c r="TGF29" s="51"/>
      <c r="TGG29" s="51"/>
      <c r="TGH29" s="51"/>
      <c r="TGI29" s="51"/>
      <c r="TGJ29" s="51"/>
      <c r="TGK29" s="51"/>
      <c r="TGL29" s="51"/>
      <c r="TGM29" s="51"/>
      <c r="TGN29" s="51"/>
      <c r="TGO29" s="51"/>
      <c r="TGP29" s="51"/>
      <c r="TGQ29" s="51"/>
      <c r="TGR29" s="51"/>
      <c r="TGS29" s="51"/>
      <c r="TGT29" s="51"/>
      <c r="TGU29" s="51"/>
      <c r="TGV29" s="51"/>
      <c r="TGW29" s="51"/>
      <c r="TGX29" s="51"/>
      <c r="TGY29" s="51"/>
      <c r="TGZ29" s="51"/>
      <c r="THA29" s="51"/>
      <c r="THB29" s="51"/>
      <c r="THC29" s="51"/>
      <c r="THD29" s="51"/>
      <c r="THE29" s="51"/>
      <c r="THF29" s="51"/>
      <c r="THG29" s="51"/>
      <c r="THH29" s="51"/>
      <c r="THI29" s="51"/>
      <c r="THJ29" s="51"/>
      <c r="THK29" s="51"/>
      <c r="THL29" s="51"/>
      <c r="THM29" s="51"/>
      <c r="THN29" s="51"/>
      <c r="THO29" s="51"/>
      <c r="THP29" s="51"/>
      <c r="THQ29" s="51"/>
      <c r="THR29" s="51"/>
      <c r="THS29" s="51"/>
      <c r="THT29" s="51"/>
      <c r="THU29" s="51"/>
      <c r="THV29" s="51"/>
      <c r="THW29" s="51"/>
      <c r="THX29" s="51"/>
      <c r="THY29" s="51"/>
      <c r="THZ29" s="51"/>
      <c r="TIA29" s="51"/>
      <c r="TIB29" s="51"/>
      <c r="TIC29" s="51"/>
      <c r="TID29" s="51"/>
      <c r="TIE29" s="51"/>
      <c r="TIF29" s="51"/>
      <c r="TIG29" s="51"/>
      <c r="TIH29" s="51"/>
      <c r="TII29" s="51"/>
      <c r="TIJ29" s="51"/>
      <c r="TIK29" s="51"/>
      <c r="TIL29" s="51"/>
      <c r="TIM29" s="51"/>
      <c r="TIN29" s="51"/>
      <c r="TIO29" s="51"/>
      <c r="TIP29" s="51"/>
      <c r="TIQ29" s="51"/>
      <c r="TIR29" s="51"/>
      <c r="TIS29" s="51"/>
      <c r="TIT29" s="51"/>
      <c r="TIU29" s="51"/>
      <c r="TIV29" s="51"/>
      <c r="TIW29" s="51"/>
      <c r="TIX29" s="51"/>
      <c r="TIY29" s="51"/>
      <c r="TIZ29" s="51"/>
      <c r="TJA29" s="51"/>
      <c r="TJB29" s="51"/>
      <c r="TJC29" s="51"/>
      <c r="TJD29" s="51"/>
      <c r="TJE29" s="51"/>
      <c r="TJF29" s="51"/>
      <c r="TJG29" s="51"/>
      <c r="TJH29" s="51"/>
      <c r="TJI29" s="51"/>
      <c r="TJJ29" s="51"/>
      <c r="TJK29" s="51"/>
      <c r="TJL29" s="51"/>
      <c r="TJM29" s="51"/>
      <c r="TJN29" s="51"/>
      <c r="TJO29" s="51"/>
      <c r="TJP29" s="51"/>
      <c r="TJQ29" s="51"/>
      <c r="TJR29" s="51"/>
      <c r="TJS29" s="51"/>
      <c r="TJT29" s="51"/>
      <c r="TJU29" s="51"/>
      <c r="TJV29" s="51"/>
      <c r="TJW29" s="51"/>
      <c r="TJX29" s="51"/>
      <c r="TJY29" s="51"/>
      <c r="TJZ29" s="51"/>
      <c r="TKA29" s="51"/>
      <c r="TKB29" s="51"/>
      <c r="TKC29" s="51"/>
      <c r="TKD29" s="51"/>
      <c r="TKE29" s="51"/>
      <c r="TKF29" s="51"/>
      <c r="TKG29" s="51"/>
      <c r="TKH29" s="51"/>
      <c r="TKI29" s="51"/>
      <c r="TKJ29" s="51"/>
      <c r="TKK29" s="51"/>
      <c r="TKL29" s="51"/>
      <c r="TKM29" s="51"/>
      <c r="TKN29" s="51"/>
      <c r="TKO29" s="51"/>
      <c r="TKP29" s="51"/>
      <c r="TKQ29" s="51"/>
      <c r="TKR29" s="51"/>
      <c r="TKS29" s="51"/>
      <c r="TKT29" s="51"/>
      <c r="TKU29" s="51"/>
      <c r="TKV29" s="51"/>
      <c r="TKW29" s="51"/>
      <c r="TKX29" s="51"/>
      <c r="TKY29" s="51"/>
      <c r="TKZ29" s="51"/>
      <c r="TLA29" s="51"/>
      <c r="TLB29" s="51"/>
      <c r="TLC29" s="51"/>
      <c r="TLD29" s="51"/>
      <c r="TLE29" s="51"/>
      <c r="TLF29" s="51"/>
      <c r="TLG29" s="51"/>
      <c r="TLH29" s="51"/>
      <c r="TLI29" s="51"/>
      <c r="TLJ29" s="51"/>
      <c r="TLK29" s="51"/>
      <c r="TLL29" s="51"/>
      <c r="TLM29" s="51"/>
      <c r="TLN29" s="51"/>
      <c r="TLO29" s="51"/>
      <c r="TLP29" s="51"/>
      <c r="TLQ29" s="51"/>
      <c r="TLR29" s="51"/>
      <c r="TLS29" s="51"/>
      <c r="TLT29" s="51"/>
      <c r="TLU29" s="51"/>
      <c r="TLV29" s="51"/>
      <c r="TLW29" s="51"/>
      <c r="TLX29" s="51"/>
      <c r="TLY29" s="51"/>
      <c r="TLZ29" s="51"/>
      <c r="TMA29" s="51"/>
      <c r="TMB29" s="51"/>
      <c r="TMC29" s="51"/>
      <c r="TMD29" s="51"/>
      <c r="TME29" s="51"/>
      <c r="TMF29" s="51"/>
      <c r="TMG29" s="51"/>
      <c r="TMH29" s="51"/>
      <c r="TMI29" s="51"/>
      <c r="TMJ29" s="51"/>
      <c r="TMK29" s="51"/>
      <c r="TML29" s="51"/>
      <c r="TMM29" s="51"/>
      <c r="TMN29" s="51"/>
      <c r="TMO29" s="51"/>
      <c r="TMP29" s="51"/>
      <c r="TMQ29" s="51"/>
      <c r="TMR29" s="51"/>
      <c r="TMS29" s="51"/>
      <c r="TMT29" s="51"/>
      <c r="TMU29" s="51"/>
      <c r="TMV29" s="51"/>
      <c r="TMW29" s="51"/>
      <c r="TMX29" s="51"/>
      <c r="TMY29" s="51"/>
      <c r="TMZ29" s="51"/>
      <c r="TNA29" s="51"/>
      <c r="TNB29" s="51"/>
      <c r="TNC29" s="51"/>
      <c r="TND29" s="51"/>
      <c r="TNE29" s="51"/>
      <c r="TNF29" s="51"/>
      <c r="TNG29" s="51"/>
      <c r="TNH29" s="51"/>
      <c r="TNI29" s="51"/>
      <c r="TNJ29" s="51"/>
      <c r="TNK29" s="51"/>
      <c r="TNL29" s="51"/>
      <c r="TNM29" s="51"/>
      <c r="TNN29" s="51"/>
      <c r="TNO29" s="51"/>
      <c r="TNP29" s="51"/>
      <c r="TNQ29" s="51"/>
      <c r="TNR29" s="51"/>
      <c r="TNS29" s="51"/>
      <c r="TNT29" s="51"/>
      <c r="TNU29" s="51"/>
      <c r="TNV29" s="51"/>
      <c r="TNW29" s="51"/>
      <c r="TNX29" s="51"/>
      <c r="TNY29" s="51"/>
      <c r="TNZ29" s="51"/>
      <c r="TOA29" s="51"/>
      <c r="TOB29" s="51"/>
      <c r="TOC29" s="51"/>
      <c r="TOD29" s="51"/>
      <c r="TOE29" s="51"/>
      <c r="TOF29" s="51"/>
      <c r="TOG29" s="51"/>
      <c r="TOH29" s="51"/>
      <c r="TOI29" s="51"/>
      <c r="TOJ29" s="51"/>
      <c r="TOK29" s="51"/>
      <c r="TOL29" s="51"/>
      <c r="TOM29" s="51"/>
      <c r="TON29" s="51"/>
      <c r="TOO29" s="51"/>
      <c r="TOP29" s="51"/>
      <c r="TOQ29" s="51"/>
      <c r="TOR29" s="51"/>
      <c r="TOS29" s="51"/>
      <c r="TOT29" s="51"/>
      <c r="TOU29" s="51"/>
      <c r="TOV29" s="51"/>
      <c r="TOW29" s="51"/>
      <c r="TOX29" s="51"/>
      <c r="TOY29" s="51"/>
      <c r="TOZ29" s="51"/>
      <c r="TPA29" s="51"/>
      <c r="TPB29" s="51"/>
      <c r="TPC29" s="51"/>
      <c r="TPD29" s="51"/>
      <c r="TPE29" s="51"/>
      <c r="TPF29" s="51"/>
      <c r="TPG29" s="51"/>
      <c r="TPH29" s="51"/>
      <c r="TPI29" s="51"/>
      <c r="TPJ29" s="51"/>
      <c r="TPK29" s="51"/>
      <c r="TPL29" s="51"/>
      <c r="TPM29" s="51"/>
      <c r="TPN29" s="51"/>
      <c r="TPO29" s="51"/>
      <c r="TPP29" s="51"/>
      <c r="TPQ29" s="51"/>
      <c r="TPR29" s="51"/>
      <c r="TPS29" s="51"/>
      <c r="TPT29" s="51"/>
      <c r="TPU29" s="51"/>
      <c r="TPV29" s="51"/>
      <c r="TPW29" s="51"/>
      <c r="TPX29" s="51"/>
      <c r="TPY29" s="51"/>
      <c r="TPZ29" s="51"/>
      <c r="TQA29" s="51"/>
      <c r="TQB29" s="51"/>
      <c r="TQC29" s="51"/>
      <c r="TQD29" s="51"/>
      <c r="TQE29" s="51"/>
      <c r="TQF29" s="51"/>
      <c r="TQG29" s="51"/>
      <c r="TQH29" s="51"/>
      <c r="TQI29" s="51"/>
      <c r="TQJ29" s="51"/>
      <c r="TQK29" s="51"/>
      <c r="TQL29" s="51"/>
      <c r="TQM29" s="51"/>
      <c r="TQN29" s="51"/>
      <c r="TQO29" s="51"/>
      <c r="TQP29" s="51"/>
      <c r="TQQ29" s="51"/>
      <c r="TQR29" s="51"/>
      <c r="TQS29" s="51"/>
      <c r="TQT29" s="51"/>
      <c r="TQU29" s="51"/>
      <c r="TQV29" s="51"/>
      <c r="TQW29" s="51"/>
      <c r="TQX29" s="51"/>
      <c r="TQY29" s="51"/>
      <c r="TQZ29" s="51"/>
      <c r="TRA29" s="51"/>
      <c r="TRB29" s="51"/>
      <c r="TRC29" s="51"/>
      <c r="TRD29" s="51"/>
      <c r="TRE29" s="51"/>
      <c r="TRF29" s="51"/>
      <c r="TRG29" s="51"/>
      <c r="TRH29" s="51"/>
      <c r="TRI29" s="51"/>
      <c r="TRJ29" s="51"/>
      <c r="TRK29" s="51"/>
      <c r="TRL29" s="51"/>
      <c r="TRM29" s="51"/>
      <c r="TRN29" s="51"/>
      <c r="TRO29" s="51"/>
      <c r="TRP29" s="51"/>
      <c r="TRQ29" s="51"/>
      <c r="TRR29" s="51"/>
      <c r="TRS29" s="51"/>
      <c r="TRT29" s="51"/>
      <c r="TRU29" s="51"/>
      <c r="TRV29" s="51"/>
      <c r="TRW29" s="51"/>
      <c r="TRX29" s="51"/>
      <c r="TRY29" s="51"/>
      <c r="TRZ29" s="51"/>
      <c r="TSA29" s="51"/>
      <c r="TSB29" s="51"/>
      <c r="TSC29" s="51"/>
      <c r="TSD29" s="51"/>
      <c r="TSE29" s="51"/>
      <c r="TSF29" s="51"/>
      <c r="TSG29" s="51"/>
      <c r="TSH29" s="51"/>
      <c r="TSI29" s="51"/>
      <c r="TSJ29" s="51"/>
      <c r="TSK29" s="51"/>
      <c r="TSL29" s="51"/>
      <c r="TSM29" s="51"/>
      <c r="TSN29" s="51"/>
      <c r="TSO29" s="51"/>
      <c r="TSP29" s="51"/>
      <c r="TSQ29" s="51"/>
      <c r="TSR29" s="51"/>
      <c r="TSS29" s="51"/>
      <c r="TST29" s="51"/>
      <c r="TSU29" s="51"/>
      <c r="TSV29" s="51"/>
      <c r="TSW29" s="51"/>
      <c r="TSX29" s="51"/>
      <c r="TSY29" s="51"/>
      <c r="TSZ29" s="51"/>
      <c r="TTA29" s="51"/>
      <c r="TTB29" s="51"/>
      <c r="TTC29" s="51"/>
      <c r="TTD29" s="51"/>
      <c r="TTE29" s="51"/>
      <c r="TTF29" s="51"/>
      <c r="TTG29" s="51"/>
      <c r="TTH29" s="51"/>
      <c r="TTI29" s="51"/>
      <c r="TTJ29" s="51"/>
      <c r="TTK29" s="51"/>
      <c r="TTL29" s="51"/>
      <c r="TTM29" s="51"/>
      <c r="TTN29" s="51"/>
      <c r="TTO29" s="51"/>
      <c r="TTP29" s="51"/>
      <c r="TTQ29" s="51"/>
      <c r="TTR29" s="51"/>
      <c r="TTS29" s="51"/>
      <c r="TTT29" s="51"/>
      <c r="TTU29" s="51"/>
      <c r="TTV29" s="51"/>
      <c r="TTW29" s="51"/>
      <c r="TTX29" s="51"/>
      <c r="TTY29" s="51"/>
      <c r="TTZ29" s="51"/>
      <c r="TUA29" s="51"/>
      <c r="TUB29" s="51"/>
      <c r="TUC29" s="51"/>
      <c r="TUD29" s="51"/>
      <c r="TUE29" s="51"/>
      <c r="TUF29" s="51"/>
      <c r="TUG29" s="51"/>
      <c r="TUH29" s="51"/>
      <c r="TUI29" s="51"/>
      <c r="TUJ29" s="51"/>
      <c r="TUK29" s="51"/>
      <c r="TUL29" s="51"/>
      <c r="TUM29" s="51"/>
      <c r="TUN29" s="51"/>
      <c r="TUO29" s="51"/>
      <c r="TUP29" s="51"/>
      <c r="TUQ29" s="51"/>
      <c r="TUR29" s="51"/>
      <c r="TUS29" s="51"/>
      <c r="TUT29" s="51"/>
      <c r="TUU29" s="51"/>
      <c r="TUV29" s="51"/>
      <c r="TUW29" s="51"/>
      <c r="TUX29" s="51"/>
      <c r="TUY29" s="51"/>
      <c r="TUZ29" s="51"/>
      <c r="TVA29" s="51"/>
      <c r="TVB29" s="51"/>
      <c r="TVC29" s="51"/>
      <c r="TVD29" s="51"/>
      <c r="TVE29" s="51"/>
      <c r="TVF29" s="51"/>
      <c r="TVG29" s="51"/>
      <c r="TVH29" s="51"/>
      <c r="TVI29" s="51"/>
      <c r="TVJ29" s="51"/>
      <c r="TVK29" s="51"/>
      <c r="TVL29" s="51"/>
      <c r="TVM29" s="51"/>
      <c r="TVN29" s="51"/>
      <c r="TVO29" s="51"/>
      <c r="TVP29" s="51"/>
      <c r="TVQ29" s="51"/>
      <c r="TVR29" s="51"/>
      <c r="TVS29" s="51"/>
      <c r="TVT29" s="51"/>
      <c r="TVU29" s="51"/>
      <c r="TVV29" s="51"/>
      <c r="TVW29" s="51"/>
      <c r="TVX29" s="51"/>
      <c r="TVY29" s="51"/>
      <c r="TVZ29" s="51"/>
      <c r="TWA29" s="51"/>
      <c r="TWB29" s="51"/>
      <c r="TWC29" s="51"/>
      <c r="TWD29" s="51"/>
      <c r="TWE29" s="51"/>
      <c r="TWF29" s="51"/>
      <c r="TWG29" s="51"/>
      <c r="TWH29" s="51"/>
      <c r="TWI29" s="51"/>
      <c r="TWJ29" s="51"/>
      <c r="TWK29" s="51"/>
      <c r="TWL29" s="51"/>
      <c r="TWM29" s="51"/>
      <c r="TWN29" s="51"/>
      <c r="TWO29" s="51"/>
      <c r="TWP29" s="51"/>
      <c r="TWQ29" s="51"/>
      <c r="TWR29" s="51"/>
      <c r="TWS29" s="51"/>
      <c r="TWT29" s="51"/>
      <c r="TWU29" s="51"/>
      <c r="TWV29" s="51"/>
      <c r="TWW29" s="51"/>
      <c r="TWX29" s="51"/>
      <c r="TWY29" s="51"/>
      <c r="TWZ29" s="51"/>
      <c r="TXA29" s="51"/>
      <c r="TXB29" s="51"/>
      <c r="TXC29" s="51"/>
      <c r="TXD29" s="51"/>
      <c r="TXE29" s="51"/>
      <c r="TXF29" s="51"/>
      <c r="TXG29" s="51"/>
      <c r="TXH29" s="51"/>
      <c r="TXI29" s="51"/>
      <c r="TXJ29" s="51"/>
      <c r="TXK29" s="51"/>
      <c r="TXL29" s="51"/>
      <c r="TXM29" s="51"/>
      <c r="TXN29" s="51"/>
      <c r="TXO29" s="51"/>
      <c r="TXP29" s="51"/>
      <c r="TXQ29" s="51"/>
      <c r="TXR29" s="51"/>
      <c r="TXS29" s="51"/>
      <c r="TXT29" s="51"/>
      <c r="TXU29" s="51"/>
      <c r="TXV29" s="51"/>
      <c r="TXW29" s="51"/>
      <c r="TXX29" s="51"/>
      <c r="TXY29" s="51"/>
      <c r="TXZ29" s="51"/>
      <c r="TYA29" s="51"/>
      <c r="TYB29" s="51"/>
      <c r="TYC29" s="51"/>
      <c r="TYD29" s="51"/>
      <c r="TYE29" s="51"/>
      <c r="TYF29" s="51"/>
      <c r="TYG29" s="51"/>
      <c r="TYH29" s="51"/>
      <c r="TYI29" s="51"/>
      <c r="TYJ29" s="51"/>
      <c r="TYK29" s="51"/>
      <c r="TYL29" s="51"/>
      <c r="TYM29" s="51"/>
      <c r="TYN29" s="51"/>
      <c r="TYO29" s="51"/>
      <c r="TYP29" s="51"/>
      <c r="TYQ29" s="51"/>
      <c r="TYR29" s="51"/>
      <c r="TYS29" s="51"/>
      <c r="TYT29" s="51"/>
      <c r="TYU29" s="51"/>
      <c r="TYV29" s="51"/>
      <c r="TYW29" s="51"/>
      <c r="TYX29" s="51"/>
      <c r="TYY29" s="51"/>
      <c r="TYZ29" s="51"/>
      <c r="TZA29" s="51"/>
      <c r="TZB29" s="51"/>
      <c r="TZC29" s="51"/>
      <c r="TZD29" s="51"/>
      <c r="TZE29" s="51"/>
      <c r="TZF29" s="51"/>
      <c r="TZG29" s="51"/>
      <c r="TZH29" s="51"/>
      <c r="TZI29" s="51"/>
      <c r="TZJ29" s="51"/>
      <c r="TZK29" s="51"/>
      <c r="TZL29" s="51"/>
      <c r="TZM29" s="51"/>
      <c r="TZN29" s="51"/>
      <c r="TZO29" s="51"/>
      <c r="TZP29" s="51"/>
      <c r="TZQ29" s="51"/>
      <c r="TZR29" s="51"/>
      <c r="TZS29" s="51"/>
      <c r="TZT29" s="51"/>
      <c r="TZU29" s="51"/>
      <c r="TZV29" s="51"/>
      <c r="TZW29" s="51"/>
      <c r="TZX29" s="51"/>
      <c r="TZY29" s="51"/>
      <c r="TZZ29" s="51"/>
      <c r="UAA29" s="51"/>
      <c r="UAB29" s="51"/>
      <c r="UAC29" s="51"/>
      <c r="UAD29" s="51"/>
      <c r="UAE29" s="51"/>
      <c r="UAF29" s="51"/>
      <c r="UAG29" s="51"/>
      <c r="UAH29" s="51"/>
      <c r="UAI29" s="51"/>
      <c r="UAJ29" s="51"/>
      <c r="UAK29" s="51"/>
      <c r="UAL29" s="51"/>
      <c r="UAM29" s="51"/>
      <c r="UAN29" s="51"/>
      <c r="UAO29" s="51"/>
      <c r="UAP29" s="51"/>
      <c r="UAQ29" s="51"/>
      <c r="UAR29" s="51"/>
      <c r="UAS29" s="51"/>
      <c r="UAT29" s="51"/>
      <c r="UAU29" s="51"/>
      <c r="UAV29" s="51"/>
      <c r="UAW29" s="51"/>
      <c r="UAX29" s="51"/>
      <c r="UAY29" s="51"/>
      <c r="UAZ29" s="51"/>
      <c r="UBA29" s="51"/>
      <c r="UBB29" s="51"/>
      <c r="UBC29" s="51"/>
      <c r="UBD29" s="51"/>
      <c r="UBE29" s="51"/>
      <c r="UBF29" s="51"/>
      <c r="UBG29" s="51"/>
      <c r="UBH29" s="51"/>
      <c r="UBI29" s="51"/>
      <c r="UBJ29" s="51"/>
      <c r="UBK29" s="51"/>
      <c r="UBL29" s="51"/>
      <c r="UBM29" s="51"/>
      <c r="UBN29" s="51"/>
      <c r="UBO29" s="51"/>
      <c r="UBP29" s="51"/>
      <c r="UBQ29" s="51"/>
      <c r="UBR29" s="51"/>
      <c r="UBS29" s="51"/>
      <c r="UBT29" s="51"/>
      <c r="UBU29" s="51"/>
      <c r="UBV29" s="51"/>
      <c r="UBW29" s="51"/>
      <c r="UBX29" s="51"/>
      <c r="UBY29" s="51"/>
      <c r="UBZ29" s="51"/>
      <c r="UCA29" s="51"/>
      <c r="UCB29" s="51"/>
      <c r="UCC29" s="51"/>
      <c r="UCD29" s="51"/>
      <c r="UCE29" s="51"/>
      <c r="UCF29" s="51"/>
      <c r="UCG29" s="51"/>
      <c r="UCH29" s="51"/>
      <c r="UCI29" s="51"/>
      <c r="UCJ29" s="51"/>
      <c r="UCK29" s="51"/>
      <c r="UCL29" s="51"/>
      <c r="UCM29" s="51"/>
      <c r="UCN29" s="51"/>
      <c r="UCO29" s="51"/>
      <c r="UCP29" s="51"/>
      <c r="UCQ29" s="51"/>
      <c r="UCR29" s="51"/>
      <c r="UCS29" s="51"/>
      <c r="UCT29" s="51"/>
      <c r="UCU29" s="51"/>
      <c r="UCV29" s="51"/>
      <c r="UCW29" s="51"/>
      <c r="UCX29" s="51"/>
      <c r="UCY29" s="51"/>
      <c r="UCZ29" s="51"/>
      <c r="UDA29" s="51"/>
      <c r="UDB29" s="51"/>
      <c r="UDC29" s="51"/>
      <c r="UDD29" s="51"/>
      <c r="UDE29" s="51"/>
      <c r="UDF29" s="51"/>
      <c r="UDG29" s="51"/>
      <c r="UDH29" s="51"/>
      <c r="UDI29" s="51"/>
      <c r="UDJ29" s="51"/>
      <c r="UDK29" s="51"/>
      <c r="UDL29" s="51"/>
      <c r="UDM29" s="51"/>
      <c r="UDN29" s="51"/>
      <c r="UDO29" s="51"/>
      <c r="UDP29" s="51"/>
      <c r="UDQ29" s="51"/>
      <c r="UDR29" s="51"/>
      <c r="UDS29" s="51"/>
      <c r="UDT29" s="51"/>
      <c r="UDU29" s="51"/>
      <c r="UDV29" s="51"/>
      <c r="UDW29" s="51"/>
      <c r="UDX29" s="51"/>
      <c r="UDY29" s="51"/>
      <c r="UDZ29" s="51"/>
      <c r="UEA29" s="51"/>
      <c r="UEB29" s="51"/>
      <c r="UEC29" s="51"/>
      <c r="UED29" s="51"/>
      <c r="UEE29" s="51"/>
      <c r="UEF29" s="51"/>
      <c r="UEG29" s="51"/>
      <c r="UEH29" s="51"/>
      <c r="UEI29" s="51"/>
      <c r="UEJ29" s="51"/>
      <c r="UEK29" s="51"/>
      <c r="UEL29" s="51"/>
      <c r="UEM29" s="51"/>
      <c r="UEN29" s="51"/>
      <c r="UEO29" s="51"/>
      <c r="UEP29" s="51"/>
      <c r="UEQ29" s="51"/>
      <c r="UER29" s="51"/>
      <c r="UES29" s="51"/>
      <c r="UET29" s="51"/>
      <c r="UEU29" s="51"/>
      <c r="UEV29" s="51"/>
      <c r="UEW29" s="51"/>
      <c r="UEX29" s="51"/>
      <c r="UEY29" s="51"/>
      <c r="UEZ29" s="51"/>
      <c r="UFA29" s="51"/>
      <c r="UFB29" s="51"/>
      <c r="UFC29" s="51"/>
      <c r="UFD29" s="51"/>
      <c r="UFE29" s="51"/>
      <c r="UFF29" s="51"/>
      <c r="UFG29" s="51"/>
      <c r="UFH29" s="51"/>
      <c r="UFI29" s="51"/>
      <c r="UFJ29" s="51"/>
      <c r="UFK29" s="51"/>
      <c r="UFL29" s="51"/>
      <c r="UFM29" s="51"/>
      <c r="UFN29" s="51"/>
      <c r="UFO29" s="51"/>
      <c r="UFP29" s="51"/>
      <c r="UFQ29" s="51"/>
      <c r="UFR29" s="51"/>
      <c r="UFS29" s="51"/>
      <c r="UFT29" s="51"/>
      <c r="UFU29" s="51"/>
      <c r="UFV29" s="51"/>
      <c r="UFW29" s="51"/>
      <c r="UFX29" s="51"/>
      <c r="UFY29" s="51"/>
      <c r="UFZ29" s="51"/>
      <c r="UGA29" s="51"/>
      <c r="UGB29" s="51"/>
      <c r="UGC29" s="51"/>
      <c r="UGD29" s="51"/>
      <c r="UGE29" s="51"/>
      <c r="UGF29" s="51"/>
      <c r="UGG29" s="51"/>
      <c r="UGH29" s="51"/>
      <c r="UGI29" s="51"/>
      <c r="UGJ29" s="51"/>
      <c r="UGK29" s="51"/>
      <c r="UGL29" s="51"/>
      <c r="UGM29" s="51"/>
      <c r="UGN29" s="51"/>
      <c r="UGO29" s="51"/>
      <c r="UGP29" s="51"/>
      <c r="UGQ29" s="51"/>
      <c r="UGR29" s="51"/>
      <c r="UGS29" s="51"/>
      <c r="UGT29" s="51"/>
      <c r="UGU29" s="51"/>
      <c r="UGV29" s="51"/>
      <c r="UGW29" s="51"/>
      <c r="UGX29" s="51"/>
      <c r="UGY29" s="51"/>
      <c r="UGZ29" s="51"/>
      <c r="UHA29" s="51"/>
      <c r="UHB29" s="51"/>
      <c r="UHC29" s="51"/>
      <c r="UHD29" s="51"/>
      <c r="UHE29" s="51"/>
      <c r="UHF29" s="51"/>
      <c r="UHG29" s="51"/>
      <c r="UHH29" s="51"/>
      <c r="UHI29" s="51"/>
      <c r="UHJ29" s="51"/>
      <c r="UHK29" s="51"/>
      <c r="UHL29" s="51"/>
      <c r="UHM29" s="51"/>
      <c r="UHN29" s="51"/>
      <c r="UHO29" s="51"/>
      <c r="UHP29" s="51"/>
      <c r="UHQ29" s="51"/>
      <c r="UHR29" s="51"/>
      <c r="UHS29" s="51"/>
      <c r="UHT29" s="51"/>
      <c r="UHU29" s="51"/>
      <c r="UHV29" s="51"/>
      <c r="UHW29" s="51"/>
      <c r="UHX29" s="51"/>
      <c r="UHY29" s="51"/>
      <c r="UHZ29" s="51"/>
      <c r="UIA29" s="51"/>
      <c r="UIB29" s="51"/>
      <c r="UIC29" s="51"/>
      <c r="UID29" s="51"/>
      <c r="UIE29" s="51"/>
      <c r="UIF29" s="51"/>
      <c r="UIG29" s="51"/>
      <c r="UIH29" s="51"/>
      <c r="UII29" s="51"/>
      <c r="UIJ29" s="51"/>
      <c r="UIK29" s="51"/>
      <c r="UIL29" s="51"/>
      <c r="UIM29" s="51"/>
      <c r="UIN29" s="51"/>
      <c r="UIO29" s="51"/>
      <c r="UIP29" s="51"/>
      <c r="UIQ29" s="51"/>
      <c r="UIR29" s="51"/>
      <c r="UIS29" s="51"/>
      <c r="UIT29" s="51"/>
      <c r="UIU29" s="51"/>
      <c r="UIV29" s="51"/>
      <c r="UIW29" s="51"/>
      <c r="UIX29" s="51"/>
      <c r="UIY29" s="51"/>
      <c r="UIZ29" s="51"/>
      <c r="UJA29" s="51"/>
      <c r="UJB29" s="51"/>
      <c r="UJC29" s="51"/>
      <c r="UJD29" s="51"/>
      <c r="UJE29" s="51"/>
      <c r="UJF29" s="51"/>
      <c r="UJG29" s="51"/>
      <c r="UJH29" s="51"/>
      <c r="UJI29" s="51"/>
      <c r="UJJ29" s="51"/>
      <c r="UJK29" s="51"/>
      <c r="UJL29" s="51"/>
      <c r="UJM29" s="51"/>
      <c r="UJN29" s="51"/>
      <c r="UJO29" s="51"/>
      <c r="UJP29" s="51"/>
      <c r="UJQ29" s="51"/>
      <c r="UJR29" s="51"/>
      <c r="UJS29" s="51"/>
      <c r="UJT29" s="51"/>
      <c r="UJU29" s="51"/>
      <c r="UJV29" s="51"/>
      <c r="UJW29" s="51"/>
      <c r="UJX29" s="51"/>
      <c r="UJY29" s="51"/>
      <c r="UJZ29" s="51"/>
      <c r="UKA29" s="51"/>
      <c r="UKB29" s="51"/>
      <c r="UKC29" s="51"/>
      <c r="UKD29" s="51"/>
      <c r="UKE29" s="51"/>
      <c r="UKF29" s="51"/>
      <c r="UKG29" s="51"/>
      <c r="UKH29" s="51"/>
      <c r="UKI29" s="51"/>
      <c r="UKJ29" s="51"/>
      <c r="UKK29" s="51"/>
      <c r="UKL29" s="51"/>
      <c r="UKM29" s="51"/>
      <c r="UKN29" s="51"/>
      <c r="UKO29" s="51"/>
      <c r="UKP29" s="51"/>
      <c r="UKQ29" s="51"/>
      <c r="UKR29" s="51"/>
      <c r="UKS29" s="51"/>
      <c r="UKT29" s="51"/>
      <c r="UKU29" s="51"/>
      <c r="UKV29" s="51"/>
      <c r="UKW29" s="51"/>
      <c r="UKX29" s="51"/>
      <c r="UKY29" s="51"/>
      <c r="UKZ29" s="51"/>
      <c r="ULA29" s="51"/>
      <c r="ULB29" s="51"/>
      <c r="ULC29" s="51"/>
      <c r="ULD29" s="51"/>
      <c r="ULE29" s="51"/>
      <c r="ULF29" s="51"/>
      <c r="ULG29" s="51"/>
      <c r="ULH29" s="51"/>
      <c r="ULI29" s="51"/>
      <c r="ULJ29" s="51"/>
      <c r="ULK29" s="51"/>
      <c r="ULL29" s="51"/>
      <c r="ULM29" s="51"/>
      <c r="ULN29" s="51"/>
      <c r="ULO29" s="51"/>
      <c r="ULP29" s="51"/>
      <c r="ULQ29" s="51"/>
      <c r="ULR29" s="51"/>
      <c r="ULS29" s="51"/>
      <c r="ULT29" s="51"/>
      <c r="ULU29" s="51"/>
      <c r="ULV29" s="51"/>
      <c r="ULW29" s="51"/>
      <c r="ULX29" s="51"/>
      <c r="ULY29" s="51"/>
      <c r="ULZ29" s="51"/>
      <c r="UMA29" s="51"/>
      <c r="UMB29" s="51"/>
      <c r="UMC29" s="51"/>
      <c r="UMD29" s="51"/>
      <c r="UME29" s="51"/>
      <c r="UMF29" s="51"/>
      <c r="UMG29" s="51"/>
      <c r="UMH29" s="51"/>
      <c r="UMI29" s="51"/>
      <c r="UMJ29" s="51"/>
      <c r="UMK29" s="51"/>
      <c r="UML29" s="51"/>
      <c r="UMM29" s="51"/>
      <c r="UMN29" s="51"/>
      <c r="UMO29" s="51"/>
      <c r="UMP29" s="51"/>
      <c r="UMQ29" s="51"/>
      <c r="UMR29" s="51"/>
      <c r="UMS29" s="51"/>
      <c r="UMT29" s="51"/>
      <c r="UMU29" s="51"/>
      <c r="UMV29" s="51"/>
      <c r="UMW29" s="51"/>
      <c r="UMX29" s="51"/>
      <c r="UMY29" s="51"/>
      <c r="UMZ29" s="51"/>
      <c r="UNA29" s="51"/>
      <c r="UNB29" s="51"/>
      <c r="UNC29" s="51"/>
      <c r="UND29" s="51"/>
      <c r="UNE29" s="51"/>
      <c r="UNF29" s="51"/>
      <c r="UNG29" s="51"/>
      <c r="UNH29" s="51"/>
      <c r="UNI29" s="51"/>
      <c r="UNJ29" s="51"/>
      <c r="UNK29" s="51"/>
      <c r="UNL29" s="51"/>
      <c r="UNM29" s="51"/>
      <c r="UNN29" s="51"/>
      <c r="UNO29" s="51"/>
      <c r="UNP29" s="51"/>
      <c r="UNQ29" s="51"/>
      <c r="UNR29" s="51"/>
      <c r="UNS29" s="51"/>
      <c r="UNT29" s="51"/>
      <c r="UNU29" s="51"/>
      <c r="UNV29" s="51"/>
      <c r="UNW29" s="51"/>
      <c r="UNX29" s="51"/>
      <c r="UNY29" s="51"/>
      <c r="UNZ29" s="51"/>
      <c r="UOA29" s="51"/>
      <c r="UOB29" s="51"/>
      <c r="UOC29" s="51"/>
      <c r="UOD29" s="51"/>
      <c r="UOE29" s="51"/>
      <c r="UOF29" s="51"/>
      <c r="UOG29" s="51"/>
      <c r="UOH29" s="51"/>
      <c r="UOI29" s="51"/>
      <c r="UOJ29" s="51"/>
      <c r="UOK29" s="51"/>
      <c r="UOL29" s="51"/>
      <c r="UOM29" s="51"/>
      <c r="UON29" s="51"/>
      <c r="UOO29" s="51"/>
      <c r="UOP29" s="51"/>
      <c r="UOQ29" s="51"/>
      <c r="UOR29" s="51"/>
      <c r="UOS29" s="51"/>
      <c r="UOT29" s="51"/>
      <c r="UOU29" s="51"/>
      <c r="UOV29" s="51"/>
      <c r="UOW29" s="51"/>
      <c r="UOX29" s="51"/>
      <c r="UOY29" s="51"/>
      <c r="UOZ29" s="51"/>
      <c r="UPA29" s="51"/>
      <c r="UPB29" s="51"/>
      <c r="UPC29" s="51"/>
      <c r="UPD29" s="51"/>
      <c r="UPE29" s="51"/>
      <c r="UPF29" s="51"/>
      <c r="UPG29" s="51"/>
      <c r="UPH29" s="51"/>
      <c r="UPI29" s="51"/>
      <c r="UPJ29" s="51"/>
      <c r="UPK29" s="51"/>
      <c r="UPL29" s="51"/>
      <c r="UPM29" s="51"/>
      <c r="UPN29" s="51"/>
      <c r="UPO29" s="51"/>
      <c r="UPP29" s="51"/>
      <c r="UPQ29" s="51"/>
      <c r="UPR29" s="51"/>
      <c r="UPS29" s="51"/>
      <c r="UPT29" s="51"/>
      <c r="UPU29" s="51"/>
      <c r="UPV29" s="51"/>
      <c r="UPW29" s="51"/>
      <c r="UPX29" s="51"/>
      <c r="UPY29" s="51"/>
      <c r="UPZ29" s="51"/>
      <c r="UQA29" s="51"/>
      <c r="UQB29" s="51"/>
      <c r="UQC29" s="51"/>
      <c r="UQD29" s="51"/>
      <c r="UQE29" s="51"/>
      <c r="UQF29" s="51"/>
      <c r="UQG29" s="51"/>
      <c r="UQH29" s="51"/>
      <c r="UQI29" s="51"/>
      <c r="UQJ29" s="51"/>
      <c r="UQK29" s="51"/>
      <c r="UQL29" s="51"/>
      <c r="UQM29" s="51"/>
      <c r="UQN29" s="51"/>
      <c r="UQO29" s="51"/>
      <c r="UQP29" s="51"/>
      <c r="UQQ29" s="51"/>
      <c r="UQR29" s="51"/>
      <c r="UQS29" s="51"/>
      <c r="UQT29" s="51"/>
      <c r="UQU29" s="51"/>
      <c r="UQV29" s="51"/>
      <c r="UQW29" s="51"/>
      <c r="UQX29" s="51"/>
      <c r="UQY29" s="51"/>
      <c r="UQZ29" s="51"/>
      <c r="URA29" s="51"/>
      <c r="URB29" s="51"/>
      <c r="URC29" s="51"/>
      <c r="URD29" s="51"/>
      <c r="URE29" s="51"/>
      <c r="URF29" s="51"/>
      <c r="URG29" s="51"/>
      <c r="URH29" s="51"/>
      <c r="URI29" s="51"/>
      <c r="URJ29" s="51"/>
      <c r="URK29" s="51"/>
      <c r="URL29" s="51"/>
      <c r="URM29" s="51"/>
      <c r="URN29" s="51"/>
      <c r="URO29" s="51"/>
      <c r="URP29" s="51"/>
      <c r="URQ29" s="51"/>
      <c r="URR29" s="51"/>
      <c r="URS29" s="51"/>
      <c r="URT29" s="51"/>
      <c r="URU29" s="51"/>
      <c r="URV29" s="51"/>
      <c r="URW29" s="51"/>
      <c r="URX29" s="51"/>
      <c r="URY29" s="51"/>
      <c r="URZ29" s="51"/>
      <c r="USA29" s="51"/>
      <c r="USB29" s="51"/>
      <c r="USC29" s="51"/>
      <c r="USD29" s="51"/>
      <c r="USE29" s="51"/>
      <c r="USF29" s="51"/>
      <c r="USG29" s="51"/>
      <c r="USH29" s="51"/>
      <c r="USI29" s="51"/>
      <c r="USJ29" s="51"/>
      <c r="USK29" s="51"/>
      <c r="USL29" s="51"/>
      <c r="USM29" s="51"/>
      <c r="USN29" s="51"/>
      <c r="USO29" s="51"/>
      <c r="USP29" s="51"/>
      <c r="USQ29" s="51"/>
      <c r="USR29" s="51"/>
      <c r="USS29" s="51"/>
      <c r="UST29" s="51"/>
      <c r="USU29" s="51"/>
      <c r="USV29" s="51"/>
      <c r="USW29" s="51"/>
      <c r="USX29" s="51"/>
      <c r="USY29" s="51"/>
      <c r="USZ29" s="51"/>
      <c r="UTA29" s="51"/>
      <c r="UTB29" s="51"/>
      <c r="UTC29" s="51"/>
      <c r="UTD29" s="51"/>
      <c r="UTE29" s="51"/>
      <c r="UTF29" s="51"/>
      <c r="UTG29" s="51"/>
      <c r="UTH29" s="51"/>
      <c r="UTI29" s="51"/>
      <c r="UTJ29" s="51"/>
      <c r="UTK29" s="51"/>
      <c r="UTL29" s="51"/>
      <c r="UTM29" s="51"/>
      <c r="UTN29" s="51"/>
      <c r="UTO29" s="51"/>
      <c r="UTP29" s="51"/>
      <c r="UTQ29" s="51"/>
      <c r="UTR29" s="51"/>
      <c r="UTS29" s="51"/>
      <c r="UTT29" s="51"/>
      <c r="UTU29" s="51"/>
      <c r="UTV29" s="51"/>
      <c r="UTW29" s="51"/>
      <c r="UTX29" s="51"/>
      <c r="UTY29" s="51"/>
      <c r="UTZ29" s="51"/>
      <c r="UUA29" s="51"/>
      <c r="UUB29" s="51"/>
      <c r="UUC29" s="51"/>
      <c r="UUD29" s="51"/>
      <c r="UUE29" s="51"/>
      <c r="UUF29" s="51"/>
      <c r="UUG29" s="51"/>
      <c r="UUH29" s="51"/>
      <c r="UUI29" s="51"/>
      <c r="UUJ29" s="51"/>
      <c r="UUK29" s="51"/>
      <c r="UUL29" s="51"/>
      <c r="UUM29" s="51"/>
      <c r="UUN29" s="51"/>
      <c r="UUO29" s="51"/>
      <c r="UUP29" s="51"/>
      <c r="UUQ29" s="51"/>
      <c r="UUR29" s="51"/>
      <c r="UUS29" s="51"/>
      <c r="UUT29" s="51"/>
      <c r="UUU29" s="51"/>
      <c r="UUV29" s="51"/>
      <c r="UUW29" s="51"/>
      <c r="UUX29" s="51"/>
      <c r="UUY29" s="51"/>
      <c r="UUZ29" s="51"/>
      <c r="UVA29" s="51"/>
      <c r="UVB29" s="51"/>
      <c r="UVC29" s="51"/>
      <c r="UVD29" s="51"/>
      <c r="UVE29" s="51"/>
      <c r="UVF29" s="51"/>
      <c r="UVG29" s="51"/>
      <c r="UVH29" s="51"/>
      <c r="UVI29" s="51"/>
      <c r="UVJ29" s="51"/>
      <c r="UVK29" s="51"/>
      <c r="UVL29" s="51"/>
      <c r="UVM29" s="51"/>
      <c r="UVN29" s="51"/>
      <c r="UVO29" s="51"/>
      <c r="UVP29" s="51"/>
      <c r="UVQ29" s="51"/>
      <c r="UVR29" s="51"/>
      <c r="UVS29" s="51"/>
      <c r="UVT29" s="51"/>
      <c r="UVU29" s="51"/>
      <c r="UVV29" s="51"/>
      <c r="UVW29" s="51"/>
      <c r="UVX29" s="51"/>
      <c r="UVY29" s="51"/>
      <c r="UVZ29" s="51"/>
      <c r="UWA29" s="51"/>
      <c r="UWB29" s="51"/>
      <c r="UWC29" s="51"/>
      <c r="UWD29" s="51"/>
      <c r="UWE29" s="51"/>
      <c r="UWF29" s="51"/>
      <c r="UWG29" s="51"/>
      <c r="UWH29" s="51"/>
      <c r="UWI29" s="51"/>
      <c r="UWJ29" s="51"/>
      <c r="UWK29" s="51"/>
      <c r="UWL29" s="51"/>
      <c r="UWM29" s="51"/>
      <c r="UWN29" s="51"/>
      <c r="UWO29" s="51"/>
      <c r="UWP29" s="51"/>
      <c r="UWQ29" s="51"/>
      <c r="UWR29" s="51"/>
      <c r="UWS29" s="51"/>
      <c r="UWT29" s="51"/>
      <c r="UWU29" s="51"/>
      <c r="UWV29" s="51"/>
      <c r="UWW29" s="51"/>
      <c r="UWX29" s="51"/>
      <c r="UWY29" s="51"/>
      <c r="UWZ29" s="51"/>
      <c r="UXA29" s="51"/>
      <c r="UXB29" s="51"/>
      <c r="UXC29" s="51"/>
      <c r="UXD29" s="51"/>
      <c r="UXE29" s="51"/>
      <c r="UXF29" s="51"/>
      <c r="UXG29" s="51"/>
      <c r="UXH29" s="51"/>
      <c r="UXI29" s="51"/>
      <c r="UXJ29" s="51"/>
      <c r="UXK29" s="51"/>
      <c r="UXL29" s="51"/>
      <c r="UXM29" s="51"/>
      <c r="UXN29" s="51"/>
      <c r="UXO29" s="51"/>
      <c r="UXP29" s="51"/>
      <c r="UXQ29" s="51"/>
      <c r="UXR29" s="51"/>
      <c r="UXS29" s="51"/>
      <c r="UXT29" s="51"/>
      <c r="UXU29" s="51"/>
      <c r="UXV29" s="51"/>
      <c r="UXW29" s="51"/>
      <c r="UXX29" s="51"/>
      <c r="UXY29" s="51"/>
      <c r="UXZ29" s="51"/>
      <c r="UYA29" s="51"/>
      <c r="UYB29" s="51"/>
      <c r="UYC29" s="51"/>
      <c r="UYD29" s="51"/>
      <c r="UYE29" s="51"/>
      <c r="UYF29" s="51"/>
      <c r="UYG29" s="51"/>
      <c r="UYH29" s="51"/>
      <c r="UYI29" s="51"/>
      <c r="UYJ29" s="51"/>
      <c r="UYK29" s="51"/>
      <c r="UYL29" s="51"/>
      <c r="UYM29" s="51"/>
      <c r="UYN29" s="51"/>
      <c r="UYO29" s="51"/>
      <c r="UYP29" s="51"/>
      <c r="UYQ29" s="51"/>
      <c r="UYR29" s="51"/>
      <c r="UYS29" s="51"/>
      <c r="UYT29" s="51"/>
      <c r="UYU29" s="51"/>
      <c r="UYV29" s="51"/>
      <c r="UYW29" s="51"/>
      <c r="UYX29" s="51"/>
      <c r="UYY29" s="51"/>
      <c r="UYZ29" s="51"/>
      <c r="UZA29" s="51"/>
      <c r="UZB29" s="51"/>
      <c r="UZC29" s="51"/>
      <c r="UZD29" s="51"/>
      <c r="UZE29" s="51"/>
      <c r="UZF29" s="51"/>
      <c r="UZG29" s="51"/>
      <c r="UZH29" s="51"/>
      <c r="UZI29" s="51"/>
      <c r="UZJ29" s="51"/>
      <c r="UZK29" s="51"/>
      <c r="UZL29" s="51"/>
      <c r="UZM29" s="51"/>
      <c r="UZN29" s="51"/>
      <c r="UZO29" s="51"/>
      <c r="UZP29" s="51"/>
      <c r="UZQ29" s="51"/>
      <c r="UZR29" s="51"/>
      <c r="UZS29" s="51"/>
      <c r="UZT29" s="51"/>
      <c r="UZU29" s="51"/>
      <c r="UZV29" s="51"/>
      <c r="UZW29" s="51"/>
      <c r="UZX29" s="51"/>
      <c r="UZY29" s="51"/>
      <c r="UZZ29" s="51"/>
      <c r="VAA29" s="51"/>
      <c r="VAB29" s="51"/>
      <c r="VAC29" s="51"/>
      <c r="VAD29" s="51"/>
      <c r="VAE29" s="51"/>
      <c r="VAF29" s="51"/>
      <c r="VAG29" s="51"/>
      <c r="VAH29" s="51"/>
      <c r="VAI29" s="51"/>
      <c r="VAJ29" s="51"/>
      <c r="VAK29" s="51"/>
      <c r="VAL29" s="51"/>
      <c r="VAM29" s="51"/>
      <c r="VAN29" s="51"/>
      <c r="VAO29" s="51"/>
      <c r="VAP29" s="51"/>
      <c r="VAQ29" s="51"/>
      <c r="VAR29" s="51"/>
      <c r="VAS29" s="51"/>
      <c r="VAT29" s="51"/>
      <c r="VAU29" s="51"/>
      <c r="VAV29" s="51"/>
      <c r="VAW29" s="51"/>
      <c r="VAX29" s="51"/>
      <c r="VAY29" s="51"/>
      <c r="VAZ29" s="51"/>
      <c r="VBA29" s="51"/>
      <c r="VBB29" s="51"/>
      <c r="VBC29" s="51"/>
      <c r="VBD29" s="51"/>
      <c r="VBE29" s="51"/>
      <c r="VBF29" s="51"/>
      <c r="VBG29" s="51"/>
      <c r="VBH29" s="51"/>
      <c r="VBI29" s="51"/>
      <c r="VBJ29" s="51"/>
      <c r="VBK29" s="51"/>
      <c r="VBL29" s="51"/>
      <c r="VBM29" s="51"/>
      <c r="VBN29" s="51"/>
      <c r="VBO29" s="51"/>
      <c r="VBP29" s="51"/>
      <c r="VBQ29" s="51"/>
      <c r="VBR29" s="51"/>
      <c r="VBS29" s="51"/>
      <c r="VBT29" s="51"/>
      <c r="VBU29" s="51"/>
      <c r="VBV29" s="51"/>
      <c r="VBW29" s="51"/>
      <c r="VBX29" s="51"/>
      <c r="VBY29" s="51"/>
      <c r="VBZ29" s="51"/>
      <c r="VCA29" s="51"/>
      <c r="VCB29" s="51"/>
      <c r="VCC29" s="51"/>
      <c r="VCD29" s="51"/>
      <c r="VCE29" s="51"/>
      <c r="VCF29" s="51"/>
      <c r="VCG29" s="51"/>
      <c r="VCH29" s="51"/>
      <c r="VCI29" s="51"/>
      <c r="VCJ29" s="51"/>
      <c r="VCK29" s="51"/>
      <c r="VCL29" s="51"/>
      <c r="VCM29" s="51"/>
      <c r="VCN29" s="51"/>
      <c r="VCO29" s="51"/>
      <c r="VCP29" s="51"/>
      <c r="VCQ29" s="51"/>
      <c r="VCR29" s="51"/>
      <c r="VCS29" s="51"/>
      <c r="VCT29" s="51"/>
      <c r="VCU29" s="51"/>
      <c r="VCV29" s="51"/>
      <c r="VCW29" s="51"/>
      <c r="VCX29" s="51"/>
      <c r="VCY29" s="51"/>
      <c r="VCZ29" s="51"/>
      <c r="VDA29" s="51"/>
      <c r="VDB29" s="51"/>
      <c r="VDC29" s="51"/>
      <c r="VDD29" s="51"/>
      <c r="VDE29" s="51"/>
      <c r="VDF29" s="51"/>
      <c r="VDG29" s="51"/>
      <c r="VDH29" s="51"/>
      <c r="VDI29" s="51"/>
      <c r="VDJ29" s="51"/>
      <c r="VDK29" s="51"/>
      <c r="VDL29" s="51"/>
      <c r="VDM29" s="51"/>
      <c r="VDN29" s="51"/>
      <c r="VDO29" s="51"/>
      <c r="VDP29" s="51"/>
      <c r="VDQ29" s="51"/>
      <c r="VDR29" s="51"/>
      <c r="VDS29" s="51"/>
      <c r="VDT29" s="51"/>
      <c r="VDU29" s="51"/>
      <c r="VDV29" s="51"/>
      <c r="VDW29" s="51"/>
      <c r="VDX29" s="51"/>
      <c r="VDY29" s="51"/>
      <c r="VDZ29" s="51"/>
      <c r="VEA29" s="51"/>
      <c r="VEB29" s="51"/>
      <c r="VEC29" s="51"/>
      <c r="VED29" s="51"/>
      <c r="VEE29" s="51"/>
      <c r="VEF29" s="51"/>
      <c r="VEG29" s="51"/>
      <c r="VEH29" s="51"/>
      <c r="VEI29" s="51"/>
      <c r="VEJ29" s="51"/>
      <c r="VEK29" s="51"/>
      <c r="VEL29" s="51"/>
      <c r="VEM29" s="51"/>
      <c r="VEN29" s="51"/>
      <c r="VEO29" s="51"/>
      <c r="VEP29" s="51"/>
      <c r="VEQ29" s="51"/>
      <c r="VER29" s="51"/>
      <c r="VES29" s="51"/>
      <c r="VET29" s="51"/>
      <c r="VEU29" s="51"/>
      <c r="VEV29" s="51"/>
      <c r="VEW29" s="51"/>
      <c r="VEX29" s="51"/>
      <c r="VEY29" s="51"/>
      <c r="VEZ29" s="51"/>
      <c r="VFA29" s="51"/>
      <c r="VFB29" s="51"/>
      <c r="VFC29" s="51"/>
      <c r="VFD29" s="51"/>
      <c r="VFE29" s="51"/>
      <c r="VFF29" s="51"/>
      <c r="VFG29" s="51"/>
      <c r="VFH29" s="51"/>
      <c r="VFI29" s="51"/>
      <c r="VFJ29" s="51"/>
      <c r="VFK29" s="51"/>
      <c r="VFL29" s="51"/>
      <c r="VFM29" s="51"/>
      <c r="VFN29" s="51"/>
      <c r="VFO29" s="51"/>
      <c r="VFP29" s="51"/>
      <c r="VFQ29" s="51"/>
      <c r="VFR29" s="51"/>
      <c r="VFS29" s="51"/>
      <c r="VFT29" s="51"/>
      <c r="VFU29" s="51"/>
      <c r="VFV29" s="51"/>
      <c r="VFW29" s="51"/>
      <c r="VFX29" s="51"/>
      <c r="VFY29" s="51"/>
      <c r="VFZ29" s="51"/>
      <c r="VGA29" s="51"/>
      <c r="VGB29" s="51"/>
      <c r="VGC29" s="51"/>
      <c r="VGD29" s="51"/>
      <c r="VGE29" s="51"/>
      <c r="VGF29" s="51"/>
      <c r="VGG29" s="51"/>
      <c r="VGH29" s="51"/>
      <c r="VGI29" s="51"/>
      <c r="VGJ29" s="51"/>
      <c r="VGK29" s="51"/>
      <c r="VGL29" s="51"/>
      <c r="VGM29" s="51"/>
      <c r="VGN29" s="51"/>
      <c r="VGO29" s="51"/>
      <c r="VGP29" s="51"/>
      <c r="VGQ29" s="51"/>
      <c r="VGR29" s="51"/>
      <c r="VGS29" s="51"/>
      <c r="VGT29" s="51"/>
      <c r="VGU29" s="51"/>
      <c r="VGV29" s="51"/>
      <c r="VGW29" s="51"/>
      <c r="VGX29" s="51"/>
      <c r="VGY29" s="51"/>
      <c r="VGZ29" s="51"/>
      <c r="VHA29" s="51"/>
      <c r="VHB29" s="51"/>
      <c r="VHC29" s="51"/>
      <c r="VHD29" s="51"/>
      <c r="VHE29" s="51"/>
      <c r="VHF29" s="51"/>
      <c r="VHG29" s="51"/>
      <c r="VHH29" s="51"/>
      <c r="VHI29" s="51"/>
      <c r="VHJ29" s="51"/>
      <c r="VHK29" s="51"/>
      <c r="VHL29" s="51"/>
      <c r="VHM29" s="51"/>
      <c r="VHN29" s="51"/>
      <c r="VHO29" s="51"/>
      <c r="VHP29" s="51"/>
      <c r="VHQ29" s="51"/>
      <c r="VHR29" s="51"/>
      <c r="VHS29" s="51"/>
      <c r="VHT29" s="51"/>
      <c r="VHU29" s="51"/>
      <c r="VHV29" s="51"/>
      <c r="VHW29" s="51"/>
      <c r="VHX29" s="51"/>
      <c r="VHY29" s="51"/>
      <c r="VHZ29" s="51"/>
      <c r="VIA29" s="51"/>
      <c r="VIB29" s="51"/>
      <c r="VIC29" s="51"/>
      <c r="VID29" s="51"/>
      <c r="VIE29" s="51"/>
      <c r="VIF29" s="51"/>
      <c r="VIG29" s="51"/>
      <c r="VIH29" s="51"/>
      <c r="VII29" s="51"/>
      <c r="VIJ29" s="51"/>
      <c r="VIK29" s="51"/>
      <c r="VIL29" s="51"/>
      <c r="VIM29" s="51"/>
      <c r="VIN29" s="51"/>
      <c r="VIO29" s="51"/>
      <c r="VIP29" s="51"/>
      <c r="VIQ29" s="51"/>
      <c r="VIR29" s="51"/>
      <c r="VIS29" s="51"/>
      <c r="VIT29" s="51"/>
      <c r="VIU29" s="51"/>
      <c r="VIV29" s="51"/>
      <c r="VIW29" s="51"/>
      <c r="VIX29" s="51"/>
      <c r="VIY29" s="51"/>
      <c r="VIZ29" s="51"/>
      <c r="VJA29" s="51"/>
      <c r="VJB29" s="51"/>
      <c r="VJC29" s="51"/>
      <c r="VJD29" s="51"/>
      <c r="VJE29" s="51"/>
      <c r="VJF29" s="51"/>
      <c r="VJG29" s="51"/>
      <c r="VJH29" s="51"/>
      <c r="VJI29" s="51"/>
      <c r="VJJ29" s="51"/>
      <c r="VJK29" s="51"/>
      <c r="VJL29" s="51"/>
      <c r="VJM29" s="51"/>
      <c r="VJN29" s="51"/>
      <c r="VJO29" s="51"/>
      <c r="VJP29" s="51"/>
      <c r="VJQ29" s="51"/>
      <c r="VJR29" s="51"/>
      <c r="VJS29" s="51"/>
      <c r="VJT29" s="51"/>
      <c r="VJU29" s="51"/>
      <c r="VJV29" s="51"/>
      <c r="VJW29" s="51"/>
      <c r="VJX29" s="51"/>
      <c r="VJY29" s="51"/>
      <c r="VJZ29" s="51"/>
      <c r="VKA29" s="51"/>
      <c r="VKB29" s="51"/>
      <c r="VKC29" s="51"/>
      <c r="VKD29" s="51"/>
      <c r="VKE29" s="51"/>
      <c r="VKF29" s="51"/>
      <c r="VKG29" s="51"/>
      <c r="VKH29" s="51"/>
      <c r="VKI29" s="51"/>
      <c r="VKJ29" s="51"/>
      <c r="VKK29" s="51"/>
      <c r="VKL29" s="51"/>
      <c r="VKM29" s="51"/>
      <c r="VKN29" s="51"/>
      <c r="VKO29" s="51"/>
      <c r="VKP29" s="51"/>
      <c r="VKQ29" s="51"/>
      <c r="VKR29" s="51"/>
      <c r="VKS29" s="51"/>
      <c r="VKT29" s="51"/>
      <c r="VKU29" s="51"/>
      <c r="VKV29" s="51"/>
      <c r="VKW29" s="51"/>
      <c r="VKX29" s="51"/>
      <c r="VKY29" s="51"/>
      <c r="VKZ29" s="51"/>
      <c r="VLA29" s="51"/>
      <c r="VLB29" s="51"/>
      <c r="VLC29" s="51"/>
      <c r="VLD29" s="51"/>
      <c r="VLE29" s="51"/>
      <c r="VLF29" s="51"/>
      <c r="VLG29" s="51"/>
      <c r="VLH29" s="51"/>
      <c r="VLI29" s="51"/>
      <c r="VLJ29" s="51"/>
      <c r="VLK29" s="51"/>
      <c r="VLL29" s="51"/>
      <c r="VLM29" s="51"/>
      <c r="VLN29" s="51"/>
      <c r="VLO29" s="51"/>
      <c r="VLP29" s="51"/>
      <c r="VLQ29" s="51"/>
      <c r="VLR29" s="51"/>
      <c r="VLS29" s="51"/>
      <c r="VLT29" s="51"/>
      <c r="VLU29" s="51"/>
      <c r="VLV29" s="51"/>
      <c r="VLW29" s="51"/>
      <c r="VLX29" s="51"/>
      <c r="VLY29" s="51"/>
      <c r="VLZ29" s="51"/>
      <c r="VMA29" s="51"/>
      <c r="VMB29" s="51"/>
      <c r="VMC29" s="51"/>
      <c r="VMD29" s="51"/>
      <c r="VME29" s="51"/>
      <c r="VMF29" s="51"/>
      <c r="VMG29" s="51"/>
      <c r="VMH29" s="51"/>
      <c r="VMI29" s="51"/>
      <c r="VMJ29" s="51"/>
      <c r="VMK29" s="51"/>
      <c r="VML29" s="51"/>
      <c r="VMM29" s="51"/>
      <c r="VMN29" s="51"/>
      <c r="VMO29" s="51"/>
      <c r="VMP29" s="51"/>
      <c r="VMQ29" s="51"/>
      <c r="VMR29" s="51"/>
      <c r="VMS29" s="51"/>
      <c r="VMT29" s="51"/>
      <c r="VMU29" s="51"/>
      <c r="VMV29" s="51"/>
      <c r="VMW29" s="51"/>
      <c r="VMX29" s="51"/>
      <c r="VMY29" s="51"/>
      <c r="VMZ29" s="51"/>
      <c r="VNA29" s="51"/>
      <c r="VNB29" s="51"/>
      <c r="VNC29" s="51"/>
      <c r="VND29" s="51"/>
      <c r="VNE29" s="51"/>
      <c r="VNF29" s="51"/>
      <c r="VNG29" s="51"/>
      <c r="VNH29" s="51"/>
      <c r="VNI29" s="51"/>
      <c r="VNJ29" s="51"/>
      <c r="VNK29" s="51"/>
      <c r="VNL29" s="51"/>
      <c r="VNM29" s="51"/>
      <c r="VNN29" s="51"/>
      <c r="VNO29" s="51"/>
      <c r="VNP29" s="51"/>
      <c r="VNQ29" s="51"/>
      <c r="VNR29" s="51"/>
      <c r="VNS29" s="51"/>
      <c r="VNT29" s="51"/>
      <c r="VNU29" s="51"/>
      <c r="VNV29" s="51"/>
      <c r="VNW29" s="51"/>
      <c r="VNX29" s="51"/>
      <c r="VNY29" s="51"/>
      <c r="VNZ29" s="51"/>
      <c r="VOA29" s="51"/>
      <c r="VOB29" s="51"/>
      <c r="VOC29" s="51"/>
      <c r="VOD29" s="51"/>
      <c r="VOE29" s="51"/>
      <c r="VOF29" s="51"/>
      <c r="VOG29" s="51"/>
      <c r="VOH29" s="51"/>
      <c r="VOI29" s="51"/>
      <c r="VOJ29" s="51"/>
      <c r="VOK29" s="51"/>
      <c r="VOL29" s="51"/>
      <c r="VOM29" s="51"/>
      <c r="VON29" s="51"/>
      <c r="VOO29" s="51"/>
      <c r="VOP29" s="51"/>
      <c r="VOQ29" s="51"/>
      <c r="VOR29" s="51"/>
      <c r="VOS29" s="51"/>
      <c r="VOT29" s="51"/>
      <c r="VOU29" s="51"/>
      <c r="VOV29" s="51"/>
      <c r="VOW29" s="51"/>
      <c r="VOX29" s="51"/>
      <c r="VOY29" s="51"/>
      <c r="VOZ29" s="51"/>
      <c r="VPA29" s="51"/>
      <c r="VPB29" s="51"/>
      <c r="VPC29" s="51"/>
      <c r="VPD29" s="51"/>
      <c r="VPE29" s="51"/>
      <c r="VPF29" s="51"/>
      <c r="VPG29" s="51"/>
      <c r="VPH29" s="51"/>
      <c r="VPI29" s="51"/>
      <c r="VPJ29" s="51"/>
      <c r="VPK29" s="51"/>
      <c r="VPL29" s="51"/>
      <c r="VPM29" s="51"/>
      <c r="VPN29" s="51"/>
      <c r="VPO29" s="51"/>
      <c r="VPP29" s="51"/>
      <c r="VPQ29" s="51"/>
      <c r="VPR29" s="51"/>
      <c r="VPS29" s="51"/>
      <c r="VPT29" s="51"/>
      <c r="VPU29" s="51"/>
      <c r="VPV29" s="51"/>
      <c r="VPW29" s="51"/>
      <c r="VPX29" s="51"/>
      <c r="VPY29" s="51"/>
      <c r="VPZ29" s="51"/>
      <c r="VQA29" s="51"/>
      <c r="VQB29" s="51"/>
      <c r="VQC29" s="51"/>
      <c r="VQD29" s="51"/>
      <c r="VQE29" s="51"/>
      <c r="VQF29" s="51"/>
      <c r="VQG29" s="51"/>
      <c r="VQH29" s="51"/>
      <c r="VQI29" s="51"/>
      <c r="VQJ29" s="51"/>
      <c r="VQK29" s="51"/>
      <c r="VQL29" s="51"/>
      <c r="VQM29" s="51"/>
      <c r="VQN29" s="51"/>
      <c r="VQO29" s="51"/>
      <c r="VQP29" s="51"/>
      <c r="VQQ29" s="51"/>
      <c r="VQR29" s="51"/>
      <c r="VQS29" s="51"/>
      <c r="VQT29" s="51"/>
      <c r="VQU29" s="51"/>
      <c r="VQV29" s="51"/>
      <c r="VQW29" s="51"/>
      <c r="VQX29" s="51"/>
      <c r="VQY29" s="51"/>
      <c r="VQZ29" s="51"/>
      <c r="VRA29" s="51"/>
      <c r="VRB29" s="51"/>
      <c r="VRC29" s="51"/>
      <c r="VRD29" s="51"/>
      <c r="VRE29" s="51"/>
      <c r="VRF29" s="51"/>
      <c r="VRG29" s="51"/>
      <c r="VRH29" s="51"/>
      <c r="VRI29" s="51"/>
      <c r="VRJ29" s="51"/>
      <c r="VRK29" s="51"/>
      <c r="VRL29" s="51"/>
      <c r="VRM29" s="51"/>
      <c r="VRN29" s="51"/>
      <c r="VRO29" s="51"/>
      <c r="VRP29" s="51"/>
      <c r="VRQ29" s="51"/>
      <c r="VRR29" s="51"/>
      <c r="VRS29" s="51"/>
      <c r="VRT29" s="51"/>
      <c r="VRU29" s="51"/>
      <c r="VRV29" s="51"/>
      <c r="VRW29" s="51"/>
      <c r="VRX29" s="51"/>
      <c r="VRY29" s="51"/>
      <c r="VRZ29" s="51"/>
      <c r="VSA29" s="51"/>
      <c r="VSB29" s="51"/>
      <c r="VSC29" s="51"/>
      <c r="VSD29" s="51"/>
      <c r="VSE29" s="51"/>
      <c r="VSF29" s="51"/>
      <c r="VSG29" s="51"/>
      <c r="VSH29" s="51"/>
      <c r="VSI29" s="51"/>
      <c r="VSJ29" s="51"/>
      <c r="VSK29" s="51"/>
      <c r="VSL29" s="51"/>
      <c r="VSM29" s="51"/>
      <c r="VSN29" s="51"/>
      <c r="VSO29" s="51"/>
      <c r="VSP29" s="51"/>
      <c r="VSQ29" s="51"/>
      <c r="VSR29" s="51"/>
      <c r="VSS29" s="51"/>
      <c r="VST29" s="51"/>
      <c r="VSU29" s="51"/>
      <c r="VSV29" s="51"/>
      <c r="VSW29" s="51"/>
      <c r="VSX29" s="51"/>
      <c r="VSY29" s="51"/>
      <c r="VSZ29" s="51"/>
      <c r="VTA29" s="51"/>
      <c r="VTB29" s="51"/>
      <c r="VTC29" s="51"/>
      <c r="VTD29" s="51"/>
      <c r="VTE29" s="51"/>
      <c r="VTF29" s="51"/>
      <c r="VTG29" s="51"/>
      <c r="VTH29" s="51"/>
      <c r="VTI29" s="51"/>
      <c r="VTJ29" s="51"/>
      <c r="VTK29" s="51"/>
      <c r="VTL29" s="51"/>
      <c r="VTM29" s="51"/>
      <c r="VTN29" s="51"/>
      <c r="VTO29" s="51"/>
      <c r="VTP29" s="51"/>
      <c r="VTQ29" s="51"/>
      <c r="VTR29" s="51"/>
      <c r="VTS29" s="51"/>
      <c r="VTT29" s="51"/>
      <c r="VTU29" s="51"/>
      <c r="VTV29" s="51"/>
      <c r="VTW29" s="51"/>
      <c r="VTX29" s="51"/>
      <c r="VTY29" s="51"/>
      <c r="VTZ29" s="51"/>
      <c r="VUA29" s="51"/>
      <c r="VUB29" s="51"/>
      <c r="VUC29" s="51"/>
      <c r="VUD29" s="51"/>
      <c r="VUE29" s="51"/>
      <c r="VUF29" s="51"/>
      <c r="VUG29" s="51"/>
      <c r="VUH29" s="51"/>
      <c r="VUI29" s="51"/>
      <c r="VUJ29" s="51"/>
      <c r="VUK29" s="51"/>
      <c r="VUL29" s="51"/>
      <c r="VUM29" s="51"/>
      <c r="VUN29" s="51"/>
      <c r="VUO29" s="51"/>
      <c r="VUP29" s="51"/>
      <c r="VUQ29" s="51"/>
      <c r="VUR29" s="51"/>
      <c r="VUS29" s="51"/>
      <c r="VUT29" s="51"/>
      <c r="VUU29" s="51"/>
      <c r="VUV29" s="51"/>
      <c r="VUW29" s="51"/>
      <c r="VUX29" s="51"/>
      <c r="VUY29" s="51"/>
      <c r="VUZ29" s="51"/>
      <c r="VVA29" s="51"/>
      <c r="VVB29" s="51"/>
      <c r="VVC29" s="51"/>
      <c r="VVD29" s="51"/>
      <c r="VVE29" s="51"/>
      <c r="VVF29" s="51"/>
      <c r="VVG29" s="51"/>
      <c r="VVH29" s="51"/>
      <c r="VVI29" s="51"/>
      <c r="VVJ29" s="51"/>
      <c r="VVK29" s="51"/>
      <c r="VVL29" s="51"/>
      <c r="VVM29" s="51"/>
      <c r="VVN29" s="51"/>
      <c r="VVO29" s="51"/>
      <c r="VVP29" s="51"/>
      <c r="VVQ29" s="51"/>
      <c r="VVR29" s="51"/>
      <c r="VVS29" s="51"/>
      <c r="VVT29" s="51"/>
      <c r="VVU29" s="51"/>
      <c r="VVV29" s="51"/>
      <c r="VVW29" s="51"/>
      <c r="VVX29" s="51"/>
      <c r="VVY29" s="51"/>
      <c r="VVZ29" s="51"/>
      <c r="VWA29" s="51"/>
      <c r="VWB29" s="51"/>
      <c r="VWC29" s="51"/>
      <c r="VWD29" s="51"/>
      <c r="VWE29" s="51"/>
      <c r="VWF29" s="51"/>
      <c r="VWG29" s="51"/>
      <c r="VWH29" s="51"/>
      <c r="VWI29" s="51"/>
      <c r="VWJ29" s="51"/>
      <c r="VWK29" s="51"/>
      <c r="VWL29" s="51"/>
      <c r="VWM29" s="51"/>
      <c r="VWN29" s="51"/>
      <c r="VWO29" s="51"/>
      <c r="VWP29" s="51"/>
      <c r="VWQ29" s="51"/>
      <c r="VWR29" s="51"/>
      <c r="VWS29" s="51"/>
      <c r="VWT29" s="51"/>
      <c r="VWU29" s="51"/>
      <c r="VWV29" s="51"/>
      <c r="VWW29" s="51"/>
      <c r="VWX29" s="51"/>
      <c r="VWY29" s="51"/>
      <c r="VWZ29" s="51"/>
      <c r="VXA29" s="51"/>
      <c r="VXB29" s="51"/>
      <c r="VXC29" s="51"/>
      <c r="VXD29" s="51"/>
      <c r="VXE29" s="51"/>
      <c r="VXF29" s="51"/>
      <c r="VXG29" s="51"/>
      <c r="VXH29" s="51"/>
      <c r="VXI29" s="51"/>
      <c r="VXJ29" s="51"/>
      <c r="VXK29" s="51"/>
      <c r="VXL29" s="51"/>
      <c r="VXM29" s="51"/>
      <c r="VXN29" s="51"/>
      <c r="VXO29" s="51"/>
      <c r="VXP29" s="51"/>
      <c r="VXQ29" s="51"/>
      <c r="VXR29" s="51"/>
      <c r="VXS29" s="51"/>
      <c r="VXT29" s="51"/>
      <c r="VXU29" s="51"/>
      <c r="VXV29" s="51"/>
      <c r="VXW29" s="51"/>
      <c r="VXX29" s="51"/>
      <c r="VXY29" s="51"/>
      <c r="VXZ29" s="51"/>
      <c r="VYA29" s="51"/>
      <c r="VYB29" s="51"/>
      <c r="VYC29" s="51"/>
      <c r="VYD29" s="51"/>
      <c r="VYE29" s="51"/>
      <c r="VYF29" s="51"/>
      <c r="VYG29" s="51"/>
      <c r="VYH29" s="51"/>
      <c r="VYI29" s="51"/>
      <c r="VYJ29" s="51"/>
      <c r="VYK29" s="51"/>
      <c r="VYL29" s="51"/>
      <c r="VYM29" s="51"/>
      <c r="VYN29" s="51"/>
      <c r="VYO29" s="51"/>
      <c r="VYP29" s="51"/>
      <c r="VYQ29" s="51"/>
      <c r="VYR29" s="51"/>
      <c r="VYS29" s="51"/>
      <c r="VYT29" s="51"/>
      <c r="VYU29" s="51"/>
      <c r="VYV29" s="51"/>
      <c r="VYW29" s="51"/>
      <c r="VYX29" s="51"/>
      <c r="VYY29" s="51"/>
      <c r="VYZ29" s="51"/>
      <c r="VZA29" s="51"/>
      <c r="VZB29" s="51"/>
      <c r="VZC29" s="51"/>
      <c r="VZD29" s="51"/>
      <c r="VZE29" s="51"/>
      <c r="VZF29" s="51"/>
      <c r="VZG29" s="51"/>
      <c r="VZH29" s="51"/>
      <c r="VZI29" s="51"/>
      <c r="VZJ29" s="51"/>
      <c r="VZK29" s="51"/>
      <c r="VZL29" s="51"/>
      <c r="VZM29" s="51"/>
      <c r="VZN29" s="51"/>
      <c r="VZO29" s="51"/>
      <c r="VZP29" s="51"/>
      <c r="VZQ29" s="51"/>
      <c r="VZR29" s="51"/>
      <c r="VZS29" s="51"/>
      <c r="VZT29" s="51"/>
      <c r="VZU29" s="51"/>
      <c r="VZV29" s="51"/>
      <c r="VZW29" s="51"/>
      <c r="VZX29" s="51"/>
      <c r="VZY29" s="51"/>
      <c r="VZZ29" s="51"/>
      <c r="WAA29" s="51"/>
      <c r="WAB29" s="51"/>
      <c r="WAC29" s="51"/>
      <c r="WAD29" s="51"/>
      <c r="WAE29" s="51"/>
      <c r="WAF29" s="51"/>
      <c r="WAG29" s="51"/>
      <c r="WAH29" s="51"/>
      <c r="WAI29" s="51"/>
      <c r="WAJ29" s="51"/>
      <c r="WAK29" s="51"/>
      <c r="WAL29" s="51"/>
      <c r="WAM29" s="51"/>
      <c r="WAN29" s="51"/>
      <c r="WAO29" s="51"/>
      <c r="WAP29" s="51"/>
      <c r="WAQ29" s="51"/>
      <c r="WAR29" s="51"/>
      <c r="WAS29" s="51"/>
      <c r="WAT29" s="51"/>
      <c r="WAU29" s="51"/>
      <c r="WAV29" s="51"/>
      <c r="WAW29" s="51"/>
      <c r="WAX29" s="51"/>
      <c r="WAY29" s="51"/>
      <c r="WAZ29" s="51"/>
      <c r="WBA29" s="51"/>
      <c r="WBB29" s="51"/>
      <c r="WBC29" s="51"/>
      <c r="WBD29" s="51"/>
      <c r="WBE29" s="51"/>
      <c r="WBF29" s="51"/>
      <c r="WBG29" s="51"/>
      <c r="WBH29" s="51"/>
      <c r="WBI29" s="51"/>
      <c r="WBJ29" s="51"/>
      <c r="WBK29" s="51"/>
      <c r="WBL29" s="51"/>
      <c r="WBM29" s="51"/>
      <c r="WBN29" s="51"/>
      <c r="WBO29" s="51"/>
      <c r="WBP29" s="51"/>
      <c r="WBQ29" s="51"/>
      <c r="WBR29" s="51"/>
      <c r="WBS29" s="51"/>
      <c r="WBT29" s="51"/>
      <c r="WBU29" s="51"/>
      <c r="WBV29" s="51"/>
      <c r="WBW29" s="51"/>
      <c r="WBX29" s="51"/>
      <c r="WBY29" s="51"/>
      <c r="WBZ29" s="51"/>
      <c r="WCA29" s="51"/>
      <c r="WCB29" s="51"/>
      <c r="WCC29" s="51"/>
      <c r="WCD29" s="51"/>
      <c r="WCE29" s="51"/>
      <c r="WCF29" s="51"/>
      <c r="WCG29" s="51"/>
      <c r="WCH29" s="51"/>
      <c r="WCI29" s="51"/>
      <c r="WCJ29" s="51"/>
      <c r="WCK29" s="51"/>
      <c r="WCL29" s="51"/>
      <c r="WCM29" s="51"/>
      <c r="WCN29" s="51"/>
      <c r="WCO29" s="51"/>
      <c r="WCP29" s="51"/>
      <c r="WCQ29" s="51"/>
      <c r="WCR29" s="51"/>
      <c r="WCS29" s="51"/>
      <c r="WCT29" s="51"/>
      <c r="WCU29" s="51"/>
      <c r="WCV29" s="51"/>
      <c r="WCW29" s="51"/>
      <c r="WCX29" s="51"/>
      <c r="WCY29" s="51"/>
      <c r="WCZ29" s="51"/>
      <c r="WDA29" s="51"/>
      <c r="WDB29" s="51"/>
      <c r="WDC29" s="51"/>
      <c r="WDD29" s="51"/>
      <c r="WDE29" s="51"/>
      <c r="WDF29" s="51"/>
      <c r="WDG29" s="51"/>
      <c r="WDH29" s="51"/>
      <c r="WDI29" s="51"/>
      <c r="WDJ29" s="51"/>
      <c r="WDK29" s="51"/>
      <c r="WDL29" s="51"/>
      <c r="WDM29" s="51"/>
      <c r="WDN29" s="51"/>
      <c r="WDO29" s="51"/>
      <c r="WDP29" s="51"/>
      <c r="WDQ29" s="51"/>
      <c r="WDR29" s="51"/>
      <c r="WDS29" s="51"/>
      <c r="WDT29" s="51"/>
      <c r="WDU29" s="51"/>
      <c r="WDV29" s="51"/>
      <c r="WDW29" s="51"/>
      <c r="WDX29" s="51"/>
      <c r="WDY29" s="51"/>
      <c r="WDZ29" s="51"/>
      <c r="WEA29" s="51"/>
      <c r="WEB29" s="51"/>
      <c r="WEC29" s="51"/>
      <c r="WED29" s="51"/>
      <c r="WEE29" s="51"/>
      <c r="WEF29" s="51"/>
      <c r="WEG29" s="51"/>
      <c r="WEH29" s="51"/>
      <c r="WEI29" s="51"/>
      <c r="WEJ29" s="51"/>
      <c r="WEK29" s="51"/>
      <c r="WEL29" s="51"/>
      <c r="WEM29" s="51"/>
      <c r="WEN29" s="51"/>
      <c r="WEO29" s="51"/>
      <c r="WEP29" s="51"/>
      <c r="WEQ29" s="51"/>
      <c r="WER29" s="51"/>
      <c r="WES29" s="51"/>
      <c r="WET29" s="51"/>
      <c r="WEU29" s="51"/>
      <c r="WEV29" s="51"/>
      <c r="WEW29" s="51"/>
      <c r="WEX29" s="51"/>
      <c r="WEY29" s="51"/>
      <c r="WEZ29" s="51"/>
      <c r="WFA29" s="51"/>
      <c r="WFB29" s="51"/>
      <c r="WFC29" s="51"/>
      <c r="WFD29" s="51"/>
      <c r="WFE29" s="51"/>
      <c r="WFF29" s="51"/>
      <c r="WFG29" s="51"/>
      <c r="WFH29" s="51"/>
      <c r="WFI29" s="51"/>
      <c r="WFJ29" s="51"/>
      <c r="WFK29" s="51"/>
      <c r="WFL29" s="51"/>
      <c r="WFM29" s="51"/>
      <c r="WFN29" s="51"/>
      <c r="WFO29" s="51"/>
      <c r="WFP29" s="51"/>
      <c r="WFQ29" s="51"/>
      <c r="WFR29" s="51"/>
      <c r="WFS29" s="51"/>
      <c r="WFT29" s="51"/>
      <c r="WFU29" s="51"/>
      <c r="WFV29" s="51"/>
      <c r="WFW29" s="51"/>
      <c r="WFX29" s="51"/>
      <c r="WFY29" s="51"/>
      <c r="WFZ29" s="51"/>
      <c r="WGA29" s="51"/>
      <c r="WGB29" s="51"/>
      <c r="WGC29" s="51"/>
      <c r="WGD29" s="51"/>
      <c r="WGE29" s="51"/>
      <c r="WGF29" s="51"/>
      <c r="WGG29" s="51"/>
      <c r="WGH29" s="51"/>
      <c r="WGI29" s="51"/>
      <c r="WGJ29" s="51"/>
      <c r="WGK29" s="51"/>
      <c r="WGL29" s="51"/>
      <c r="WGM29" s="51"/>
      <c r="WGN29" s="51"/>
      <c r="WGO29" s="51"/>
      <c r="WGP29" s="51"/>
      <c r="WGQ29" s="51"/>
      <c r="WGR29" s="51"/>
      <c r="WGS29" s="51"/>
      <c r="WGT29" s="51"/>
      <c r="WGU29" s="51"/>
      <c r="WGV29" s="51"/>
      <c r="WGW29" s="51"/>
      <c r="WGX29" s="51"/>
      <c r="WGY29" s="51"/>
      <c r="WGZ29" s="51"/>
      <c r="WHA29" s="51"/>
      <c r="WHB29" s="51"/>
      <c r="WHC29" s="51"/>
      <c r="WHD29" s="51"/>
      <c r="WHE29" s="51"/>
      <c r="WHF29" s="51"/>
      <c r="WHG29" s="51"/>
      <c r="WHH29" s="51"/>
      <c r="WHI29" s="51"/>
      <c r="WHJ29" s="51"/>
      <c r="WHK29" s="51"/>
      <c r="WHL29" s="51"/>
      <c r="WHM29" s="51"/>
      <c r="WHN29" s="51"/>
      <c r="WHO29" s="51"/>
      <c r="WHP29" s="51"/>
      <c r="WHQ29" s="51"/>
      <c r="WHR29" s="51"/>
      <c r="WHS29" s="51"/>
      <c r="WHT29" s="51"/>
      <c r="WHU29" s="51"/>
      <c r="WHV29" s="51"/>
      <c r="WHW29" s="51"/>
      <c r="WHX29" s="51"/>
      <c r="WHY29" s="51"/>
      <c r="WHZ29" s="51"/>
      <c r="WIA29" s="51"/>
      <c r="WIB29" s="51"/>
      <c r="WIC29" s="51"/>
      <c r="WID29" s="51"/>
      <c r="WIE29" s="51"/>
      <c r="WIF29" s="51"/>
      <c r="WIG29" s="51"/>
      <c r="WIH29" s="51"/>
      <c r="WII29" s="51"/>
      <c r="WIJ29" s="51"/>
      <c r="WIK29" s="51"/>
      <c r="WIL29" s="51"/>
      <c r="WIM29" s="51"/>
      <c r="WIN29" s="51"/>
      <c r="WIO29" s="51"/>
      <c r="WIP29" s="51"/>
      <c r="WIQ29" s="51"/>
      <c r="WIR29" s="51"/>
      <c r="WIS29" s="51"/>
      <c r="WIT29" s="51"/>
      <c r="WIU29" s="51"/>
      <c r="WIV29" s="51"/>
      <c r="WIW29" s="51"/>
      <c r="WIX29" s="51"/>
      <c r="WIY29" s="51"/>
      <c r="WIZ29" s="51"/>
      <c r="WJA29" s="51"/>
      <c r="WJB29" s="51"/>
      <c r="WJC29" s="51"/>
      <c r="WJD29" s="51"/>
      <c r="WJE29" s="51"/>
      <c r="WJF29" s="51"/>
      <c r="WJG29" s="51"/>
      <c r="WJH29" s="51"/>
      <c r="WJI29" s="51"/>
      <c r="WJJ29" s="51"/>
      <c r="WJK29" s="51"/>
      <c r="WJL29" s="51"/>
      <c r="WJM29" s="51"/>
      <c r="WJN29" s="51"/>
      <c r="WJO29" s="51"/>
      <c r="WJP29" s="51"/>
      <c r="WJQ29" s="51"/>
      <c r="WJR29" s="51"/>
      <c r="WJS29" s="51"/>
      <c r="WJT29" s="51"/>
      <c r="WJU29" s="51"/>
      <c r="WJV29" s="51"/>
      <c r="WJW29" s="51"/>
      <c r="WJX29" s="51"/>
      <c r="WJY29" s="51"/>
      <c r="WJZ29" s="51"/>
      <c r="WKA29" s="51"/>
      <c r="WKB29" s="51"/>
      <c r="WKC29" s="51"/>
      <c r="WKD29" s="51"/>
      <c r="WKE29" s="51"/>
      <c r="WKF29" s="51"/>
      <c r="WKG29" s="51"/>
      <c r="WKH29" s="51"/>
      <c r="WKI29" s="51"/>
      <c r="WKJ29" s="51"/>
      <c r="WKK29" s="51"/>
      <c r="WKL29" s="51"/>
      <c r="WKM29" s="51"/>
      <c r="WKN29" s="51"/>
      <c r="WKO29" s="51"/>
      <c r="WKP29" s="51"/>
      <c r="WKQ29" s="51"/>
      <c r="WKR29" s="51"/>
      <c r="WKS29" s="51"/>
      <c r="WKT29" s="51"/>
      <c r="WKU29" s="51"/>
      <c r="WKV29" s="51"/>
      <c r="WKW29" s="51"/>
      <c r="WKX29" s="51"/>
      <c r="WKY29" s="51"/>
      <c r="WKZ29" s="51"/>
      <c r="WLA29" s="51"/>
      <c r="WLB29" s="51"/>
      <c r="WLC29" s="51"/>
      <c r="WLD29" s="51"/>
      <c r="WLE29" s="51"/>
      <c r="WLF29" s="51"/>
      <c r="WLG29" s="51"/>
      <c r="WLH29" s="51"/>
      <c r="WLI29" s="51"/>
      <c r="WLJ29" s="51"/>
      <c r="WLK29" s="51"/>
      <c r="WLL29" s="51"/>
      <c r="WLM29" s="51"/>
      <c r="WLN29" s="51"/>
      <c r="WLO29" s="51"/>
      <c r="WLP29" s="51"/>
      <c r="WLQ29" s="51"/>
      <c r="WLR29" s="51"/>
      <c r="WLS29" s="51"/>
      <c r="WLT29" s="51"/>
      <c r="WLU29" s="51"/>
      <c r="WLV29" s="51"/>
      <c r="WLW29" s="51"/>
      <c r="WLX29" s="51"/>
      <c r="WLY29" s="51"/>
      <c r="WLZ29" s="51"/>
      <c r="WMA29" s="51"/>
      <c r="WMB29" s="51"/>
      <c r="WMC29" s="51"/>
      <c r="WMD29" s="51"/>
      <c r="WME29" s="51"/>
      <c r="WMF29" s="51"/>
      <c r="WMG29" s="51"/>
      <c r="WMH29" s="51"/>
      <c r="WMI29" s="51"/>
      <c r="WMJ29" s="51"/>
      <c r="WMK29" s="51"/>
      <c r="WML29" s="51"/>
      <c r="WMM29" s="51"/>
      <c r="WMN29" s="51"/>
      <c r="WMO29" s="51"/>
      <c r="WMP29" s="51"/>
      <c r="WMQ29" s="51"/>
      <c r="WMR29" s="51"/>
      <c r="WMS29" s="51"/>
      <c r="WMT29" s="51"/>
      <c r="WMU29" s="51"/>
      <c r="WMV29" s="51"/>
      <c r="WMW29" s="51"/>
      <c r="WMX29" s="51"/>
      <c r="WMY29" s="51"/>
      <c r="WMZ29" s="51"/>
      <c r="WNA29" s="51"/>
      <c r="WNB29" s="51"/>
      <c r="WNC29" s="51"/>
      <c r="WND29" s="51"/>
      <c r="WNE29" s="51"/>
      <c r="WNF29" s="51"/>
      <c r="WNG29" s="51"/>
      <c r="WNH29" s="51"/>
      <c r="WNI29" s="51"/>
      <c r="WNJ29" s="51"/>
      <c r="WNK29" s="51"/>
      <c r="WNL29" s="51"/>
      <c r="WNM29" s="51"/>
      <c r="WNN29" s="51"/>
      <c r="WNO29" s="51"/>
      <c r="WNP29" s="51"/>
      <c r="WNQ29" s="51"/>
      <c r="WNR29" s="51"/>
      <c r="WNS29" s="51"/>
      <c r="WNT29" s="51"/>
      <c r="WNU29" s="51"/>
      <c r="WNV29" s="51"/>
      <c r="WNW29" s="51"/>
      <c r="WNX29" s="51"/>
      <c r="WNY29" s="51"/>
      <c r="WNZ29" s="51"/>
      <c r="WOA29" s="51"/>
      <c r="WOB29" s="51"/>
      <c r="WOC29" s="51"/>
      <c r="WOD29" s="51"/>
      <c r="WOE29" s="51"/>
      <c r="WOF29" s="51"/>
      <c r="WOG29" s="51"/>
      <c r="WOH29" s="51"/>
      <c r="WOI29" s="51"/>
      <c r="WOJ29" s="51"/>
      <c r="WOK29" s="51"/>
      <c r="WOL29" s="51"/>
      <c r="WOM29" s="51"/>
      <c r="WON29" s="51"/>
      <c r="WOO29" s="51"/>
      <c r="WOP29" s="51"/>
      <c r="WOQ29" s="51"/>
      <c r="WOR29" s="51"/>
      <c r="WOS29" s="51"/>
      <c r="WOT29" s="51"/>
      <c r="WOU29" s="51"/>
      <c r="WOV29" s="51"/>
      <c r="WOW29" s="51"/>
      <c r="WOX29" s="51"/>
      <c r="WOY29" s="51"/>
      <c r="WOZ29" s="51"/>
      <c r="WPA29" s="51"/>
      <c r="WPB29" s="51"/>
      <c r="WPC29" s="51"/>
      <c r="WPD29" s="51"/>
      <c r="WPE29" s="51"/>
      <c r="WPF29" s="51"/>
      <c r="WPG29" s="51"/>
      <c r="WPH29" s="51"/>
      <c r="WPI29" s="51"/>
      <c r="WPJ29" s="51"/>
      <c r="WPK29" s="51"/>
      <c r="WPL29" s="51"/>
      <c r="WPM29" s="51"/>
      <c r="WPN29" s="51"/>
      <c r="WPO29" s="51"/>
      <c r="WPP29" s="51"/>
      <c r="WPQ29" s="51"/>
      <c r="WPR29" s="51"/>
      <c r="WPS29" s="51"/>
      <c r="WPT29" s="51"/>
      <c r="WPU29" s="51"/>
      <c r="WPV29" s="51"/>
      <c r="WPW29" s="51"/>
      <c r="WPX29" s="51"/>
      <c r="WPY29" s="51"/>
      <c r="WPZ29" s="51"/>
      <c r="WQA29" s="51"/>
      <c r="WQB29" s="51"/>
      <c r="WQC29" s="51"/>
      <c r="WQD29" s="51"/>
      <c r="WQE29" s="51"/>
      <c r="WQF29" s="51"/>
      <c r="WQG29" s="51"/>
      <c r="WQH29" s="51"/>
      <c r="WQI29" s="51"/>
      <c r="WQJ29" s="51"/>
      <c r="WQK29" s="51"/>
      <c r="WQL29" s="51"/>
      <c r="WQM29" s="51"/>
      <c r="WQN29" s="51"/>
      <c r="WQO29" s="51"/>
      <c r="WQP29" s="51"/>
      <c r="WQQ29" s="51"/>
      <c r="WQR29" s="51"/>
      <c r="WQS29" s="51"/>
      <c r="WQT29" s="51"/>
      <c r="WQU29" s="51"/>
      <c r="WQV29" s="51"/>
      <c r="WQW29" s="51"/>
      <c r="WQX29" s="51"/>
      <c r="WQY29" s="51"/>
      <c r="WQZ29" s="51"/>
      <c r="WRA29" s="51"/>
      <c r="WRB29" s="51"/>
      <c r="WRC29" s="51"/>
      <c r="WRD29" s="51"/>
      <c r="WRE29" s="51"/>
      <c r="WRF29" s="51"/>
      <c r="WRG29" s="51"/>
      <c r="WRH29" s="51"/>
      <c r="WRI29" s="51"/>
      <c r="WRJ29" s="51"/>
      <c r="WRK29" s="51"/>
      <c r="WRL29" s="51"/>
      <c r="WRM29" s="51"/>
      <c r="WRN29" s="51"/>
      <c r="WRO29" s="51"/>
      <c r="WRP29" s="51"/>
      <c r="WRQ29" s="51"/>
      <c r="WRR29" s="51"/>
      <c r="WRS29" s="51"/>
      <c r="WRT29" s="51"/>
      <c r="WRU29" s="51"/>
      <c r="WRV29" s="51"/>
      <c r="WRW29" s="51"/>
      <c r="WRX29" s="51"/>
      <c r="WRY29" s="51"/>
      <c r="WRZ29" s="51"/>
      <c r="WSA29" s="51"/>
      <c r="WSB29" s="51"/>
      <c r="WSC29" s="51"/>
      <c r="WSD29" s="51"/>
      <c r="WSE29" s="51"/>
      <c r="WSF29" s="51"/>
      <c r="WSG29" s="51"/>
      <c r="WSH29" s="51"/>
      <c r="WSI29" s="51"/>
      <c r="WSJ29" s="51"/>
      <c r="WSK29" s="51"/>
      <c r="WSL29" s="51"/>
      <c r="WSM29" s="51"/>
      <c r="WSN29" s="51"/>
      <c r="WSO29" s="51"/>
      <c r="WSP29" s="51"/>
      <c r="WSQ29" s="51"/>
      <c r="WSR29" s="51"/>
      <c r="WSS29" s="51"/>
      <c r="WST29" s="51"/>
      <c r="WSU29" s="51"/>
      <c r="WSV29" s="51"/>
      <c r="WSW29" s="51"/>
      <c r="WSX29" s="51"/>
      <c r="WSY29" s="51"/>
      <c r="WSZ29" s="51"/>
      <c r="WTA29" s="51"/>
      <c r="WTB29" s="51"/>
      <c r="WTC29" s="51"/>
      <c r="WTD29" s="51"/>
      <c r="WTE29" s="51"/>
      <c r="WTF29" s="51"/>
      <c r="WTG29" s="51"/>
      <c r="WTH29" s="51"/>
      <c r="WTI29" s="51"/>
      <c r="WTJ29" s="51"/>
      <c r="WTK29" s="51"/>
      <c r="WTL29" s="51"/>
      <c r="WTM29" s="51"/>
      <c r="WTN29" s="51"/>
      <c r="WTO29" s="51"/>
      <c r="WTP29" s="51"/>
      <c r="WTQ29" s="51"/>
      <c r="WTR29" s="51"/>
      <c r="WTS29" s="51"/>
      <c r="WTT29" s="51"/>
      <c r="WTU29" s="51"/>
      <c r="WTV29" s="51"/>
      <c r="WTW29" s="51"/>
      <c r="WTX29" s="51"/>
      <c r="WTY29" s="51"/>
      <c r="WTZ29" s="51"/>
      <c r="WUA29" s="51"/>
      <c r="WUB29" s="51"/>
      <c r="WUC29" s="51"/>
      <c r="WUD29" s="51"/>
      <c r="WUE29" s="51"/>
      <c r="WUF29" s="51"/>
      <c r="WUG29" s="51"/>
      <c r="WUH29" s="51"/>
      <c r="WUI29" s="51"/>
      <c r="WUJ29" s="51"/>
      <c r="WUK29" s="51"/>
      <c r="WUL29" s="51"/>
      <c r="WUM29" s="51"/>
      <c r="WUN29" s="51"/>
      <c r="WUO29" s="51"/>
      <c r="WUP29" s="51"/>
      <c r="WUQ29" s="51"/>
      <c r="WUR29" s="51"/>
      <c r="WUS29" s="51"/>
      <c r="WUT29" s="51"/>
      <c r="WUU29" s="51"/>
      <c r="WUV29" s="51"/>
      <c r="WUW29" s="51"/>
      <c r="WUX29" s="51"/>
      <c r="WUY29" s="51"/>
      <c r="WUZ29" s="51"/>
      <c r="WVA29" s="51"/>
      <c r="WVB29" s="51"/>
      <c r="WVC29" s="51"/>
      <c r="WVD29" s="51"/>
      <c r="WVE29" s="51"/>
      <c r="WVF29" s="51"/>
      <c r="WVG29" s="51"/>
      <c r="WVH29" s="51"/>
      <c r="WVI29" s="51"/>
      <c r="WVJ29" s="51"/>
      <c r="WVK29" s="51"/>
      <c r="WVL29" s="51"/>
      <c r="WVM29" s="51"/>
      <c r="WVN29" s="51"/>
      <c r="WVO29" s="51"/>
      <c r="WVP29" s="51"/>
      <c r="WVQ29" s="51"/>
      <c r="WVR29" s="51"/>
      <c r="WVS29" s="51"/>
      <c r="WVT29" s="51"/>
      <c r="WVU29" s="51"/>
      <c r="WVV29" s="51"/>
      <c r="WVW29" s="51"/>
      <c r="WVX29" s="51"/>
      <c r="WVY29" s="51"/>
      <c r="WVZ29" s="51"/>
      <c r="WWA29" s="51"/>
      <c r="WWB29" s="51"/>
      <c r="WWC29" s="51"/>
      <c r="WWD29" s="51"/>
      <c r="WWE29" s="51"/>
      <c r="WWF29" s="51"/>
      <c r="WWG29" s="51"/>
      <c r="WWH29" s="51"/>
      <c r="WWI29" s="51"/>
      <c r="WWJ29" s="51"/>
      <c r="WWK29" s="51"/>
      <c r="WWL29" s="51"/>
      <c r="WWM29" s="51"/>
      <c r="WWN29" s="51"/>
      <c r="WWO29" s="51"/>
      <c r="WWP29" s="51"/>
      <c r="WWQ29" s="51"/>
      <c r="WWR29" s="51"/>
      <c r="WWS29" s="51"/>
      <c r="WWT29" s="51"/>
      <c r="WWU29" s="51"/>
      <c r="WWV29" s="51"/>
      <c r="WWW29" s="51"/>
      <c r="WWX29" s="51"/>
      <c r="WWY29" s="51"/>
      <c r="WWZ29" s="51"/>
      <c r="WXA29" s="51"/>
      <c r="WXB29" s="51"/>
      <c r="WXC29" s="51"/>
      <c r="WXD29" s="51"/>
      <c r="WXE29" s="51"/>
      <c r="WXF29" s="51"/>
      <c r="WXG29" s="51"/>
      <c r="WXH29" s="51"/>
      <c r="WXI29" s="51"/>
      <c r="WXJ29" s="51"/>
      <c r="WXK29" s="51"/>
      <c r="WXL29" s="51"/>
      <c r="WXM29" s="51"/>
      <c r="WXN29" s="51"/>
      <c r="WXO29" s="51"/>
      <c r="WXP29" s="51"/>
      <c r="WXQ29" s="51"/>
      <c r="WXR29" s="51"/>
      <c r="WXS29" s="51"/>
      <c r="WXT29" s="51"/>
      <c r="WXU29" s="51"/>
      <c r="WXV29" s="51"/>
      <c r="WXW29" s="51"/>
      <c r="WXX29" s="51"/>
      <c r="WXY29" s="51"/>
      <c r="WXZ29" s="51"/>
      <c r="WYA29" s="51"/>
      <c r="WYB29" s="51"/>
      <c r="WYC29" s="51"/>
      <c r="WYD29" s="51"/>
      <c r="WYE29" s="51"/>
      <c r="WYF29" s="51"/>
      <c r="WYG29" s="51"/>
      <c r="WYH29" s="51"/>
      <c r="WYI29" s="51"/>
      <c r="WYJ29" s="51"/>
      <c r="WYK29" s="51"/>
      <c r="WYL29" s="51"/>
      <c r="WYM29" s="51"/>
      <c r="WYN29" s="51"/>
      <c r="WYO29" s="51"/>
      <c r="WYP29" s="51"/>
      <c r="WYQ29" s="51"/>
      <c r="WYR29" s="51"/>
      <c r="WYS29" s="51"/>
      <c r="WYT29" s="51"/>
      <c r="WYU29" s="51"/>
      <c r="WYV29" s="51"/>
      <c r="WYW29" s="51"/>
      <c r="WYX29" s="51"/>
      <c r="WYY29" s="51"/>
      <c r="WYZ29" s="51"/>
      <c r="WZA29" s="51"/>
      <c r="WZB29" s="51"/>
      <c r="WZC29" s="51"/>
      <c r="WZD29" s="51"/>
      <c r="WZE29" s="51"/>
      <c r="WZF29" s="51"/>
      <c r="WZG29" s="51"/>
      <c r="WZH29" s="51"/>
      <c r="WZI29" s="51"/>
      <c r="WZJ29" s="51"/>
      <c r="WZK29" s="51"/>
      <c r="WZL29" s="51"/>
      <c r="WZM29" s="51"/>
      <c r="WZN29" s="51"/>
      <c r="WZO29" s="51"/>
      <c r="WZP29" s="51"/>
      <c r="WZQ29" s="51"/>
      <c r="WZR29" s="51"/>
      <c r="WZS29" s="51"/>
      <c r="WZT29" s="51"/>
      <c r="WZU29" s="51"/>
      <c r="WZV29" s="51"/>
      <c r="WZW29" s="51"/>
      <c r="WZX29" s="51"/>
      <c r="WZY29" s="51"/>
      <c r="WZZ29" s="51"/>
      <c r="XAA29" s="51"/>
      <c r="XAB29" s="51"/>
      <c r="XAC29" s="51"/>
      <c r="XAD29" s="51"/>
      <c r="XAE29" s="51"/>
      <c r="XAF29" s="51"/>
      <c r="XAG29" s="51"/>
      <c r="XAH29" s="51"/>
      <c r="XAI29" s="51"/>
      <c r="XAJ29" s="51"/>
      <c r="XAK29" s="51"/>
      <c r="XAL29" s="51"/>
      <c r="XAM29" s="51"/>
      <c r="XAN29" s="51"/>
      <c r="XAO29" s="51"/>
      <c r="XAP29" s="51"/>
      <c r="XAQ29" s="51"/>
      <c r="XAR29" s="51"/>
      <c r="XAS29" s="51"/>
      <c r="XAT29" s="51"/>
      <c r="XAU29" s="51"/>
      <c r="XAV29" s="51"/>
      <c r="XAW29" s="51"/>
      <c r="XAX29" s="51"/>
      <c r="XAY29" s="51"/>
      <c r="XAZ29" s="51"/>
      <c r="XBA29" s="51"/>
      <c r="XBB29" s="51"/>
      <c r="XBC29" s="51"/>
      <c r="XBD29" s="51"/>
      <c r="XBE29" s="51"/>
      <c r="XBF29" s="51"/>
      <c r="XBG29" s="51"/>
      <c r="XBH29" s="51"/>
      <c r="XBI29" s="51"/>
      <c r="XBJ29" s="51"/>
      <c r="XBK29" s="51"/>
      <c r="XBL29" s="51"/>
      <c r="XBM29" s="51"/>
      <c r="XBN29" s="51"/>
      <c r="XBO29" s="51"/>
      <c r="XBP29" s="51"/>
      <c r="XBQ29" s="51"/>
      <c r="XBR29" s="51"/>
      <c r="XBS29" s="51"/>
      <c r="XBT29" s="51"/>
      <c r="XBU29" s="51"/>
      <c r="XBV29" s="51"/>
      <c r="XBW29" s="51"/>
      <c r="XBX29" s="51"/>
      <c r="XBY29" s="51"/>
      <c r="XBZ29" s="51"/>
      <c r="XCA29" s="51"/>
      <c r="XCB29" s="51"/>
      <c r="XCC29" s="51"/>
      <c r="XCD29" s="51"/>
      <c r="XCE29" s="51"/>
      <c r="XCF29" s="51"/>
      <c r="XCG29" s="51"/>
      <c r="XCH29" s="51"/>
      <c r="XCI29" s="51"/>
      <c r="XCJ29" s="51"/>
      <c r="XCK29" s="51"/>
      <c r="XCL29" s="51"/>
      <c r="XCM29" s="51"/>
      <c r="XCN29" s="51"/>
      <c r="XCO29" s="51"/>
      <c r="XCP29" s="51"/>
      <c r="XCQ29" s="51"/>
      <c r="XCR29" s="51"/>
      <c r="XCS29" s="51"/>
      <c r="XCT29" s="51"/>
      <c r="XCU29" s="51"/>
      <c r="XCV29" s="51"/>
      <c r="XCW29" s="51"/>
      <c r="XCX29" s="51"/>
      <c r="XCY29" s="51"/>
      <c r="XCZ29" s="51"/>
      <c r="XDA29" s="51"/>
      <c r="XDB29" s="51"/>
      <c r="XDC29" s="51"/>
      <c r="XDD29" s="51"/>
      <c r="XDE29" s="51"/>
      <c r="XDF29" s="51"/>
      <c r="XDG29" s="51"/>
      <c r="XDH29" s="51"/>
      <c r="XDI29" s="51"/>
      <c r="XDJ29" s="51"/>
      <c r="XDK29" s="51"/>
      <c r="XDL29" s="51"/>
      <c r="XDM29" s="51"/>
      <c r="XDN29" s="51"/>
      <c r="XDO29" s="51"/>
      <c r="XDP29" s="51"/>
      <c r="XDQ29" s="51"/>
      <c r="XDR29" s="51"/>
      <c r="XDS29" s="51"/>
      <c r="XDT29" s="51"/>
      <c r="XDU29" s="51"/>
      <c r="XDV29" s="51"/>
      <c r="XDW29" s="51"/>
      <c r="XDX29" s="51"/>
      <c r="XDY29" s="51"/>
      <c r="XDZ29" s="51"/>
      <c r="XEA29" s="51"/>
      <c r="XEB29" s="51"/>
      <c r="XEC29" s="51"/>
      <c r="XED29" s="51"/>
      <c r="XEE29" s="51"/>
      <c r="XEF29" s="51"/>
      <c r="XEG29" s="51"/>
      <c r="XEH29" s="51"/>
      <c r="XEI29" s="51"/>
      <c r="XEJ29" s="51"/>
      <c r="XEK29" s="51"/>
      <c r="XEL29" s="51"/>
      <c r="XEM29" s="51"/>
      <c r="XEN29" s="51"/>
      <c r="XEO29" s="51"/>
      <c r="XEP29" s="51"/>
      <c r="XEQ29" s="51"/>
      <c r="XER29" s="51"/>
      <c r="XES29" s="51"/>
      <c r="XET29" s="51"/>
      <c r="XEU29" s="51"/>
      <c r="XEV29" s="51"/>
      <c r="XEW29" s="51"/>
      <c r="XEX29" s="51"/>
      <c r="XEY29" s="51"/>
      <c r="XEZ29" s="51"/>
      <c r="XFA29" s="51"/>
      <c r="XFB29" s="51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3655">
    <mergeCell ref="XEY29:XFB29"/>
    <mergeCell ref="XCW29:XDE29"/>
    <mergeCell ref="XDF29:XDN29"/>
    <mergeCell ref="XDO29:XDW29"/>
    <mergeCell ref="XDX29:XEF29"/>
    <mergeCell ref="XEG29:XEO29"/>
    <mergeCell ref="XEP29:XEX29"/>
    <mergeCell ref="XAU29:XBC29"/>
    <mergeCell ref="XBD29:XBL29"/>
    <mergeCell ref="XBM29:XBU29"/>
    <mergeCell ref="XBV29:XCD29"/>
    <mergeCell ref="XCE29:XCM29"/>
    <mergeCell ref="XCN29:XCV29"/>
    <mergeCell ref="WYS29:WZA29"/>
    <mergeCell ref="WZB29:WZJ29"/>
    <mergeCell ref="WZK29:WZS29"/>
    <mergeCell ref="WZT29:XAB29"/>
    <mergeCell ref="XAC29:XAK29"/>
    <mergeCell ref="XAL29:XAT29"/>
    <mergeCell ref="WWQ29:WWY29"/>
    <mergeCell ref="WWZ29:WXH29"/>
    <mergeCell ref="WXI29:WXQ29"/>
    <mergeCell ref="WXR29:WXZ29"/>
    <mergeCell ref="WYA29:WYI29"/>
    <mergeCell ref="WYJ29:WYR29"/>
    <mergeCell ref="WUO29:WUW29"/>
    <mergeCell ref="WUX29:WVF29"/>
    <mergeCell ref="WVG29:WVO29"/>
    <mergeCell ref="WVP29:WVX29"/>
    <mergeCell ref="WVY29:WWG29"/>
    <mergeCell ref="WWH29:WWP29"/>
    <mergeCell ref="WSM29:WSU29"/>
    <mergeCell ref="WSV29:WTD29"/>
    <mergeCell ref="WTE29:WTM29"/>
    <mergeCell ref="WTN29:WTV29"/>
    <mergeCell ref="WTW29:WUE29"/>
    <mergeCell ref="WUF29:WUN29"/>
    <mergeCell ref="WQK29:WQS29"/>
    <mergeCell ref="WQT29:WRB29"/>
    <mergeCell ref="WRC29:WRK29"/>
    <mergeCell ref="WRL29:WRT29"/>
    <mergeCell ref="WRU29:WSC29"/>
    <mergeCell ref="WSD29:WSL29"/>
    <mergeCell ref="WOI29:WOQ29"/>
    <mergeCell ref="WOR29:WOZ29"/>
    <mergeCell ref="WPA29:WPI29"/>
    <mergeCell ref="WPJ29:WPR29"/>
    <mergeCell ref="WPS29:WQA29"/>
    <mergeCell ref="WQB29:WQJ29"/>
    <mergeCell ref="WMG29:WMO29"/>
    <mergeCell ref="WMP29:WMX29"/>
    <mergeCell ref="WMY29:WNG29"/>
    <mergeCell ref="WNH29:WNP29"/>
    <mergeCell ref="WNQ29:WNY29"/>
    <mergeCell ref="WNZ29:WOH29"/>
    <mergeCell ref="WKE29:WKM29"/>
    <mergeCell ref="WKN29:WKV29"/>
    <mergeCell ref="WKW29:WLE29"/>
    <mergeCell ref="WLF29:WLN29"/>
    <mergeCell ref="WLO29:WLW29"/>
    <mergeCell ref="WLX29:WMF29"/>
    <mergeCell ref="WIC29:WIK29"/>
    <mergeCell ref="WIL29:WIT29"/>
    <mergeCell ref="WIU29:WJC29"/>
    <mergeCell ref="WJD29:WJL29"/>
    <mergeCell ref="WJM29:WJU29"/>
    <mergeCell ref="WJV29:WKD29"/>
    <mergeCell ref="WGA29:WGI29"/>
    <mergeCell ref="WGJ29:WGR29"/>
    <mergeCell ref="WGS29:WHA29"/>
    <mergeCell ref="WHB29:WHJ29"/>
    <mergeCell ref="WHK29:WHS29"/>
    <mergeCell ref="WHT29:WIB29"/>
    <mergeCell ref="WDY29:WEG29"/>
    <mergeCell ref="WEH29:WEP29"/>
    <mergeCell ref="WEQ29:WEY29"/>
    <mergeCell ref="WEZ29:WFH29"/>
    <mergeCell ref="WFI29:WFQ29"/>
    <mergeCell ref="WFR29:WFZ29"/>
    <mergeCell ref="WBW29:WCE29"/>
    <mergeCell ref="WCF29:WCN29"/>
    <mergeCell ref="WCO29:WCW29"/>
    <mergeCell ref="WCX29:WDF29"/>
    <mergeCell ref="WDG29:WDO29"/>
    <mergeCell ref="WDP29:WDX29"/>
    <mergeCell ref="VZU29:WAC29"/>
    <mergeCell ref="WAD29:WAL29"/>
    <mergeCell ref="WAM29:WAU29"/>
    <mergeCell ref="WAV29:WBD29"/>
    <mergeCell ref="WBE29:WBM29"/>
    <mergeCell ref="WBN29:WBV29"/>
    <mergeCell ref="VXS29:VYA29"/>
    <mergeCell ref="VYB29:VYJ29"/>
    <mergeCell ref="VYK29:VYS29"/>
    <mergeCell ref="VYT29:VZB29"/>
    <mergeCell ref="VZC29:VZK29"/>
    <mergeCell ref="VZL29:VZT29"/>
    <mergeCell ref="VVQ29:VVY29"/>
    <mergeCell ref="VVZ29:VWH29"/>
    <mergeCell ref="VWI29:VWQ29"/>
    <mergeCell ref="VWR29:VWZ29"/>
    <mergeCell ref="VXA29:VXI29"/>
    <mergeCell ref="VXJ29:VXR29"/>
    <mergeCell ref="VTO29:VTW29"/>
    <mergeCell ref="VTX29:VUF29"/>
    <mergeCell ref="VUG29:VUO29"/>
    <mergeCell ref="VUP29:VUX29"/>
    <mergeCell ref="VUY29:VVG29"/>
    <mergeCell ref="VVH29:VVP29"/>
    <mergeCell ref="VRM29:VRU29"/>
    <mergeCell ref="VRV29:VSD29"/>
    <mergeCell ref="VSE29:VSM29"/>
    <mergeCell ref="VSN29:VSV29"/>
    <mergeCell ref="VSW29:VTE29"/>
    <mergeCell ref="VTF29:VTN29"/>
    <mergeCell ref="VPK29:VPS29"/>
    <mergeCell ref="VPT29:VQB29"/>
    <mergeCell ref="VQC29:VQK29"/>
    <mergeCell ref="VQL29:VQT29"/>
    <mergeCell ref="VQU29:VRC29"/>
    <mergeCell ref="VRD29:VRL29"/>
    <mergeCell ref="VNI29:VNQ29"/>
    <mergeCell ref="VNR29:VNZ29"/>
    <mergeCell ref="VOA29:VOI29"/>
    <mergeCell ref="VOJ29:VOR29"/>
    <mergeCell ref="VOS29:VPA29"/>
    <mergeCell ref="VPB29:VPJ29"/>
    <mergeCell ref="VLG29:VLO29"/>
    <mergeCell ref="VLP29:VLX29"/>
    <mergeCell ref="VLY29:VMG29"/>
    <mergeCell ref="VMH29:VMP29"/>
    <mergeCell ref="VMQ29:VMY29"/>
    <mergeCell ref="VMZ29:VNH29"/>
    <mergeCell ref="VJE29:VJM29"/>
    <mergeCell ref="VJN29:VJV29"/>
    <mergeCell ref="VJW29:VKE29"/>
    <mergeCell ref="VKF29:VKN29"/>
    <mergeCell ref="VKO29:VKW29"/>
    <mergeCell ref="VKX29:VLF29"/>
    <mergeCell ref="VHC29:VHK29"/>
    <mergeCell ref="VHL29:VHT29"/>
    <mergeCell ref="VHU29:VIC29"/>
    <mergeCell ref="VID29:VIL29"/>
    <mergeCell ref="VIM29:VIU29"/>
    <mergeCell ref="VIV29:VJD29"/>
    <mergeCell ref="VFA29:VFI29"/>
    <mergeCell ref="VFJ29:VFR29"/>
    <mergeCell ref="VFS29:VGA29"/>
    <mergeCell ref="VGB29:VGJ29"/>
    <mergeCell ref="VGK29:VGS29"/>
    <mergeCell ref="VGT29:VHB29"/>
    <mergeCell ref="VCY29:VDG29"/>
    <mergeCell ref="VDH29:VDP29"/>
    <mergeCell ref="VDQ29:VDY29"/>
    <mergeCell ref="VDZ29:VEH29"/>
    <mergeCell ref="VEI29:VEQ29"/>
    <mergeCell ref="VER29:VEZ29"/>
    <mergeCell ref="VAW29:VBE29"/>
    <mergeCell ref="VBF29:VBN29"/>
    <mergeCell ref="VBO29:VBW29"/>
    <mergeCell ref="VBX29:VCF29"/>
    <mergeCell ref="VCG29:VCO29"/>
    <mergeCell ref="VCP29:VCX29"/>
    <mergeCell ref="UYU29:UZC29"/>
    <mergeCell ref="UZD29:UZL29"/>
    <mergeCell ref="UZM29:UZU29"/>
    <mergeCell ref="UZV29:VAD29"/>
    <mergeCell ref="VAE29:VAM29"/>
    <mergeCell ref="VAN29:VAV29"/>
    <mergeCell ref="UWS29:UXA29"/>
    <mergeCell ref="UXB29:UXJ29"/>
    <mergeCell ref="UXK29:UXS29"/>
    <mergeCell ref="UXT29:UYB29"/>
    <mergeCell ref="UYC29:UYK29"/>
    <mergeCell ref="UYL29:UYT29"/>
    <mergeCell ref="UUQ29:UUY29"/>
    <mergeCell ref="UUZ29:UVH29"/>
    <mergeCell ref="UVI29:UVQ29"/>
    <mergeCell ref="UVR29:UVZ29"/>
    <mergeCell ref="UWA29:UWI29"/>
    <mergeCell ref="UWJ29:UWR29"/>
    <mergeCell ref="USO29:USW29"/>
    <mergeCell ref="USX29:UTF29"/>
    <mergeCell ref="UTG29:UTO29"/>
    <mergeCell ref="UTP29:UTX29"/>
    <mergeCell ref="UTY29:UUG29"/>
    <mergeCell ref="UUH29:UUP29"/>
    <mergeCell ref="UQM29:UQU29"/>
    <mergeCell ref="UQV29:URD29"/>
    <mergeCell ref="URE29:URM29"/>
    <mergeCell ref="URN29:URV29"/>
    <mergeCell ref="URW29:USE29"/>
    <mergeCell ref="USF29:USN29"/>
    <mergeCell ref="UOK29:UOS29"/>
    <mergeCell ref="UOT29:UPB29"/>
    <mergeCell ref="UPC29:UPK29"/>
    <mergeCell ref="UPL29:UPT29"/>
    <mergeCell ref="UPU29:UQC29"/>
    <mergeCell ref="UQD29:UQL29"/>
    <mergeCell ref="UMI29:UMQ29"/>
    <mergeCell ref="UMR29:UMZ29"/>
    <mergeCell ref="UNA29:UNI29"/>
    <mergeCell ref="UNJ29:UNR29"/>
    <mergeCell ref="UNS29:UOA29"/>
    <mergeCell ref="UOB29:UOJ29"/>
    <mergeCell ref="UKG29:UKO29"/>
    <mergeCell ref="UKP29:UKX29"/>
    <mergeCell ref="UKY29:ULG29"/>
    <mergeCell ref="ULH29:ULP29"/>
    <mergeCell ref="ULQ29:ULY29"/>
    <mergeCell ref="ULZ29:UMH29"/>
    <mergeCell ref="UIE29:UIM29"/>
    <mergeCell ref="UIN29:UIV29"/>
    <mergeCell ref="UIW29:UJE29"/>
    <mergeCell ref="UJF29:UJN29"/>
    <mergeCell ref="UJO29:UJW29"/>
    <mergeCell ref="UJX29:UKF29"/>
    <mergeCell ref="UGC29:UGK29"/>
    <mergeCell ref="UGL29:UGT29"/>
    <mergeCell ref="UGU29:UHC29"/>
    <mergeCell ref="UHD29:UHL29"/>
    <mergeCell ref="UHM29:UHU29"/>
    <mergeCell ref="UHV29:UID29"/>
    <mergeCell ref="UEA29:UEI29"/>
    <mergeCell ref="UEJ29:UER29"/>
    <mergeCell ref="UES29:UFA29"/>
    <mergeCell ref="UFB29:UFJ29"/>
    <mergeCell ref="UFK29:UFS29"/>
    <mergeCell ref="UFT29:UGB29"/>
    <mergeCell ref="UBY29:UCG29"/>
    <mergeCell ref="UCH29:UCP29"/>
    <mergeCell ref="UCQ29:UCY29"/>
    <mergeCell ref="UCZ29:UDH29"/>
    <mergeCell ref="UDI29:UDQ29"/>
    <mergeCell ref="UDR29:UDZ29"/>
    <mergeCell ref="TZW29:UAE29"/>
    <mergeCell ref="UAF29:UAN29"/>
    <mergeCell ref="UAO29:UAW29"/>
    <mergeCell ref="UAX29:UBF29"/>
    <mergeCell ref="UBG29:UBO29"/>
    <mergeCell ref="UBP29:UBX29"/>
    <mergeCell ref="TXU29:TYC29"/>
    <mergeCell ref="TYD29:TYL29"/>
    <mergeCell ref="TYM29:TYU29"/>
    <mergeCell ref="TYV29:TZD29"/>
    <mergeCell ref="TZE29:TZM29"/>
    <mergeCell ref="TZN29:TZV29"/>
    <mergeCell ref="TVS29:TWA29"/>
    <mergeCell ref="TWB29:TWJ29"/>
    <mergeCell ref="TWK29:TWS29"/>
    <mergeCell ref="TWT29:TXB29"/>
    <mergeCell ref="TXC29:TXK29"/>
    <mergeCell ref="TXL29:TXT29"/>
    <mergeCell ref="TTQ29:TTY29"/>
    <mergeCell ref="TTZ29:TUH29"/>
    <mergeCell ref="TUI29:TUQ29"/>
    <mergeCell ref="TUR29:TUZ29"/>
    <mergeCell ref="TVA29:TVI29"/>
    <mergeCell ref="TVJ29:TVR29"/>
    <mergeCell ref="TRO29:TRW29"/>
    <mergeCell ref="TRX29:TSF29"/>
    <mergeCell ref="TSG29:TSO29"/>
    <mergeCell ref="TSP29:TSX29"/>
    <mergeCell ref="TSY29:TTG29"/>
    <mergeCell ref="TTH29:TTP29"/>
    <mergeCell ref="TPM29:TPU29"/>
    <mergeCell ref="TPV29:TQD29"/>
    <mergeCell ref="TQE29:TQM29"/>
    <mergeCell ref="TQN29:TQV29"/>
    <mergeCell ref="TQW29:TRE29"/>
    <mergeCell ref="TRF29:TRN29"/>
    <mergeCell ref="TNK29:TNS29"/>
    <mergeCell ref="TNT29:TOB29"/>
    <mergeCell ref="TOC29:TOK29"/>
    <mergeCell ref="TOL29:TOT29"/>
    <mergeCell ref="TOU29:TPC29"/>
    <mergeCell ref="TPD29:TPL29"/>
    <mergeCell ref="TLI29:TLQ29"/>
    <mergeCell ref="TLR29:TLZ29"/>
    <mergeCell ref="TMA29:TMI29"/>
    <mergeCell ref="TMJ29:TMR29"/>
    <mergeCell ref="TMS29:TNA29"/>
    <mergeCell ref="TNB29:TNJ29"/>
    <mergeCell ref="TJG29:TJO29"/>
    <mergeCell ref="TJP29:TJX29"/>
    <mergeCell ref="TJY29:TKG29"/>
    <mergeCell ref="TKH29:TKP29"/>
    <mergeCell ref="TKQ29:TKY29"/>
    <mergeCell ref="TKZ29:TLH29"/>
    <mergeCell ref="THE29:THM29"/>
    <mergeCell ref="THN29:THV29"/>
    <mergeCell ref="THW29:TIE29"/>
    <mergeCell ref="TIF29:TIN29"/>
    <mergeCell ref="TIO29:TIW29"/>
    <mergeCell ref="TIX29:TJF29"/>
    <mergeCell ref="TFC29:TFK29"/>
    <mergeCell ref="TFL29:TFT29"/>
    <mergeCell ref="TFU29:TGC29"/>
    <mergeCell ref="TGD29:TGL29"/>
    <mergeCell ref="TGM29:TGU29"/>
    <mergeCell ref="TGV29:THD29"/>
    <mergeCell ref="TDA29:TDI29"/>
    <mergeCell ref="TDJ29:TDR29"/>
    <mergeCell ref="TDS29:TEA29"/>
    <mergeCell ref="TEB29:TEJ29"/>
    <mergeCell ref="TEK29:TES29"/>
    <mergeCell ref="TET29:TFB29"/>
    <mergeCell ref="TAY29:TBG29"/>
    <mergeCell ref="TBH29:TBP29"/>
    <mergeCell ref="TBQ29:TBY29"/>
    <mergeCell ref="TBZ29:TCH29"/>
    <mergeCell ref="TCI29:TCQ29"/>
    <mergeCell ref="TCR29:TCZ29"/>
    <mergeCell ref="SYW29:SZE29"/>
    <mergeCell ref="SZF29:SZN29"/>
    <mergeCell ref="SZO29:SZW29"/>
    <mergeCell ref="SZX29:TAF29"/>
    <mergeCell ref="TAG29:TAO29"/>
    <mergeCell ref="TAP29:TAX29"/>
    <mergeCell ref="SWU29:SXC29"/>
    <mergeCell ref="SXD29:SXL29"/>
    <mergeCell ref="SXM29:SXU29"/>
    <mergeCell ref="SXV29:SYD29"/>
    <mergeCell ref="SYE29:SYM29"/>
    <mergeCell ref="SYN29:SYV29"/>
    <mergeCell ref="SUS29:SVA29"/>
    <mergeCell ref="SVB29:SVJ29"/>
    <mergeCell ref="SVK29:SVS29"/>
    <mergeCell ref="SVT29:SWB29"/>
    <mergeCell ref="SWC29:SWK29"/>
    <mergeCell ref="SWL29:SWT29"/>
    <mergeCell ref="SSQ29:SSY29"/>
    <mergeCell ref="SSZ29:STH29"/>
    <mergeCell ref="STI29:STQ29"/>
    <mergeCell ref="STR29:STZ29"/>
    <mergeCell ref="SUA29:SUI29"/>
    <mergeCell ref="SUJ29:SUR29"/>
    <mergeCell ref="SQO29:SQW29"/>
    <mergeCell ref="SQX29:SRF29"/>
    <mergeCell ref="SRG29:SRO29"/>
    <mergeCell ref="SRP29:SRX29"/>
    <mergeCell ref="SRY29:SSG29"/>
    <mergeCell ref="SSH29:SSP29"/>
    <mergeCell ref="SOM29:SOU29"/>
    <mergeCell ref="SOV29:SPD29"/>
    <mergeCell ref="SPE29:SPM29"/>
    <mergeCell ref="SPN29:SPV29"/>
    <mergeCell ref="SPW29:SQE29"/>
    <mergeCell ref="SQF29:SQN29"/>
    <mergeCell ref="SMK29:SMS29"/>
    <mergeCell ref="SMT29:SNB29"/>
    <mergeCell ref="SNC29:SNK29"/>
    <mergeCell ref="SNL29:SNT29"/>
    <mergeCell ref="SNU29:SOC29"/>
    <mergeCell ref="SOD29:SOL29"/>
    <mergeCell ref="SKI29:SKQ29"/>
    <mergeCell ref="SKR29:SKZ29"/>
    <mergeCell ref="SLA29:SLI29"/>
    <mergeCell ref="SLJ29:SLR29"/>
    <mergeCell ref="SLS29:SMA29"/>
    <mergeCell ref="SMB29:SMJ29"/>
    <mergeCell ref="SIG29:SIO29"/>
    <mergeCell ref="SIP29:SIX29"/>
    <mergeCell ref="SIY29:SJG29"/>
    <mergeCell ref="SJH29:SJP29"/>
    <mergeCell ref="SJQ29:SJY29"/>
    <mergeCell ref="SJZ29:SKH29"/>
    <mergeCell ref="SGE29:SGM29"/>
    <mergeCell ref="SGN29:SGV29"/>
    <mergeCell ref="SGW29:SHE29"/>
    <mergeCell ref="SHF29:SHN29"/>
    <mergeCell ref="SHO29:SHW29"/>
    <mergeCell ref="SHX29:SIF29"/>
    <mergeCell ref="SEC29:SEK29"/>
    <mergeCell ref="SEL29:SET29"/>
    <mergeCell ref="SEU29:SFC29"/>
    <mergeCell ref="SFD29:SFL29"/>
    <mergeCell ref="SFM29:SFU29"/>
    <mergeCell ref="SFV29:SGD29"/>
    <mergeCell ref="SCA29:SCI29"/>
    <mergeCell ref="SCJ29:SCR29"/>
    <mergeCell ref="SCS29:SDA29"/>
    <mergeCell ref="SDB29:SDJ29"/>
    <mergeCell ref="SDK29:SDS29"/>
    <mergeCell ref="SDT29:SEB29"/>
    <mergeCell ref="RZY29:SAG29"/>
    <mergeCell ref="SAH29:SAP29"/>
    <mergeCell ref="SAQ29:SAY29"/>
    <mergeCell ref="SAZ29:SBH29"/>
    <mergeCell ref="SBI29:SBQ29"/>
    <mergeCell ref="SBR29:SBZ29"/>
    <mergeCell ref="RXW29:RYE29"/>
    <mergeCell ref="RYF29:RYN29"/>
    <mergeCell ref="RYO29:RYW29"/>
    <mergeCell ref="RYX29:RZF29"/>
    <mergeCell ref="RZG29:RZO29"/>
    <mergeCell ref="RZP29:RZX29"/>
    <mergeCell ref="RVU29:RWC29"/>
    <mergeCell ref="RWD29:RWL29"/>
    <mergeCell ref="RWM29:RWU29"/>
    <mergeCell ref="RWV29:RXD29"/>
    <mergeCell ref="RXE29:RXM29"/>
    <mergeCell ref="RXN29:RXV29"/>
    <mergeCell ref="RTS29:RUA29"/>
    <mergeCell ref="RUB29:RUJ29"/>
    <mergeCell ref="RUK29:RUS29"/>
    <mergeCell ref="RUT29:RVB29"/>
    <mergeCell ref="RVC29:RVK29"/>
    <mergeCell ref="RVL29:RVT29"/>
    <mergeCell ref="RRQ29:RRY29"/>
    <mergeCell ref="RRZ29:RSH29"/>
    <mergeCell ref="RSI29:RSQ29"/>
    <mergeCell ref="RSR29:RSZ29"/>
    <mergeCell ref="RTA29:RTI29"/>
    <mergeCell ref="RTJ29:RTR29"/>
    <mergeCell ref="RPO29:RPW29"/>
    <mergeCell ref="RPX29:RQF29"/>
    <mergeCell ref="RQG29:RQO29"/>
    <mergeCell ref="RQP29:RQX29"/>
    <mergeCell ref="RQY29:RRG29"/>
    <mergeCell ref="RRH29:RRP29"/>
    <mergeCell ref="RNM29:RNU29"/>
    <mergeCell ref="RNV29:ROD29"/>
    <mergeCell ref="ROE29:ROM29"/>
    <mergeCell ref="RON29:ROV29"/>
    <mergeCell ref="ROW29:RPE29"/>
    <mergeCell ref="RPF29:RPN29"/>
    <mergeCell ref="RLK29:RLS29"/>
    <mergeCell ref="RLT29:RMB29"/>
    <mergeCell ref="RMC29:RMK29"/>
    <mergeCell ref="RML29:RMT29"/>
    <mergeCell ref="RMU29:RNC29"/>
    <mergeCell ref="RND29:RNL29"/>
    <mergeCell ref="RJI29:RJQ29"/>
    <mergeCell ref="RJR29:RJZ29"/>
    <mergeCell ref="RKA29:RKI29"/>
    <mergeCell ref="RKJ29:RKR29"/>
    <mergeCell ref="RKS29:RLA29"/>
    <mergeCell ref="RLB29:RLJ29"/>
    <mergeCell ref="RHG29:RHO29"/>
    <mergeCell ref="RHP29:RHX29"/>
    <mergeCell ref="RHY29:RIG29"/>
    <mergeCell ref="RIH29:RIP29"/>
    <mergeCell ref="RIQ29:RIY29"/>
    <mergeCell ref="RIZ29:RJH29"/>
    <mergeCell ref="RFE29:RFM29"/>
    <mergeCell ref="RFN29:RFV29"/>
    <mergeCell ref="RFW29:RGE29"/>
    <mergeCell ref="RGF29:RGN29"/>
    <mergeCell ref="RGO29:RGW29"/>
    <mergeCell ref="RGX29:RHF29"/>
    <mergeCell ref="RDC29:RDK29"/>
    <mergeCell ref="RDL29:RDT29"/>
    <mergeCell ref="RDU29:REC29"/>
    <mergeCell ref="RED29:REL29"/>
    <mergeCell ref="REM29:REU29"/>
    <mergeCell ref="REV29:RFD29"/>
    <mergeCell ref="RBA29:RBI29"/>
    <mergeCell ref="RBJ29:RBR29"/>
    <mergeCell ref="RBS29:RCA29"/>
    <mergeCell ref="RCB29:RCJ29"/>
    <mergeCell ref="RCK29:RCS29"/>
    <mergeCell ref="RCT29:RDB29"/>
    <mergeCell ref="QYY29:QZG29"/>
    <mergeCell ref="QZH29:QZP29"/>
    <mergeCell ref="QZQ29:QZY29"/>
    <mergeCell ref="QZZ29:RAH29"/>
    <mergeCell ref="RAI29:RAQ29"/>
    <mergeCell ref="RAR29:RAZ29"/>
    <mergeCell ref="QWW29:QXE29"/>
    <mergeCell ref="QXF29:QXN29"/>
    <mergeCell ref="QXO29:QXW29"/>
    <mergeCell ref="QXX29:QYF29"/>
    <mergeCell ref="QYG29:QYO29"/>
    <mergeCell ref="QYP29:QYX29"/>
    <mergeCell ref="QUU29:QVC29"/>
    <mergeCell ref="QVD29:QVL29"/>
    <mergeCell ref="QVM29:QVU29"/>
    <mergeCell ref="QVV29:QWD29"/>
    <mergeCell ref="QWE29:QWM29"/>
    <mergeCell ref="QWN29:QWV29"/>
    <mergeCell ref="QSS29:QTA29"/>
    <mergeCell ref="QTB29:QTJ29"/>
    <mergeCell ref="QTK29:QTS29"/>
    <mergeCell ref="QTT29:QUB29"/>
    <mergeCell ref="QUC29:QUK29"/>
    <mergeCell ref="QUL29:QUT29"/>
    <mergeCell ref="QQQ29:QQY29"/>
    <mergeCell ref="QQZ29:QRH29"/>
    <mergeCell ref="QRI29:QRQ29"/>
    <mergeCell ref="QRR29:QRZ29"/>
    <mergeCell ref="QSA29:QSI29"/>
    <mergeCell ref="QSJ29:QSR29"/>
    <mergeCell ref="QOO29:QOW29"/>
    <mergeCell ref="QOX29:QPF29"/>
    <mergeCell ref="QPG29:QPO29"/>
    <mergeCell ref="QPP29:QPX29"/>
    <mergeCell ref="QPY29:QQG29"/>
    <mergeCell ref="QQH29:QQP29"/>
    <mergeCell ref="QMM29:QMU29"/>
    <mergeCell ref="QMV29:QND29"/>
    <mergeCell ref="QNE29:QNM29"/>
    <mergeCell ref="QNN29:QNV29"/>
    <mergeCell ref="QNW29:QOE29"/>
    <mergeCell ref="QOF29:QON29"/>
    <mergeCell ref="QKK29:QKS29"/>
    <mergeCell ref="QKT29:QLB29"/>
    <mergeCell ref="QLC29:QLK29"/>
    <mergeCell ref="QLL29:QLT29"/>
    <mergeCell ref="QLU29:QMC29"/>
    <mergeCell ref="QMD29:QML29"/>
    <mergeCell ref="QII29:QIQ29"/>
    <mergeCell ref="QIR29:QIZ29"/>
    <mergeCell ref="QJA29:QJI29"/>
    <mergeCell ref="QJJ29:QJR29"/>
    <mergeCell ref="QJS29:QKA29"/>
    <mergeCell ref="QKB29:QKJ29"/>
    <mergeCell ref="QGG29:QGO29"/>
    <mergeCell ref="QGP29:QGX29"/>
    <mergeCell ref="QGY29:QHG29"/>
    <mergeCell ref="QHH29:QHP29"/>
    <mergeCell ref="QHQ29:QHY29"/>
    <mergeCell ref="QHZ29:QIH29"/>
    <mergeCell ref="QEE29:QEM29"/>
    <mergeCell ref="QEN29:QEV29"/>
    <mergeCell ref="QEW29:QFE29"/>
    <mergeCell ref="QFF29:QFN29"/>
    <mergeCell ref="QFO29:QFW29"/>
    <mergeCell ref="QFX29:QGF29"/>
    <mergeCell ref="QCC29:QCK29"/>
    <mergeCell ref="QCL29:QCT29"/>
    <mergeCell ref="QCU29:QDC29"/>
    <mergeCell ref="QDD29:QDL29"/>
    <mergeCell ref="QDM29:QDU29"/>
    <mergeCell ref="QDV29:QED29"/>
    <mergeCell ref="QAA29:QAI29"/>
    <mergeCell ref="QAJ29:QAR29"/>
    <mergeCell ref="QAS29:QBA29"/>
    <mergeCell ref="QBB29:QBJ29"/>
    <mergeCell ref="QBK29:QBS29"/>
    <mergeCell ref="QBT29:QCB29"/>
    <mergeCell ref="PXY29:PYG29"/>
    <mergeCell ref="PYH29:PYP29"/>
    <mergeCell ref="PYQ29:PYY29"/>
    <mergeCell ref="PYZ29:PZH29"/>
    <mergeCell ref="PZI29:PZQ29"/>
    <mergeCell ref="PZR29:PZZ29"/>
    <mergeCell ref="PVW29:PWE29"/>
    <mergeCell ref="PWF29:PWN29"/>
    <mergeCell ref="PWO29:PWW29"/>
    <mergeCell ref="PWX29:PXF29"/>
    <mergeCell ref="PXG29:PXO29"/>
    <mergeCell ref="PXP29:PXX29"/>
    <mergeCell ref="PTU29:PUC29"/>
    <mergeCell ref="PUD29:PUL29"/>
    <mergeCell ref="PUM29:PUU29"/>
    <mergeCell ref="PUV29:PVD29"/>
    <mergeCell ref="PVE29:PVM29"/>
    <mergeCell ref="PVN29:PVV29"/>
    <mergeCell ref="PRS29:PSA29"/>
    <mergeCell ref="PSB29:PSJ29"/>
    <mergeCell ref="PSK29:PSS29"/>
    <mergeCell ref="PST29:PTB29"/>
    <mergeCell ref="PTC29:PTK29"/>
    <mergeCell ref="PTL29:PTT29"/>
    <mergeCell ref="PPQ29:PPY29"/>
    <mergeCell ref="PPZ29:PQH29"/>
    <mergeCell ref="PQI29:PQQ29"/>
    <mergeCell ref="PQR29:PQZ29"/>
    <mergeCell ref="PRA29:PRI29"/>
    <mergeCell ref="PRJ29:PRR29"/>
    <mergeCell ref="PNO29:PNW29"/>
    <mergeCell ref="PNX29:POF29"/>
    <mergeCell ref="POG29:POO29"/>
    <mergeCell ref="POP29:POX29"/>
    <mergeCell ref="POY29:PPG29"/>
    <mergeCell ref="PPH29:PPP29"/>
    <mergeCell ref="PLM29:PLU29"/>
    <mergeCell ref="PLV29:PMD29"/>
    <mergeCell ref="PME29:PMM29"/>
    <mergeCell ref="PMN29:PMV29"/>
    <mergeCell ref="PMW29:PNE29"/>
    <mergeCell ref="PNF29:PNN29"/>
    <mergeCell ref="PJK29:PJS29"/>
    <mergeCell ref="PJT29:PKB29"/>
    <mergeCell ref="PKC29:PKK29"/>
    <mergeCell ref="PKL29:PKT29"/>
    <mergeCell ref="PKU29:PLC29"/>
    <mergeCell ref="PLD29:PLL29"/>
    <mergeCell ref="PHI29:PHQ29"/>
    <mergeCell ref="PHR29:PHZ29"/>
    <mergeCell ref="PIA29:PII29"/>
    <mergeCell ref="PIJ29:PIR29"/>
    <mergeCell ref="PIS29:PJA29"/>
    <mergeCell ref="PJB29:PJJ29"/>
    <mergeCell ref="PFG29:PFO29"/>
    <mergeCell ref="PFP29:PFX29"/>
    <mergeCell ref="PFY29:PGG29"/>
    <mergeCell ref="PGH29:PGP29"/>
    <mergeCell ref="PGQ29:PGY29"/>
    <mergeCell ref="PGZ29:PHH29"/>
    <mergeCell ref="PDE29:PDM29"/>
    <mergeCell ref="PDN29:PDV29"/>
    <mergeCell ref="PDW29:PEE29"/>
    <mergeCell ref="PEF29:PEN29"/>
    <mergeCell ref="PEO29:PEW29"/>
    <mergeCell ref="PEX29:PFF29"/>
    <mergeCell ref="PBC29:PBK29"/>
    <mergeCell ref="PBL29:PBT29"/>
    <mergeCell ref="PBU29:PCC29"/>
    <mergeCell ref="PCD29:PCL29"/>
    <mergeCell ref="PCM29:PCU29"/>
    <mergeCell ref="PCV29:PDD29"/>
    <mergeCell ref="OZA29:OZI29"/>
    <mergeCell ref="OZJ29:OZR29"/>
    <mergeCell ref="OZS29:PAA29"/>
    <mergeCell ref="PAB29:PAJ29"/>
    <mergeCell ref="PAK29:PAS29"/>
    <mergeCell ref="PAT29:PBB29"/>
    <mergeCell ref="OWY29:OXG29"/>
    <mergeCell ref="OXH29:OXP29"/>
    <mergeCell ref="OXQ29:OXY29"/>
    <mergeCell ref="OXZ29:OYH29"/>
    <mergeCell ref="OYI29:OYQ29"/>
    <mergeCell ref="OYR29:OYZ29"/>
    <mergeCell ref="OUW29:OVE29"/>
    <mergeCell ref="OVF29:OVN29"/>
    <mergeCell ref="OVO29:OVW29"/>
    <mergeCell ref="OVX29:OWF29"/>
    <mergeCell ref="OWG29:OWO29"/>
    <mergeCell ref="OWP29:OWX29"/>
    <mergeCell ref="OSU29:OTC29"/>
    <mergeCell ref="OTD29:OTL29"/>
    <mergeCell ref="OTM29:OTU29"/>
    <mergeCell ref="OTV29:OUD29"/>
    <mergeCell ref="OUE29:OUM29"/>
    <mergeCell ref="OUN29:OUV29"/>
    <mergeCell ref="OQS29:ORA29"/>
    <mergeCell ref="ORB29:ORJ29"/>
    <mergeCell ref="ORK29:ORS29"/>
    <mergeCell ref="ORT29:OSB29"/>
    <mergeCell ref="OSC29:OSK29"/>
    <mergeCell ref="OSL29:OST29"/>
    <mergeCell ref="OOQ29:OOY29"/>
    <mergeCell ref="OOZ29:OPH29"/>
    <mergeCell ref="OPI29:OPQ29"/>
    <mergeCell ref="OPR29:OPZ29"/>
    <mergeCell ref="OQA29:OQI29"/>
    <mergeCell ref="OQJ29:OQR29"/>
    <mergeCell ref="OMO29:OMW29"/>
    <mergeCell ref="OMX29:ONF29"/>
    <mergeCell ref="ONG29:ONO29"/>
    <mergeCell ref="ONP29:ONX29"/>
    <mergeCell ref="ONY29:OOG29"/>
    <mergeCell ref="OOH29:OOP29"/>
    <mergeCell ref="OKM29:OKU29"/>
    <mergeCell ref="OKV29:OLD29"/>
    <mergeCell ref="OLE29:OLM29"/>
    <mergeCell ref="OLN29:OLV29"/>
    <mergeCell ref="OLW29:OME29"/>
    <mergeCell ref="OMF29:OMN29"/>
    <mergeCell ref="OIK29:OIS29"/>
    <mergeCell ref="OIT29:OJB29"/>
    <mergeCell ref="OJC29:OJK29"/>
    <mergeCell ref="OJL29:OJT29"/>
    <mergeCell ref="OJU29:OKC29"/>
    <mergeCell ref="OKD29:OKL29"/>
    <mergeCell ref="OGI29:OGQ29"/>
    <mergeCell ref="OGR29:OGZ29"/>
    <mergeCell ref="OHA29:OHI29"/>
    <mergeCell ref="OHJ29:OHR29"/>
    <mergeCell ref="OHS29:OIA29"/>
    <mergeCell ref="OIB29:OIJ29"/>
    <mergeCell ref="OEG29:OEO29"/>
    <mergeCell ref="OEP29:OEX29"/>
    <mergeCell ref="OEY29:OFG29"/>
    <mergeCell ref="OFH29:OFP29"/>
    <mergeCell ref="OFQ29:OFY29"/>
    <mergeCell ref="OFZ29:OGH29"/>
    <mergeCell ref="OCE29:OCM29"/>
    <mergeCell ref="OCN29:OCV29"/>
    <mergeCell ref="OCW29:ODE29"/>
    <mergeCell ref="ODF29:ODN29"/>
    <mergeCell ref="ODO29:ODW29"/>
    <mergeCell ref="ODX29:OEF29"/>
    <mergeCell ref="OAC29:OAK29"/>
    <mergeCell ref="OAL29:OAT29"/>
    <mergeCell ref="OAU29:OBC29"/>
    <mergeCell ref="OBD29:OBL29"/>
    <mergeCell ref="OBM29:OBU29"/>
    <mergeCell ref="OBV29:OCD29"/>
    <mergeCell ref="NYA29:NYI29"/>
    <mergeCell ref="NYJ29:NYR29"/>
    <mergeCell ref="NYS29:NZA29"/>
    <mergeCell ref="NZB29:NZJ29"/>
    <mergeCell ref="NZK29:NZS29"/>
    <mergeCell ref="NZT29:OAB29"/>
    <mergeCell ref="NVY29:NWG29"/>
    <mergeCell ref="NWH29:NWP29"/>
    <mergeCell ref="NWQ29:NWY29"/>
    <mergeCell ref="NWZ29:NXH29"/>
    <mergeCell ref="NXI29:NXQ29"/>
    <mergeCell ref="NXR29:NXZ29"/>
    <mergeCell ref="NTW29:NUE29"/>
    <mergeCell ref="NUF29:NUN29"/>
    <mergeCell ref="NUO29:NUW29"/>
    <mergeCell ref="NUX29:NVF29"/>
    <mergeCell ref="NVG29:NVO29"/>
    <mergeCell ref="NVP29:NVX29"/>
    <mergeCell ref="NRU29:NSC29"/>
    <mergeCell ref="NSD29:NSL29"/>
    <mergeCell ref="NSM29:NSU29"/>
    <mergeCell ref="NSV29:NTD29"/>
    <mergeCell ref="NTE29:NTM29"/>
    <mergeCell ref="NTN29:NTV29"/>
    <mergeCell ref="NPS29:NQA29"/>
    <mergeCell ref="NQB29:NQJ29"/>
    <mergeCell ref="NQK29:NQS29"/>
    <mergeCell ref="NQT29:NRB29"/>
    <mergeCell ref="NRC29:NRK29"/>
    <mergeCell ref="NRL29:NRT29"/>
    <mergeCell ref="NNQ29:NNY29"/>
    <mergeCell ref="NNZ29:NOH29"/>
    <mergeCell ref="NOI29:NOQ29"/>
    <mergeCell ref="NOR29:NOZ29"/>
    <mergeCell ref="NPA29:NPI29"/>
    <mergeCell ref="NPJ29:NPR29"/>
    <mergeCell ref="NLO29:NLW29"/>
    <mergeCell ref="NLX29:NMF29"/>
    <mergeCell ref="NMG29:NMO29"/>
    <mergeCell ref="NMP29:NMX29"/>
    <mergeCell ref="NMY29:NNG29"/>
    <mergeCell ref="NNH29:NNP29"/>
    <mergeCell ref="NJM29:NJU29"/>
    <mergeCell ref="NJV29:NKD29"/>
    <mergeCell ref="NKE29:NKM29"/>
    <mergeCell ref="NKN29:NKV29"/>
    <mergeCell ref="NKW29:NLE29"/>
    <mergeCell ref="NLF29:NLN29"/>
    <mergeCell ref="NHK29:NHS29"/>
    <mergeCell ref="NHT29:NIB29"/>
    <mergeCell ref="NIC29:NIK29"/>
    <mergeCell ref="NIL29:NIT29"/>
    <mergeCell ref="NIU29:NJC29"/>
    <mergeCell ref="NJD29:NJL29"/>
    <mergeCell ref="NFI29:NFQ29"/>
    <mergeCell ref="NFR29:NFZ29"/>
    <mergeCell ref="NGA29:NGI29"/>
    <mergeCell ref="NGJ29:NGR29"/>
    <mergeCell ref="NGS29:NHA29"/>
    <mergeCell ref="NHB29:NHJ29"/>
    <mergeCell ref="NDG29:NDO29"/>
    <mergeCell ref="NDP29:NDX29"/>
    <mergeCell ref="NDY29:NEG29"/>
    <mergeCell ref="NEH29:NEP29"/>
    <mergeCell ref="NEQ29:NEY29"/>
    <mergeCell ref="NEZ29:NFH29"/>
    <mergeCell ref="NBE29:NBM29"/>
    <mergeCell ref="NBN29:NBV29"/>
    <mergeCell ref="NBW29:NCE29"/>
    <mergeCell ref="NCF29:NCN29"/>
    <mergeCell ref="NCO29:NCW29"/>
    <mergeCell ref="NCX29:NDF29"/>
    <mergeCell ref="MZC29:MZK29"/>
    <mergeCell ref="MZL29:MZT29"/>
    <mergeCell ref="MZU29:NAC29"/>
    <mergeCell ref="NAD29:NAL29"/>
    <mergeCell ref="NAM29:NAU29"/>
    <mergeCell ref="NAV29:NBD29"/>
    <mergeCell ref="MXA29:MXI29"/>
    <mergeCell ref="MXJ29:MXR29"/>
    <mergeCell ref="MXS29:MYA29"/>
    <mergeCell ref="MYB29:MYJ29"/>
    <mergeCell ref="MYK29:MYS29"/>
    <mergeCell ref="MYT29:MZB29"/>
    <mergeCell ref="MUY29:MVG29"/>
    <mergeCell ref="MVH29:MVP29"/>
    <mergeCell ref="MVQ29:MVY29"/>
    <mergeCell ref="MVZ29:MWH29"/>
    <mergeCell ref="MWI29:MWQ29"/>
    <mergeCell ref="MWR29:MWZ29"/>
    <mergeCell ref="MSW29:MTE29"/>
    <mergeCell ref="MTF29:MTN29"/>
    <mergeCell ref="MTO29:MTW29"/>
    <mergeCell ref="MTX29:MUF29"/>
    <mergeCell ref="MUG29:MUO29"/>
    <mergeCell ref="MUP29:MUX29"/>
    <mergeCell ref="MQU29:MRC29"/>
    <mergeCell ref="MRD29:MRL29"/>
    <mergeCell ref="MRM29:MRU29"/>
    <mergeCell ref="MRV29:MSD29"/>
    <mergeCell ref="MSE29:MSM29"/>
    <mergeCell ref="MSN29:MSV29"/>
    <mergeCell ref="MOS29:MPA29"/>
    <mergeCell ref="MPB29:MPJ29"/>
    <mergeCell ref="MPK29:MPS29"/>
    <mergeCell ref="MPT29:MQB29"/>
    <mergeCell ref="MQC29:MQK29"/>
    <mergeCell ref="MQL29:MQT29"/>
    <mergeCell ref="MMQ29:MMY29"/>
    <mergeCell ref="MMZ29:MNH29"/>
    <mergeCell ref="MNI29:MNQ29"/>
    <mergeCell ref="MNR29:MNZ29"/>
    <mergeCell ref="MOA29:MOI29"/>
    <mergeCell ref="MOJ29:MOR29"/>
    <mergeCell ref="MKO29:MKW29"/>
    <mergeCell ref="MKX29:MLF29"/>
    <mergeCell ref="MLG29:MLO29"/>
    <mergeCell ref="MLP29:MLX29"/>
    <mergeCell ref="MLY29:MMG29"/>
    <mergeCell ref="MMH29:MMP29"/>
    <mergeCell ref="MIM29:MIU29"/>
    <mergeCell ref="MIV29:MJD29"/>
    <mergeCell ref="MJE29:MJM29"/>
    <mergeCell ref="MJN29:MJV29"/>
    <mergeCell ref="MJW29:MKE29"/>
    <mergeCell ref="MKF29:MKN29"/>
    <mergeCell ref="MGK29:MGS29"/>
    <mergeCell ref="MGT29:MHB29"/>
    <mergeCell ref="MHC29:MHK29"/>
    <mergeCell ref="MHL29:MHT29"/>
    <mergeCell ref="MHU29:MIC29"/>
    <mergeCell ref="MID29:MIL29"/>
    <mergeCell ref="MEI29:MEQ29"/>
    <mergeCell ref="MER29:MEZ29"/>
    <mergeCell ref="MFA29:MFI29"/>
    <mergeCell ref="MFJ29:MFR29"/>
    <mergeCell ref="MFS29:MGA29"/>
    <mergeCell ref="MGB29:MGJ29"/>
    <mergeCell ref="MCG29:MCO29"/>
    <mergeCell ref="MCP29:MCX29"/>
    <mergeCell ref="MCY29:MDG29"/>
    <mergeCell ref="MDH29:MDP29"/>
    <mergeCell ref="MDQ29:MDY29"/>
    <mergeCell ref="MDZ29:MEH29"/>
    <mergeCell ref="MAE29:MAM29"/>
    <mergeCell ref="MAN29:MAV29"/>
    <mergeCell ref="MAW29:MBE29"/>
    <mergeCell ref="MBF29:MBN29"/>
    <mergeCell ref="MBO29:MBW29"/>
    <mergeCell ref="MBX29:MCF29"/>
    <mergeCell ref="LYC29:LYK29"/>
    <mergeCell ref="LYL29:LYT29"/>
    <mergeCell ref="LYU29:LZC29"/>
    <mergeCell ref="LZD29:LZL29"/>
    <mergeCell ref="LZM29:LZU29"/>
    <mergeCell ref="LZV29:MAD29"/>
    <mergeCell ref="LWA29:LWI29"/>
    <mergeCell ref="LWJ29:LWR29"/>
    <mergeCell ref="LWS29:LXA29"/>
    <mergeCell ref="LXB29:LXJ29"/>
    <mergeCell ref="LXK29:LXS29"/>
    <mergeCell ref="LXT29:LYB29"/>
    <mergeCell ref="LTY29:LUG29"/>
    <mergeCell ref="LUH29:LUP29"/>
    <mergeCell ref="LUQ29:LUY29"/>
    <mergeCell ref="LUZ29:LVH29"/>
    <mergeCell ref="LVI29:LVQ29"/>
    <mergeCell ref="LVR29:LVZ29"/>
    <mergeCell ref="LRW29:LSE29"/>
    <mergeCell ref="LSF29:LSN29"/>
    <mergeCell ref="LSO29:LSW29"/>
    <mergeCell ref="LSX29:LTF29"/>
    <mergeCell ref="LTG29:LTO29"/>
    <mergeCell ref="LTP29:LTX29"/>
    <mergeCell ref="LPU29:LQC29"/>
    <mergeCell ref="LQD29:LQL29"/>
    <mergeCell ref="LQM29:LQU29"/>
    <mergeCell ref="LQV29:LRD29"/>
    <mergeCell ref="LRE29:LRM29"/>
    <mergeCell ref="LRN29:LRV29"/>
    <mergeCell ref="LNS29:LOA29"/>
    <mergeCell ref="LOB29:LOJ29"/>
    <mergeCell ref="LOK29:LOS29"/>
    <mergeCell ref="LOT29:LPB29"/>
    <mergeCell ref="LPC29:LPK29"/>
    <mergeCell ref="LPL29:LPT29"/>
    <mergeCell ref="LLQ29:LLY29"/>
    <mergeCell ref="LLZ29:LMH29"/>
    <mergeCell ref="LMI29:LMQ29"/>
    <mergeCell ref="LMR29:LMZ29"/>
    <mergeCell ref="LNA29:LNI29"/>
    <mergeCell ref="LNJ29:LNR29"/>
    <mergeCell ref="LJO29:LJW29"/>
    <mergeCell ref="LJX29:LKF29"/>
    <mergeCell ref="LKG29:LKO29"/>
    <mergeCell ref="LKP29:LKX29"/>
    <mergeCell ref="LKY29:LLG29"/>
    <mergeCell ref="LLH29:LLP29"/>
    <mergeCell ref="LHM29:LHU29"/>
    <mergeCell ref="LHV29:LID29"/>
    <mergeCell ref="LIE29:LIM29"/>
    <mergeCell ref="LIN29:LIV29"/>
    <mergeCell ref="LIW29:LJE29"/>
    <mergeCell ref="LJF29:LJN29"/>
    <mergeCell ref="LFK29:LFS29"/>
    <mergeCell ref="LFT29:LGB29"/>
    <mergeCell ref="LGC29:LGK29"/>
    <mergeCell ref="LGL29:LGT29"/>
    <mergeCell ref="LGU29:LHC29"/>
    <mergeCell ref="LHD29:LHL29"/>
    <mergeCell ref="LDI29:LDQ29"/>
    <mergeCell ref="LDR29:LDZ29"/>
    <mergeCell ref="LEA29:LEI29"/>
    <mergeCell ref="LEJ29:LER29"/>
    <mergeCell ref="LES29:LFA29"/>
    <mergeCell ref="LFB29:LFJ29"/>
    <mergeCell ref="LBG29:LBO29"/>
    <mergeCell ref="LBP29:LBX29"/>
    <mergeCell ref="LBY29:LCG29"/>
    <mergeCell ref="LCH29:LCP29"/>
    <mergeCell ref="LCQ29:LCY29"/>
    <mergeCell ref="LCZ29:LDH29"/>
    <mergeCell ref="KZE29:KZM29"/>
    <mergeCell ref="KZN29:KZV29"/>
    <mergeCell ref="KZW29:LAE29"/>
    <mergeCell ref="LAF29:LAN29"/>
    <mergeCell ref="LAO29:LAW29"/>
    <mergeCell ref="LAX29:LBF29"/>
    <mergeCell ref="KXC29:KXK29"/>
    <mergeCell ref="KXL29:KXT29"/>
    <mergeCell ref="KXU29:KYC29"/>
    <mergeCell ref="KYD29:KYL29"/>
    <mergeCell ref="KYM29:KYU29"/>
    <mergeCell ref="KYV29:KZD29"/>
    <mergeCell ref="KVA29:KVI29"/>
    <mergeCell ref="KVJ29:KVR29"/>
    <mergeCell ref="KVS29:KWA29"/>
    <mergeCell ref="KWB29:KWJ29"/>
    <mergeCell ref="KWK29:KWS29"/>
    <mergeCell ref="KWT29:KXB29"/>
    <mergeCell ref="KSY29:KTG29"/>
    <mergeCell ref="KTH29:KTP29"/>
    <mergeCell ref="KTQ29:KTY29"/>
    <mergeCell ref="KTZ29:KUH29"/>
    <mergeCell ref="KUI29:KUQ29"/>
    <mergeCell ref="KUR29:KUZ29"/>
    <mergeCell ref="KQW29:KRE29"/>
    <mergeCell ref="KRF29:KRN29"/>
    <mergeCell ref="KRO29:KRW29"/>
    <mergeCell ref="KRX29:KSF29"/>
    <mergeCell ref="KSG29:KSO29"/>
    <mergeCell ref="KSP29:KSX29"/>
    <mergeCell ref="KOU29:KPC29"/>
    <mergeCell ref="KPD29:KPL29"/>
    <mergeCell ref="KPM29:KPU29"/>
    <mergeCell ref="KPV29:KQD29"/>
    <mergeCell ref="KQE29:KQM29"/>
    <mergeCell ref="KQN29:KQV29"/>
    <mergeCell ref="KMS29:KNA29"/>
    <mergeCell ref="KNB29:KNJ29"/>
    <mergeCell ref="KNK29:KNS29"/>
    <mergeCell ref="KNT29:KOB29"/>
    <mergeCell ref="KOC29:KOK29"/>
    <mergeCell ref="KOL29:KOT29"/>
    <mergeCell ref="KKQ29:KKY29"/>
    <mergeCell ref="KKZ29:KLH29"/>
    <mergeCell ref="KLI29:KLQ29"/>
    <mergeCell ref="KLR29:KLZ29"/>
    <mergeCell ref="KMA29:KMI29"/>
    <mergeCell ref="KMJ29:KMR29"/>
    <mergeCell ref="KIO29:KIW29"/>
    <mergeCell ref="KIX29:KJF29"/>
    <mergeCell ref="KJG29:KJO29"/>
    <mergeCell ref="KJP29:KJX29"/>
    <mergeCell ref="KJY29:KKG29"/>
    <mergeCell ref="KKH29:KKP29"/>
    <mergeCell ref="KGM29:KGU29"/>
    <mergeCell ref="KGV29:KHD29"/>
    <mergeCell ref="KHE29:KHM29"/>
    <mergeCell ref="KHN29:KHV29"/>
    <mergeCell ref="KHW29:KIE29"/>
    <mergeCell ref="KIF29:KIN29"/>
    <mergeCell ref="KEK29:KES29"/>
    <mergeCell ref="KET29:KFB29"/>
    <mergeCell ref="KFC29:KFK29"/>
    <mergeCell ref="KFL29:KFT29"/>
    <mergeCell ref="KFU29:KGC29"/>
    <mergeCell ref="KGD29:KGL29"/>
    <mergeCell ref="KCI29:KCQ29"/>
    <mergeCell ref="KCR29:KCZ29"/>
    <mergeCell ref="KDA29:KDI29"/>
    <mergeCell ref="KDJ29:KDR29"/>
    <mergeCell ref="KDS29:KEA29"/>
    <mergeCell ref="KEB29:KEJ29"/>
    <mergeCell ref="KAG29:KAO29"/>
    <mergeCell ref="KAP29:KAX29"/>
    <mergeCell ref="KAY29:KBG29"/>
    <mergeCell ref="KBH29:KBP29"/>
    <mergeCell ref="KBQ29:KBY29"/>
    <mergeCell ref="KBZ29:KCH29"/>
    <mergeCell ref="JYE29:JYM29"/>
    <mergeCell ref="JYN29:JYV29"/>
    <mergeCell ref="JYW29:JZE29"/>
    <mergeCell ref="JZF29:JZN29"/>
    <mergeCell ref="JZO29:JZW29"/>
    <mergeCell ref="JZX29:KAF29"/>
    <mergeCell ref="JWC29:JWK29"/>
    <mergeCell ref="JWL29:JWT29"/>
    <mergeCell ref="JWU29:JXC29"/>
    <mergeCell ref="JXD29:JXL29"/>
    <mergeCell ref="JXM29:JXU29"/>
    <mergeCell ref="JXV29:JYD29"/>
    <mergeCell ref="JUA29:JUI29"/>
    <mergeCell ref="JUJ29:JUR29"/>
    <mergeCell ref="JUS29:JVA29"/>
    <mergeCell ref="JVB29:JVJ29"/>
    <mergeCell ref="JVK29:JVS29"/>
    <mergeCell ref="JVT29:JWB29"/>
    <mergeCell ref="JRY29:JSG29"/>
    <mergeCell ref="JSH29:JSP29"/>
    <mergeCell ref="JSQ29:JSY29"/>
    <mergeCell ref="JSZ29:JTH29"/>
    <mergeCell ref="JTI29:JTQ29"/>
    <mergeCell ref="JTR29:JTZ29"/>
    <mergeCell ref="JPW29:JQE29"/>
    <mergeCell ref="JQF29:JQN29"/>
    <mergeCell ref="JQO29:JQW29"/>
    <mergeCell ref="JQX29:JRF29"/>
    <mergeCell ref="JRG29:JRO29"/>
    <mergeCell ref="JRP29:JRX29"/>
    <mergeCell ref="JNU29:JOC29"/>
    <mergeCell ref="JOD29:JOL29"/>
    <mergeCell ref="JOM29:JOU29"/>
    <mergeCell ref="JOV29:JPD29"/>
    <mergeCell ref="JPE29:JPM29"/>
    <mergeCell ref="JPN29:JPV29"/>
    <mergeCell ref="JLS29:JMA29"/>
    <mergeCell ref="JMB29:JMJ29"/>
    <mergeCell ref="JMK29:JMS29"/>
    <mergeCell ref="JMT29:JNB29"/>
    <mergeCell ref="JNC29:JNK29"/>
    <mergeCell ref="JNL29:JNT29"/>
    <mergeCell ref="JJQ29:JJY29"/>
    <mergeCell ref="JJZ29:JKH29"/>
    <mergeCell ref="JKI29:JKQ29"/>
    <mergeCell ref="JKR29:JKZ29"/>
    <mergeCell ref="JLA29:JLI29"/>
    <mergeCell ref="JLJ29:JLR29"/>
    <mergeCell ref="JHO29:JHW29"/>
    <mergeCell ref="JHX29:JIF29"/>
    <mergeCell ref="JIG29:JIO29"/>
    <mergeCell ref="JIP29:JIX29"/>
    <mergeCell ref="JIY29:JJG29"/>
    <mergeCell ref="JJH29:JJP29"/>
    <mergeCell ref="JFM29:JFU29"/>
    <mergeCell ref="JFV29:JGD29"/>
    <mergeCell ref="JGE29:JGM29"/>
    <mergeCell ref="JGN29:JGV29"/>
    <mergeCell ref="JGW29:JHE29"/>
    <mergeCell ref="JHF29:JHN29"/>
    <mergeCell ref="JDK29:JDS29"/>
    <mergeCell ref="JDT29:JEB29"/>
    <mergeCell ref="JEC29:JEK29"/>
    <mergeCell ref="JEL29:JET29"/>
    <mergeCell ref="JEU29:JFC29"/>
    <mergeCell ref="JFD29:JFL29"/>
    <mergeCell ref="JBI29:JBQ29"/>
    <mergeCell ref="JBR29:JBZ29"/>
    <mergeCell ref="JCA29:JCI29"/>
    <mergeCell ref="JCJ29:JCR29"/>
    <mergeCell ref="JCS29:JDA29"/>
    <mergeCell ref="JDB29:JDJ29"/>
    <mergeCell ref="IZG29:IZO29"/>
    <mergeCell ref="IZP29:IZX29"/>
    <mergeCell ref="IZY29:JAG29"/>
    <mergeCell ref="JAH29:JAP29"/>
    <mergeCell ref="JAQ29:JAY29"/>
    <mergeCell ref="JAZ29:JBH29"/>
    <mergeCell ref="IXE29:IXM29"/>
    <mergeCell ref="IXN29:IXV29"/>
    <mergeCell ref="IXW29:IYE29"/>
    <mergeCell ref="IYF29:IYN29"/>
    <mergeCell ref="IYO29:IYW29"/>
    <mergeCell ref="IYX29:IZF29"/>
    <mergeCell ref="IVC29:IVK29"/>
    <mergeCell ref="IVL29:IVT29"/>
    <mergeCell ref="IVU29:IWC29"/>
    <mergeCell ref="IWD29:IWL29"/>
    <mergeCell ref="IWM29:IWU29"/>
    <mergeCell ref="IWV29:IXD29"/>
    <mergeCell ref="ITA29:ITI29"/>
    <mergeCell ref="ITJ29:ITR29"/>
    <mergeCell ref="ITS29:IUA29"/>
    <mergeCell ref="IUB29:IUJ29"/>
    <mergeCell ref="IUK29:IUS29"/>
    <mergeCell ref="IUT29:IVB29"/>
    <mergeCell ref="IQY29:IRG29"/>
    <mergeCell ref="IRH29:IRP29"/>
    <mergeCell ref="IRQ29:IRY29"/>
    <mergeCell ref="IRZ29:ISH29"/>
    <mergeCell ref="ISI29:ISQ29"/>
    <mergeCell ref="ISR29:ISZ29"/>
    <mergeCell ref="IOW29:IPE29"/>
    <mergeCell ref="IPF29:IPN29"/>
    <mergeCell ref="IPO29:IPW29"/>
    <mergeCell ref="IPX29:IQF29"/>
    <mergeCell ref="IQG29:IQO29"/>
    <mergeCell ref="IQP29:IQX29"/>
    <mergeCell ref="IMU29:INC29"/>
    <mergeCell ref="IND29:INL29"/>
    <mergeCell ref="INM29:INU29"/>
    <mergeCell ref="INV29:IOD29"/>
    <mergeCell ref="IOE29:IOM29"/>
    <mergeCell ref="ION29:IOV29"/>
    <mergeCell ref="IKS29:ILA29"/>
    <mergeCell ref="ILB29:ILJ29"/>
    <mergeCell ref="ILK29:ILS29"/>
    <mergeCell ref="ILT29:IMB29"/>
    <mergeCell ref="IMC29:IMK29"/>
    <mergeCell ref="IML29:IMT29"/>
    <mergeCell ref="IIQ29:IIY29"/>
    <mergeCell ref="IIZ29:IJH29"/>
    <mergeCell ref="IJI29:IJQ29"/>
    <mergeCell ref="IJR29:IJZ29"/>
    <mergeCell ref="IKA29:IKI29"/>
    <mergeCell ref="IKJ29:IKR29"/>
    <mergeCell ref="IGO29:IGW29"/>
    <mergeCell ref="IGX29:IHF29"/>
    <mergeCell ref="IHG29:IHO29"/>
    <mergeCell ref="IHP29:IHX29"/>
    <mergeCell ref="IHY29:IIG29"/>
    <mergeCell ref="IIH29:IIP29"/>
    <mergeCell ref="IEM29:IEU29"/>
    <mergeCell ref="IEV29:IFD29"/>
    <mergeCell ref="IFE29:IFM29"/>
    <mergeCell ref="IFN29:IFV29"/>
    <mergeCell ref="IFW29:IGE29"/>
    <mergeCell ref="IGF29:IGN29"/>
    <mergeCell ref="ICK29:ICS29"/>
    <mergeCell ref="ICT29:IDB29"/>
    <mergeCell ref="IDC29:IDK29"/>
    <mergeCell ref="IDL29:IDT29"/>
    <mergeCell ref="IDU29:IEC29"/>
    <mergeCell ref="IED29:IEL29"/>
    <mergeCell ref="IAI29:IAQ29"/>
    <mergeCell ref="IAR29:IAZ29"/>
    <mergeCell ref="IBA29:IBI29"/>
    <mergeCell ref="IBJ29:IBR29"/>
    <mergeCell ref="IBS29:ICA29"/>
    <mergeCell ref="ICB29:ICJ29"/>
    <mergeCell ref="HYG29:HYO29"/>
    <mergeCell ref="HYP29:HYX29"/>
    <mergeCell ref="HYY29:HZG29"/>
    <mergeCell ref="HZH29:HZP29"/>
    <mergeCell ref="HZQ29:HZY29"/>
    <mergeCell ref="HZZ29:IAH29"/>
    <mergeCell ref="HWE29:HWM29"/>
    <mergeCell ref="HWN29:HWV29"/>
    <mergeCell ref="HWW29:HXE29"/>
    <mergeCell ref="HXF29:HXN29"/>
    <mergeCell ref="HXO29:HXW29"/>
    <mergeCell ref="HXX29:HYF29"/>
    <mergeCell ref="HUC29:HUK29"/>
    <mergeCell ref="HUL29:HUT29"/>
    <mergeCell ref="HUU29:HVC29"/>
    <mergeCell ref="HVD29:HVL29"/>
    <mergeCell ref="HVM29:HVU29"/>
    <mergeCell ref="HVV29:HWD29"/>
    <mergeCell ref="HSA29:HSI29"/>
    <mergeCell ref="HSJ29:HSR29"/>
    <mergeCell ref="HSS29:HTA29"/>
    <mergeCell ref="HTB29:HTJ29"/>
    <mergeCell ref="HTK29:HTS29"/>
    <mergeCell ref="HTT29:HUB29"/>
    <mergeCell ref="HPY29:HQG29"/>
    <mergeCell ref="HQH29:HQP29"/>
    <mergeCell ref="HQQ29:HQY29"/>
    <mergeCell ref="HQZ29:HRH29"/>
    <mergeCell ref="HRI29:HRQ29"/>
    <mergeCell ref="HRR29:HRZ29"/>
    <mergeCell ref="HNW29:HOE29"/>
    <mergeCell ref="HOF29:HON29"/>
    <mergeCell ref="HOO29:HOW29"/>
    <mergeCell ref="HOX29:HPF29"/>
    <mergeCell ref="HPG29:HPO29"/>
    <mergeCell ref="HPP29:HPX29"/>
    <mergeCell ref="HLU29:HMC29"/>
    <mergeCell ref="HMD29:HML29"/>
    <mergeCell ref="HMM29:HMU29"/>
    <mergeCell ref="HMV29:HND29"/>
    <mergeCell ref="HNE29:HNM29"/>
    <mergeCell ref="HNN29:HNV29"/>
    <mergeCell ref="HJS29:HKA29"/>
    <mergeCell ref="HKB29:HKJ29"/>
    <mergeCell ref="HKK29:HKS29"/>
    <mergeCell ref="HKT29:HLB29"/>
    <mergeCell ref="HLC29:HLK29"/>
    <mergeCell ref="HLL29:HLT29"/>
    <mergeCell ref="HHQ29:HHY29"/>
    <mergeCell ref="HHZ29:HIH29"/>
    <mergeCell ref="HII29:HIQ29"/>
    <mergeCell ref="HIR29:HIZ29"/>
    <mergeCell ref="HJA29:HJI29"/>
    <mergeCell ref="HJJ29:HJR29"/>
    <mergeCell ref="HFO29:HFW29"/>
    <mergeCell ref="HFX29:HGF29"/>
    <mergeCell ref="HGG29:HGO29"/>
    <mergeCell ref="HGP29:HGX29"/>
    <mergeCell ref="HGY29:HHG29"/>
    <mergeCell ref="HHH29:HHP29"/>
    <mergeCell ref="HDM29:HDU29"/>
    <mergeCell ref="HDV29:HED29"/>
    <mergeCell ref="HEE29:HEM29"/>
    <mergeCell ref="HEN29:HEV29"/>
    <mergeCell ref="HEW29:HFE29"/>
    <mergeCell ref="HFF29:HFN29"/>
    <mergeCell ref="HBK29:HBS29"/>
    <mergeCell ref="HBT29:HCB29"/>
    <mergeCell ref="HCC29:HCK29"/>
    <mergeCell ref="HCL29:HCT29"/>
    <mergeCell ref="HCU29:HDC29"/>
    <mergeCell ref="HDD29:HDL29"/>
    <mergeCell ref="GZI29:GZQ29"/>
    <mergeCell ref="GZR29:GZZ29"/>
    <mergeCell ref="HAA29:HAI29"/>
    <mergeCell ref="HAJ29:HAR29"/>
    <mergeCell ref="HAS29:HBA29"/>
    <mergeCell ref="HBB29:HBJ29"/>
    <mergeCell ref="GXG29:GXO29"/>
    <mergeCell ref="GXP29:GXX29"/>
    <mergeCell ref="GXY29:GYG29"/>
    <mergeCell ref="GYH29:GYP29"/>
    <mergeCell ref="GYQ29:GYY29"/>
    <mergeCell ref="GYZ29:GZH29"/>
    <mergeCell ref="GVE29:GVM29"/>
    <mergeCell ref="GVN29:GVV29"/>
    <mergeCell ref="GVW29:GWE29"/>
    <mergeCell ref="GWF29:GWN29"/>
    <mergeCell ref="GWO29:GWW29"/>
    <mergeCell ref="GWX29:GXF29"/>
    <mergeCell ref="GTC29:GTK29"/>
    <mergeCell ref="GTL29:GTT29"/>
    <mergeCell ref="GTU29:GUC29"/>
    <mergeCell ref="GUD29:GUL29"/>
    <mergeCell ref="GUM29:GUU29"/>
    <mergeCell ref="GUV29:GVD29"/>
    <mergeCell ref="GRA29:GRI29"/>
    <mergeCell ref="GRJ29:GRR29"/>
    <mergeCell ref="GRS29:GSA29"/>
    <mergeCell ref="GSB29:GSJ29"/>
    <mergeCell ref="GSK29:GSS29"/>
    <mergeCell ref="GST29:GTB29"/>
    <mergeCell ref="GOY29:GPG29"/>
    <mergeCell ref="GPH29:GPP29"/>
    <mergeCell ref="GPQ29:GPY29"/>
    <mergeCell ref="GPZ29:GQH29"/>
    <mergeCell ref="GQI29:GQQ29"/>
    <mergeCell ref="GQR29:GQZ29"/>
    <mergeCell ref="GMW29:GNE29"/>
    <mergeCell ref="GNF29:GNN29"/>
    <mergeCell ref="GNO29:GNW29"/>
    <mergeCell ref="GNX29:GOF29"/>
    <mergeCell ref="GOG29:GOO29"/>
    <mergeCell ref="GOP29:GOX29"/>
    <mergeCell ref="GKU29:GLC29"/>
    <mergeCell ref="GLD29:GLL29"/>
    <mergeCell ref="GLM29:GLU29"/>
    <mergeCell ref="GLV29:GMD29"/>
    <mergeCell ref="GME29:GMM29"/>
    <mergeCell ref="GMN29:GMV29"/>
    <mergeCell ref="GIS29:GJA29"/>
    <mergeCell ref="GJB29:GJJ29"/>
    <mergeCell ref="GJK29:GJS29"/>
    <mergeCell ref="GJT29:GKB29"/>
    <mergeCell ref="GKC29:GKK29"/>
    <mergeCell ref="GKL29:GKT29"/>
    <mergeCell ref="GGQ29:GGY29"/>
    <mergeCell ref="GGZ29:GHH29"/>
    <mergeCell ref="GHI29:GHQ29"/>
    <mergeCell ref="GHR29:GHZ29"/>
    <mergeCell ref="GIA29:GII29"/>
    <mergeCell ref="GIJ29:GIR29"/>
    <mergeCell ref="GEO29:GEW29"/>
    <mergeCell ref="GEX29:GFF29"/>
    <mergeCell ref="GFG29:GFO29"/>
    <mergeCell ref="GFP29:GFX29"/>
    <mergeCell ref="GFY29:GGG29"/>
    <mergeCell ref="GGH29:GGP29"/>
    <mergeCell ref="GCM29:GCU29"/>
    <mergeCell ref="GCV29:GDD29"/>
    <mergeCell ref="GDE29:GDM29"/>
    <mergeCell ref="GDN29:GDV29"/>
    <mergeCell ref="GDW29:GEE29"/>
    <mergeCell ref="GEF29:GEN29"/>
    <mergeCell ref="GAK29:GAS29"/>
    <mergeCell ref="GAT29:GBB29"/>
    <mergeCell ref="GBC29:GBK29"/>
    <mergeCell ref="GBL29:GBT29"/>
    <mergeCell ref="GBU29:GCC29"/>
    <mergeCell ref="GCD29:GCL29"/>
    <mergeCell ref="FYI29:FYQ29"/>
    <mergeCell ref="FYR29:FYZ29"/>
    <mergeCell ref="FZA29:FZI29"/>
    <mergeCell ref="FZJ29:FZR29"/>
    <mergeCell ref="FZS29:GAA29"/>
    <mergeCell ref="GAB29:GAJ29"/>
    <mergeCell ref="FWG29:FWO29"/>
    <mergeCell ref="FWP29:FWX29"/>
    <mergeCell ref="FWY29:FXG29"/>
    <mergeCell ref="FXH29:FXP29"/>
    <mergeCell ref="FXQ29:FXY29"/>
    <mergeCell ref="FXZ29:FYH29"/>
    <mergeCell ref="FUE29:FUM29"/>
    <mergeCell ref="FUN29:FUV29"/>
    <mergeCell ref="FUW29:FVE29"/>
    <mergeCell ref="FVF29:FVN29"/>
    <mergeCell ref="FVO29:FVW29"/>
    <mergeCell ref="FVX29:FWF29"/>
    <mergeCell ref="FSC29:FSK29"/>
    <mergeCell ref="FSL29:FST29"/>
    <mergeCell ref="FSU29:FTC29"/>
    <mergeCell ref="FTD29:FTL29"/>
    <mergeCell ref="FTM29:FTU29"/>
    <mergeCell ref="FTV29:FUD29"/>
    <mergeCell ref="FQA29:FQI29"/>
    <mergeCell ref="FQJ29:FQR29"/>
    <mergeCell ref="FQS29:FRA29"/>
    <mergeCell ref="FRB29:FRJ29"/>
    <mergeCell ref="FRK29:FRS29"/>
    <mergeCell ref="FRT29:FSB29"/>
    <mergeCell ref="FNY29:FOG29"/>
    <mergeCell ref="FOH29:FOP29"/>
    <mergeCell ref="FOQ29:FOY29"/>
    <mergeCell ref="FOZ29:FPH29"/>
    <mergeCell ref="FPI29:FPQ29"/>
    <mergeCell ref="FPR29:FPZ29"/>
    <mergeCell ref="FLW29:FME29"/>
    <mergeCell ref="FMF29:FMN29"/>
    <mergeCell ref="FMO29:FMW29"/>
    <mergeCell ref="FMX29:FNF29"/>
    <mergeCell ref="FNG29:FNO29"/>
    <mergeCell ref="FNP29:FNX29"/>
    <mergeCell ref="FJU29:FKC29"/>
    <mergeCell ref="FKD29:FKL29"/>
    <mergeCell ref="FKM29:FKU29"/>
    <mergeCell ref="FKV29:FLD29"/>
    <mergeCell ref="FLE29:FLM29"/>
    <mergeCell ref="FLN29:FLV29"/>
    <mergeCell ref="FHS29:FIA29"/>
    <mergeCell ref="FIB29:FIJ29"/>
    <mergeCell ref="FIK29:FIS29"/>
    <mergeCell ref="FIT29:FJB29"/>
    <mergeCell ref="FJC29:FJK29"/>
    <mergeCell ref="FJL29:FJT29"/>
    <mergeCell ref="FFQ29:FFY29"/>
    <mergeCell ref="FFZ29:FGH29"/>
    <mergeCell ref="FGI29:FGQ29"/>
    <mergeCell ref="FGR29:FGZ29"/>
    <mergeCell ref="FHA29:FHI29"/>
    <mergeCell ref="FHJ29:FHR29"/>
    <mergeCell ref="FDO29:FDW29"/>
    <mergeCell ref="FDX29:FEF29"/>
    <mergeCell ref="FEG29:FEO29"/>
    <mergeCell ref="FEP29:FEX29"/>
    <mergeCell ref="FEY29:FFG29"/>
    <mergeCell ref="FFH29:FFP29"/>
    <mergeCell ref="FBM29:FBU29"/>
    <mergeCell ref="FBV29:FCD29"/>
    <mergeCell ref="FCE29:FCM29"/>
    <mergeCell ref="FCN29:FCV29"/>
    <mergeCell ref="FCW29:FDE29"/>
    <mergeCell ref="FDF29:FDN29"/>
    <mergeCell ref="EZK29:EZS29"/>
    <mergeCell ref="EZT29:FAB29"/>
    <mergeCell ref="FAC29:FAK29"/>
    <mergeCell ref="FAL29:FAT29"/>
    <mergeCell ref="FAU29:FBC29"/>
    <mergeCell ref="FBD29:FBL29"/>
    <mergeCell ref="EXI29:EXQ29"/>
    <mergeCell ref="EXR29:EXZ29"/>
    <mergeCell ref="EYA29:EYI29"/>
    <mergeCell ref="EYJ29:EYR29"/>
    <mergeCell ref="EYS29:EZA29"/>
    <mergeCell ref="EZB29:EZJ29"/>
    <mergeCell ref="EVG29:EVO29"/>
    <mergeCell ref="EVP29:EVX29"/>
    <mergeCell ref="EVY29:EWG29"/>
    <mergeCell ref="EWH29:EWP29"/>
    <mergeCell ref="EWQ29:EWY29"/>
    <mergeCell ref="EWZ29:EXH29"/>
    <mergeCell ref="ETE29:ETM29"/>
    <mergeCell ref="ETN29:ETV29"/>
    <mergeCell ref="ETW29:EUE29"/>
    <mergeCell ref="EUF29:EUN29"/>
    <mergeCell ref="EUO29:EUW29"/>
    <mergeCell ref="EUX29:EVF29"/>
    <mergeCell ref="ERC29:ERK29"/>
    <mergeCell ref="ERL29:ERT29"/>
    <mergeCell ref="ERU29:ESC29"/>
    <mergeCell ref="ESD29:ESL29"/>
    <mergeCell ref="ESM29:ESU29"/>
    <mergeCell ref="ESV29:ETD29"/>
    <mergeCell ref="EPA29:EPI29"/>
    <mergeCell ref="EPJ29:EPR29"/>
    <mergeCell ref="EPS29:EQA29"/>
    <mergeCell ref="EQB29:EQJ29"/>
    <mergeCell ref="EQK29:EQS29"/>
    <mergeCell ref="EQT29:ERB29"/>
    <mergeCell ref="EMY29:ENG29"/>
    <mergeCell ref="ENH29:ENP29"/>
    <mergeCell ref="ENQ29:ENY29"/>
    <mergeCell ref="ENZ29:EOH29"/>
    <mergeCell ref="EOI29:EOQ29"/>
    <mergeCell ref="EOR29:EOZ29"/>
    <mergeCell ref="EKW29:ELE29"/>
    <mergeCell ref="ELF29:ELN29"/>
    <mergeCell ref="ELO29:ELW29"/>
    <mergeCell ref="ELX29:EMF29"/>
    <mergeCell ref="EMG29:EMO29"/>
    <mergeCell ref="EMP29:EMX29"/>
    <mergeCell ref="EIU29:EJC29"/>
    <mergeCell ref="EJD29:EJL29"/>
    <mergeCell ref="EJM29:EJU29"/>
    <mergeCell ref="EJV29:EKD29"/>
    <mergeCell ref="EKE29:EKM29"/>
    <mergeCell ref="EKN29:EKV29"/>
    <mergeCell ref="EGS29:EHA29"/>
    <mergeCell ref="EHB29:EHJ29"/>
    <mergeCell ref="EHK29:EHS29"/>
    <mergeCell ref="EHT29:EIB29"/>
    <mergeCell ref="EIC29:EIK29"/>
    <mergeCell ref="EIL29:EIT29"/>
    <mergeCell ref="EEQ29:EEY29"/>
    <mergeCell ref="EEZ29:EFH29"/>
    <mergeCell ref="EFI29:EFQ29"/>
    <mergeCell ref="EFR29:EFZ29"/>
    <mergeCell ref="EGA29:EGI29"/>
    <mergeCell ref="EGJ29:EGR29"/>
    <mergeCell ref="ECO29:ECW29"/>
    <mergeCell ref="ECX29:EDF29"/>
    <mergeCell ref="EDG29:EDO29"/>
    <mergeCell ref="EDP29:EDX29"/>
    <mergeCell ref="EDY29:EEG29"/>
    <mergeCell ref="EEH29:EEP29"/>
    <mergeCell ref="EAM29:EAU29"/>
    <mergeCell ref="EAV29:EBD29"/>
    <mergeCell ref="EBE29:EBM29"/>
    <mergeCell ref="EBN29:EBV29"/>
    <mergeCell ref="EBW29:ECE29"/>
    <mergeCell ref="ECF29:ECN29"/>
    <mergeCell ref="DYK29:DYS29"/>
    <mergeCell ref="DYT29:DZB29"/>
    <mergeCell ref="DZC29:DZK29"/>
    <mergeCell ref="DZL29:DZT29"/>
    <mergeCell ref="DZU29:EAC29"/>
    <mergeCell ref="EAD29:EAL29"/>
    <mergeCell ref="DWI29:DWQ29"/>
    <mergeCell ref="DWR29:DWZ29"/>
    <mergeCell ref="DXA29:DXI29"/>
    <mergeCell ref="DXJ29:DXR29"/>
    <mergeCell ref="DXS29:DYA29"/>
    <mergeCell ref="DYB29:DYJ29"/>
    <mergeCell ref="DUG29:DUO29"/>
    <mergeCell ref="DUP29:DUX29"/>
    <mergeCell ref="DUY29:DVG29"/>
    <mergeCell ref="DVH29:DVP29"/>
    <mergeCell ref="DVQ29:DVY29"/>
    <mergeCell ref="DVZ29:DWH29"/>
    <mergeCell ref="DSE29:DSM29"/>
    <mergeCell ref="DSN29:DSV29"/>
    <mergeCell ref="DSW29:DTE29"/>
    <mergeCell ref="DTF29:DTN29"/>
    <mergeCell ref="DTO29:DTW29"/>
    <mergeCell ref="DTX29:DUF29"/>
    <mergeCell ref="DQC29:DQK29"/>
    <mergeCell ref="DQL29:DQT29"/>
    <mergeCell ref="DQU29:DRC29"/>
    <mergeCell ref="DRD29:DRL29"/>
    <mergeCell ref="DRM29:DRU29"/>
    <mergeCell ref="DRV29:DSD29"/>
    <mergeCell ref="DOA29:DOI29"/>
    <mergeCell ref="DOJ29:DOR29"/>
    <mergeCell ref="DOS29:DPA29"/>
    <mergeCell ref="DPB29:DPJ29"/>
    <mergeCell ref="DPK29:DPS29"/>
    <mergeCell ref="DPT29:DQB29"/>
    <mergeCell ref="DLY29:DMG29"/>
    <mergeCell ref="DMH29:DMP29"/>
    <mergeCell ref="DMQ29:DMY29"/>
    <mergeCell ref="DMZ29:DNH29"/>
    <mergeCell ref="DNI29:DNQ29"/>
    <mergeCell ref="DNR29:DNZ29"/>
    <mergeCell ref="DJW29:DKE29"/>
    <mergeCell ref="DKF29:DKN29"/>
    <mergeCell ref="DKO29:DKW29"/>
    <mergeCell ref="DKX29:DLF29"/>
    <mergeCell ref="DLG29:DLO29"/>
    <mergeCell ref="DLP29:DLX29"/>
    <mergeCell ref="DHU29:DIC29"/>
    <mergeCell ref="DID29:DIL29"/>
    <mergeCell ref="DIM29:DIU29"/>
    <mergeCell ref="DIV29:DJD29"/>
    <mergeCell ref="DJE29:DJM29"/>
    <mergeCell ref="DJN29:DJV29"/>
    <mergeCell ref="DFS29:DGA29"/>
    <mergeCell ref="DGB29:DGJ29"/>
    <mergeCell ref="DGK29:DGS29"/>
    <mergeCell ref="DGT29:DHB29"/>
    <mergeCell ref="DHC29:DHK29"/>
    <mergeCell ref="DHL29:DHT29"/>
    <mergeCell ref="DDQ29:DDY29"/>
    <mergeCell ref="DDZ29:DEH29"/>
    <mergeCell ref="DEI29:DEQ29"/>
    <mergeCell ref="DER29:DEZ29"/>
    <mergeCell ref="DFA29:DFI29"/>
    <mergeCell ref="DFJ29:DFR29"/>
    <mergeCell ref="DBO29:DBW29"/>
    <mergeCell ref="DBX29:DCF29"/>
    <mergeCell ref="DCG29:DCO29"/>
    <mergeCell ref="DCP29:DCX29"/>
    <mergeCell ref="DCY29:DDG29"/>
    <mergeCell ref="DDH29:DDP29"/>
    <mergeCell ref="CZM29:CZU29"/>
    <mergeCell ref="CZV29:DAD29"/>
    <mergeCell ref="DAE29:DAM29"/>
    <mergeCell ref="DAN29:DAV29"/>
    <mergeCell ref="DAW29:DBE29"/>
    <mergeCell ref="DBF29:DBN29"/>
    <mergeCell ref="CXK29:CXS29"/>
    <mergeCell ref="CXT29:CYB29"/>
    <mergeCell ref="CYC29:CYK29"/>
    <mergeCell ref="CYL29:CYT29"/>
    <mergeCell ref="CYU29:CZC29"/>
    <mergeCell ref="CZD29:CZL29"/>
    <mergeCell ref="CVI29:CVQ29"/>
    <mergeCell ref="CVR29:CVZ29"/>
    <mergeCell ref="CWA29:CWI29"/>
    <mergeCell ref="CWJ29:CWR29"/>
    <mergeCell ref="CWS29:CXA29"/>
    <mergeCell ref="CXB29:CXJ29"/>
    <mergeCell ref="CTG29:CTO29"/>
    <mergeCell ref="CTP29:CTX29"/>
    <mergeCell ref="CTY29:CUG29"/>
    <mergeCell ref="CUH29:CUP29"/>
    <mergeCell ref="CUQ29:CUY29"/>
    <mergeCell ref="CUZ29:CVH29"/>
    <mergeCell ref="CRE29:CRM29"/>
    <mergeCell ref="CRN29:CRV29"/>
    <mergeCell ref="CRW29:CSE29"/>
    <mergeCell ref="CSF29:CSN29"/>
    <mergeCell ref="CSO29:CSW29"/>
    <mergeCell ref="CSX29:CTF29"/>
    <mergeCell ref="CPC29:CPK29"/>
    <mergeCell ref="CPL29:CPT29"/>
    <mergeCell ref="CPU29:CQC29"/>
    <mergeCell ref="CQD29:CQL29"/>
    <mergeCell ref="CQM29:CQU29"/>
    <mergeCell ref="CQV29:CRD29"/>
    <mergeCell ref="CNA29:CNI29"/>
    <mergeCell ref="CNJ29:CNR29"/>
    <mergeCell ref="CNS29:COA29"/>
    <mergeCell ref="COB29:COJ29"/>
    <mergeCell ref="COK29:COS29"/>
    <mergeCell ref="COT29:CPB29"/>
    <mergeCell ref="CKY29:CLG29"/>
    <mergeCell ref="CLH29:CLP29"/>
    <mergeCell ref="CLQ29:CLY29"/>
    <mergeCell ref="CLZ29:CMH29"/>
    <mergeCell ref="CMI29:CMQ29"/>
    <mergeCell ref="CMR29:CMZ29"/>
    <mergeCell ref="CIW29:CJE29"/>
    <mergeCell ref="CJF29:CJN29"/>
    <mergeCell ref="CJO29:CJW29"/>
    <mergeCell ref="CJX29:CKF29"/>
    <mergeCell ref="CKG29:CKO29"/>
    <mergeCell ref="CKP29:CKX29"/>
    <mergeCell ref="CGU29:CHC29"/>
    <mergeCell ref="CHD29:CHL29"/>
    <mergeCell ref="CHM29:CHU29"/>
    <mergeCell ref="CHV29:CID29"/>
    <mergeCell ref="CIE29:CIM29"/>
    <mergeCell ref="CIN29:CIV29"/>
    <mergeCell ref="CES29:CFA29"/>
    <mergeCell ref="CFB29:CFJ29"/>
    <mergeCell ref="CFK29:CFS29"/>
    <mergeCell ref="CFT29:CGB29"/>
    <mergeCell ref="CGC29:CGK29"/>
    <mergeCell ref="CGL29:CGT29"/>
    <mergeCell ref="CCQ29:CCY29"/>
    <mergeCell ref="CCZ29:CDH29"/>
    <mergeCell ref="CDI29:CDQ29"/>
    <mergeCell ref="CDR29:CDZ29"/>
    <mergeCell ref="CEA29:CEI29"/>
    <mergeCell ref="CEJ29:CER29"/>
    <mergeCell ref="CAO29:CAW29"/>
    <mergeCell ref="CAX29:CBF29"/>
    <mergeCell ref="CBG29:CBO29"/>
    <mergeCell ref="CBP29:CBX29"/>
    <mergeCell ref="CBY29:CCG29"/>
    <mergeCell ref="CCH29:CCP29"/>
    <mergeCell ref="BYM29:BYU29"/>
    <mergeCell ref="BYV29:BZD29"/>
    <mergeCell ref="BZE29:BZM29"/>
    <mergeCell ref="BZN29:BZV29"/>
    <mergeCell ref="BZW29:CAE29"/>
    <mergeCell ref="CAF29:CAN29"/>
    <mergeCell ref="BWK29:BWS29"/>
    <mergeCell ref="BWT29:BXB29"/>
    <mergeCell ref="BXC29:BXK29"/>
    <mergeCell ref="BXL29:BXT29"/>
    <mergeCell ref="BXU29:BYC29"/>
    <mergeCell ref="BYD29:BYL29"/>
    <mergeCell ref="BUI29:BUQ29"/>
    <mergeCell ref="BUR29:BUZ29"/>
    <mergeCell ref="BVA29:BVI29"/>
    <mergeCell ref="BVJ29:BVR29"/>
    <mergeCell ref="BVS29:BWA29"/>
    <mergeCell ref="BWB29:BWJ29"/>
    <mergeCell ref="BSG29:BSO29"/>
    <mergeCell ref="BSP29:BSX29"/>
    <mergeCell ref="BSY29:BTG29"/>
    <mergeCell ref="BTH29:BTP29"/>
    <mergeCell ref="BTQ29:BTY29"/>
    <mergeCell ref="BTZ29:BUH29"/>
    <mergeCell ref="BQE29:BQM29"/>
    <mergeCell ref="BQN29:BQV29"/>
    <mergeCell ref="BQW29:BRE29"/>
    <mergeCell ref="BRF29:BRN29"/>
    <mergeCell ref="BRO29:BRW29"/>
    <mergeCell ref="BRX29:BSF29"/>
    <mergeCell ref="BOC29:BOK29"/>
    <mergeCell ref="BOL29:BOT29"/>
    <mergeCell ref="BOU29:BPC29"/>
    <mergeCell ref="BPD29:BPL29"/>
    <mergeCell ref="BPM29:BPU29"/>
    <mergeCell ref="BPV29:BQD29"/>
    <mergeCell ref="BMA29:BMI29"/>
    <mergeCell ref="BMJ29:BMR29"/>
    <mergeCell ref="BMS29:BNA29"/>
    <mergeCell ref="BNB29:BNJ29"/>
    <mergeCell ref="BNK29:BNS29"/>
    <mergeCell ref="BNT29:BOB29"/>
    <mergeCell ref="BJY29:BKG29"/>
    <mergeCell ref="BKH29:BKP29"/>
    <mergeCell ref="BKQ29:BKY29"/>
    <mergeCell ref="BKZ29:BLH29"/>
    <mergeCell ref="BLI29:BLQ29"/>
    <mergeCell ref="BLR29:BLZ29"/>
    <mergeCell ref="BHW29:BIE29"/>
    <mergeCell ref="BIF29:BIN29"/>
    <mergeCell ref="BIO29:BIW29"/>
    <mergeCell ref="BIX29:BJF29"/>
    <mergeCell ref="BJG29:BJO29"/>
    <mergeCell ref="BJP29:BJX29"/>
    <mergeCell ref="BFU29:BGC29"/>
    <mergeCell ref="BGD29:BGL29"/>
    <mergeCell ref="BGM29:BGU29"/>
    <mergeCell ref="BGV29:BHD29"/>
    <mergeCell ref="BHE29:BHM29"/>
    <mergeCell ref="BHN29:BHV29"/>
    <mergeCell ref="BDS29:BEA29"/>
    <mergeCell ref="BEB29:BEJ29"/>
    <mergeCell ref="BEK29:BES29"/>
    <mergeCell ref="BET29:BFB29"/>
    <mergeCell ref="BFC29:BFK29"/>
    <mergeCell ref="BFL29:BFT29"/>
    <mergeCell ref="BBQ29:BBY29"/>
    <mergeCell ref="BBZ29:BCH29"/>
    <mergeCell ref="BCI29:BCQ29"/>
    <mergeCell ref="BCR29:BCZ29"/>
    <mergeCell ref="BDA29:BDI29"/>
    <mergeCell ref="BDJ29:BDR29"/>
    <mergeCell ref="AZO29:AZW29"/>
    <mergeCell ref="AZX29:BAF29"/>
    <mergeCell ref="BAG29:BAO29"/>
    <mergeCell ref="BAP29:BAX29"/>
    <mergeCell ref="BAY29:BBG29"/>
    <mergeCell ref="BBH29:BBP29"/>
    <mergeCell ref="AXM29:AXU29"/>
    <mergeCell ref="AXV29:AYD29"/>
    <mergeCell ref="AYE29:AYM29"/>
    <mergeCell ref="AYN29:AYV29"/>
    <mergeCell ref="AYW29:AZE29"/>
    <mergeCell ref="AZF29:AZN29"/>
    <mergeCell ref="AVK29:AVS29"/>
    <mergeCell ref="AVT29:AWB29"/>
    <mergeCell ref="AWC29:AWK29"/>
    <mergeCell ref="AWL29:AWT29"/>
    <mergeCell ref="AWU29:AXC29"/>
    <mergeCell ref="AXD29:AXL29"/>
    <mergeCell ref="ATI29:ATQ29"/>
    <mergeCell ref="ATR29:ATZ29"/>
    <mergeCell ref="AUA29:AUI29"/>
    <mergeCell ref="AUJ29:AUR29"/>
    <mergeCell ref="AUS29:AVA29"/>
    <mergeCell ref="AVB29:AVJ29"/>
    <mergeCell ref="ARG29:ARO29"/>
    <mergeCell ref="ARP29:ARX29"/>
    <mergeCell ref="ARY29:ASG29"/>
    <mergeCell ref="ASH29:ASP29"/>
    <mergeCell ref="ASQ29:ASY29"/>
    <mergeCell ref="ASZ29:ATH29"/>
    <mergeCell ref="APE29:APM29"/>
    <mergeCell ref="APN29:APV29"/>
    <mergeCell ref="APW29:AQE29"/>
    <mergeCell ref="AQF29:AQN29"/>
    <mergeCell ref="AQO29:AQW29"/>
    <mergeCell ref="AQX29:ARF29"/>
    <mergeCell ref="ANC29:ANK29"/>
    <mergeCell ref="ANL29:ANT29"/>
    <mergeCell ref="ANU29:AOC29"/>
    <mergeCell ref="AOD29:AOL29"/>
    <mergeCell ref="AOM29:AOU29"/>
    <mergeCell ref="AOV29:APD29"/>
    <mergeCell ref="ALA29:ALI29"/>
    <mergeCell ref="ALJ29:ALR29"/>
    <mergeCell ref="ALS29:AMA29"/>
    <mergeCell ref="AMB29:AMJ29"/>
    <mergeCell ref="AMK29:AMS29"/>
    <mergeCell ref="AMT29:ANB29"/>
    <mergeCell ref="AIY29:AJG29"/>
    <mergeCell ref="AJH29:AJP29"/>
    <mergeCell ref="AJQ29:AJY29"/>
    <mergeCell ref="AJZ29:AKH29"/>
    <mergeCell ref="AKI29:AKQ29"/>
    <mergeCell ref="AKR29:AKZ29"/>
    <mergeCell ref="AGW29:AHE29"/>
    <mergeCell ref="AHF29:AHN29"/>
    <mergeCell ref="AHO29:AHW29"/>
    <mergeCell ref="AHX29:AIF29"/>
    <mergeCell ref="AIG29:AIO29"/>
    <mergeCell ref="AIP29:AIX29"/>
    <mergeCell ref="AEU29:AFC29"/>
    <mergeCell ref="AFD29:AFL29"/>
    <mergeCell ref="AFM29:AFU29"/>
    <mergeCell ref="AFV29:AGD29"/>
    <mergeCell ref="AGE29:AGM29"/>
    <mergeCell ref="AGN29:AGV29"/>
    <mergeCell ref="ACS29:ADA29"/>
    <mergeCell ref="ADB29:ADJ29"/>
    <mergeCell ref="ADK29:ADS29"/>
    <mergeCell ref="ADT29:AEB29"/>
    <mergeCell ref="AEC29:AEK29"/>
    <mergeCell ref="AEL29:AET29"/>
    <mergeCell ref="AAQ29:AAY29"/>
    <mergeCell ref="AAZ29:ABH29"/>
    <mergeCell ref="ABI29:ABQ29"/>
    <mergeCell ref="ABR29:ABZ29"/>
    <mergeCell ref="ACA29:ACI29"/>
    <mergeCell ref="ACJ29:ACR29"/>
    <mergeCell ref="YO29:YW29"/>
    <mergeCell ref="YX29:ZF29"/>
    <mergeCell ref="ZG29:ZO29"/>
    <mergeCell ref="ZP29:ZX29"/>
    <mergeCell ref="ZY29:AAG29"/>
    <mergeCell ref="AAH29:AAP29"/>
    <mergeCell ref="WM29:WU29"/>
    <mergeCell ref="WV29:XD29"/>
    <mergeCell ref="XE29:XM29"/>
    <mergeCell ref="XN29:XV29"/>
    <mergeCell ref="XW29:YE29"/>
    <mergeCell ref="YF29:YN29"/>
    <mergeCell ref="UK29:US29"/>
    <mergeCell ref="UT29:VB29"/>
    <mergeCell ref="VC29:VK29"/>
    <mergeCell ref="VL29:VT29"/>
    <mergeCell ref="VU29:WC29"/>
    <mergeCell ref="WD29:WL29"/>
    <mergeCell ref="SI29:SQ29"/>
    <mergeCell ref="SR29:SZ29"/>
    <mergeCell ref="TA29:TI29"/>
    <mergeCell ref="TJ29:TR29"/>
    <mergeCell ref="TS29:UA29"/>
    <mergeCell ref="UB29:UJ29"/>
    <mergeCell ref="QG29:QO29"/>
    <mergeCell ref="QP29:QX29"/>
    <mergeCell ref="QY29:RG29"/>
    <mergeCell ref="RH29:RP29"/>
    <mergeCell ref="RQ29:RY29"/>
    <mergeCell ref="RZ29:SH29"/>
    <mergeCell ref="OE29:OM29"/>
    <mergeCell ref="ON29:OV29"/>
    <mergeCell ref="OW29:PE29"/>
    <mergeCell ref="PF29:PN29"/>
    <mergeCell ref="PO29:PW29"/>
    <mergeCell ref="PX29:QF29"/>
    <mergeCell ref="MC29:MK29"/>
    <mergeCell ref="ML29:MT29"/>
    <mergeCell ref="MU29:NC29"/>
    <mergeCell ref="ND29:NL29"/>
    <mergeCell ref="NM29:NU29"/>
    <mergeCell ref="NV29:OD29"/>
    <mergeCell ref="KA29:KI29"/>
    <mergeCell ref="KJ29:KR29"/>
    <mergeCell ref="KS29:LA29"/>
    <mergeCell ref="LB29:LJ29"/>
    <mergeCell ref="LK29:LS29"/>
    <mergeCell ref="LT29:MB29"/>
    <mergeCell ref="HY29:IG29"/>
    <mergeCell ref="IH29:IP29"/>
    <mergeCell ref="IQ29:IY29"/>
    <mergeCell ref="IZ29:JH29"/>
    <mergeCell ref="JI29:JQ29"/>
    <mergeCell ref="JR29:JZ29"/>
    <mergeCell ref="FW29:GE29"/>
    <mergeCell ref="GF29:GN29"/>
    <mergeCell ref="GO29:GW29"/>
    <mergeCell ref="GX29:HF29"/>
    <mergeCell ref="HG29:HO29"/>
    <mergeCell ref="HP29:HX29"/>
    <mergeCell ref="DU29:EC29"/>
    <mergeCell ref="ED29:EL29"/>
    <mergeCell ref="EM29:EU29"/>
    <mergeCell ref="EV29:FD29"/>
    <mergeCell ref="FE29:FM29"/>
    <mergeCell ref="FN29:FV29"/>
    <mergeCell ref="BS29:CA29"/>
    <mergeCell ref="CB29:CJ29"/>
    <mergeCell ref="CK29:CS29"/>
    <mergeCell ref="CT29:DB29"/>
    <mergeCell ref="DC29:DK29"/>
    <mergeCell ref="DL29:DT29"/>
    <mergeCell ref="XEY27:XFB27"/>
    <mergeCell ref="A28:G28"/>
    <mergeCell ref="A29:G29"/>
    <mergeCell ref="H29:P29"/>
    <mergeCell ref="Q29:Y29"/>
    <mergeCell ref="Z29:AH29"/>
    <mergeCell ref="AI29:AQ29"/>
    <mergeCell ref="AR29:AZ29"/>
    <mergeCell ref="BA29:BI29"/>
    <mergeCell ref="BJ29:BR29"/>
    <mergeCell ref="XCW27:XDE27"/>
    <mergeCell ref="XDF27:XDN27"/>
    <mergeCell ref="XDO27:XDW27"/>
    <mergeCell ref="XDX27:XEF27"/>
    <mergeCell ref="XEG27:XEO27"/>
    <mergeCell ref="XEP27:XEX27"/>
    <mergeCell ref="XAU27:XBC27"/>
    <mergeCell ref="XBD27:XBL27"/>
    <mergeCell ref="XBM27:XBU27"/>
    <mergeCell ref="XBV27:XCD27"/>
    <mergeCell ref="XCE27:XCM27"/>
    <mergeCell ref="XCN27:XCV27"/>
    <mergeCell ref="WYS27:WZA27"/>
    <mergeCell ref="WZB27:WZJ27"/>
    <mergeCell ref="WZK27:WZS27"/>
    <mergeCell ref="WZT27:XAB27"/>
    <mergeCell ref="XAC27:XAK27"/>
    <mergeCell ref="XAL27:XAT27"/>
    <mergeCell ref="WWQ27:WWY27"/>
    <mergeCell ref="WWZ27:WXH27"/>
    <mergeCell ref="WXI27:WXQ27"/>
    <mergeCell ref="WXR27:WXZ27"/>
    <mergeCell ref="WYA27:WYI27"/>
    <mergeCell ref="WYJ27:WYR27"/>
    <mergeCell ref="WUO27:WUW27"/>
    <mergeCell ref="WUX27:WVF27"/>
    <mergeCell ref="WVG27:WVO27"/>
    <mergeCell ref="WVP27:WVX27"/>
    <mergeCell ref="WVY27:WWG27"/>
    <mergeCell ref="WWH27:WWP27"/>
    <mergeCell ref="WSM27:WSU27"/>
    <mergeCell ref="WSV27:WTD27"/>
    <mergeCell ref="WTE27:WTM27"/>
    <mergeCell ref="WTN27:WTV27"/>
    <mergeCell ref="WTW27:WUE27"/>
    <mergeCell ref="WUF27:WUN27"/>
    <mergeCell ref="WQK27:WQS27"/>
    <mergeCell ref="WQT27:WRB27"/>
    <mergeCell ref="WRC27:WRK27"/>
    <mergeCell ref="WRL27:WRT27"/>
    <mergeCell ref="WRU27:WSC27"/>
    <mergeCell ref="WSD27:WSL27"/>
    <mergeCell ref="WOI27:WOQ27"/>
    <mergeCell ref="WOR27:WOZ27"/>
    <mergeCell ref="WPA27:WPI27"/>
    <mergeCell ref="WPJ27:WPR27"/>
    <mergeCell ref="WPS27:WQA27"/>
    <mergeCell ref="WQB27:WQJ27"/>
    <mergeCell ref="WMG27:WMO27"/>
    <mergeCell ref="WMP27:WMX27"/>
    <mergeCell ref="WMY27:WNG27"/>
    <mergeCell ref="WNH27:WNP27"/>
    <mergeCell ref="WNQ27:WNY27"/>
    <mergeCell ref="WNZ27:WOH27"/>
    <mergeCell ref="WKE27:WKM27"/>
    <mergeCell ref="WKN27:WKV27"/>
    <mergeCell ref="WKW27:WLE27"/>
    <mergeCell ref="WLF27:WLN27"/>
    <mergeCell ref="WLO27:WLW27"/>
    <mergeCell ref="WLX27:WMF27"/>
    <mergeCell ref="WIC27:WIK27"/>
    <mergeCell ref="WIL27:WIT27"/>
    <mergeCell ref="WIU27:WJC27"/>
    <mergeCell ref="WJD27:WJL27"/>
    <mergeCell ref="WJM27:WJU27"/>
    <mergeCell ref="WJV27:WKD27"/>
    <mergeCell ref="WGA27:WGI27"/>
    <mergeCell ref="WGJ27:WGR27"/>
    <mergeCell ref="WGS27:WHA27"/>
    <mergeCell ref="WHB27:WHJ27"/>
    <mergeCell ref="WHK27:WHS27"/>
    <mergeCell ref="WHT27:WIB27"/>
    <mergeCell ref="WDY27:WEG27"/>
    <mergeCell ref="WEH27:WEP27"/>
    <mergeCell ref="WEQ27:WEY27"/>
    <mergeCell ref="WEZ27:WFH27"/>
    <mergeCell ref="WFI27:WFQ27"/>
    <mergeCell ref="WFR27:WFZ27"/>
    <mergeCell ref="WBW27:WCE27"/>
    <mergeCell ref="WCF27:WCN27"/>
    <mergeCell ref="WCO27:WCW27"/>
    <mergeCell ref="WCX27:WDF27"/>
    <mergeCell ref="WDG27:WDO27"/>
    <mergeCell ref="WDP27:WDX27"/>
    <mergeCell ref="VZU27:WAC27"/>
    <mergeCell ref="WAD27:WAL27"/>
    <mergeCell ref="WAM27:WAU27"/>
    <mergeCell ref="WAV27:WBD27"/>
    <mergeCell ref="WBE27:WBM27"/>
    <mergeCell ref="WBN27:WBV27"/>
    <mergeCell ref="VXS27:VYA27"/>
    <mergeCell ref="VYB27:VYJ27"/>
    <mergeCell ref="VYK27:VYS27"/>
    <mergeCell ref="VYT27:VZB27"/>
    <mergeCell ref="VZC27:VZK27"/>
    <mergeCell ref="VZL27:VZT27"/>
    <mergeCell ref="VVQ27:VVY27"/>
    <mergeCell ref="VVZ27:VWH27"/>
    <mergeCell ref="VWI27:VWQ27"/>
    <mergeCell ref="VWR27:VWZ27"/>
    <mergeCell ref="VXA27:VXI27"/>
    <mergeCell ref="VXJ27:VXR27"/>
    <mergeCell ref="VTO27:VTW27"/>
    <mergeCell ref="VTX27:VUF27"/>
    <mergeCell ref="VUG27:VUO27"/>
    <mergeCell ref="VUP27:VUX27"/>
    <mergeCell ref="VUY27:VVG27"/>
    <mergeCell ref="VVH27:VVP27"/>
    <mergeCell ref="VRM27:VRU27"/>
    <mergeCell ref="VRV27:VSD27"/>
    <mergeCell ref="VSE27:VSM27"/>
    <mergeCell ref="VSN27:VSV27"/>
    <mergeCell ref="VSW27:VTE27"/>
    <mergeCell ref="VTF27:VTN27"/>
    <mergeCell ref="VPK27:VPS27"/>
    <mergeCell ref="VPT27:VQB27"/>
    <mergeCell ref="VQC27:VQK27"/>
    <mergeCell ref="VQL27:VQT27"/>
    <mergeCell ref="VQU27:VRC27"/>
    <mergeCell ref="VRD27:VRL27"/>
    <mergeCell ref="VNI27:VNQ27"/>
    <mergeCell ref="VNR27:VNZ27"/>
    <mergeCell ref="VOA27:VOI27"/>
    <mergeCell ref="VOJ27:VOR27"/>
    <mergeCell ref="VOS27:VPA27"/>
    <mergeCell ref="VPB27:VPJ27"/>
    <mergeCell ref="VLG27:VLO27"/>
    <mergeCell ref="VLP27:VLX27"/>
    <mergeCell ref="VLY27:VMG27"/>
    <mergeCell ref="VMH27:VMP27"/>
    <mergeCell ref="VMQ27:VMY27"/>
    <mergeCell ref="VMZ27:VNH27"/>
    <mergeCell ref="VJE27:VJM27"/>
    <mergeCell ref="VJN27:VJV27"/>
    <mergeCell ref="VJW27:VKE27"/>
    <mergeCell ref="VKF27:VKN27"/>
    <mergeCell ref="VKO27:VKW27"/>
    <mergeCell ref="VKX27:VLF27"/>
    <mergeCell ref="VHC27:VHK27"/>
    <mergeCell ref="VHL27:VHT27"/>
    <mergeCell ref="VHU27:VIC27"/>
    <mergeCell ref="VID27:VIL27"/>
    <mergeCell ref="VIM27:VIU27"/>
    <mergeCell ref="VIV27:VJD27"/>
    <mergeCell ref="VFA27:VFI27"/>
    <mergeCell ref="VFJ27:VFR27"/>
    <mergeCell ref="VFS27:VGA27"/>
    <mergeCell ref="VGB27:VGJ27"/>
    <mergeCell ref="VGK27:VGS27"/>
    <mergeCell ref="VGT27:VHB27"/>
    <mergeCell ref="VCY27:VDG27"/>
    <mergeCell ref="VDH27:VDP27"/>
    <mergeCell ref="VDQ27:VDY27"/>
    <mergeCell ref="VDZ27:VEH27"/>
    <mergeCell ref="VEI27:VEQ27"/>
    <mergeCell ref="VER27:VEZ27"/>
    <mergeCell ref="VAW27:VBE27"/>
    <mergeCell ref="VBF27:VBN27"/>
    <mergeCell ref="VBO27:VBW27"/>
    <mergeCell ref="VBX27:VCF27"/>
    <mergeCell ref="VCG27:VCO27"/>
    <mergeCell ref="VCP27:VCX27"/>
    <mergeCell ref="UYU27:UZC27"/>
    <mergeCell ref="UZD27:UZL27"/>
    <mergeCell ref="UZM27:UZU27"/>
    <mergeCell ref="UZV27:VAD27"/>
    <mergeCell ref="VAE27:VAM27"/>
    <mergeCell ref="VAN27:VAV27"/>
    <mergeCell ref="UWS27:UXA27"/>
    <mergeCell ref="UXB27:UXJ27"/>
    <mergeCell ref="UXK27:UXS27"/>
    <mergeCell ref="UXT27:UYB27"/>
    <mergeCell ref="UYC27:UYK27"/>
    <mergeCell ref="UYL27:UYT27"/>
    <mergeCell ref="UUQ27:UUY27"/>
    <mergeCell ref="UUZ27:UVH27"/>
    <mergeCell ref="UVI27:UVQ27"/>
    <mergeCell ref="UVR27:UVZ27"/>
    <mergeCell ref="UWA27:UWI27"/>
    <mergeCell ref="UWJ27:UWR27"/>
    <mergeCell ref="USO27:USW27"/>
    <mergeCell ref="USX27:UTF27"/>
    <mergeCell ref="UTG27:UTO27"/>
    <mergeCell ref="UTP27:UTX27"/>
    <mergeCell ref="UTY27:UUG27"/>
    <mergeCell ref="UUH27:UUP27"/>
    <mergeCell ref="UQM27:UQU27"/>
    <mergeCell ref="UQV27:URD27"/>
    <mergeCell ref="URE27:URM27"/>
    <mergeCell ref="URN27:URV27"/>
    <mergeCell ref="URW27:USE27"/>
    <mergeCell ref="USF27:USN27"/>
    <mergeCell ref="UOK27:UOS27"/>
    <mergeCell ref="UOT27:UPB27"/>
    <mergeCell ref="UPC27:UPK27"/>
    <mergeCell ref="UPL27:UPT27"/>
    <mergeCell ref="UPU27:UQC27"/>
    <mergeCell ref="UQD27:UQL27"/>
    <mergeCell ref="UMI27:UMQ27"/>
    <mergeCell ref="UMR27:UMZ27"/>
    <mergeCell ref="UNA27:UNI27"/>
    <mergeCell ref="UNJ27:UNR27"/>
    <mergeCell ref="UNS27:UOA27"/>
    <mergeCell ref="UOB27:UOJ27"/>
    <mergeCell ref="UKG27:UKO27"/>
    <mergeCell ref="UKP27:UKX27"/>
    <mergeCell ref="UKY27:ULG27"/>
    <mergeCell ref="ULH27:ULP27"/>
    <mergeCell ref="ULQ27:ULY27"/>
    <mergeCell ref="ULZ27:UMH27"/>
    <mergeCell ref="UIE27:UIM27"/>
    <mergeCell ref="UIN27:UIV27"/>
    <mergeCell ref="UIW27:UJE27"/>
    <mergeCell ref="UJF27:UJN27"/>
    <mergeCell ref="UJO27:UJW27"/>
    <mergeCell ref="UJX27:UKF27"/>
    <mergeCell ref="UGC27:UGK27"/>
    <mergeCell ref="UGL27:UGT27"/>
    <mergeCell ref="UGU27:UHC27"/>
    <mergeCell ref="UHD27:UHL27"/>
    <mergeCell ref="UHM27:UHU27"/>
    <mergeCell ref="UHV27:UID27"/>
    <mergeCell ref="UEA27:UEI27"/>
    <mergeCell ref="UEJ27:UER27"/>
    <mergeCell ref="UES27:UFA27"/>
    <mergeCell ref="UFB27:UFJ27"/>
    <mergeCell ref="UFK27:UFS27"/>
    <mergeCell ref="UFT27:UGB27"/>
    <mergeCell ref="UBY27:UCG27"/>
    <mergeCell ref="UCH27:UCP27"/>
    <mergeCell ref="UCQ27:UCY27"/>
    <mergeCell ref="UCZ27:UDH27"/>
    <mergeCell ref="UDI27:UDQ27"/>
    <mergeCell ref="UDR27:UDZ27"/>
    <mergeCell ref="TZW27:UAE27"/>
    <mergeCell ref="UAF27:UAN27"/>
    <mergeCell ref="UAO27:UAW27"/>
    <mergeCell ref="UAX27:UBF27"/>
    <mergeCell ref="UBG27:UBO27"/>
    <mergeCell ref="UBP27:UBX27"/>
    <mergeCell ref="TXU27:TYC27"/>
    <mergeCell ref="TYD27:TYL27"/>
    <mergeCell ref="TYM27:TYU27"/>
    <mergeCell ref="TYV27:TZD27"/>
    <mergeCell ref="TZE27:TZM27"/>
    <mergeCell ref="TZN27:TZV27"/>
    <mergeCell ref="TVS27:TWA27"/>
    <mergeCell ref="TWB27:TWJ27"/>
    <mergeCell ref="TWK27:TWS27"/>
    <mergeCell ref="TWT27:TXB27"/>
    <mergeCell ref="TXC27:TXK27"/>
    <mergeCell ref="TXL27:TXT27"/>
    <mergeCell ref="TTQ27:TTY27"/>
    <mergeCell ref="TTZ27:TUH27"/>
    <mergeCell ref="TUI27:TUQ27"/>
    <mergeCell ref="TUR27:TUZ27"/>
    <mergeCell ref="TVA27:TVI27"/>
    <mergeCell ref="TVJ27:TVR27"/>
    <mergeCell ref="TRO27:TRW27"/>
    <mergeCell ref="TRX27:TSF27"/>
    <mergeCell ref="TSG27:TSO27"/>
    <mergeCell ref="TSP27:TSX27"/>
    <mergeCell ref="TSY27:TTG27"/>
    <mergeCell ref="TTH27:TTP27"/>
    <mergeCell ref="TPM27:TPU27"/>
    <mergeCell ref="TPV27:TQD27"/>
    <mergeCell ref="TQE27:TQM27"/>
    <mergeCell ref="TQN27:TQV27"/>
    <mergeCell ref="TQW27:TRE27"/>
    <mergeCell ref="TRF27:TRN27"/>
    <mergeCell ref="TNK27:TNS27"/>
    <mergeCell ref="TNT27:TOB27"/>
    <mergeCell ref="TOC27:TOK27"/>
    <mergeCell ref="TOL27:TOT27"/>
    <mergeCell ref="TOU27:TPC27"/>
    <mergeCell ref="TPD27:TPL27"/>
    <mergeCell ref="TLI27:TLQ27"/>
    <mergeCell ref="TLR27:TLZ27"/>
    <mergeCell ref="TMA27:TMI27"/>
    <mergeCell ref="TMJ27:TMR27"/>
    <mergeCell ref="TMS27:TNA27"/>
    <mergeCell ref="TNB27:TNJ27"/>
    <mergeCell ref="TJG27:TJO27"/>
    <mergeCell ref="TJP27:TJX27"/>
    <mergeCell ref="TJY27:TKG27"/>
    <mergeCell ref="TKH27:TKP27"/>
    <mergeCell ref="TKQ27:TKY27"/>
    <mergeCell ref="TKZ27:TLH27"/>
    <mergeCell ref="THE27:THM27"/>
    <mergeCell ref="THN27:THV27"/>
    <mergeCell ref="THW27:TIE27"/>
    <mergeCell ref="TIF27:TIN27"/>
    <mergeCell ref="TIO27:TIW27"/>
    <mergeCell ref="TIX27:TJF27"/>
    <mergeCell ref="TFC27:TFK27"/>
    <mergeCell ref="TFL27:TFT27"/>
    <mergeCell ref="TFU27:TGC27"/>
    <mergeCell ref="TGD27:TGL27"/>
    <mergeCell ref="TGM27:TGU27"/>
    <mergeCell ref="TGV27:THD27"/>
    <mergeCell ref="TDA27:TDI27"/>
    <mergeCell ref="TDJ27:TDR27"/>
    <mergeCell ref="TDS27:TEA27"/>
    <mergeCell ref="TEB27:TEJ27"/>
    <mergeCell ref="TEK27:TES27"/>
    <mergeCell ref="TET27:TFB27"/>
    <mergeCell ref="TAY27:TBG27"/>
    <mergeCell ref="TBH27:TBP27"/>
    <mergeCell ref="TBQ27:TBY27"/>
    <mergeCell ref="TBZ27:TCH27"/>
    <mergeCell ref="TCI27:TCQ27"/>
    <mergeCell ref="TCR27:TCZ27"/>
    <mergeCell ref="SYW27:SZE27"/>
    <mergeCell ref="SZF27:SZN27"/>
    <mergeCell ref="SZO27:SZW27"/>
    <mergeCell ref="SZX27:TAF27"/>
    <mergeCell ref="TAG27:TAO27"/>
    <mergeCell ref="TAP27:TAX27"/>
    <mergeCell ref="SWU27:SXC27"/>
    <mergeCell ref="SXD27:SXL27"/>
    <mergeCell ref="SXM27:SXU27"/>
    <mergeCell ref="SXV27:SYD27"/>
    <mergeCell ref="SYE27:SYM27"/>
    <mergeCell ref="SYN27:SYV27"/>
    <mergeCell ref="SUS27:SVA27"/>
    <mergeCell ref="SVB27:SVJ27"/>
    <mergeCell ref="SVK27:SVS27"/>
    <mergeCell ref="SVT27:SWB27"/>
    <mergeCell ref="SWC27:SWK27"/>
    <mergeCell ref="SWL27:SWT27"/>
    <mergeCell ref="SSQ27:SSY27"/>
    <mergeCell ref="SSZ27:STH27"/>
    <mergeCell ref="STI27:STQ27"/>
    <mergeCell ref="STR27:STZ27"/>
    <mergeCell ref="SUA27:SUI27"/>
    <mergeCell ref="SUJ27:SUR27"/>
    <mergeCell ref="SQO27:SQW27"/>
    <mergeCell ref="SQX27:SRF27"/>
    <mergeCell ref="SRG27:SRO27"/>
    <mergeCell ref="SRP27:SRX27"/>
    <mergeCell ref="SRY27:SSG27"/>
    <mergeCell ref="SSH27:SSP27"/>
    <mergeCell ref="SOM27:SOU27"/>
    <mergeCell ref="SOV27:SPD27"/>
    <mergeCell ref="SPE27:SPM27"/>
    <mergeCell ref="SPN27:SPV27"/>
    <mergeCell ref="SPW27:SQE27"/>
    <mergeCell ref="SQF27:SQN27"/>
    <mergeCell ref="SMK27:SMS27"/>
    <mergeCell ref="SMT27:SNB27"/>
    <mergeCell ref="SNC27:SNK27"/>
    <mergeCell ref="SNL27:SNT27"/>
    <mergeCell ref="SNU27:SOC27"/>
    <mergeCell ref="SOD27:SOL27"/>
    <mergeCell ref="SKI27:SKQ27"/>
    <mergeCell ref="SKR27:SKZ27"/>
    <mergeCell ref="SLA27:SLI27"/>
    <mergeCell ref="SLJ27:SLR27"/>
    <mergeCell ref="SLS27:SMA27"/>
    <mergeCell ref="SMB27:SMJ27"/>
    <mergeCell ref="SIG27:SIO27"/>
    <mergeCell ref="SIP27:SIX27"/>
    <mergeCell ref="SIY27:SJG27"/>
    <mergeCell ref="SJH27:SJP27"/>
    <mergeCell ref="SJQ27:SJY27"/>
    <mergeCell ref="SJZ27:SKH27"/>
    <mergeCell ref="SGE27:SGM27"/>
    <mergeCell ref="SGN27:SGV27"/>
    <mergeCell ref="SGW27:SHE27"/>
    <mergeCell ref="SHF27:SHN27"/>
    <mergeCell ref="SHO27:SHW27"/>
    <mergeCell ref="SHX27:SIF27"/>
    <mergeCell ref="SEC27:SEK27"/>
    <mergeCell ref="SEL27:SET27"/>
    <mergeCell ref="SEU27:SFC27"/>
    <mergeCell ref="SFD27:SFL27"/>
    <mergeCell ref="SFM27:SFU27"/>
    <mergeCell ref="SFV27:SGD27"/>
    <mergeCell ref="SCA27:SCI27"/>
    <mergeCell ref="SCJ27:SCR27"/>
    <mergeCell ref="SCS27:SDA27"/>
    <mergeCell ref="SDB27:SDJ27"/>
    <mergeCell ref="SDK27:SDS27"/>
    <mergeCell ref="SDT27:SEB27"/>
    <mergeCell ref="RZY27:SAG27"/>
    <mergeCell ref="SAH27:SAP27"/>
    <mergeCell ref="SAQ27:SAY27"/>
    <mergeCell ref="SAZ27:SBH27"/>
    <mergeCell ref="SBI27:SBQ27"/>
    <mergeCell ref="SBR27:SBZ27"/>
    <mergeCell ref="RXW27:RYE27"/>
    <mergeCell ref="RYF27:RYN27"/>
    <mergeCell ref="RYO27:RYW27"/>
    <mergeCell ref="RYX27:RZF27"/>
    <mergeCell ref="RZG27:RZO27"/>
    <mergeCell ref="RZP27:RZX27"/>
    <mergeCell ref="RVU27:RWC27"/>
    <mergeCell ref="RWD27:RWL27"/>
    <mergeCell ref="RWM27:RWU27"/>
    <mergeCell ref="RWV27:RXD27"/>
    <mergeCell ref="RXE27:RXM27"/>
    <mergeCell ref="RXN27:RXV27"/>
    <mergeCell ref="RTS27:RUA27"/>
    <mergeCell ref="RUB27:RUJ27"/>
    <mergeCell ref="RUK27:RUS27"/>
    <mergeCell ref="RUT27:RVB27"/>
    <mergeCell ref="RVC27:RVK27"/>
    <mergeCell ref="RVL27:RVT27"/>
    <mergeCell ref="RRQ27:RRY27"/>
    <mergeCell ref="RRZ27:RSH27"/>
    <mergeCell ref="RSI27:RSQ27"/>
    <mergeCell ref="RSR27:RSZ27"/>
    <mergeCell ref="RTA27:RTI27"/>
    <mergeCell ref="RTJ27:RTR27"/>
    <mergeCell ref="RPO27:RPW27"/>
    <mergeCell ref="RPX27:RQF27"/>
    <mergeCell ref="RQG27:RQO27"/>
    <mergeCell ref="RQP27:RQX27"/>
    <mergeCell ref="RQY27:RRG27"/>
    <mergeCell ref="RRH27:RRP27"/>
    <mergeCell ref="RNM27:RNU27"/>
    <mergeCell ref="RNV27:ROD27"/>
    <mergeCell ref="ROE27:ROM27"/>
    <mergeCell ref="RON27:ROV27"/>
    <mergeCell ref="ROW27:RPE27"/>
    <mergeCell ref="RPF27:RPN27"/>
    <mergeCell ref="RLK27:RLS27"/>
    <mergeCell ref="RLT27:RMB27"/>
    <mergeCell ref="RMC27:RMK27"/>
    <mergeCell ref="RML27:RMT27"/>
    <mergeCell ref="RMU27:RNC27"/>
    <mergeCell ref="RND27:RNL27"/>
    <mergeCell ref="RJI27:RJQ27"/>
    <mergeCell ref="RJR27:RJZ27"/>
    <mergeCell ref="RKA27:RKI27"/>
    <mergeCell ref="RKJ27:RKR27"/>
    <mergeCell ref="RKS27:RLA27"/>
    <mergeCell ref="RLB27:RLJ27"/>
    <mergeCell ref="RHG27:RHO27"/>
    <mergeCell ref="RHP27:RHX27"/>
    <mergeCell ref="RHY27:RIG27"/>
    <mergeCell ref="RIH27:RIP27"/>
    <mergeCell ref="RIQ27:RIY27"/>
    <mergeCell ref="RIZ27:RJH27"/>
    <mergeCell ref="RFE27:RFM27"/>
    <mergeCell ref="RFN27:RFV27"/>
    <mergeCell ref="RFW27:RGE27"/>
    <mergeCell ref="RGF27:RGN27"/>
    <mergeCell ref="RGO27:RGW27"/>
    <mergeCell ref="RGX27:RHF27"/>
    <mergeCell ref="RDC27:RDK27"/>
    <mergeCell ref="RDL27:RDT27"/>
    <mergeCell ref="RDU27:REC27"/>
    <mergeCell ref="RED27:REL27"/>
    <mergeCell ref="REM27:REU27"/>
    <mergeCell ref="REV27:RFD27"/>
    <mergeCell ref="RBA27:RBI27"/>
    <mergeCell ref="RBJ27:RBR27"/>
    <mergeCell ref="RBS27:RCA27"/>
    <mergeCell ref="RCB27:RCJ27"/>
    <mergeCell ref="RCK27:RCS27"/>
    <mergeCell ref="RCT27:RDB27"/>
    <mergeCell ref="QYY27:QZG27"/>
    <mergeCell ref="QZH27:QZP27"/>
    <mergeCell ref="QZQ27:QZY27"/>
    <mergeCell ref="QZZ27:RAH27"/>
    <mergeCell ref="RAI27:RAQ27"/>
    <mergeCell ref="RAR27:RAZ27"/>
    <mergeCell ref="QWW27:QXE27"/>
    <mergeCell ref="QXF27:QXN27"/>
    <mergeCell ref="QXO27:QXW27"/>
    <mergeCell ref="QXX27:QYF27"/>
    <mergeCell ref="QYG27:QYO27"/>
    <mergeCell ref="QYP27:QYX27"/>
    <mergeCell ref="QUU27:QVC27"/>
    <mergeCell ref="QVD27:QVL27"/>
    <mergeCell ref="QVM27:QVU27"/>
    <mergeCell ref="QVV27:QWD27"/>
    <mergeCell ref="QWE27:QWM27"/>
    <mergeCell ref="QWN27:QWV27"/>
    <mergeCell ref="QSS27:QTA27"/>
    <mergeCell ref="QTB27:QTJ27"/>
    <mergeCell ref="QTK27:QTS27"/>
    <mergeCell ref="QTT27:QUB27"/>
    <mergeCell ref="QUC27:QUK27"/>
    <mergeCell ref="QUL27:QUT27"/>
    <mergeCell ref="QQQ27:QQY27"/>
    <mergeCell ref="QQZ27:QRH27"/>
    <mergeCell ref="QRI27:QRQ27"/>
    <mergeCell ref="QRR27:QRZ27"/>
    <mergeCell ref="QSA27:QSI27"/>
    <mergeCell ref="QSJ27:QSR27"/>
    <mergeCell ref="QOO27:QOW27"/>
    <mergeCell ref="QOX27:QPF27"/>
    <mergeCell ref="QPG27:QPO27"/>
    <mergeCell ref="QPP27:QPX27"/>
    <mergeCell ref="QPY27:QQG27"/>
    <mergeCell ref="QQH27:QQP27"/>
    <mergeCell ref="QMM27:QMU27"/>
    <mergeCell ref="QMV27:QND27"/>
    <mergeCell ref="QNE27:QNM27"/>
    <mergeCell ref="QNN27:QNV27"/>
    <mergeCell ref="QNW27:QOE27"/>
    <mergeCell ref="QOF27:QON27"/>
    <mergeCell ref="QKK27:QKS27"/>
    <mergeCell ref="QKT27:QLB27"/>
    <mergeCell ref="QLC27:QLK27"/>
    <mergeCell ref="QLL27:QLT27"/>
    <mergeCell ref="QLU27:QMC27"/>
    <mergeCell ref="QMD27:QML27"/>
    <mergeCell ref="QII27:QIQ27"/>
    <mergeCell ref="QIR27:QIZ27"/>
    <mergeCell ref="QJA27:QJI27"/>
    <mergeCell ref="QJJ27:QJR27"/>
    <mergeCell ref="QJS27:QKA27"/>
    <mergeCell ref="QKB27:QKJ27"/>
    <mergeCell ref="QGG27:QGO27"/>
    <mergeCell ref="QGP27:QGX27"/>
    <mergeCell ref="QGY27:QHG27"/>
    <mergeCell ref="QHH27:QHP27"/>
    <mergeCell ref="QHQ27:QHY27"/>
    <mergeCell ref="QHZ27:QIH27"/>
    <mergeCell ref="QEE27:QEM27"/>
    <mergeCell ref="QEN27:QEV27"/>
    <mergeCell ref="QEW27:QFE27"/>
    <mergeCell ref="QFF27:QFN27"/>
    <mergeCell ref="QFO27:QFW27"/>
    <mergeCell ref="QFX27:QGF27"/>
    <mergeCell ref="QCC27:QCK27"/>
    <mergeCell ref="QCL27:QCT27"/>
    <mergeCell ref="QCU27:QDC27"/>
    <mergeCell ref="QDD27:QDL27"/>
    <mergeCell ref="QDM27:QDU27"/>
    <mergeCell ref="QDV27:QED27"/>
    <mergeCell ref="QAA27:QAI27"/>
    <mergeCell ref="QAJ27:QAR27"/>
    <mergeCell ref="QAS27:QBA27"/>
    <mergeCell ref="QBB27:QBJ27"/>
    <mergeCell ref="QBK27:QBS27"/>
    <mergeCell ref="QBT27:QCB27"/>
    <mergeCell ref="PXY27:PYG27"/>
    <mergeCell ref="PYH27:PYP27"/>
    <mergeCell ref="PYQ27:PYY27"/>
    <mergeCell ref="PYZ27:PZH27"/>
    <mergeCell ref="PZI27:PZQ27"/>
    <mergeCell ref="PZR27:PZZ27"/>
    <mergeCell ref="PVW27:PWE27"/>
    <mergeCell ref="PWF27:PWN27"/>
    <mergeCell ref="PWO27:PWW27"/>
    <mergeCell ref="PWX27:PXF27"/>
    <mergeCell ref="PXG27:PXO27"/>
    <mergeCell ref="PXP27:PXX27"/>
    <mergeCell ref="PTU27:PUC27"/>
    <mergeCell ref="PUD27:PUL27"/>
    <mergeCell ref="PUM27:PUU27"/>
    <mergeCell ref="PUV27:PVD27"/>
    <mergeCell ref="PVE27:PVM27"/>
    <mergeCell ref="PVN27:PVV27"/>
    <mergeCell ref="PRS27:PSA27"/>
    <mergeCell ref="PSB27:PSJ27"/>
    <mergeCell ref="PSK27:PSS27"/>
    <mergeCell ref="PST27:PTB27"/>
    <mergeCell ref="PTC27:PTK27"/>
    <mergeCell ref="PTL27:PTT27"/>
    <mergeCell ref="PPQ27:PPY27"/>
    <mergeCell ref="PPZ27:PQH27"/>
    <mergeCell ref="PQI27:PQQ27"/>
    <mergeCell ref="PQR27:PQZ27"/>
    <mergeCell ref="PRA27:PRI27"/>
    <mergeCell ref="PRJ27:PRR27"/>
    <mergeCell ref="PNO27:PNW27"/>
    <mergeCell ref="PNX27:POF27"/>
    <mergeCell ref="POG27:POO27"/>
    <mergeCell ref="POP27:POX27"/>
    <mergeCell ref="POY27:PPG27"/>
    <mergeCell ref="PPH27:PPP27"/>
    <mergeCell ref="PLM27:PLU27"/>
    <mergeCell ref="PLV27:PMD27"/>
    <mergeCell ref="PME27:PMM27"/>
    <mergeCell ref="PMN27:PMV27"/>
    <mergeCell ref="PMW27:PNE27"/>
    <mergeCell ref="PNF27:PNN27"/>
    <mergeCell ref="PJK27:PJS27"/>
    <mergeCell ref="PJT27:PKB27"/>
    <mergeCell ref="PKC27:PKK27"/>
    <mergeCell ref="PKL27:PKT27"/>
    <mergeCell ref="PKU27:PLC27"/>
    <mergeCell ref="PLD27:PLL27"/>
    <mergeCell ref="PHI27:PHQ27"/>
    <mergeCell ref="PHR27:PHZ27"/>
    <mergeCell ref="PIA27:PII27"/>
    <mergeCell ref="PIJ27:PIR27"/>
    <mergeCell ref="PIS27:PJA27"/>
    <mergeCell ref="PJB27:PJJ27"/>
    <mergeCell ref="PFG27:PFO27"/>
    <mergeCell ref="PFP27:PFX27"/>
    <mergeCell ref="PFY27:PGG27"/>
    <mergeCell ref="PGH27:PGP27"/>
    <mergeCell ref="PGQ27:PGY27"/>
    <mergeCell ref="PGZ27:PHH27"/>
    <mergeCell ref="PDE27:PDM27"/>
    <mergeCell ref="PDN27:PDV27"/>
    <mergeCell ref="PDW27:PEE27"/>
    <mergeCell ref="PEF27:PEN27"/>
    <mergeCell ref="PEO27:PEW27"/>
    <mergeCell ref="PEX27:PFF27"/>
    <mergeCell ref="PBC27:PBK27"/>
    <mergeCell ref="PBL27:PBT27"/>
    <mergeCell ref="PBU27:PCC27"/>
    <mergeCell ref="PCD27:PCL27"/>
    <mergeCell ref="PCM27:PCU27"/>
    <mergeCell ref="PCV27:PDD27"/>
    <mergeCell ref="OZA27:OZI27"/>
    <mergeCell ref="OZJ27:OZR27"/>
    <mergeCell ref="OZS27:PAA27"/>
    <mergeCell ref="PAB27:PAJ27"/>
    <mergeCell ref="PAK27:PAS27"/>
    <mergeCell ref="PAT27:PBB27"/>
    <mergeCell ref="OWY27:OXG27"/>
    <mergeCell ref="OXH27:OXP27"/>
    <mergeCell ref="OXQ27:OXY27"/>
    <mergeCell ref="OXZ27:OYH27"/>
    <mergeCell ref="OYI27:OYQ27"/>
    <mergeCell ref="OYR27:OYZ27"/>
    <mergeCell ref="OUW27:OVE27"/>
    <mergeCell ref="OVF27:OVN27"/>
    <mergeCell ref="OVO27:OVW27"/>
    <mergeCell ref="OVX27:OWF27"/>
    <mergeCell ref="OWG27:OWO27"/>
    <mergeCell ref="OWP27:OWX27"/>
    <mergeCell ref="OSU27:OTC27"/>
    <mergeCell ref="OTD27:OTL27"/>
    <mergeCell ref="OTM27:OTU27"/>
    <mergeCell ref="OTV27:OUD27"/>
    <mergeCell ref="OUE27:OUM27"/>
    <mergeCell ref="OUN27:OUV27"/>
    <mergeCell ref="OQS27:ORA27"/>
    <mergeCell ref="ORB27:ORJ27"/>
    <mergeCell ref="ORK27:ORS27"/>
    <mergeCell ref="ORT27:OSB27"/>
    <mergeCell ref="OSC27:OSK27"/>
    <mergeCell ref="OSL27:OST27"/>
    <mergeCell ref="OOQ27:OOY27"/>
    <mergeCell ref="OOZ27:OPH27"/>
    <mergeCell ref="OPI27:OPQ27"/>
    <mergeCell ref="OPR27:OPZ27"/>
    <mergeCell ref="OQA27:OQI27"/>
    <mergeCell ref="OQJ27:OQR27"/>
    <mergeCell ref="OMO27:OMW27"/>
    <mergeCell ref="OMX27:ONF27"/>
    <mergeCell ref="ONG27:ONO27"/>
    <mergeCell ref="ONP27:ONX27"/>
    <mergeCell ref="ONY27:OOG27"/>
    <mergeCell ref="OOH27:OOP27"/>
    <mergeCell ref="OKM27:OKU27"/>
    <mergeCell ref="OKV27:OLD27"/>
    <mergeCell ref="OLE27:OLM27"/>
    <mergeCell ref="OLN27:OLV27"/>
    <mergeCell ref="OLW27:OME27"/>
    <mergeCell ref="OMF27:OMN27"/>
    <mergeCell ref="OIK27:OIS27"/>
    <mergeCell ref="OIT27:OJB27"/>
    <mergeCell ref="OJC27:OJK27"/>
    <mergeCell ref="OJL27:OJT27"/>
    <mergeCell ref="OJU27:OKC27"/>
    <mergeCell ref="OKD27:OKL27"/>
    <mergeCell ref="OGI27:OGQ27"/>
    <mergeCell ref="OGR27:OGZ27"/>
    <mergeCell ref="OHA27:OHI27"/>
    <mergeCell ref="OHJ27:OHR27"/>
    <mergeCell ref="OHS27:OIA27"/>
    <mergeCell ref="OIB27:OIJ27"/>
    <mergeCell ref="OEG27:OEO27"/>
    <mergeCell ref="OEP27:OEX27"/>
    <mergeCell ref="OEY27:OFG27"/>
    <mergeCell ref="OFH27:OFP27"/>
    <mergeCell ref="OFQ27:OFY27"/>
    <mergeCell ref="OFZ27:OGH27"/>
    <mergeCell ref="OCE27:OCM27"/>
    <mergeCell ref="OCN27:OCV27"/>
    <mergeCell ref="OCW27:ODE27"/>
    <mergeCell ref="ODF27:ODN27"/>
    <mergeCell ref="ODO27:ODW27"/>
    <mergeCell ref="ODX27:OEF27"/>
    <mergeCell ref="OAC27:OAK27"/>
    <mergeCell ref="OAL27:OAT27"/>
    <mergeCell ref="OAU27:OBC27"/>
    <mergeCell ref="OBD27:OBL27"/>
    <mergeCell ref="OBM27:OBU27"/>
    <mergeCell ref="OBV27:OCD27"/>
    <mergeCell ref="NYA27:NYI27"/>
    <mergeCell ref="NYJ27:NYR27"/>
    <mergeCell ref="NYS27:NZA27"/>
    <mergeCell ref="NZB27:NZJ27"/>
    <mergeCell ref="NZK27:NZS27"/>
    <mergeCell ref="NZT27:OAB27"/>
    <mergeCell ref="NVY27:NWG27"/>
    <mergeCell ref="NWH27:NWP27"/>
    <mergeCell ref="NWQ27:NWY27"/>
    <mergeCell ref="NWZ27:NXH27"/>
    <mergeCell ref="NXI27:NXQ27"/>
    <mergeCell ref="NXR27:NXZ27"/>
    <mergeCell ref="NTW27:NUE27"/>
    <mergeCell ref="NUF27:NUN27"/>
    <mergeCell ref="NUO27:NUW27"/>
    <mergeCell ref="NUX27:NVF27"/>
    <mergeCell ref="NVG27:NVO27"/>
    <mergeCell ref="NVP27:NVX27"/>
    <mergeCell ref="NRU27:NSC27"/>
    <mergeCell ref="NSD27:NSL27"/>
    <mergeCell ref="NSM27:NSU27"/>
    <mergeCell ref="NSV27:NTD27"/>
    <mergeCell ref="NTE27:NTM27"/>
    <mergeCell ref="NTN27:NTV27"/>
    <mergeCell ref="NPS27:NQA27"/>
    <mergeCell ref="NQB27:NQJ27"/>
    <mergeCell ref="NQK27:NQS27"/>
    <mergeCell ref="NQT27:NRB27"/>
    <mergeCell ref="NRC27:NRK27"/>
    <mergeCell ref="NRL27:NRT27"/>
    <mergeCell ref="NNQ27:NNY27"/>
    <mergeCell ref="NNZ27:NOH27"/>
    <mergeCell ref="NOI27:NOQ27"/>
    <mergeCell ref="NOR27:NOZ27"/>
    <mergeCell ref="NPA27:NPI27"/>
    <mergeCell ref="NPJ27:NPR27"/>
    <mergeCell ref="NLO27:NLW27"/>
    <mergeCell ref="NLX27:NMF27"/>
    <mergeCell ref="NMG27:NMO27"/>
    <mergeCell ref="NMP27:NMX27"/>
    <mergeCell ref="NMY27:NNG27"/>
    <mergeCell ref="NNH27:NNP27"/>
    <mergeCell ref="NJM27:NJU27"/>
    <mergeCell ref="NJV27:NKD27"/>
    <mergeCell ref="NKE27:NKM27"/>
    <mergeCell ref="NKN27:NKV27"/>
    <mergeCell ref="NKW27:NLE27"/>
    <mergeCell ref="NLF27:NLN27"/>
    <mergeCell ref="NHK27:NHS27"/>
    <mergeCell ref="NHT27:NIB27"/>
    <mergeCell ref="NIC27:NIK27"/>
    <mergeCell ref="NIL27:NIT27"/>
    <mergeCell ref="NIU27:NJC27"/>
    <mergeCell ref="NJD27:NJL27"/>
    <mergeCell ref="NFI27:NFQ27"/>
    <mergeCell ref="NFR27:NFZ27"/>
    <mergeCell ref="NGA27:NGI27"/>
    <mergeCell ref="NGJ27:NGR27"/>
    <mergeCell ref="NGS27:NHA27"/>
    <mergeCell ref="NHB27:NHJ27"/>
    <mergeCell ref="NDG27:NDO27"/>
    <mergeCell ref="NDP27:NDX27"/>
    <mergeCell ref="NDY27:NEG27"/>
    <mergeCell ref="NEH27:NEP27"/>
    <mergeCell ref="NEQ27:NEY27"/>
    <mergeCell ref="NEZ27:NFH27"/>
    <mergeCell ref="NBE27:NBM27"/>
    <mergeCell ref="NBN27:NBV27"/>
    <mergeCell ref="NBW27:NCE27"/>
    <mergeCell ref="NCF27:NCN27"/>
    <mergeCell ref="NCO27:NCW27"/>
    <mergeCell ref="NCX27:NDF27"/>
    <mergeCell ref="MZC27:MZK27"/>
    <mergeCell ref="MZL27:MZT27"/>
    <mergeCell ref="MZU27:NAC27"/>
    <mergeCell ref="NAD27:NAL27"/>
    <mergeCell ref="NAM27:NAU27"/>
    <mergeCell ref="NAV27:NBD27"/>
    <mergeCell ref="MXA27:MXI27"/>
    <mergeCell ref="MXJ27:MXR27"/>
    <mergeCell ref="MXS27:MYA27"/>
    <mergeCell ref="MYB27:MYJ27"/>
    <mergeCell ref="MYK27:MYS27"/>
    <mergeCell ref="MYT27:MZB27"/>
    <mergeCell ref="MUY27:MVG27"/>
    <mergeCell ref="MVH27:MVP27"/>
    <mergeCell ref="MVQ27:MVY27"/>
    <mergeCell ref="MVZ27:MWH27"/>
    <mergeCell ref="MWI27:MWQ27"/>
    <mergeCell ref="MWR27:MWZ27"/>
    <mergeCell ref="MSW27:MTE27"/>
    <mergeCell ref="MTF27:MTN27"/>
    <mergeCell ref="MTO27:MTW27"/>
    <mergeCell ref="MTX27:MUF27"/>
    <mergeCell ref="MUG27:MUO27"/>
    <mergeCell ref="MUP27:MUX27"/>
    <mergeCell ref="MQU27:MRC27"/>
    <mergeCell ref="MRD27:MRL27"/>
    <mergeCell ref="MRM27:MRU27"/>
    <mergeCell ref="MRV27:MSD27"/>
    <mergeCell ref="MSE27:MSM27"/>
    <mergeCell ref="MSN27:MSV27"/>
    <mergeCell ref="MOS27:MPA27"/>
    <mergeCell ref="MPB27:MPJ27"/>
    <mergeCell ref="MPK27:MPS27"/>
    <mergeCell ref="MPT27:MQB27"/>
    <mergeCell ref="MQC27:MQK27"/>
    <mergeCell ref="MQL27:MQT27"/>
    <mergeCell ref="MMQ27:MMY27"/>
    <mergeCell ref="MMZ27:MNH27"/>
    <mergeCell ref="MNI27:MNQ27"/>
    <mergeCell ref="MNR27:MNZ27"/>
    <mergeCell ref="MOA27:MOI27"/>
    <mergeCell ref="MOJ27:MOR27"/>
    <mergeCell ref="MKO27:MKW27"/>
    <mergeCell ref="MKX27:MLF27"/>
    <mergeCell ref="MLG27:MLO27"/>
    <mergeCell ref="MLP27:MLX27"/>
    <mergeCell ref="MLY27:MMG27"/>
    <mergeCell ref="MMH27:MMP27"/>
    <mergeCell ref="MIM27:MIU27"/>
    <mergeCell ref="MIV27:MJD27"/>
    <mergeCell ref="MJE27:MJM27"/>
    <mergeCell ref="MJN27:MJV27"/>
    <mergeCell ref="MJW27:MKE27"/>
    <mergeCell ref="MKF27:MKN27"/>
    <mergeCell ref="MGK27:MGS27"/>
    <mergeCell ref="MGT27:MHB27"/>
    <mergeCell ref="MHC27:MHK27"/>
    <mergeCell ref="MHL27:MHT27"/>
    <mergeCell ref="MHU27:MIC27"/>
    <mergeCell ref="MID27:MIL27"/>
    <mergeCell ref="MEI27:MEQ27"/>
    <mergeCell ref="MER27:MEZ27"/>
    <mergeCell ref="MFA27:MFI27"/>
    <mergeCell ref="MFJ27:MFR27"/>
    <mergeCell ref="MFS27:MGA27"/>
    <mergeCell ref="MGB27:MGJ27"/>
    <mergeCell ref="MCG27:MCO27"/>
    <mergeCell ref="MCP27:MCX27"/>
    <mergeCell ref="MCY27:MDG27"/>
    <mergeCell ref="MDH27:MDP27"/>
    <mergeCell ref="MDQ27:MDY27"/>
    <mergeCell ref="MDZ27:MEH27"/>
    <mergeCell ref="MAE27:MAM27"/>
    <mergeCell ref="MAN27:MAV27"/>
    <mergeCell ref="MAW27:MBE27"/>
    <mergeCell ref="MBF27:MBN27"/>
    <mergeCell ref="MBO27:MBW27"/>
    <mergeCell ref="MBX27:MCF27"/>
    <mergeCell ref="LYC27:LYK27"/>
    <mergeCell ref="LYL27:LYT27"/>
    <mergeCell ref="LYU27:LZC27"/>
    <mergeCell ref="LZD27:LZL27"/>
    <mergeCell ref="LZM27:LZU27"/>
    <mergeCell ref="LZV27:MAD27"/>
    <mergeCell ref="LWA27:LWI27"/>
    <mergeCell ref="LWJ27:LWR27"/>
    <mergeCell ref="LWS27:LXA27"/>
    <mergeCell ref="LXB27:LXJ27"/>
    <mergeCell ref="LXK27:LXS27"/>
    <mergeCell ref="LXT27:LYB27"/>
    <mergeCell ref="LTY27:LUG27"/>
    <mergeCell ref="LUH27:LUP27"/>
    <mergeCell ref="LUQ27:LUY27"/>
    <mergeCell ref="LUZ27:LVH27"/>
    <mergeCell ref="LVI27:LVQ27"/>
    <mergeCell ref="LVR27:LVZ27"/>
    <mergeCell ref="LRW27:LSE27"/>
    <mergeCell ref="LSF27:LSN27"/>
    <mergeCell ref="LSO27:LSW27"/>
    <mergeCell ref="LSX27:LTF27"/>
    <mergeCell ref="LTG27:LTO27"/>
    <mergeCell ref="LTP27:LTX27"/>
    <mergeCell ref="LPU27:LQC27"/>
    <mergeCell ref="LQD27:LQL27"/>
    <mergeCell ref="LQM27:LQU27"/>
    <mergeCell ref="LQV27:LRD27"/>
    <mergeCell ref="LRE27:LRM27"/>
    <mergeCell ref="LRN27:LRV27"/>
    <mergeCell ref="LNS27:LOA27"/>
    <mergeCell ref="LOB27:LOJ27"/>
    <mergeCell ref="LOK27:LOS27"/>
    <mergeCell ref="LOT27:LPB27"/>
    <mergeCell ref="LPC27:LPK27"/>
    <mergeCell ref="LPL27:LPT27"/>
    <mergeCell ref="LLQ27:LLY27"/>
    <mergeCell ref="LLZ27:LMH27"/>
    <mergeCell ref="LMI27:LMQ27"/>
    <mergeCell ref="LMR27:LMZ27"/>
    <mergeCell ref="LNA27:LNI27"/>
    <mergeCell ref="LNJ27:LNR27"/>
    <mergeCell ref="LJO27:LJW27"/>
    <mergeCell ref="LJX27:LKF27"/>
    <mergeCell ref="LKG27:LKO27"/>
    <mergeCell ref="LKP27:LKX27"/>
    <mergeCell ref="LKY27:LLG27"/>
    <mergeCell ref="LLH27:LLP27"/>
    <mergeCell ref="LHM27:LHU27"/>
    <mergeCell ref="LHV27:LID27"/>
    <mergeCell ref="LIE27:LIM27"/>
    <mergeCell ref="LIN27:LIV27"/>
    <mergeCell ref="LIW27:LJE27"/>
    <mergeCell ref="LJF27:LJN27"/>
    <mergeCell ref="LFK27:LFS27"/>
    <mergeCell ref="LFT27:LGB27"/>
    <mergeCell ref="LGC27:LGK27"/>
    <mergeCell ref="LGL27:LGT27"/>
    <mergeCell ref="LGU27:LHC27"/>
    <mergeCell ref="LHD27:LHL27"/>
    <mergeCell ref="LDI27:LDQ27"/>
    <mergeCell ref="LDR27:LDZ27"/>
    <mergeCell ref="LEA27:LEI27"/>
    <mergeCell ref="LEJ27:LER27"/>
    <mergeCell ref="LES27:LFA27"/>
    <mergeCell ref="LFB27:LFJ27"/>
    <mergeCell ref="LBG27:LBO27"/>
    <mergeCell ref="LBP27:LBX27"/>
    <mergeCell ref="LBY27:LCG27"/>
    <mergeCell ref="LCH27:LCP27"/>
    <mergeCell ref="LCQ27:LCY27"/>
    <mergeCell ref="LCZ27:LDH27"/>
    <mergeCell ref="KZE27:KZM27"/>
    <mergeCell ref="KZN27:KZV27"/>
    <mergeCell ref="KZW27:LAE27"/>
    <mergeCell ref="LAF27:LAN27"/>
    <mergeCell ref="LAO27:LAW27"/>
    <mergeCell ref="LAX27:LBF27"/>
    <mergeCell ref="KXC27:KXK27"/>
    <mergeCell ref="KXL27:KXT27"/>
    <mergeCell ref="KXU27:KYC27"/>
    <mergeCell ref="KYD27:KYL27"/>
    <mergeCell ref="KYM27:KYU27"/>
    <mergeCell ref="KYV27:KZD27"/>
    <mergeCell ref="KVA27:KVI27"/>
    <mergeCell ref="KVJ27:KVR27"/>
    <mergeCell ref="KVS27:KWA27"/>
    <mergeCell ref="KWB27:KWJ27"/>
    <mergeCell ref="KWK27:KWS27"/>
    <mergeCell ref="KWT27:KXB27"/>
    <mergeCell ref="KSY27:KTG27"/>
    <mergeCell ref="KTH27:KTP27"/>
    <mergeCell ref="KTQ27:KTY27"/>
    <mergeCell ref="KTZ27:KUH27"/>
    <mergeCell ref="KUI27:KUQ27"/>
    <mergeCell ref="KUR27:KUZ27"/>
    <mergeCell ref="KQW27:KRE27"/>
    <mergeCell ref="KRF27:KRN27"/>
    <mergeCell ref="KRO27:KRW27"/>
    <mergeCell ref="KRX27:KSF27"/>
    <mergeCell ref="KSG27:KSO27"/>
    <mergeCell ref="KSP27:KSX27"/>
    <mergeCell ref="KOU27:KPC27"/>
    <mergeCell ref="KPD27:KPL27"/>
    <mergeCell ref="KPM27:KPU27"/>
    <mergeCell ref="KPV27:KQD27"/>
    <mergeCell ref="KQE27:KQM27"/>
    <mergeCell ref="KQN27:KQV27"/>
    <mergeCell ref="KMS27:KNA27"/>
    <mergeCell ref="KNB27:KNJ27"/>
    <mergeCell ref="KNK27:KNS27"/>
    <mergeCell ref="KNT27:KOB27"/>
    <mergeCell ref="KOC27:KOK27"/>
    <mergeCell ref="KOL27:KOT27"/>
    <mergeCell ref="KKQ27:KKY27"/>
    <mergeCell ref="KKZ27:KLH27"/>
    <mergeCell ref="KLI27:KLQ27"/>
    <mergeCell ref="KLR27:KLZ27"/>
    <mergeCell ref="KMA27:KMI27"/>
    <mergeCell ref="KMJ27:KMR27"/>
    <mergeCell ref="KIO27:KIW27"/>
    <mergeCell ref="KIX27:KJF27"/>
    <mergeCell ref="KJG27:KJO27"/>
    <mergeCell ref="KJP27:KJX27"/>
    <mergeCell ref="KJY27:KKG27"/>
    <mergeCell ref="KKH27:KKP27"/>
    <mergeCell ref="KGM27:KGU27"/>
    <mergeCell ref="KGV27:KHD27"/>
    <mergeCell ref="KHE27:KHM27"/>
    <mergeCell ref="KHN27:KHV27"/>
    <mergeCell ref="KHW27:KIE27"/>
    <mergeCell ref="KIF27:KIN27"/>
    <mergeCell ref="KEK27:KES27"/>
    <mergeCell ref="KET27:KFB27"/>
    <mergeCell ref="KFC27:KFK27"/>
    <mergeCell ref="KFL27:KFT27"/>
    <mergeCell ref="KFU27:KGC27"/>
    <mergeCell ref="KGD27:KGL27"/>
    <mergeCell ref="KCI27:KCQ27"/>
    <mergeCell ref="KCR27:KCZ27"/>
    <mergeCell ref="KDA27:KDI27"/>
    <mergeCell ref="KDJ27:KDR27"/>
    <mergeCell ref="KDS27:KEA27"/>
    <mergeCell ref="KEB27:KEJ27"/>
    <mergeCell ref="KAG27:KAO27"/>
    <mergeCell ref="KAP27:KAX27"/>
    <mergeCell ref="KAY27:KBG27"/>
    <mergeCell ref="KBH27:KBP27"/>
    <mergeCell ref="KBQ27:KBY27"/>
    <mergeCell ref="KBZ27:KCH27"/>
    <mergeCell ref="JYE27:JYM27"/>
    <mergeCell ref="JYN27:JYV27"/>
    <mergeCell ref="JYW27:JZE27"/>
    <mergeCell ref="JZF27:JZN27"/>
    <mergeCell ref="JZO27:JZW27"/>
    <mergeCell ref="JZX27:KAF27"/>
    <mergeCell ref="JWC27:JWK27"/>
    <mergeCell ref="JWL27:JWT27"/>
    <mergeCell ref="JWU27:JXC27"/>
    <mergeCell ref="JXD27:JXL27"/>
    <mergeCell ref="JXM27:JXU27"/>
    <mergeCell ref="JXV27:JYD27"/>
    <mergeCell ref="JUA27:JUI27"/>
    <mergeCell ref="JUJ27:JUR27"/>
    <mergeCell ref="JUS27:JVA27"/>
    <mergeCell ref="JVB27:JVJ27"/>
    <mergeCell ref="JVK27:JVS27"/>
    <mergeCell ref="JVT27:JWB27"/>
    <mergeCell ref="JRY27:JSG27"/>
    <mergeCell ref="JSH27:JSP27"/>
    <mergeCell ref="JSQ27:JSY27"/>
    <mergeCell ref="JSZ27:JTH27"/>
    <mergeCell ref="JTI27:JTQ27"/>
    <mergeCell ref="JTR27:JTZ27"/>
    <mergeCell ref="JPW27:JQE27"/>
    <mergeCell ref="JQF27:JQN27"/>
    <mergeCell ref="JQO27:JQW27"/>
    <mergeCell ref="JQX27:JRF27"/>
    <mergeCell ref="JRG27:JRO27"/>
    <mergeCell ref="JRP27:JRX27"/>
    <mergeCell ref="JNU27:JOC27"/>
    <mergeCell ref="JOD27:JOL27"/>
    <mergeCell ref="JOM27:JOU27"/>
    <mergeCell ref="JOV27:JPD27"/>
    <mergeCell ref="JPE27:JPM27"/>
    <mergeCell ref="JPN27:JPV27"/>
    <mergeCell ref="JLS27:JMA27"/>
    <mergeCell ref="JMB27:JMJ27"/>
    <mergeCell ref="JMK27:JMS27"/>
    <mergeCell ref="JMT27:JNB27"/>
    <mergeCell ref="JNC27:JNK27"/>
    <mergeCell ref="JNL27:JNT27"/>
    <mergeCell ref="JJQ27:JJY27"/>
    <mergeCell ref="JJZ27:JKH27"/>
    <mergeCell ref="JKI27:JKQ27"/>
    <mergeCell ref="JKR27:JKZ27"/>
    <mergeCell ref="JLA27:JLI27"/>
    <mergeCell ref="JLJ27:JLR27"/>
    <mergeCell ref="JHO27:JHW27"/>
    <mergeCell ref="JHX27:JIF27"/>
    <mergeCell ref="JIG27:JIO27"/>
    <mergeCell ref="JIP27:JIX27"/>
    <mergeCell ref="JIY27:JJG27"/>
    <mergeCell ref="JJH27:JJP27"/>
    <mergeCell ref="JFM27:JFU27"/>
    <mergeCell ref="JFV27:JGD27"/>
    <mergeCell ref="JGE27:JGM27"/>
    <mergeCell ref="JGN27:JGV27"/>
    <mergeCell ref="JGW27:JHE27"/>
    <mergeCell ref="JHF27:JHN27"/>
    <mergeCell ref="JDK27:JDS27"/>
    <mergeCell ref="JDT27:JEB27"/>
    <mergeCell ref="JEC27:JEK27"/>
    <mergeCell ref="JEL27:JET27"/>
    <mergeCell ref="JEU27:JFC27"/>
    <mergeCell ref="JFD27:JFL27"/>
    <mergeCell ref="JBI27:JBQ27"/>
    <mergeCell ref="JBR27:JBZ27"/>
    <mergeCell ref="JCA27:JCI27"/>
    <mergeCell ref="JCJ27:JCR27"/>
    <mergeCell ref="JCS27:JDA27"/>
    <mergeCell ref="JDB27:JDJ27"/>
    <mergeCell ref="IZG27:IZO27"/>
    <mergeCell ref="IZP27:IZX27"/>
    <mergeCell ref="IZY27:JAG27"/>
    <mergeCell ref="JAH27:JAP27"/>
    <mergeCell ref="JAQ27:JAY27"/>
    <mergeCell ref="JAZ27:JBH27"/>
    <mergeCell ref="IXE27:IXM27"/>
    <mergeCell ref="IXN27:IXV27"/>
    <mergeCell ref="IXW27:IYE27"/>
    <mergeCell ref="IYF27:IYN27"/>
    <mergeCell ref="IYO27:IYW27"/>
    <mergeCell ref="IYX27:IZF27"/>
    <mergeCell ref="IVC27:IVK27"/>
    <mergeCell ref="IVL27:IVT27"/>
    <mergeCell ref="IVU27:IWC27"/>
    <mergeCell ref="IWD27:IWL27"/>
    <mergeCell ref="IWM27:IWU27"/>
    <mergeCell ref="IWV27:IXD27"/>
    <mergeCell ref="ITA27:ITI27"/>
    <mergeCell ref="ITJ27:ITR27"/>
    <mergeCell ref="ITS27:IUA27"/>
    <mergeCell ref="IUB27:IUJ27"/>
    <mergeCell ref="IUK27:IUS27"/>
    <mergeCell ref="IUT27:IVB27"/>
    <mergeCell ref="IQY27:IRG27"/>
    <mergeCell ref="IRH27:IRP27"/>
    <mergeCell ref="IRQ27:IRY27"/>
    <mergeCell ref="IRZ27:ISH27"/>
    <mergeCell ref="ISI27:ISQ27"/>
    <mergeCell ref="ISR27:ISZ27"/>
    <mergeCell ref="IOW27:IPE27"/>
    <mergeCell ref="IPF27:IPN27"/>
    <mergeCell ref="IPO27:IPW27"/>
    <mergeCell ref="IPX27:IQF27"/>
    <mergeCell ref="IQG27:IQO27"/>
    <mergeCell ref="IQP27:IQX27"/>
    <mergeCell ref="IMU27:INC27"/>
    <mergeCell ref="IND27:INL27"/>
    <mergeCell ref="INM27:INU27"/>
    <mergeCell ref="INV27:IOD27"/>
    <mergeCell ref="IOE27:IOM27"/>
    <mergeCell ref="ION27:IOV27"/>
    <mergeCell ref="IKS27:ILA27"/>
    <mergeCell ref="ILB27:ILJ27"/>
    <mergeCell ref="ILK27:ILS27"/>
    <mergeCell ref="ILT27:IMB27"/>
    <mergeCell ref="IMC27:IMK27"/>
    <mergeCell ref="IML27:IMT27"/>
    <mergeCell ref="IIQ27:IIY27"/>
    <mergeCell ref="IIZ27:IJH27"/>
    <mergeCell ref="IJI27:IJQ27"/>
    <mergeCell ref="IJR27:IJZ27"/>
    <mergeCell ref="IKA27:IKI27"/>
    <mergeCell ref="IKJ27:IKR27"/>
    <mergeCell ref="IGO27:IGW27"/>
    <mergeCell ref="IGX27:IHF27"/>
    <mergeCell ref="IHG27:IHO27"/>
    <mergeCell ref="IHP27:IHX27"/>
    <mergeCell ref="IHY27:IIG27"/>
    <mergeCell ref="IIH27:IIP27"/>
    <mergeCell ref="IEM27:IEU27"/>
    <mergeCell ref="IEV27:IFD27"/>
    <mergeCell ref="IFE27:IFM27"/>
    <mergeCell ref="IFN27:IFV27"/>
    <mergeCell ref="IFW27:IGE27"/>
    <mergeCell ref="IGF27:IGN27"/>
    <mergeCell ref="ICK27:ICS27"/>
    <mergeCell ref="ICT27:IDB27"/>
    <mergeCell ref="IDC27:IDK27"/>
    <mergeCell ref="IDL27:IDT27"/>
    <mergeCell ref="IDU27:IEC27"/>
    <mergeCell ref="IED27:IEL27"/>
    <mergeCell ref="IAI27:IAQ27"/>
    <mergeCell ref="IAR27:IAZ27"/>
    <mergeCell ref="IBA27:IBI27"/>
    <mergeCell ref="IBJ27:IBR27"/>
    <mergeCell ref="IBS27:ICA27"/>
    <mergeCell ref="ICB27:ICJ27"/>
    <mergeCell ref="HYG27:HYO27"/>
    <mergeCell ref="HYP27:HYX27"/>
    <mergeCell ref="HYY27:HZG27"/>
    <mergeCell ref="HZH27:HZP27"/>
    <mergeCell ref="HZQ27:HZY27"/>
    <mergeCell ref="HZZ27:IAH27"/>
    <mergeCell ref="HWE27:HWM27"/>
    <mergeCell ref="HWN27:HWV27"/>
    <mergeCell ref="HWW27:HXE27"/>
    <mergeCell ref="HXF27:HXN27"/>
    <mergeCell ref="HXO27:HXW27"/>
    <mergeCell ref="HXX27:HYF27"/>
    <mergeCell ref="HUC27:HUK27"/>
    <mergeCell ref="HUL27:HUT27"/>
    <mergeCell ref="HUU27:HVC27"/>
    <mergeCell ref="HVD27:HVL27"/>
    <mergeCell ref="HVM27:HVU27"/>
    <mergeCell ref="HVV27:HWD27"/>
    <mergeCell ref="HSA27:HSI27"/>
    <mergeCell ref="HSJ27:HSR27"/>
    <mergeCell ref="HSS27:HTA27"/>
    <mergeCell ref="HTB27:HTJ27"/>
    <mergeCell ref="HTK27:HTS27"/>
    <mergeCell ref="HTT27:HUB27"/>
    <mergeCell ref="HPY27:HQG27"/>
    <mergeCell ref="HQH27:HQP27"/>
    <mergeCell ref="HQQ27:HQY27"/>
    <mergeCell ref="HQZ27:HRH27"/>
    <mergeCell ref="HRI27:HRQ27"/>
    <mergeCell ref="HRR27:HRZ27"/>
    <mergeCell ref="HNW27:HOE27"/>
    <mergeCell ref="HOF27:HON27"/>
    <mergeCell ref="HOO27:HOW27"/>
    <mergeCell ref="HOX27:HPF27"/>
    <mergeCell ref="HPG27:HPO27"/>
    <mergeCell ref="HPP27:HPX27"/>
    <mergeCell ref="HLU27:HMC27"/>
    <mergeCell ref="HMD27:HML27"/>
    <mergeCell ref="HMM27:HMU27"/>
    <mergeCell ref="HMV27:HND27"/>
    <mergeCell ref="HNE27:HNM27"/>
    <mergeCell ref="HNN27:HNV27"/>
    <mergeCell ref="HJS27:HKA27"/>
    <mergeCell ref="HKB27:HKJ27"/>
    <mergeCell ref="HKK27:HKS27"/>
    <mergeCell ref="HKT27:HLB27"/>
    <mergeCell ref="HLC27:HLK27"/>
    <mergeCell ref="HLL27:HLT27"/>
    <mergeCell ref="HHQ27:HHY27"/>
    <mergeCell ref="HHZ27:HIH27"/>
    <mergeCell ref="HII27:HIQ27"/>
    <mergeCell ref="HIR27:HIZ27"/>
    <mergeCell ref="HJA27:HJI27"/>
    <mergeCell ref="HJJ27:HJR27"/>
    <mergeCell ref="HFO27:HFW27"/>
    <mergeCell ref="HFX27:HGF27"/>
    <mergeCell ref="HGG27:HGO27"/>
    <mergeCell ref="HGP27:HGX27"/>
    <mergeCell ref="HGY27:HHG27"/>
    <mergeCell ref="HHH27:HHP27"/>
    <mergeCell ref="HDM27:HDU27"/>
    <mergeCell ref="HDV27:HED27"/>
    <mergeCell ref="HEE27:HEM27"/>
    <mergeCell ref="HEN27:HEV27"/>
    <mergeCell ref="HEW27:HFE27"/>
    <mergeCell ref="HFF27:HFN27"/>
    <mergeCell ref="HBK27:HBS27"/>
    <mergeCell ref="HBT27:HCB27"/>
    <mergeCell ref="HCC27:HCK27"/>
    <mergeCell ref="HCL27:HCT27"/>
    <mergeCell ref="HCU27:HDC27"/>
    <mergeCell ref="HDD27:HDL27"/>
    <mergeCell ref="GZI27:GZQ27"/>
    <mergeCell ref="GZR27:GZZ27"/>
    <mergeCell ref="HAA27:HAI27"/>
    <mergeCell ref="HAJ27:HAR27"/>
    <mergeCell ref="HAS27:HBA27"/>
    <mergeCell ref="HBB27:HBJ27"/>
    <mergeCell ref="GXG27:GXO27"/>
    <mergeCell ref="GXP27:GXX27"/>
    <mergeCell ref="GXY27:GYG27"/>
    <mergeCell ref="GYH27:GYP27"/>
    <mergeCell ref="GYQ27:GYY27"/>
    <mergeCell ref="GYZ27:GZH27"/>
    <mergeCell ref="GVE27:GVM27"/>
    <mergeCell ref="GVN27:GVV27"/>
    <mergeCell ref="GVW27:GWE27"/>
    <mergeCell ref="GWF27:GWN27"/>
    <mergeCell ref="GWO27:GWW27"/>
    <mergeCell ref="GWX27:GXF27"/>
    <mergeCell ref="GTC27:GTK27"/>
    <mergeCell ref="GTL27:GTT27"/>
    <mergeCell ref="GTU27:GUC27"/>
    <mergeCell ref="GUD27:GUL27"/>
    <mergeCell ref="GUM27:GUU27"/>
    <mergeCell ref="GUV27:GVD27"/>
    <mergeCell ref="GRA27:GRI27"/>
    <mergeCell ref="GRJ27:GRR27"/>
    <mergeCell ref="GRS27:GSA27"/>
    <mergeCell ref="GSB27:GSJ27"/>
    <mergeCell ref="GSK27:GSS27"/>
    <mergeCell ref="GST27:GTB27"/>
    <mergeCell ref="GOY27:GPG27"/>
    <mergeCell ref="GPH27:GPP27"/>
    <mergeCell ref="GPQ27:GPY27"/>
    <mergeCell ref="GPZ27:GQH27"/>
    <mergeCell ref="GQI27:GQQ27"/>
    <mergeCell ref="GQR27:GQZ27"/>
    <mergeCell ref="GMW27:GNE27"/>
    <mergeCell ref="GNF27:GNN27"/>
    <mergeCell ref="GNO27:GNW27"/>
    <mergeCell ref="GNX27:GOF27"/>
    <mergeCell ref="GOG27:GOO27"/>
    <mergeCell ref="GOP27:GOX27"/>
    <mergeCell ref="GKU27:GLC27"/>
    <mergeCell ref="GLD27:GLL27"/>
    <mergeCell ref="GLM27:GLU27"/>
    <mergeCell ref="GLV27:GMD27"/>
    <mergeCell ref="GME27:GMM27"/>
    <mergeCell ref="GMN27:GMV27"/>
    <mergeCell ref="GIS27:GJA27"/>
    <mergeCell ref="GJB27:GJJ27"/>
    <mergeCell ref="GJK27:GJS27"/>
    <mergeCell ref="GJT27:GKB27"/>
    <mergeCell ref="GKC27:GKK27"/>
    <mergeCell ref="GKL27:GKT27"/>
    <mergeCell ref="GGQ27:GGY27"/>
    <mergeCell ref="GGZ27:GHH27"/>
    <mergeCell ref="GHI27:GHQ27"/>
    <mergeCell ref="GHR27:GHZ27"/>
    <mergeCell ref="GIA27:GII27"/>
    <mergeCell ref="GIJ27:GIR27"/>
    <mergeCell ref="GEO27:GEW27"/>
    <mergeCell ref="GEX27:GFF27"/>
    <mergeCell ref="GFG27:GFO27"/>
    <mergeCell ref="GFP27:GFX27"/>
    <mergeCell ref="GFY27:GGG27"/>
    <mergeCell ref="GGH27:GGP27"/>
    <mergeCell ref="GCM27:GCU27"/>
    <mergeCell ref="GCV27:GDD27"/>
    <mergeCell ref="GDE27:GDM27"/>
    <mergeCell ref="GDN27:GDV27"/>
    <mergeCell ref="GDW27:GEE27"/>
    <mergeCell ref="GEF27:GEN27"/>
    <mergeCell ref="GAK27:GAS27"/>
    <mergeCell ref="GAT27:GBB27"/>
    <mergeCell ref="GBC27:GBK27"/>
    <mergeCell ref="GBL27:GBT27"/>
    <mergeCell ref="GBU27:GCC27"/>
    <mergeCell ref="GCD27:GCL27"/>
    <mergeCell ref="FYI27:FYQ27"/>
    <mergeCell ref="FYR27:FYZ27"/>
    <mergeCell ref="FZA27:FZI27"/>
    <mergeCell ref="FZJ27:FZR27"/>
    <mergeCell ref="FZS27:GAA27"/>
    <mergeCell ref="GAB27:GAJ27"/>
    <mergeCell ref="FWG27:FWO27"/>
    <mergeCell ref="FWP27:FWX27"/>
    <mergeCell ref="FWY27:FXG27"/>
    <mergeCell ref="FXH27:FXP27"/>
    <mergeCell ref="FXQ27:FXY27"/>
    <mergeCell ref="FXZ27:FYH27"/>
    <mergeCell ref="FUE27:FUM27"/>
    <mergeCell ref="FUN27:FUV27"/>
    <mergeCell ref="FUW27:FVE27"/>
    <mergeCell ref="FVF27:FVN27"/>
    <mergeCell ref="FVO27:FVW27"/>
    <mergeCell ref="FVX27:FWF27"/>
    <mergeCell ref="FSC27:FSK27"/>
    <mergeCell ref="FSL27:FST27"/>
    <mergeCell ref="FSU27:FTC27"/>
    <mergeCell ref="FTD27:FTL27"/>
    <mergeCell ref="FTM27:FTU27"/>
    <mergeCell ref="FTV27:FUD27"/>
    <mergeCell ref="FQA27:FQI27"/>
    <mergeCell ref="FQJ27:FQR27"/>
    <mergeCell ref="FQS27:FRA27"/>
    <mergeCell ref="FRB27:FRJ27"/>
    <mergeCell ref="FRK27:FRS27"/>
    <mergeCell ref="FRT27:FSB27"/>
    <mergeCell ref="FNY27:FOG27"/>
    <mergeCell ref="FOH27:FOP27"/>
    <mergeCell ref="FOQ27:FOY27"/>
    <mergeCell ref="FOZ27:FPH27"/>
    <mergeCell ref="FPI27:FPQ27"/>
    <mergeCell ref="FPR27:FPZ27"/>
    <mergeCell ref="FLW27:FME27"/>
    <mergeCell ref="FMF27:FMN27"/>
    <mergeCell ref="FMO27:FMW27"/>
    <mergeCell ref="FMX27:FNF27"/>
    <mergeCell ref="FNG27:FNO27"/>
    <mergeCell ref="FNP27:FNX27"/>
    <mergeCell ref="FJU27:FKC27"/>
    <mergeCell ref="FKD27:FKL27"/>
    <mergeCell ref="FKM27:FKU27"/>
    <mergeCell ref="FKV27:FLD27"/>
    <mergeCell ref="FLE27:FLM27"/>
    <mergeCell ref="FLN27:FLV27"/>
    <mergeCell ref="FHS27:FIA27"/>
    <mergeCell ref="FIB27:FIJ27"/>
    <mergeCell ref="FIK27:FIS27"/>
    <mergeCell ref="FIT27:FJB27"/>
    <mergeCell ref="FJC27:FJK27"/>
    <mergeCell ref="FJL27:FJT27"/>
    <mergeCell ref="FFQ27:FFY27"/>
    <mergeCell ref="FFZ27:FGH27"/>
    <mergeCell ref="FGI27:FGQ27"/>
    <mergeCell ref="FGR27:FGZ27"/>
    <mergeCell ref="FHA27:FHI27"/>
    <mergeCell ref="FHJ27:FHR27"/>
    <mergeCell ref="FDO27:FDW27"/>
    <mergeCell ref="FDX27:FEF27"/>
    <mergeCell ref="FEG27:FEO27"/>
    <mergeCell ref="FEP27:FEX27"/>
    <mergeCell ref="FEY27:FFG27"/>
    <mergeCell ref="FFH27:FFP27"/>
    <mergeCell ref="FBM27:FBU27"/>
    <mergeCell ref="FBV27:FCD27"/>
    <mergeCell ref="FCE27:FCM27"/>
    <mergeCell ref="FCN27:FCV27"/>
    <mergeCell ref="FCW27:FDE27"/>
    <mergeCell ref="FDF27:FDN27"/>
    <mergeCell ref="EZK27:EZS27"/>
    <mergeCell ref="EZT27:FAB27"/>
    <mergeCell ref="FAC27:FAK27"/>
    <mergeCell ref="FAL27:FAT27"/>
    <mergeCell ref="FAU27:FBC27"/>
    <mergeCell ref="FBD27:FBL27"/>
    <mergeCell ref="EXI27:EXQ27"/>
    <mergeCell ref="EXR27:EXZ27"/>
    <mergeCell ref="EYA27:EYI27"/>
    <mergeCell ref="EYJ27:EYR27"/>
    <mergeCell ref="EYS27:EZA27"/>
    <mergeCell ref="EZB27:EZJ27"/>
    <mergeCell ref="EVG27:EVO27"/>
    <mergeCell ref="EVP27:EVX27"/>
    <mergeCell ref="EVY27:EWG27"/>
    <mergeCell ref="EWH27:EWP27"/>
    <mergeCell ref="EWQ27:EWY27"/>
    <mergeCell ref="EWZ27:EXH27"/>
    <mergeCell ref="ETE27:ETM27"/>
    <mergeCell ref="ETN27:ETV27"/>
    <mergeCell ref="ETW27:EUE27"/>
    <mergeCell ref="EUF27:EUN27"/>
    <mergeCell ref="EUO27:EUW27"/>
    <mergeCell ref="EUX27:EVF27"/>
    <mergeCell ref="ERC27:ERK27"/>
    <mergeCell ref="ERL27:ERT27"/>
    <mergeCell ref="ERU27:ESC27"/>
    <mergeCell ref="ESD27:ESL27"/>
    <mergeCell ref="ESM27:ESU27"/>
    <mergeCell ref="ESV27:ETD27"/>
    <mergeCell ref="EPA27:EPI27"/>
    <mergeCell ref="EPJ27:EPR27"/>
    <mergeCell ref="EPS27:EQA27"/>
    <mergeCell ref="EQB27:EQJ27"/>
    <mergeCell ref="EQK27:EQS27"/>
    <mergeCell ref="EQT27:ERB27"/>
    <mergeCell ref="EMY27:ENG27"/>
    <mergeCell ref="ENH27:ENP27"/>
    <mergeCell ref="ENQ27:ENY27"/>
    <mergeCell ref="ENZ27:EOH27"/>
    <mergeCell ref="EOI27:EOQ27"/>
    <mergeCell ref="EOR27:EOZ27"/>
    <mergeCell ref="EKW27:ELE27"/>
    <mergeCell ref="ELF27:ELN27"/>
    <mergeCell ref="ELO27:ELW27"/>
    <mergeCell ref="ELX27:EMF27"/>
    <mergeCell ref="EMG27:EMO27"/>
    <mergeCell ref="EMP27:EMX27"/>
    <mergeCell ref="EIU27:EJC27"/>
    <mergeCell ref="EJD27:EJL27"/>
    <mergeCell ref="EJM27:EJU27"/>
    <mergeCell ref="EJV27:EKD27"/>
    <mergeCell ref="EKE27:EKM27"/>
    <mergeCell ref="EKN27:EKV27"/>
    <mergeCell ref="EGS27:EHA27"/>
    <mergeCell ref="EHB27:EHJ27"/>
    <mergeCell ref="EHK27:EHS27"/>
    <mergeCell ref="EHT27:EIB27"/>
    <mergeCell ref="EIC27:EIK27"/>
    <mergeCell ref="EIL27:EIT27"/>
    <mergeCell ref="EEQ27:EEY27"/>
    <mergeCell ref="EEZ27:EFH27"/>
    <mergeCell ref="EFI27:EFQ27"/>
    <mergeCell ref="EFR27:EFZ27"/>
    <mergeCell ref="EGA27:EGI27"/>
    <mergeCell ref="EGJ27:EGR27"/>
    <mergeCell ref="ECO27:ECW27"/>
    <mergeCell ref="ECX27:EDF27"/>
    <mergeCell ref="EDG27:EDO27"/>
    <mergeCell ref="EDP27:EDX27"/>
    <mergeCell ref="EDY27:EEG27"/>
    <mergeCell ref="EEH27:EEP27"/>
    <mergeCell ref="EAM27:EAU27"/>
    <mergeCell ref="EAV27:EBD27"/>
    <mergeCell ref="EBE27:EBM27"/>
    <mergeCell ref="EBN27:EBV27"/>
    <mergeCell ref="EBW27:ECE27"/>
    <mergeCell ref="ECF27:ECN27"/>
    <mergeCell ref="DYK27:DYS27"/>
    <mergeCell ref="DYT27:DZB27"/>
    <mergeCell ref="DZC27:DZK27"/>
    <mergeCell ref="DZL27:DZT27"/>
    <mergeCell ref="DZU27:EAC27"/>
    <mergeCell ref="EAD27:EAL27"/>
    <mergeCell ref="DWI27:DWQ27"/>
    <mergeCell ref="DWR27:DWZ27"/>
    <mergeCell ref="DXA27:DXI27"/>
    <mergeCell ref="DXJ27:DXR27"/>
    <mergeCell ref="DXS27:DYA27"/>
    <mergeCell ref="DYB27:DYJ27"/>
    <mergeCell ref="DUG27:DUO27"/>
    <mergeCell ref="DUP27:DUX27"/>
    <mergeCell ref="DUY27:DVG27"/>
    <mergeCell ref="DVH27:DVP27"/>
    <mergeCell ref="DVQ27:DVY27"/>
    <mergeCell ref="DVZ27:DWH27"/>
    <mergeCell ref="DSE27:DSM27"/>
    <mergeCell ref="DSN27:DSV27"/>
    <mergeCell ref="DSW27:DTE27"/>
    <mergeCell ref="DTF27:DTN27"/>
    <mergeCell ref="DTO27:DTW27"/>
    <mergeCell ref="DTX27:DUF27"/>
    <mergeCell ref="DQC27:DQK27"/>
    <mergeCell ref="DQL27:DQT27"/>
    <mergeCell ref="DQU27:DRC27"/>
    <mergeCell ref="DRD27:DRL27"/>
    <mergeCell ref="DRM27:DRU27"/>
    <mergeCell ref="DRV27:DSD27"/>
    <mergeCell ref="DOA27:DOI27"/>
    <mergeCell ref="DOJ27:DOR27"/>
    <mergeCell ref="DOS27:DPA27"/>
    <mergeCell ref="DPB27:DPJ27"/>
    <mergeCell ref="DPK27:DPS27"/>
    <mergeCell ref="DPT27:DQB27"/>
    <mergeCell ref="DLY27:DMG27"/>
    <mergeCell ref="DMH27:DMP27"/>
    <mergeCell ref="DMQ27:DMY27"/>
    <mergeCell ref="DMZ27:DNH27"/>
    <mergeCell ref="DNI27:DNQ27"/>
    <mergeCell ref="DNR27:DNZ27"/>
    <mergeCell ref="DJW27:DKE27"/>
    <mergeCell ref="DKF27:DKN27"/>
    <mergeCell ref="DKO27:DKW27"/>
    <mergeCell ref="DKX27:DLF27"/>
    <mergeCell ref="DLG27:DLO27"/>
    <mergeCell ref="DLP27:DLX27"/>
    <mergeCell ref="DHU27:DIC27"/>
    <mergeCell ref="DID27:DIL27"/>
    <mergeCell ref="DIM27:DIU27"/>
    <mergeCell ref="DIV27:DJD27"/>
    <mergeCell ref="DJE27:DJM27"/>
    <mergeCell ref="DJN27:DJV27"/>
    <mergeCell ref="DFS27:DGA27"/>
    <mergeCell ref="DGB27:DGJ27"/>
    <mergeCell ref="DGK27:DGS27"/>
    <mergeCell ref="DGT27:DHB27"/>
    <mergeCell ref="DHC27:DHK27"/>
    <mergeCell ref="DHL27:DHT27"/>
    <mergeCell ref="DDQ27:DDY27"/>
    <mergeCell ref="DDZ27:DEH27"/>
    <mergeCell ref="DEI27:DEQ27"/>
    <mergeCell ref="DER27:DEZ27"/>
    <mergeCell ref="DFA27:DFI27"/>
    <mergeCell ref="DFJ27:DFR27"/>
    <mergeCell ref="DBO27:DBW27"/>
    <mergeCell ref="DBX27:DCF27"/>
    <mergeCell ref="DCG27:DCO27"/>
    <mergeCell ref="DCP27:DCX27"/>
    <mergeCell ref="DCY27:DDG27"/>
    <mergeCell ref="DDH27:DDP27"/>
    <mergeCell ref="CZM27:CZU27"/>
    <mergeCell ref="CZV27:DAD27"/>
    <mergeCell ref="DAE27:DAM27"/>
    <mergeCell ref="DAN27:DAV27"/>
    <mergeCell ref="DAW27:DBE27"/>
    <mergeCell ref="DBF27:DBN27"/>
    <mergeCell ref="CXK27:CXS27"/>
    <mergeCell ref="CXT27:CYB27"/>
    <mergeCell ref="CYC27:CYK27"/>
    <mergeCell ref="CYL27:CYT27"/>
    <mergeCell ref="CYU27:CZC27"/>
    <mergeCell ref="CZD27:CZL27"/>
    <mergeCell ref="CVI27:CVQ27"/>
    <mergeCell ref="CVR27:CVZ27"/>
    <mergeCell ref="CWA27:CWI27"/>
    <mergeCell ref="CWJ27:CWR27"/>
    <mergeCell ref="CWS27:CXA27"/>
    <mergeCell ref="CXB27:CXJ27"/>
    <mergeCell ref="CTG27:CTO27"/>
    <mergeCell ref="CTP27:CTX27"/>
    <mergeCell ref="CTY27:CUG27"/>
    <mergeCell ref="CUH27:CUP27"/>
    <mergeCell ref="CUQ27:CUY27"/>
    <mergeCell ref="CUZ27:CVH27"/>
    <mergeCell ref="CRE27:CRM27"/>
    <mergeCell ref="CRN27:CRV27"/>
    <mergeCell ref="CRW27:CSE27"/>
    <mergeCell ref="CSF27:CSN27"/>
    <mergeCell ref="CSO27:CSW27"/>
    <mergeCell ref="CSX27:CTF27"/>
    <mergeCell ref="CPC27:CPK27"/>
    <mergeCell ref="CPL27:CPT27"/>
    <mergeCell ref="CPU27:CQC27"/>
    <mergeCell ref="CQD27:CQL27"/>
    <mergeCell ref="CQM27:CQU27"/>
    <mergeCell ref="CQV27:CRD27"/>
    <mergeCell ref="CNA27:CNI27"/>
    <mergeCell ref="CNJ27:CNR27"/>
    <mergeCell ref="CNS27:COA27"/>
    <mergeCell ref="COB27:COJ27"/>
    <mergeCell ref="COK27:COS27"/>
    <mergeCell ref="COT27:CPB27"/>
    <mergeCell ref="CKY27:CLG27"/>
    <mergeCell ref="CLH27:CLP27"/>
    <mergeCell ref="CLQ27:CLY27"/>
    <mergeCell ref="CLZ27:CMH27"/>
    <mergeCell ref="CMI27:CMQ27"/>
    <mergeCell ref="CMR27:CMZ27"/>
    <mergeCell ref="CIW27:CJE27"/>
    <mergeCell ref="CJF27:CJN27"/>
    <mergeCell ref="CJO27:CJW27"/>
    <mergeCell ref="CJX27:CKF27"/>
    <mergeCell ref="CKG27:CKO27"/>
    <mergeCell ref="CKP27:CKX27"/>
    <mergeCell ref="CGU27:CHC27"/>
    <mergeCell ref="CHD27:CHL27"/>
    <mergeCell ref="CHM27:CHU27"/>
    <mergeCell ref="CHV27:CID27"/>
    <mergeCell ref="CIE27:CIM27"/>
    <mergeCell ref="CIN27:CIV27"/>
    <mergeCell ref="CES27:CFA27"/>
    <mergeCell ref="CFB27:CFJ27"/>
    <mergeCell ref="CFK27:CFS27"/>
    <mergeCell ref="CFT27:CGB27"/>
    <mergeCell ref="CGC27:CGK27"/>
    <mergeCell ref="CGL27:CGT27"/>
    <mergeCell ref="CCQ27:CCY27"/>
    <mergeCell ref="CCZ27:CDH27"/>
    <mergeCell ref="CDI27:CDQ27"/>
    <mergeCell ref="CDR27:CDZ27"/>
    <mergeCell ref="CEA27:CEI27"/>
    <mergeCell ref="CEJ27:CER27"/>
    <mergeCell ref="CAO27:CAW27"/>
    <mergeCell ref="CAX27:CBF27"/>
    <mergeCell ref="CBG27:CBO27"/>
    <mergeCell ref="CBP27:CBX27"/>
    <mergeCell ref="CBY27:CCG27"/>
    <mergeCell ref="CCH27:CCP27"/>
    <mergeCell ref="BYM27:BYU27"/>
    <mergeCell ref="BYV27:BZD27"/>
    <mergeCell ref="BZE27:BZM27"/>
    <mergeCell ref="BZN27:BZV27"/>
    <mergeCell ref="BZW27:CAE27"/>
    <mergeCell ref="CAF27:CAN27"/>
    <mergeCell ref="BWK27:BWS27"/>
    <mergeCell ref="BWT27:BXB27"/>
    <mergeCell ref="BXC27:BXK27"/>
    <mergeCell ref="BXL27:BXT27"/>
    <mergeCell ref="BXU27:BYC27"/>
    <mergeCell ref="BYD27:BYL27"/>
    <mergeCell ref="BUI27:BUQ27"/>
    <mergeCell ref="BUR27:BUZ27"/>
    <mergeCell ref="BVA27:BVI27"/>
    <mergeCell ref="BVJ27:BVR27"/>
    <mergeCell ref="BVS27:BWA27"/>
    <mergeCell ref="BWB27:BWJ27"/>
    <mergeCell ref="BSG27:BSO27"/>
    <mergeCell ref="BSP27:BSX27"/>
    <mergeCell ref="BSY27:BTG27"/>
    <mergeCell ref="BTH27:BTP27"/>
    <mergeCell ref="BTQ27:BTY27"/>
    <mergeCell ref="BTZ27:BUH27"/>
    <mergeCell ref="BQE27:BQM27"/>
    <mergeCell ref="BQN27:BQV27"/>
    <mergeCell ref="BQW27:BRE27"/>
    <mergeCell ref="BRF27:BRN27"/>
    <mergeCell ref="BRO27:BRW27"/>
    <mergeCell ref="BRX27:BSF27"/>
    <mergeCell ref="BOC27:BOK27"/>
    <mergeCell ref="BOL27:BOT27"/>
    <mergeCell ref="BOU27:BPC27"/>
    <mergeCell ref="BPD27:BPL27"/>
    <mergeCell ref="BPM27:BPU27"/>
    <mergeCell ref="BPV27:BQD27"/>
    <mergeCell ref="BMA27:BMI27"/>
    <mergeCell ref="BMJ27:BMR27"/>
    <mergeCell ref="BMS27:BNA27"/>
    <mergeCell ref="BNB27:BNJ27"/>
    <mergeCell ref="BNK27:BNS27"/>
    <mergeCell ref="BNT27:BOB27"/>
    <mergeCell ref="BJY27:BKG27"/>
    <mergeCell ref="BKH27:BKP27"/>
    <mergeCell ref="BKQ27:BKY27"/>
    <mergeCell ref="BKZ27:BLH27"/>
    <mergeCell ref="BLI27:BLQ27"/>
    <mergeCell ref="BLR27:BLZ27"/>
    <mergeCell ref="BHW27:BIE27"/>
    <mergeCell ref="BIF27:BIN27"/>
    <mergeCell ref="BIO27:BIW27"/>
    <mergeCell ref="BIX27:BJF27"/>
    <mergeCell ref="BJG27:BJO27"/>
    <mergeCell ref="BJP27:BJX27"/>
    <mergeCell ref="BFU27:BGC27"/>
    <mergeCell ref="BGD27:BGL27"/>
    <mergeCell ref="BGM27:BGU27"/>
    <mergeCell ref="BGV27:BHD27"/>
    <mergeCell ref="BHE27:BHM27"/>
    <mergeCell ref="BHN27:BHV27"/>
    <mergeCell ref="BDS27:BEA27"/>
    <mergeCell ref="BEB27:BEJ27"/>
    <mergeCell ref="BEK27:BES27"/>
    <mergeCell ref="BET27:BFB27"/>
    <mergeCell ref="BFC27:BFK27"/>
    <mergeCell ref="BFL27:BFT27"/>
    <mergeCell ref="BBQ27:BBY27"/>
    <mergeCell ref="BBZ27:BCH27"/>
    <mergeCell ref="BCI27:BCQ27"/>
    <mergeCell ref="BCR27:BCZ27"/>
    <mergeCell ref="BDA27:BDI27"/>
    <mergeCell ref="BDJ27:BDR27"/>
    <mergeCell ref="AZO27:AZW27"/>
    <mergeCell ref="AZX27:BAF27"/>
    <mergeCell ref="BAG27:BAO27"/>
    <mergeCell ref="BAP27:BAX27"/>
    <mergeCell ref="BAY27:BBG27"/>
    <mergeCell ref="BBH27:BBP27"/>
    <mergeCell ref="AXM27:AXU27"/>
    <mergeCell ref="AXV27:AYD27"/>
    <mergeCell ref="AYE27:AYM27"/>
    <mergeCell ref="AYN27:AYV27"/>
    <mergeCell ref="AYW27:AZE27"/>
    <mergeCell ref="AZF27:AZN27"/>
    <mergeCell ref="AVK27:AVS27"/>
    <mergeCell ref="AVT27:AWB27"/>
    <mergeCell ref="AWC27:AWK27"/>
    <mergeCell ref="AWL27:AWT27"/>
    <mergeCell ref="AWU27:AXC27"/>
    <mergeCell ref="AXD27:AXL27"/>
    <mergeCell ref="ATI27:ATQ27"/>
    <mergeCell ref="ATR27:ATZ27"/>
    <mergeCell ref="AUA27:AUI27"/>
    <mergeCell ref="AUJ27:AUR27"/>
    <mergeCell ref="AUS27:AVA27"/>
    <mergeCell ref="AVB27:AVJ27"/>
    <mergeCell ref="ARG27:ARO27"/>
    <mergeCell ref="ARP27:ARX27"/>
    <mergeCell ref="ARY27:ASG27"/>
    <mergeCell ref="ASH27:ASP27"/>
    <mergeCell ref="ASQ27:ASY27"/>
    <mergeCell ref="ASZ27:ATH27"/>
    <mergeCell ref="APE27:APM27"/>
    <mergeCell ref="APN27:APV27"/>
    <mergeCell ref="APW27:AQE27"/>
    <mergeCell ref="AQF27:AQN27"/>
    <mergeCell ref="AQO27:AQW27"/>
    <mergeCell ref="AQX27:ARF27"/>
    <mergeCell ref="ANC27:ANK27"/>
    <mergeCell ref="ANL27:ANT27"/>
    <mergeCell ref="ANU27:AOC27"/>
    <mergeCell ref="AOD27:AOL27"/>
    <mergeCell ref="AOM27:AOU27"/>
    <mergeCell ref="AOV27:APD27"/>
    <mergeCell ref="ALA27:ALI27"/>
    <mergeCell ref="ALJ27:ALR27"/>
    <mergeCell ref="ALS27:AMA27"/>
    <mergeCell ref="AMB27:AMJ27"/>
    <mergeCell ref="AMK27:AMS27"/>
    <mergeCell ref="AMT27:ANB27"/>
    <mergeCell ref="AIY27:AJG27"/>
    <mergeCell ref="AJH27:AJP27"/>
    <mergeCell ref="AJQ27:AJY27"/>
    <mergeCell ref="AJZ27:AKH27"/>
    <mergeCell ref="AKI27:AKQ27"/>
    <mergeCell ref="AKR27:AKZ27"/>
    <mergeCell ref="AGW27:AHE27"/>
    <mergeCell ref="AHF27:AHN27"/>
    <mergeCell ref="AHO27:AHW27"/>
    <mergeCell ref="AHX27:AIF27"/>
    <mergeCell ref="AIG27:AIO27"/>
    <mergeCell ref="AIP27:AIX27"/>
    <mergeCell ref="AEU27:AFC27"/>
    <mergeCell ref="AFD27:AFL27"/>
    <mergeCell ref="AFM27:AFU27"/>
    <mergeCell ref="AFV27:AGD27"/>
    <mergeCell ref="AGE27:AGM27"/>
    <mergeCell ref="AGN27:AGV27"/>
    <mergeCell ref="ACS27:ADA27"/>
    <mergeCell ref="ADB27:ADJ27"/>
    <mergeCell ref="ADK27:ADS27"/>
    <mergeCell ref="ADT27:AEB27"/>
    <mergeCell ref="AEC27:AEK27"/>
    <mergeCell ref="AEL27:AET27"/>
    <mergeCell ref="AAQ27:AAY27"/>
    <mergeCell ref="AAZ27:ABH27"/>
    <mergeCell ref="ABI27:ABQ27"/>
    <mergeCell ref="ABR27:ABZ27"/>
    <mergeCell ref="ACA27:ACI27"/>
    <mergeCell ref="ACJ27:ACR27"/>
    <mergeCell ref="YO27:YW27"/>
    <mergeCell ref="YX27:ZF27"/>
    <mergeCell ref="ZG27:ZO27"/>
    <mergeCell ref="ZP27:ZX27"/>
    <mergeCell ref="ZY27:AAG27"/>
    <mergeCell ref="AAH27:AAP27"/>
    <mergeCell ref="WM27:WU27"/>
    <mergeCell ref="WV27:XD27"/>
    <mergeCell ref="XE27:XM27"/>
    <mergeCell ref="XN27:XV27"/>
    <mergeCell ref="XW27:YE27"/>
    <mergeCell ref="YF27:YN27"/>
    <mergeCell ref="UK27:US27"/>
    <mergeCell ref="UT27:VB27"/>
    <mergeCell ref="VC27:VK27"/>
    <mergeCell ref="VL27:VT27"/>
    <mergeCell ref="VU27:WC27"/>
    <mergeCell ref="WD27:WL27"/>
    <mergeCell ref="SI27:SQ27"/>
    <mergeCell ref="SR27:SZ27"/>
    <mergeCell ref="TA27:TI27"/>
    <mergeCell ref="TJ27:TR27"/>
    <mergeCell ref="TS27:UA27"/>
    <mergeCell ref="UB27:UJ27"/>
    <mergeCell ref="QG27:QO27"/>
    <mergeCell ref="QP27:QX27"/>
    <mergeCell ref="QY27:RG27"/>
    <mergeCell ref="RH27:RP27"/>
    <mergeCell ref="RQ27:RY27"/>
    <mergeCell ref="RZ27:SH27"/>
    <mergeCell ref="OE27:OM27"/>
    <mergeCell ref="ON27:OV27"/>
    <mergeCell ref="OW27:PE27"/>
    <mergeCell ref="PF27:PN27"/>
    <mergeCell ref="PO27:PW27"/>
    <mergeCell ref="PX27:QF27"/>
    <mergeCell ref="MC27:MK27"/>
    <mergeCell ref="ML27:MT27"/>
    <mergeCell ref="MU27:NC27"/>
    <mergeCell ref="ND27:NL27"/>
    <mergeCell ref="NM27:NU27"/>
    <mergeCell ref="NV27:OD27"/>
    <mergeCell ref="KA27:KI27"/>
    <mergeCell ref="KJ27:KR27"/>
    <mergeCell ref="KS27:LA27"/>
    <mergeCell ref="LB27:LJ27"/>
    <mergeCell ref="LK27:LS27"/>
    <mergeCell ref="LT27:MB27"/>
    <mergeCell ref="HY27:IG27"/>
    <mergeCell ref="IH27:IP27"/>
    <mergeCell ref="IQ27:IY27"/>
    <mergeCell ref="IZ27:JH27"/>
    <mergeCell ref="JI27:JQ27"/>
    <mergeCell ref="JR27:JZ27"/>
    <mergeCell ref="FW27:GE27"/>
    <mergeCell ref="GF27:GN27"/>
    <mergeCell ref="GO27:GW27"/>
    <mergeCell ref="GX27:HF27"/>
    <mergeCell ref="HG27:HO27"/>
    <mergeCell ref="HP27:HX27"/>
    <mergeCell ref="DU27:EC27"/>
    <mergeCell ref="ED27:EL27"/>
    <mergeCell ref="EM27:EU27"/>
    <mergeCell ref="EV27:FD27"/>
    <mergeCell ref="FE27:FM27"/>
    <mergeCell ref="FN27:FV27"/>
    <mergeCell ref="BS27:CA27"/>
    <mergeCell ref="CB27:CJ27"/>
    <mergeCell ref="CK27:CS27"/>
    <mergeCell ref="CT27:DB27"/>
    <mergeCell ref="DC27:DK27"/>
    <mergeCell ref="DL27:DT27"/>
    <mergeCell ref="A1:G3"/>
    <mergeCell ref="A4:G5"/>
    <mergeCell ref="B7:G7"/>
    <mergeCell ref="A10:B10"/>
    <mergeCell ref="Q27:Y27"/>
    <mergeCell ref="Z27:AH27"/>
    <mergeCell ref="AI27:AQ27"/>
    <mergeCell ref="AR27:AZ27"/>
    <mergeCell ref="BA27:BI27"/>
    <mergeCell ref="BJ27:BR27"/>
    <mergeCell ref="A24:G24"/>
    <mergeCell ref="A25:G25"/>
    <mergeCell ref="A26:G26"/>
    <mergeCell ref="A27:G27"/>
    <mergeCell ref="H27:P27"/>
    <mergeCell ref="A11:A13"/>
    <mergeCell ref="B11:B13"/>
    <mergeCell ref="C11:F12"/>
    <mergeCell ref="G11:G12"/>
    <mergeCell ref="A6:G6"/>
  </mergeCells>
  <pageMargins left="0" right="0" top="0.39370078740157483" bottom="0.39370078740157483" header="0.19685039370078741" footer="0.19685039370078741"/>
  <pageSetup paperSize="9" scale="54" orientation="portrait" r:id="rId1"/>
  <headerFooter scaleWithDoc="0" alignWithMargins="0">
    <oddFooter>&amp;L&amp;"Times New Roman,Regular"03e_BM_SA_KD/QSOFT_v1.0&amp;R&amp;"Times New Roman,Regular"&amp;12&amp;K000000Page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Lamp</vt:lpstr>
      <vt:lpstr>Lamp!Print_Area</vt:lpstr>
      <vt:lpstr>Lamp!Print_Titles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Thanh Luan</dc:creator>
  <cp:lastModifiedBy>HPcom</cp:lastModifiedBy>
  <cp:lastPrinted>2016-06-03T10:41:06Z</cp:lastPrinted>
  <dcterms:created xsi:type="dcterms:W3CDTF">2016-01-07T10:35:12Z</dcterms:created>
  <dcterms:modified xsi:type="dcterms:W3CDTF">2016-10-12T11:03:49Z</dcterms:modified>
</cp:coreProperties>
</file>