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GIT\COMPANY\Vinvoice\Megabiz\VINVOICE\Sources\SDK\EInvoice.CAdmin\Tempfile\"/>
    </mc:Choice>
  </mc:AlternateContent>
  <xr:revisionPtr revIDLastSave="0" documentId="13_ncr:1_{E161177B-5280-4671-B8D1-5EEABDB6CA56}" xr6:coauthVersionLast="47" xr6:coauthVersionMax="47" xr10:uidLastSave="{00000000-0000-0000-0000-000000000000}"/>
  <bookViews>
    <workbookView xWindow="-120" yWindow="-120" windowWidth="29040" windowHeight="15720" xr2:uid="{00000000-000D-0000-FFFF-FFFF00000000}"/>
  </bookViews>
  <sheets>
    <sheet name="Thông tin hoá đơn" sheetId="1" r:id="rId1"/>
    <sheet name="Lý do điều  chỉnh thay thế" sheetId="2" r:id="rId2"/>
    <sheet name="DanhMucNuocSanXuat" sheetId="3" r:id="rId3"/>
  </sheets>
  <definedNames>
    <definedName name="DanhMucLyDoDCTThe">'Lý do điều  chỉnh thay thế'!$A$2:$A$14</definedName>
    <definedName name="DanhMucNuocSanXuat">'DanhMucNuocSanXuat'!$A$2:$A$275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Megabiz Vinvoice</author>
  </authors>
  <commentList>
    <comment ref="A2" authorId="0" shapeId="0" xr:uid="{00000000-0006-0000-0000-000001000000}">
      <text>
        <r>
          <rPr>
            <sz val="11"/>
            <rFont val="Calibri"/>
          </rPr>
          <t>Mã hóa đơn:
Dùng để nhận diện và gom các dòng sản phẩm vào cùng 1 hóa đơn.
(Bắt buộc nhập)</t>
        </r>
      </text>
    </comment>
    <comment ref="B2" authorId="0" shapeId="0" xr:uid="{00000000-0006-0000-0000-000002000000}">
      <text>
        <r>
          <rPr>
            <sz val="11"/>
            <rFont val="Calibri"/>
          </rPr>
          <t>Loại hóa đơn:
0: Hóa đơn gốc (Mặc định)
1: Hóa đơn thay thế
2: Hóa đơn điều chỉnh</t>
        </r>
      </text>
    </comment>
    <comment ref="C2" authorId="0" shapeId="0" xr:uid="{00000000-0006-0000-0000-000003000000}">
      <text>
        <r>
          <rPr>
            <sz val="11"/>
            <rFont val="Calibri"/>
          </rPr>
          <t>Hóa đơn liên quan ngoài hệ thống:
0: Không (HĐ liên quan trên hệ thống này)
1: Có (HĐ liên quan từ hệ thống khác)</t>
        </r>
      </text>
    </comment>
    <comment ref="D2" authorId="0" shapeId="0" xr:uid="{00000000-0006-0000-0000-000004000000}">
      <text>
        <r>
          <rPr>
            <sz val="11"/>
            <rFont val="Calibri"/>
          </rPr>
          <t>Mẫu số hóa đơn liên quan:
Mẫu số của hóa đơn gốc cần thay thế/điều chỉnh (VD: 1)</t>
        </r>
      </text>
    </comment>
    <comment ref="E2" authorId="0" shapeId="0" xr:uid="{00000000-0006-0000-0000-000005000000}">
      <text>
        <r>
          <rPr>
            <sz val="11"/>
            <rFont val="Calibri"/>
          </rPr>
          <t>Ký hiệu hóa đơn liên quan:
Ký hiệu hóa đơn gốc (VD: C26TTH)</t>
        </r>
      </text>
    </comment>
    <comment ref="F2" authorId="0" shapeId="0" xr:uid="{00000000-0006-0000-0000-000006000000}">
      <text>
        <r>
          <rPr>
            <sz val="11"/>
            <rFont val="Calibri"/>
          </rPr>
          <t>Số hóa đơn liên quan:
Số hóa đơn gốc (VD: 0000001)</t>
        </r>
      </text>
    </comment>
    <comment ref="G2" authorId="0" shapeId="0" xr:uid="{00000000-0006-0000-0000-000007000000}">
      <text>
        <r>
          <rPr>
            <sz val="11"/>
            <rFont val="Calibri"/>
          </rPr>
          <t>Ngày hóa đơn liên quan:
Định dạng: dd/MM/yyyy (VD: 01/09/2026)</t>
        </r>
      </text>
    </comment>
    <comment ref="H2" authorId="0" shapeId="0" xr:uid="{00000000-0006-0000-0000-000008000000}">
      <text>
        <r>
          <rPr>
            <sz val="11"/>
            <rFont val="Calibri"/>
          </rPr>
          <t>Mã số thuế cơ quan liên quan:
MST của cơ quan/tổ chức liên quan đến hóa đơn điều chỉnh/thay thế</t>
        </r>
      </text>
    </comment>
    <comment ref="I2" authorId="0" shapeId="0" xr:uid="{00000000-0006-0000-0000-000009000000}">
      <text>
        <r>
          <rPr>
            <sz val="11"/>
            <rFont val="Calibri"/>
          </rPr>
          <t>Lý do điều chỉnh/thay thế:
Diễn giải lý do thực hiện điều chỉnh hoặc thay thế hóa đơn</t>
        </r>
      </text>
    </comment>
    <comment ref="J2" authorId="0" shapeId="0" xr:uid="{00000000-0006-0000-0000-00000A000000}">
      <text>
        <r>
          <rPr>
            <sz val="11"/>
            <rFont val="Calibri"/>
          </rPr>
          <t>Ngày lập hóa đơn:
Định dạng: dd/MM/yyyy (VD: 07/09/2026).
Để trống nếu lấy ngày hiện tại.</t>
        </r>
      </text>
    </comment>
    <comment ref="K2" authorId="0" shapeId="0" xr:uid="{00000000-0006-0000-0000-00000B000000}">
      <text>
        <r>
          <rPr>
            <sz val="11"/>
            <rFont val="Calibri"/>
          </rPr>
          <t>Mã khách hàng:
Mã định danh người mua trên hệ thống</t>
        </r>
      </text>
    </comment>
    <comment ref="L2" authorId="0" shapeId="0" xr:uid="{00000000-0006-0000-0000-00000C000000}">
      <text>
        <r>
          <rPr>
            <sz val="11"/>
            <rFont val="Calibri"/>
          </rPr>
          <t>Tên người mua hàng:
Họ tên cá nhân người mua hàng</t>
        </r>
      </text>
    </comment>
    <comment ref="M2" authorId="0" shapeId="0" xr:uid="{00000000-0006-0000-0000-00000D000000}">
      <text>
        <r>
          <rPr>
            <sz val="11"/>
            <rFont val="Calibri"/>
          </rPr>
          <t>Tên đơn vị người mua:
Tên công ty / đơn vị mua hàng (Bắt buộc nếu có MST)</t>
        </r>
      </text>
    </comment>
    <comment ref="N2" authorId="0" shapeId="0" xr:uid="{00000000-0006-0000-0000-00000E000000}">
      <text>
        <r>
          <rPr>
            <sz val="11"/>
            <rFont val="Calibri"/>
          </rPr>
          <t>Mã đơn vị quan hệ ngân sách (nếu có)</t>
        </r>
      </text>
    </comment>
    <comment ref="O2" authorId="0" shapeId="0" xr:uid="{00000000-0006-0000-0000-00000F000000}">
      <text>
        <r>
          <rPr>
            <sz val="11"/>
            <rFont val="Calibri"/>
          </rPr>
          <t>Mã địa điểm kinh doanh (nếu có)</t>
        </r>
      </text>
    </comment>
    <comment ref="P2" authorId="0" shapeId="0" xr:uid="{00000000-0006-0000-0000-000010000000}">
      <text>
        <r>
          <rPr>
            <sz val="11"/>
            <rFont val="Calibri"/>
          </rPr>
          <t>Tên địa điểm kinh doanh (nếu có)</t>
        </r>
      </text>
    </comment>
    <comment ref="Q2" authorId="0" shapeId="0" xr:uid="{00000000-0006-0000-0000-000011000000}">
      <text>
        <r>
          <rPr>
            <sz val="11"/>
            <rFont val="Calibri"/>
          </rPr>
          <t>Địa chỉ địa điểm kinh doanh (nếu có)</t>
        </r>
      </text>
    </comment>
    <comment ref="R2" authorId="0" shapeId="0" xr:uid="{00000000-0006-0000-0000-000012000000}">
      <text>
        <r>
          <rPr>
            <sz val="11"/>
            <rFont val="Calibri"/>
          </rPr>
          <t>Địa chỉ người mua hàng:
Địa chỉ chi tiết của người mua / công ty mua</t>
        </r>
      </text>
    </comment>
    <comment ref="T2" authorId="0" shapeId="0" xr:uid="{00000000-0006-0000-0000-000013000000}">
      <text>
        <r>
          <rPr>
            <sz val="11"/>
            <rFont val="Calibri"/>
          </rPr>
          <t>Mã Tỉnh/Thành phố:
Mã theo danh mục hành chính của TCT (VD: 01 - Hà Nội, 79 - TP.HCM)</t>
        </r>
      </text>
    </comment>
    <comment ref="U2" authorId="0" shapeId="0" xr:uid="{00000000-0006-0000-0000-000014000000}">
      <text>
        <r>
          <rPr>
            <sz val="11"/>
            <rFont val="Calibri"/>
          </rPr>
          <t>Tên Tỉnh/Thành phố người mua</t>
        </r>
      </text>
    </comment>
    <comment ref="V2" authorId="0" shapeId="0" xr:uid="{00000000-0006-0000-0000-000015000000}">
      <text>
        <r>
          <rPr>
            <sz val="11"/>
            <rFont val="Calibri"/>
          </rPr>
          <t>Mã Xã/Phường người mua theo danh mục hành chính</t>
        </r>
      </text>
    </comment>
    <comment ref="W2" authorId="0" shapeId="0" xr:uid="{00000000-0006-0000-0000-000016000000}">
      <text>
        <r>
          <rPr>
            <sz val="11"/>
            <rFont val="Calibri"/>
          </rPr>
          <t>Tên Xã/Phường/Thị trấn người mua</t>
        </r>
      </text>
    </comment>
    <comment ref="X2" authorId="0" shapeId="0" xr:uid="{00000000-0006-0000-0000-000017000000}">
      <text>
        <r>
          <rPr>
            <sz val="11"/>
            <rFont val="Calibri"/>
          </rPr>
          <t>Mã số thuế người mua:
MST người mua (10 hoặc 14 ký tự)</t>
        </r>
      </text>
    </comment>
    <comment ref="Y2" authorId="0" shapeId="0" xr:uid="{00000000-0006-0000-0000-000018000000}">
      <text>
        <r>
          <rPr>
            <sz val="11"/>
            <rFont val="Calibri"/>
          </rPr>
          <t>Căn cước công dân người mua:
Số CCCD của người mua (12 chữ số)</t>
        </r>
      </text>
    </comment>
    <comment ref="Z2" authorId="0" shapeId="0" xr:uid="{00000000-0006-0000-0000-000019000000}">
      <text>
        <r>
          <rPr>
            <sz val="11"/>
            <rFont val="Calibri"/>
          </rPr>
          <t>Số hộ chiếu người mua:
Số hộ chiếu (đối với người nước ngoài)</t>
        </r>
      </text>
    </comment>
    <comment ref="AA2" authorId="0" shapeId="0" xr:uid="{00000000-0006-0000-0000-00001A000000}">
      <text>
        <r>
          <rPr>
            <sz val="11"/>
            <rFont val="Calibri"/>
          </rPr>
          <t>Số định danh tổ chức nước ngoài:
Số định danh của tổ chức nước ngoài không có MST tại VN</t>
        </r>
      </text>
    </comment>
    <comment ref="AB2" authorId="0" shapeId="0" xr:uid="{00000000-0006-0000-0000-00001B000000}">
      <text>
        <r>
          <rPr>
            <sz val="11"/>
            <rFont val="Calibri"/>
          </rPr>
          <t>Mã Quốc tịch người mua:
Mã quốc gia 2 ký tự ISO (VD: US, JP, KR, VN...)</t>
        </r>
      </text>
    </comment>
    <comment ref="AC2" authorId="0" shapeId="0" xr:uid="{00000000-0006-0000-0000-00001C000000}">
      <text>
        <r>
          <rPr>
            <sz val="11"/>
            <rFont val="Calibri"/>
          </rPr>
          <t>Tên Quốc tịch người mua nước ngoài</t>
        </r>
      </text>
    </comment>
    <comment ref="AD2" authorId="0" shapeId="0" xr:uid="{00000000-0006-0000-0000-00001D000000}">
      <text>
        <r>
          <rPr>
            <sz val="11"/>
            <rFont val="Calibri"/>
          </rPr>
          <t>Email nhận hóa đơn:
Email người mua để tự động gửi HĐĐT</t>
        </r>
      </text>
    </comment>
    <comment ref="AE2" authorId="0" shapeId="0" xr:uid="{00000000-0006-0000-0000-00001E000000}">
      <text>
        <r>
          <rPr>
            <sz val="11"/>
            <rFont val="Calibri"/>
          </rPr>
          <t>Hình thức thanh toán:
TM (Tiền mặt), CK (Chuyển khoản), TM/CK...</t>
        </r>
      </text>
    </comment>
    <comment ref="AF2" authorId="0" shapeId="0" xr:uid="{00000000-0006-0000-0000-00001F000000}">
      <text>
        <r>
          <rPr>
            <sz val="11"/>
            <rFont val="Calibri"/>
          </rPr>
          <t>Số tài khoản ngân hàng:
Số tài khoản thanh toán của người mua/người bán</t>
        </r>
      </text>
    </comment>
    <comment ref="AG2" authorId="0" shapeId="0" xr:uid="{00000000-0006-0000-0000-000020000000}">
      <text>
        <r>
          <rPr>
            <sz val="11"/>
            <rFont val="Calibri"/>
          </rPr>
          <t>Tên ngân hàng mở tài khoản thanh toán</t>
        </r>
      </text>
    </comment>
    <comment ref="AH2" authorId="0" shapeId="0" xr:uid="{00000000-0006-0000-0000-000021000000}">
      <text>
        <r>
          <rPr>
            <sz val="11"/>
            <rFont val="Calibri"/>
          </rPr>
          <t>Loại tiền tệ:
VND, USD, EUR... (Mặc định: VND)</t>
        </r>
      </text>
    </comment>
    <comment ref="AI2" authorId="0" shapeId="0" xr:uid="{00000000-0006-0000-0000-000022000000}">
      <text>
        <r>
          <rPr>
            <sz val="11"/>
            <rFont val="Calibri"/>
          </rPr>
          <t>Tỷ giá:
Tỷ giá quy đổi (Mặc định: 1 đối với VND)</t>
        </r>
      </text>
    </comment>
    <comment ref="AJ2" authorId="0" shapeId="0" xr:uid="{00000000-0006-0000-0000-000023000000}">
      <text>
        <r>
          <rPr>
            <sz val="11"/>
            <rFont val="Calibri"/>
          </rPr>
          <t>Số chứng từ gốc đính kèm hóa đơn</t>
        </r>
      </text>
    </comment>
    <comment ref="AK2" authorId="0" shapeId="0" xr:uid="{00000000-0006-0000-0000-000024000000}">
      <text>
        <r>
          <rPr>
            <sz val="11"/>
            <rFont val="Calibri"/>
          </rPr>
          <t>Ghi chú nội bộ xử lý hóa đơn</t>
        </r>
      </text>
    </comment>
    <comment ref="AL2" authorId="0" shapeId="0" xr:uid="{00000000-0006-0000-0000-000025000000}">
      <text>
        <r>
          <rPr>
            <sz val="11"/>
            <rFont val="Calibri"/>
          </rPr>
          <t>Tên cơ quan quyết định giao/bán tài sản công</t>
        </r>
      </text>
    </comment>
    <comment ref="AM2" authorId="0" shapeId="0" xr:uid="{00000000-0006-0000-0000-000026000000}">
      <text>
        <r>
          <rPr>
            <sz val="11"/>
            <rFont val="Calibri"/>
          </rPr>
          <t>Địa chỉ cơ quan quyết định giao/bán tài sản</t>
        </r>
      </text>
    </comment>
    <comment ref="AN2" authorId="0" shapeId="0" xr:uid="{00000000-0006-0000-0000-000027000000}">
      <text>
        <r>
          <rPr>
            <sz val="11"/>
            <rFont val="Calibri"/>
          </rPr>
          <t>Mã số thuế cơ quan quyết định giao/bán tài sản</t>
        </r>
      </text>
    </comment>
    <comment ref="AO2" authorId="0" shapeId="0" xr:uid="{00000000-0006-0000-0000-000028000000}">
      <text>
        <r>
          <rPr>
            <sz val="11"/>
            <rFont val="Calibri"/>
          </rPr>
          <t>Mã cửa hàng / điểm bán lẻ</t>
        </r>
      </text>
    </comment>
    <comment ref="AP2" authorId="0" shapeId="0" xr:uid="{00000000-0006-0000-0000-000029000000}">
      <text>
        <r>
          <rPr>
            <sz val="11"/>
            <rFont val="Calibri"/>
          </rPr>
          <t>Tên cửa hàng / chi nhánh bán lẻ</t>
        </r>
      </text>
    </comment>
    <comment ref="AQ2" authorId="0" shapeId="0" xr:uid="{00000000-0006-0000-0000-00002A000000}">
      <text>
        <r>
          <rPr>
            <sz val="11"/>
            <rFont val="Calibri"/>
          </rPr>
          <t>Địa chỉ cửa hàng / chi nhánh bán lẻ</t>
        </r>
      </text>
    </comment>
    <comment ref="AR2" authorId="0" shapeId="0" xr:uid="{00000000-0006-0000-0000-00002B000000}">
      <text>
        <r>
          <rPr>
            <sz val="11"/>
            <rFont val="Calibri"/>
          </rPr>
          <t>Tính chất hàng hóa / dịch vụ:
1: Hàng hóa, dịch vụ (Mặc định)
2: Khuyến mại
3: Chiết khấu thương mại
4: Ghi chú, diễn giải
5: Hàng hóa đặc trưng (Nghị định 254)</t>
        </r>
      </text>
    </comment>
    <comment ref="AS2" authorId="0" shapeId="0" xr:uid="{00000000-0006-0000-0000-00002C000000}">
      <text>
        <r>
          <rPr>
            <sz val="11"/>
            <rFont val="Calibri"/>
          </rPr>
          <t>Loại hàng hóa đặc trưng (Nghị định 254):
1: Hàng hóa là xe ô tô, xe mô tô
2: Dịch vụ vận chuyển
3: Dịch vụ vận chuyển trên nền tảng số, TMĐT
4: Hàng hóa đăng ký quyền sử dụng đất, sở hữu tài sản</t>
        </r>
      </text>
    </comment>
    <comment ref="AT2" authorId="0" shapeId="0" xr:uid="{00000000-0006-0000-0000-00002D000000}">
      <text>
        <r>
          <rPr>
            <sz val="11"/>
            <rFont val="Calibri"/>
          </rPr>
          <t>Mã hàng hóa / dịch vụ:
Mã sản phẩm trong danh mục</t>
        </r>
      </text>
    </comment>
    <comment ref="AU2" authorId="0" shapeId="0" xr:uid="{00000000-0006-0000-0000-00002E000000}">
      <text>
        <r>
          <rPr>
            <sz val="11"/>
            <rFont val="Calibri"/>
          </rPr>
          <t>Tên hàng hóa, dịch vụ:
Tên chi tiết sản phẩm / dịch vụ (Bắt buộc nhập)</t>
        </r>
      </text>
    </comment>
    <comment ref="AV2" authorId="0" shapeId="0" xr:uid="{00000000-0006-0000-0000-00002F000000}">
      <text>
        <r>
          <rPr>
            <sz val="11"/>
            <rFont val="Calibri"/>
          </rPr>
          <t>Số khung xe (SKhung):
Tối đa 50 ký tự. Bắt buộc nhập đối với xe ô tô, xe mô tô.</t>
        </r>
      </text>
    </comment>
    <comment ref="AW2" authorId="0" shapeId="0" xr:uid="{00000000-0006-0000-0000-000030000000}">
      <text>
        <r>
          <rPr>
            <sz val="11"/>
            <rFont val="Calibri"/>
          </rPr>
          <t>Số máy xe (SMay):
Tối đa 50 ký tự. Bắt buộc nhập đối với xe ô tô, xe mô tô.</t>
        </r>
      </text>
    </comment>
    <comment ref="AX2" authorId="0" shapeId="0" xr:uid="{00000000-0006-0000-0000-000031000000}">
      <text>
        <r>
          <rPr>
            <sz val="11"/>
            <rFont val="Calibri"/>
          </rPr>
          <t>Tên nhãn hiệu (TNHieu):
Tên nhãn hiệu xe (VD: Toyota, Honda, Hyundai...). Bắt buộc nhập với xe.</t>
        </r>
      </text>
    </comment>
    <comment ref="AY2" authorId="0" shapeId="0" xr:uid="{00000000-0006-0000-0000-000032000000}">
      <text>
        <r>
          <rPr>
            <sz val="11"/>
            <rFont val="Calibri"/>
          </rPr>
          <t>Tên thương mại (TTMai):
Tên thương mại của dòng xe (VD: Camry, SH 150i, Accent...). Bắt buộc nhập với xe.</t>
        </r>
      </text>
    </comment>
    <comment ref="AZ2" authorId="0" shapeId="0" xr:uid="{00000000-0006-0000-0000-000033000000}">
      <text>
        <r>
          <rPr>
            <sz val="11"/>
            <rFont val="Calibri"/>
          </rPr>
          <t>Tên loại tài sản đăng ký (TLTSDKy):
Tên loại tài sản (VD: Ô tô con, Xe mô tô hai bánh...). Bắt buộc nhập với xe.</t>
        </r>
      </text>
    </comment>
    <comment ref="BA2" authorId="0" shapeId="0" xr:uid="{00000000-0006-0000-0000-000034000000}">
      <text>
        <r>
          <rPr>
            <sz val="11"/>
            <rFont val="Calibri"/>
          </rPr>
          <t>Loại tài sản (LTSan):
1: Ô tô
2: Mô tô xe máy</t>
        </r>
      </text>
    </comment>
    <comment ref="BB2" authorId="0" shapeId="0" xr:uid="{00000000-0006-0000-0000-000035000000}">
      <text>
        <r>
          <rPr>
            <sz val="11"/>
            <rFont val="Calibri"/>
          </rPr>
          <t>Tình trạng tài sản (TTTSan):
0: Chưa qua sử dụng
1: Đã qua sử dụng</t>
        </r>
      </text>
    </comment>
    <comment ref="BC2" authorId="0" shapeId="0" xr:uid="{00000000-0006-0000-0000-000036000000}">
      <text>
        <r>
          <rPr>
            <sz val="11"/>
            <rFont val="Calibri"/>
          </rPr>
          <t>Kiểu loại xe (KLXe):
Kiểu loại xe theo GCN (VD: Sedan, SUV...). Bắt buộc nhập với xe.</t>
        </r>
      </text>
    </comment>
    <comment ref="BD2" authorId="0" shapeId="0" xr:uid="{00000000-0006-0000-0000-000037000000}">
      <text>
        <r>
          <rPr>
            <sz val="11"/>
            <rFont val="Calibri"/>
          </rPr>
          <t>Thể tích làm việc / Công suất (TTLVHCSuat):
VD: 1998 cm3, 110 kW... Bắt buộc nhập với xe.</t>
        </r>
      </text>
    </comment>
    <comment ref="BE2" authorId="0" shapeId="0" xr:uid="{00000000-0006-0000-0000-000038000000}">
      <text>
        <r>
          <rPr>
            <sz val="11"/>
            <rFont val="Calibri"/>
          </rPr>
          <t>Trọng tải xe (TTai):
Trọng tải tính theo tấn (VD: 2.5). Bắt buộc nhập với xe.</t>
        </r>
      </text>
    </comment>
    <comment ref="BF2" authorId="0" shapeId="0" xr:uid="{00000000-0006-0000-0000-000039000000}">
      <text>
        <r>
          <rPr>
            <sz val="11"/>
            <rFont val="Calibri"/>
          </rPr>
          <t>Số chỗ ngồi (SCNgoi):
Số lượng chỗ ngồi (VD: 5, 7, 45). Bắt buộc nhập với xe.</t>
        </r>
      </text>
    </comment>
    <comment ref="BG2" authorId="0" shapeId="0" xr:uid="{00000000-0006-0000-0000-00003A000000}">
      <text>
        <r>
          <rPr>
            <sz val="11"/>
            <rFont val="Calibri"/>
          </rPr>
          <t>Mã nước sản xuất (MNSXuat):
Mã quốc gia 2 ký tự ISO (VD: VN, JP, KR, US...). Bắt buộc nhập với xe.</t>
        </r>
      </text>
    </comment>
    <comment ref="BH2" authorId="0" shapeId="0" xr:uid="{00000000-0006-0000-0000-00003B000000}">
      <text>
        <r>
          <rPr>
            <sz val="11"/>
            <rFont val="Calibri"/>
          </rPr>
          <t>Năm sản xuất (NSXuat):
Năm sản xuất 4 chữ số (VD: 2026). Bắt buộc nhập với xe.</t>
        </r>
      </text>
    </comment>
    <comment ref="BI2" authorId="0" shapeId="0" xr:uid="{00000000-0006-0000-0000-00003C000000}">
      <text>
        <r>
          <rPr>
            <sz val="11"/>
            <rFont val="Calibri"/>
          </rPr>
          <t>Xuất xứ xe (XXu):
0: Sản xuất, lắp ráp trong nước
1: Nhập khẩu</t>
        </r>
      </text>
    </comment>
    <comment ref="BJ2" authorId="0" shapeId="0" xr:uid="{00000000-0006-0000-0000-00003D000000}">
      <text>
        <r>
          <rPr>
            <sz val="11"/>
            <rFont val="Calibri"/>
          </rPr>
          <t>Số biển kiểm soát (SBKSoat):
Biển số xe (VD: 30F-123.45). Bắt buộc nhập đối với xe đã qua sử dụng (TTTSan = 1).</t>
        </r>
      </text>
    </comment>
    <comment ref="BK2" authorId="0" shapeId="0" xr:uid="{00000000-0006-0000-0000-00003E000000}">
      <text>
        <r>
          <rPr>
            <sz val="11"/>
            <rFont val="Calibri"/>
          </rPr>
          <t>Số GCN chất lượng ATKT &amp; BVMT (SGCNATKThuat):
Bắt buộc đối với xe nhập khẩu (XXu = 1).</t>
        </r>
      </text>
    </comment>
    <comment ref="BL2" authorId="0" shapeId="0" xr:uid="{00000000-0006-0000-0000-00003F000000}">
      <text>
        <r>
          <rPr>
            <sz val="11"/>
            <rFont val="Calibri"/>
          </rPr>
          <t>Số seri Phiếu kiểm tra CL xuất xưởng (SSPKTCLXXuong):
Bắt buộc đối với xe sản xuất trong nước (XXu = 0).</t>
        </r>
      </text>
    </comment>
    <comment ref="BM2" authorId="0" shapeId="0" xr:uid="{00000000-0006-0000-0000-000040000000}">
      <text>
        <r>
          <rPr>
            <sz val="11"/>
            <rFont val="Calibri"/>
          </rPr>
          <t>Biển kiểm soát phương tiện vận chuyển (BKSPTVChuyen):
Biển số phương tiện thực hiện vận chuyển (VD: 29C-888.88)</t>
        </r>
      </text>
    </comment>
    <comment ref="BN2" authorId="0" shapeId="0" xr:uid="{00000000-0006-0000-0000-000044000000}">
      <text>
        <r>
          <rPr>
            <sz val="11"/>
            <rFont val="Calibri"/>
          </rPr>
          <t>Tên người gửi hàng (TNGHang):
Họ tên cá nhân hoặc tên tổ chức gửi hàng</t>
        </r>
      </text>
    </comment>
    <comment ref="BO2" authorId="0" shapeId="0" xr:uid="{00000000-0006-0000-0000-000045000000}">
      <text>
        <r>
          <rPr>
            <sz val="11"/>
            <rFont val="Calibri"/>
          </rPr>
          <t>Địa chỉ người gửi hàng (DCNGHang):
Địa chỉ chi tiết của người gửi hàng</t>
        </r>
      </text>
    </comment>
    <comment ref="BP2" authorId="0" shapeId="0" xr:uid="{00000000-0006-0000-0000-000046000000}">
      <text>
        <r>
          <rPr>
            <sz val="11"/>
            <rFont val="Calibri"/>
          </rPr>
          <t>Mã số thuế người gửi hàng (MSTNGHang):
Mã số thuế người gửi (10 hoặc 14 ký tự)</t>
        </r>
      </text>
    </comment>
    <comment ref="BQ2" authorId="0" shapeId="0" xr:uid="{00000000-0006-0000-0000-000047000000}">
      <text>
        <r>
          <rPr>
            <sz val="11"/>
            <rFont val="Calibri"/>
          </rPr>
          <t>Số định danh người gửi hàng (MDDNGHang):
Số CCCD của người gửi hàng (12 chữ số)</t>
        </r>
      </text>
    </comment>
    <comment ref="BR2" authorId="0" shapeId="0" xr:uid="{00000000-0006-0000-0000-00004A000000}">
      <text>
        <r>
          <rPr>
            <sz val="11"/>
            <rFont val="Calibri"/>
          </rPr>
          <t>Ghi chú hàng hóa:
Ghi chú thêm cho dòng hàng hóa (nếu có)</t>
        </r>
      </text>
    </comment>
    <comment ref="BS2" authorId="0" shapeId="0" xr:uid="{00000000-0006-0000-0000-00004B000000}">
      <text>
        <r>
          <rPr>
            <sz val="11"/>
            <rFont val="Calibri"/>
          </rPr>
          <t>Đơn vị tính:
Cái, Chiếc, Bộ, Kg, Lít, Hộp, Mét, Chuyến...</t>
        </r>
      </text>
    </comment>
    <comment ref="BT2" authorId="0" shapeId="0" xr:uid="{00000000-0006-0000-0000-00004C000000}">
      <text>
        <r>
          <rPr>
            <sz val="11"/>
            <rFont val="Calibri"/>
          </rPr>
          <t>Số lượng:
Số lượng hàng hóa / dịch vụ (Định dạng số)</t>
        </r>
      </text>
    </comment>
    <comment ref="BU2" authorId="0" shapeId="0" xr:uid="{00000000-0006-0000-0000-00004D000000}">
      <text>
        <r>
          <rPr>
            <sz val="11"/>
            <rFont val="Calibri"/>
          </rPr>
          <t>Đơn giá:
Đơn giá chưa bao gồm thuế GTGT (Định dạng số)</t>
        </r>
      </text>
    </comment>
    <comment ref="BV2" authorId="0" shapeId="0" xr:uid="{00000000-0006-0000-0000-00004E000000}">
      <text>
        <r>
          <rPr>
            <sz val="11"/>
            <rFont val="Calibri"/>
          </rPr>
          <t>Thành tiền:
Thành tiền trước thuế = Số lượng * Đơn giá</t>
        </r>
      </text>
    </comment>
    <comment ref="BW2" authorId="0" shapeId="0" xr:uid="{00000000-0006-0000-0000-00004F000000}">
      <text>
        <r>
          <rPr>
            <sz val="11"/>
            <rFont val="Calibri"/>
          </rPr>
          <t>Thuế suất GTGT (%):
Điền một trong các giá trị:
0: Thuế suất 0%
5: Thuế suất 5%
8: Thuế suất 8%
10: Thuế suất 10%
-1: Không chịu thuế GTGT
-2: Không kê khai, nộp thuế GTGT</t>
        </r>
      </text>
    </comment>
    <comment ref="BX2" authorId="0" shapeId="0" xr:uid="{00000000-0006-0000-0000-000050000000}">
      <text>
        <r>
          <rPr>
            <sz val="11"/>
            <rFont val="Calibri"/>
          </rPr>
          <t>Tiền thuế GTGT:
Tiền thuế = Thành tiền * Thuế suất / 100</t>
        </r>
      </text>
    </comment>
    <comment ref="BY2" authorId="0" shapeId="0" xr:uid="{00000000-0006-0000-0000-000051000000}">
      <text>
        <r>
          <rPr>
            <sz val="11"/>
            <rFont val="Calibri"/>
          </rPr>
          <t>Tổng tiền bằng chữ:
(Tùy chọn, hệ thống tự động sinh nếu để trống)</t>
        </r>
      </text>
    </comment>
  </commentList>
</comments>
</file>

<file path=xl/sharedStrings.xml><?xml version="1.0" encoding="utf-8"?>
<sst xmlns="http://schemas.openxmlformats.org/spreadsheetml/2006/main" count="770" uniqueCount="770">
  <si>
    <t>MaHD</t>
  </si>
  <si>
    <t>LoaiHoaDon</t>
  </si>
  <si>
    <t>HoaDonLienQuanNgoaiHeThong</t>
  </si>
  <si>
    <t>MauSoHoaDonLienQuan</t>
  </si>
  <si>
    <t>KyHieuHoaDonLienQuan</t>
  </si>
  <si>
    <t>SoHoaDonLienQuan</t>
  </si>
  <si>
    <t>NgayHoaDonLienQuan</t>
  </si>
  <si>
    <t>MSTCLQuan</t>
  </si>
  <si>
    <t>LDDCTThe</t>
  </si>
  <si>
    <t>NgayHoaDon</t>
  </si>
  <si>
    <t>MaKhachHang</t>
  </si>
  <si>
    <t>TenNguoiMua</t>
  </si>
  <si>
    <t>TenDonVi</t>
  </si>
  <si>
    <t>MDVQHNSach</t>
  </si>
  <si>
    <t>MDDKDoanh</t>
  </si>
  <si>
    <t>TDDKDoanh</t>
  </si>
  <si>
    <t>DCDDKDoanh</t>
  </si>
  <si>
    <t>DiaChiKhachHang</t>
  </si>
  <si>
    <t>CusPhone</t>
  </si>
  <si>
    <t>MTinh</t>
  </si>
  <si>
    <t>TTinh</t>
  </si>
  <si>
    <t>MXa</t>
  </si>
  <si>
    <t>TXa</t>
  </si>
  <si>
    <t>MaSoThue</t>
  </si>
  <si>
    <t>CCCD</t>
  </si>
  <si>
    <t>SHChieu</t>
  </si>
  <si>
    <t>SDDTCNNgoai</t>
  </si>
  <si>
    <t>MQTNMua</t>
  </si>
  <si>
    <t>QTNMua</t>
  </si>
  <si>
    <t>MailKhachHang</t>
  </si>
  <si>
    <t>HinhThucThanhToan</t>
  </si>
  <si>
    <t>SoTaiKhoan</t>
  </si>
  <si>
    <t>TenTaiKhoan</t>
  </si>
  <si>
    <t>LoaiTien</t>
  </si>
  <si>
    <t>TyGia</t>
  </si>
  <si>
    <t>SoChungTu</t>
  </si>
  <si>
    <t>ProcessInvNote</t>
  </si>
  <si>
    <t>TCQDGBTSan</t>
  </si>
  <si>
    <t>DCCQDGBTSan</t>
  </si>
  <si>
    <t>MSTCQDGBTsan</t>
  </si>
  <si>
    <t>MCHang</t>
  </si>
  <si>
    <t>TCHang</t>
  </si>
  <si>
    <t>DCCHang</t>
  </si>
  <si>
    <t>LoaiHangHoa</t>
  </si>
  <si>
    <t>LoaiHangHoaDacTrung</t>
  </si>
  <si>
    <t>MaHangHoa</t>
  </si>
  <si>
    <t>TenHangHoa</t>
  </si>
  <si>
    <t>SoKhung</t>
  </si>
  <si>
    <t>SoMay</t>
  </si>
  <si>
    <t>TNHieu</t>
  </si>
  <si>
    <t>TTMai</t>
  </si>
  <si>
    <t>TLTSDKy</t>
  </si>
  <si>
    <t>LTSan</t>
  </si>
  <si>
    <t>TTTSan</t>
  </si>
  <si>
    <t>KLXe</t>
  </si>
  <si>
    <t>TTLVHCSuat</t>
  </si>
  <si>
    <t>TTai</t>
  </si>
  <si>
    <t>SCNgoi</t>
  </si>
  <si>
    <t>MNSXuat</t>
  </si>
  <si>
    <t>NSXuat</t>
  </si>
  <si>
    <t>XXu</t>
  </si>
  <si>
    <t>SBKSoat</t>
  </si>
  <si>
    <t>SGCNATKThuat</t>
  </si>
  <si>
    <t>SSPKTCLXXuong</t>
  </si>
  <si>
    <t>BKSPTVanChuyen</t>
  </si>
  <si>
    <t>TNGHang</t>
  </si>
  <si>
    <t>DCNGuiHang</t>
  </si>
  <si>
    <t>MSTNGuiHang</t>
  </si>
  <si>
    <t>SDDNguiHang</t>
  </si>
  <si>
    <t>GhiChu</t>
  </si>
  <si>
    <t>DonViTinh</t>
  </si>
  <si>
    <t>SoLuong</t>
  </si>
  <si>
    <t>DonGia</t>
  </si>
  <si>
    <t>ThanhTien</t>
  </si>
  <si>
    <t>ThueSuat</t>
  </si>
  <si>
    <t>TienThue</t>
  </si>
  <si>
    <t>TienBangChu</t>
  </si>
  <si>
    <t>Mã HĐ (*)</t>
  </si>
  <si>
    <t>Loại hóa đơn</t>
  </si>
  <si>
    <t>HĐLQ ngoài hệ thống</t>
  </si>
  <si>
    <t>Mẫu số HĐLQ</t>
  </si>
  <si>
    <t>Ký hiệu HĐLQ</t>
  </si>
  <si>
    <t>Số HĐLQ</t>
  </si>
  <si>
    <t>Ngày HĐLQ</t>
  </si>
  <si>
    <t>MST cơ quan liên quan</t>
  </si>
  <si>
    <t>Lý do điều chỉnh/thay thế</t>
  </si>
  <si>
    <t>Ngày lập HĐ</t>
  </si>
  <si>
    <t>Mã khách hàng</t>
  </si>
  <si>
    <t>Tên người mua</t>
  </si>
  <si>
    <t>Tên đơn vị người mua</t>
  </si>
  <si>
    <t>Mã ĐVQHNS</t>
  </si>
  <si>
    <t>Mã địa điểm KD</t>
  </si>
  <si>
    <t>Tên địa điểm KD</t>
  </si>
  <si>
    <t>Địa chỉ địa điểm KD</t>
  </si>
  <si>
    <t>Địa chỉ người mua</t>
  </si>
  <si>
    <t>Số điện thoại</t>
  </si>
  <si>
    <t>Mã Tỉnh/TP</t>
  </si>
  <si>
    <t>Tên Tỉnh/TP</t>
  </si>
  <si>
    <t>Mã Xã/Phường</t>
  </si>
  <si>
    <t>Tên Xã/Phường</t>
  </si>
  <si>
    <t>Mã số thuế</t>
  </si>
  <si>
    <t>Căn cước công dân</t>
  </si>
  <si>
    <t>Số hộ chiếu</t>
  </si>
  <si>
    <t>Số ĐD tổ chức nước ngoài</t>
  </si>
  <si>
    <t>Mã Quốc tịch</t>
  </si>
  <si>
    <t>Tên Quốc tịch</t>
  </si>
  <si>
    <t>Email nhận HĐ</t>
  </si>
  <si>
    <t>Hình thức TT</t>
  </si>
  <si>
    <t>Số tài khoản NH</t>
  </si>
  <si>
    <t>Tên ngân hàng / Tài khoản</t>
  </si>
  <si>
    <t>Loại tiền</t>
  </si>
  <si>
    <t>Tỷ giá</t>
  </si>
  <si>
    <t>Số chứng từ</t>
  </si>
  <si>
    <t>Ghi chú xử lý HĐ</t>
  </si>
  <si>
    <t>Tên CQ QĐ giao/bán TS</t>
  </si>
  <si>
    <t>Địa chỉ CQ QĐ giao/bán TS</t>
  </si>
  <si>
    <t>MST CQ QĐ giao/bán TS</t>
  </si>
  <si>
    <t>Mã cửa hàng</t>
  </si>
  <si>
    <t>Tên cửa hàng</t>
  </si>
  <si>
    <t>Địa chỉ cửa hàng</t>
  </si>
  <si>
    <t>Tính chất HHDV</t>
  </si>
  <si>
    <t>Loại HHDT (NĐ 254)</t>
  </si>
  <si>
    <t>Mã hàng hóa</t>
  </si>
  <si>
    <t>Tên hàng hóa, dịch vụ (*)</t>
  </si>
  <si>
    <t>Số khung xe (*)</t>
  </si>
  <si>
    <t>Số máy xe (*)</t>
  </si>
  <si>
    <t>Tên nhãn hiệu (*)</t>
  </si>
  <si>
    <t>Tên thương mại (*)</t>
  </si>
  <si>
    <t>Tên loại TS đăng ký (*)</t>
  </si>
  <si>
    <t>Loại tài sản (1: Ô tô, 2: Mô tô)</t>
  </si>
  <si>
    <t>Tình trạng TS (0: Mới, 1: Cũ)</t>
  </si>
  <si>
    <t>Kiểu loại xe (*)</t>
  </si>
  <si>
    <t>Thể tích / Công suất (*)</t>
  </si>
  <si>
    <t>Trọng tải (Tấn) (*)</t>
  </si>
  <si>
    <t>Số chỗ ngồi (*)</t>
  </si>
  <si>
    <t>Mã nước SX (*)</t>
  </si>
  <si>
    <t>Năm sản xuất (*)</t>
  </si>
  <si>
    <t>Xuất xứ (0: Trong nước, 1: Nhập khẩu)</t>
  </si>
  <si>
    <t>Số biển kiểm soát (Xe cũ)</t>
  </si>
  <si>
    <t>Số GCN chất lượng ATKT &amp; BVMT</t>
  </si>
  <si>
    <t>Số seri Phiếu KTCL xuất xưởng</t>
  </si>
  <si>
    <t>Biển kiểm soát PTVC</t>
  </si>
  <si>
    <t>Tên người gửi hàng</t>
  </si>
  <si>
    <t>Địa chỉ người gửi hàng</t>
  </si>
  <si>
    <t>Mã số thuế người gửi</t>
  </si>
  <si>
    <t>Số định danh / CCCD người gửi</t>
  </si>
  <si>
    <t>Ghi chú hàng hóa</t>
  </si>
  <si>
    <t>Đơn vị tính</t>
  </si>
  <si>
    <t>Số lượng</t>
  </si>
  <si>
    <t>Đơn giá chưa thuế</t>
  </si>
  <si>
    <t>Thành tiền trước thuế</t>
  </si>
  <si>
    <t>Thuế suất GTGT (%)</t>
  </si>
  <si>
    <t>Tiền thuế GTGT</t>
  </si>
  <si>
    <t>Tổng tiền bằng chữ</t>
  </si>
  <si>
    <t>HD001</t>
  </si>
  <si>
    <t>07/09/2026</t>
  </si>
  <si>
    <t>KH01</t>
  </si>
  <si>
    <t>Nguyễn Văn A</t>
  </si>
  <si>
    <t>Công ty TNHH Thương mại ABC</t>
  </si>
  <si>
    <t>123 Đường Trần Hưng Đạo, Hoàn Kiếm, Hà Nội</t>
  </si>
  <si>
    <t>01</t>
  </si>
  <si>
    <t>TP. Hà Nội</t>
  </si>
  <si>
    <t>0101234567</t>
  </si>
  <si>
    <t>001090012345</t>
  </si>
  <si>
    <t>nguyenvana@gmail.com</t>
  </si>
  <si>
    <t>CK</t>
  </si>
  <si>
    <t>190312345678</t>
  </si>
  <si>
    <t>Techcombank</t>
  </si>
  <si>
    <t>VND</t>
  </si>
  <si>
    <t>1</t>
  </si>
  <si>
    <t>5</t>
  </si>
  <si>
    <t>OTO01</t>
  </si>
  <si>
    <t>Xe ô tô Toyota Camry 2.5Q</t>
  </si>
  <si>
    <t>RL4H2400012345678</t>
  </si>
  <si>
    <t>2AR-FE-9876543</t>
  </si>
  <si>
    <t>Toyota</t>
  </si>
  <si>
    <t>Camry 2.5Q</t>
  </si>
  <si>
    <t>Ô tô con 5 chỗ</t>
  </si>
  <si>
    <t>0</t>
  </si>
  <si>
    <t>Sedan</t>
  </si>
  <si>
    <t>2487 cm3</t>
  </si>
  <si>
    <t>1.6</t>
  </si>
  <si>
    <t>VN</t>
  </si>
  <si>
    <t>2026</t>
  </si>
  <si>
    <t>SX2026/TMV-00123</t>
  </si>
  <si>
    <t>Chiếc</t>
  </si>
  <si>
    <t>1400000000</t>
  </si>
  <si>
    <t>10</t>
  </si>
  <si>
    <t>140000000</t>
  </si>
  <si>
    <t>Một tỷ năm trăm bốn mươi triệu đồng</t>
  </si>
  <si>
    <t>HD002</t>
  </si>
  <si>
    <t>KH02</t>
  </si>
  <si>
    <t>Trần Thị B</t>
  </si>
  <si>
    <t>Công ty Cổ phần Vận tải Logistics XYZ</t>
  </si>
  <si>
    <t>456 Đường Nguyễn Huệ, Quận 1, TP. Hồ Chí Minh</t>
  </si>
  <si>
    <t>79</t>
  </si>
  <si>
    <t>TP. Hồ Chí Minh</t>
  </si>
  <si>
    <t>0309876543</t>
  </si>
  <si>
    <t>tranthib@gmail.com</t>
  </si>
  <si>
    <t>TM/CK</t>
  </si>
  <si>
    <t>2</t>
  </si>
  <si>
    <t>VC01</t>
  </si>
  <si>
    <t>Dịch vụ vận chuyển hàng hóa Hà Nội - Hải Phòng</t>
  </si>
  <si>
    <t>29C-999.88</t>
  </si>
  <si>
    <t>Chuyến</t>
  </si>
  <si>
    <t>5000000</t>
  </si>
  <si>
    <t>10000000</t>
  </si>
  <si>
    <t>1000000</t>
  </si>
  <si>
    <t>Mười một triệu đồng</t>
  </si>
  <si>
    <t>Mã</t>
  </si>
  <si>
    <t>Điều chỉnh giá trị quyết toán dự án đầu tư khi có sự thay đổi về đơn giá, khối lượng; điều chỉnh giá bán theo quy định của pháp luật chuyên ngành</t>
  </si>
  <si>
    <t>Điều chỉnh giá trị, khối lượng trên cơ sở kết luận của cơ quan nhà nước có thẩm quyền theo quy định của pháp luật có liên quan</t>
  </si>
  <si>
    <t>Điều chỉnh giá bán buôn điện giữa Tập đoàn Điện lực Việt Nam với các Tổng công ty Điện lực và giữa các Tổng công ty Điện lực với các Công ty Điện lực</t>
  </si>
  <si>
    <t>Điều chỉnh do chiết khấu thương mại</t>
  </si>
  <si>
    <t xml:space="preserve">Điều chỉnh do trả lại hàng hóa không phải là tài sản thuộc diện phải đăng ký quyền sử dụng, quyền sở hữu theo quy định của pháp luật và tài sản đã được đăng ký theo tên người mua </t>
  </si>
  <si>
    <t xml:space="preserve">Thay thế do trả lại hàng hóa là tài sản thuộc diện phải đăng ký quyền sử dụng, quyền sở hữu theo quy định của pháp luật và tài sản đã được đăng ký theo tên người mua </t>
  </si>
  <si>
    <t>Điều chỉnh do hoàn phí, giảm phí, giảm hoa hồng môi giới bảo hiểm và các khoản chi để giảm thu khác theo quy định của pháp luật kinh doanh bảo hiểm</t>
  </si>
  <si>
    <t>Điều chỉnh do huỷ hoặc chấm dứt giao dịch và hủy một phần việc cung cấp dịch vụ khi thu tiền trước cho nhiều kỳ</t>
  </si>
  <si>
    <t>Điều chỉnh do hoàn phí của tổ chức tín dụng, tổ chức cung ứng dịch vụ thanh toán không dùng tiền mặt khi thực hiện hoạt động ngân hàng, cung ứng dịch vụ thanh toán không dùng tiền mặt đã lập hóa đơn thu phí dịch vụ</t>
  </si>
  <si>
    <t>Điều chỉnh đối với dịch vụ viễn thông mà khách hàng sử dụng thẻ trả trước dịch vụ viễn thông di động để thanh toán cho cước dịch vụ trả sau, nhắn tin ủng hộ từ thiện, các dịch vụ viễn thông khác được chấp nhận thanh toán bằng thẻ trả trước dịch vụ viễn thông di động theo quy định của pháp luật và khi bán thẻ cào, hoàn thành cung cấp dịch vụ doanh nghiệp viễn thông</t>
  </si>
  <si>
    <t>Điều chỉnh do có sự thay đổi về giá trị bán khí thiên nhiên thực tế do phải quy đổi ra Việt Nam đồng khi thanh toán thực tế</t>
  </si>
  <si>
    <t>Điều chỉnh đối với hóa đơn đổi, hoàn chứng từ vận chuyển hàng không.</t>
  </si>
  <si>
    <t>Điều chỉnh/thay thế cho hóa đơn đã lập sai</t>
  </si>
  <si>
    <t>Mã nước</t>
  </si>
  <si>
    <t>Nước sản xuất</t>
  </si>
  <si>
    <t>AD</t>
  </si>
  <si>
    <t>Andorran</t>
  </si>
  <si>
    <t>AE</t>
  </si>
  <si>
    <t>Utd.Arab Emir.</t>
  </si>
  <si>
    <t>AF</t>
  </si>
  <si>
    <t>Afghanistan</t>
  </si>
  <si>
    <t>AG</t>
  </si>
  <si>
    <t xml:space="preserve"> Antigua/Barbuda</t>
  </si>
  <si>
    <t>AI</t>
  </si>
  <si>
    <t>Anguilla</t>
  </si>
  <si>
    <t>AL</t>
  </si>
  <si>
    <t>An Ba Ni</t>
  </si>
  <si>
    <t>AM</t>
  </si>
  <si>
    <t>Armenia</t>
  </si>
  <si>
    <t>AN</t>
  </si>
  <si>
    <t>Dutch Antilles</t>
  </si>
  <si>
    <t>AO</t>
  </si>
  <si>
    <t>Angola</t>
  </si>
  <si>
    <t>AQ</t>
  </si>
  <si>
    <t>Antarctica</t>
  </si>
  <si>
    <t>AR</t>
  </si>
  <si>
    <t>Argentina</t>
  </si>
  <si>
    <t>AS</t>
  </si>
  <si>
    <t>Samoa, America</t>
  </si>
  <si>
    <t>AT</t>
  </si>
  <si>
    <t>Áo</t>
  </si>
  <si>
    <t>AU</t>
  </si>
  <si>
    <t>Úc</t>
  </si>
  <si>
    <t>AW</t>
  </si>
  <si>
    <t>Aruba</t>
  </si>
  <si>
    <t>AZ</t>
  </si>
  <si>
    <t>Azerbaijan</t>
  </si>
  <si>
    <t>BA</t>
  </si>
  <si>
    <t>Bosnia-Herz.</t>
  </si>
  <si>
    <t>BB</t>
  </si>
  <si>
    <t>Barbados</t>
  </si>
  <si>
    <t>BD</t>
  </si>
  <si>
    <t xml:space="preserve"> Bangladesh</t>
  </si>
  <si>
    <t>BE</t>
  </si>
  <si>
    <t>Bỉ</t>
  </si>
  <si>
    <t>BF</t>
  </si>
  <si>
    <t>Burkina Faso</t>
  </si>
  <si>
    <t>BG</t>
  </si>
  <si>
    <t>Bun Ga Ri</t>
  </si>
  <si>
    <t>BH</t>
  </si>
  <si>
    <t>Bahrain</t>
  </si>
  <si>
    <t>BI</t>
  </si>
  <si>
    <t>Burundi</t>
  </si>
  <si>
    <t>BJ</t>
  </si>
  <si>
    <t>Benin</t>
  </si>
  <si>
    <t>BL</t>
  </si>
  <si>
    <t>SaintBarthélemy</t>
  </si>
  <si>
    <t>BM</t>
  </si>
  <si>
    <t>Bermuda</t>
  </si>
  <si>
    <t>BN</t>
  </si>
  <si>
    <t>Brunei Daruss.</t>
  </si>
  <si>
    <t>BO</t>
  </si>
  <si>
    <t>Bolivia</t>
  </si>
  <si>
    <t>BQ</t>
  </si>
  <si>
    <t>Navassa Island</t>
  </si>
  <si>
    <t>BR</t>
  </si>
  <si>
    <t>Brazil</t>
  </si>
  <si>
    <t>BS</t>
  </si>
  <si>
    <t>Bahamas</t>
  </si>
  <si>
    <t>BT</t>
  </si>
  <si>
    <t>Bhutan</t>
  </si>
  <si>
    <t>BV</t>
  </si>
  <si>
    <t>Bouvet Islands</t>
  </si>
  <si>
    <t>BW</t>
  </si>
  <si>
    <t>Botswana</t>
  </si>
  <si>
    <t>BY</t>
  </si>
  <si>
    <t>Belarus</t>
  </si>
  <si>
    <t>BZ</t>
  </si>
  <si>
    <t>Belize</t>
  </si>
  <si>
    <t>CA</t>
  </si>
  <si>
    <t>Ca na da</t>
  </si>
  <si>
    <t>CC</t>
  </si>
  <si>
    <t>Coconut Islands</t>
  </si>
  <si>
    <t>CD</t>
  </si>
  <si>
    <t>Dem. Rep. Congo</t>
  </si>
  <si>
    <t>CF</t>
  </si>
  <si>
    <t>CAR</t>
  </si>
  <si>
    <t>CG</t>
  </si>
  <si>
    <t>Rep.of Congo</t>
  </si>
  <si>
    <t>CH</t>
  </si>
  <si>
    <t>Switzerland</t>
  </si>
  <si>
    <t>CI</t>
  </si>
  <si>
    <t>Cote d'Ivoire</t>
  </si>
  <si>
    <t>Cook Islands</t>
  </si>
  <si>
    <t>CL</t>
  </si>
  <si>
    <t>Chile</t>
  </si>
  <si>
    <t>CM</t>
  </si>
  <si>
    <t>Cameroon</t>
  </si>
  <si>
    <t>CN</t>
  </si>
  <si>
    <t>Trung Quốc</t>
  </si>
  <si>
    <t>CO</t>
  </si>
  <si>
    <t>Columbia</t>
  </si>
  <si>
    <t>CP</t>
  </si>
  <si>
    <t>Channel Islands</t>
  </si>
  <si>
    <t>CR</t>
  </si>
  <si>
    <t>Costa Rica</t>
  </si>
  <si>
    <t>CS</t>
  </si>
  <si>
    <t>Serbia/Monten.</t>
  </si>
  <si>
    <t>CU</t>
  </si>
  <si>
    <t>Cuba</t>
  </si>
  <si>
    <t>CV</t>
  </si>
  <si>
    <t>Cape Verde</t>
  </si>
  <si>
    <t>CX</t>
  </si>
  <si>
    <t>Christmas Islnd</t>
  </si>
  <si>
    <t>CY</t>
  </si>
  <si>
    <t>Cyprus</t>
  </si>
  <si>
    <t>CZ</t>
  </si>
  <si>
    <t>Cộng Hòa Séc</t>
  </si>
  <si>
    <t>DE</t>
  </si>
  <si>
    <t>Đức</t>
  </si>
  <si>
    <t>DJ</t>
  </si>
  <si>
    <t>Djibouti</t>
  </si>
  <si>
    <t>DK</t>
  </si>
  <si>
    <t>Đan Mạch</t>
  </si>
  <si>
    <t>DM</t>
  </si>
  <si>
    <t>Dominica</t>
  </si>
  <si>
    <t>DO</t>
  </si>
  <si>
    <t>Dominican Rep.</t>
  </si>
  <si>
    <t>DQ</t>
  </si>
  <si>
    <t>Jarvis Island</t>
  </si>
  <si>
    <t>DZ</t>
  </si>
  <si>
    <t>Algeria</t>
  </si>
  <si>
    <t>EC</t>
  </si>
  <si>
    <t>Ecuador</t>
  </si>
  <si>
    <t>EE</t>
  </si>
  <si>
    <t>Estonia</t>
  </si>
  <si>
    <t>EG</t>
  </si>
  <si>
    <t>Egypt</t>
  </si>
  <si>
    <t>EH</t>
  </si>
  <si>
    <t>West Sahara</t>
  </si>
  <si>
    <t>ER</t>
  </si>
  <si>
    <t>Eritrea</t>
  </si>
  <si>
    <t>ES</t>
  </si>
  <si>
    <t>Tây Ban Nha</t>
  </si>
  <si>
    <t>ET</t>
  </si>
  <si>
    <t>Ethiopia</t>
  </si>
  <si>
    <t>EU</t>
  </si>
  <si>
    <t>European Union</t>
  </si>
  <si>
    <t>FI</t>
  </si>
  <si>
    <t>Finland</t>
  </si>
  <si>
    <t>FJ</t>
  </si>
  <si>
    <t>Fiji</t>
  </si>
  <si>
    <t>FK</t>
  </si>
  <si>
    <t>Falkland Islnds</t>
  </si>
  <si>
    <t>FM</t>
  </si>
  <si>
    <t>Micronesia</t>
  </si>
  <si>
    <t>FO</t>
  </si>
  <si>
    <t>Faroe Islands</t>
  </si>
  <si>
    <t>FQ</t>
  </si>
  <si>
    <t>Baker Island</t>
  </si>
  <si>
    <t>FR</t>
  </si>
  <si>
    <t>Pháp</t>
  </si>
  <si>
    <t>FS</t>
  </si>
  <si>
    <t>French Southern</t>
  </si>
  <si>
    <t>FX</t>
  </si>
  <si>
    <t>France, Metropo</t>
  </si>
  <si>
    <t>GA</t>
  </si>
  <si>
    <t>Gabon</t>
  </si>
  <si>
    <t>GB</t>
  </si>
  <si>
    <t>Anh</t>
  </si>
  <si>
    <t>GD</t>
  </si>
  <si>
    <t>Grenada</t>
  </si>
  <si>
    <t>GE</t>
  </si>
  <si>
    <t>Georgia</t>
  </si>
  <si>
    <t>GF</t>
  </si>
  <si>
    <t>French Guayana</t>
  </si>
  <si>
    <t>GH</t>
  </si>
  <si>
    <t>Ghana</t>
  </si>
  <si>
    <t>GI</t>
  </si>
  <si>
    <t>Gibraltar</t>
  </si>
  <si>
    <t>GK</t>
  </si>
  <si>
    <t>Guernsey</t>
  </si>
  <si>
    <t>GL</t>
  </si>
  <si>
    <t>Greenland</t>
  </si>
  <si>
    <t>GM</t>
  </si>
  <si>
    <t>Gambia</t>
  </si>
  <si>
    <t>GN</t>
  </si>
  <si>
    <t>Guinea</t>
  </si>
  <si>
    <t>GO</t>
  </si>
  <si>
    <t>Glorioso Island</t>
  </si>
  <si>
    <t>GP</t>
  </si>
  <si>
    <t>Guadeloupe</t>
  </si>
  <si>
    <t>GQ</t>
  </si>
  <si>
    <t>Equatorial Guin</t>
  </si>
  <si>
    <t>GR</t>
  </si>
  <si>
    <t>Greece</t>
  </si>
  <si>
    <t>GS</t>
  </si>
  <si>
    <t>S. Sandwich Ins</t>
  </si>
  <si>
    <t>GT</t>
  </si>
  <si>
    <t>Guatemala</t>
  </si>
  <si>
    <t>GU</t>
  </si>
  <si>
    <t>Guam</t>
  </si>
  <si>
    <t>GW</t>
  </si>
  <si>
    <t>Guinea-Bissau</t>
  </si>
  <si>
    <t>GY</t>
  </si>
  <si>
    <t>Guyana</t>
  </si>
  <si>
    <t>GZ</t>
  </si>
  <si>
    <t>Gaza Strip</t>
  </si>
  <si>
    <t>HK</t>
  </si>
  <si>
    <t>Hong Kong</t>
  </si>
  <si>
    <t>HM</t>
  </si>
  <si>
    <t>Heard/McDon.Isl</t>
  </si>
  <si>
    <t>HN</t>
  </si>
  <si>
    <t>Honduras</t>
  </si>
  <si>
    <t>HQ</t>
  </si>
  <si>
    <t>Howland Island</t>
  </si>
  <si>
    <t>HR</t>
  </si>
  <si>
    <t>Nam Tư</t>
  </si>
  <si>
    <t>HT</t>
  </si>
  <si>
    <t>Haiti</t>
  </si>
  <si>
    <t>HU</t>
  </si>
  <si>
    <t>Hung ga ri</t>
  </si>
  <si>
    <t>ID</t>
  </si>
  <si>
    <t>Indonesia</t>
  </si>
  <si>
    <t>IE</t>
  </si>
  <si>
    <t>Ailen (Ireland)</t>
  </si>
  <si>
    <t>IL</t>
  </si>
  <si>
    <t>Israel</t>
  </si>
  <si>
    <t>IM</t>
  </si>
  <si>
    <t>Isle of Man</t>
  </si>
  <si>
    <t>IN</t>
  </si>
  <si>
    <t>Ấn Độ</t>
  </si>
  <si>
    <t>IO</t>
  </si>
  <si>
    <t>Brit.Ind.Oc.Ter</t>
  </si>
  <si>
    <t>IP</t>
  </si>
  <si>
    <t>Clipperton Isla</t>
  </si>
  <si>
    <t>IQ</t>
  </si>
  <si>
    <t>Iraq</t>
  </si>
  <si>
    <t>IR</t>
  </si>
  <si>
    <t>Iran</t>
  </si>
  <si>
    <t>IS</t>
  </si>
  <si>
    <t>Iceland</t>
  </si>
  <si>
    <t>IT</t>
  </si>
  <si>
    <t>I ta li a</t>
  </si>
  <si>
    <t>JA</t>
  </si>
  <si>
    <t>Japan Ryukyu</t>
  </si>
  <si>
    <t>JE</t>
  </si>
  <si>
    <t>Jersey</t>
  </si>
  <si>
    <t>JM</t>
  </si>
  <si>
    <t>Jamaica</t>
  </si>
  <si>
    <t>JN</t>
  </si>
  <si>
    <t>Jan Mayen</t>
  </si>
  <si>
    <t>JO</t>
  </si>
  <si>
    <t>Jordan</t>
  </si>
  <si>
    <t>JP</t>
  </si>
  <si>
    <t>Nhật</t>
  </si>
  <si>
    <t>JQ</t>
  </si>
  <si>
    <t>Johnston Atoll</t>
  </si>
  <si>
    <t>JU</t>
  </si>
  <si>
    <t>Juan de Nova Is</t>
  </si>
  <si>
    <t>KE</t>
  </si>
  <si>
    <t>Kenya</t>
  </si>
  <si>
    <t>KG</t>
  </si>
  <si>
    <t>Kyrgyzstan</t>
  </si>
  <si>
    <t>KH</t>
  </si>
  <si>
    <t>Cămpuchia</t>
  </si>
  <si>
    <t>KI</t>
  </si>
  <si>
    <t>Kiribati</t>
  </si>
  <si>
    <t>KM</t>
  </si>
  <si>
    <t>Comoros</t>
  </si>
  <si>
    <t>KN</t>
  </si>
  <si>
    <t>St Kitts&amp;Nevis</t>
  </si>
  <si>
    <t>KP</t>
  </si>
  <si>
    <t>Bắc Triều Tiên</t>
  </si>
  <si>
    <t>KQ</t>
  </si>
  <si>
    <t>Kingman Reef</t>
  </si>
  <si>
    <t>KR</t>
  </si>
  <si>
    <t>Hàn Quốc</t>
  </si>
  <si>
    <t>KT</t>
  </si>
  <si>
    <t>Christmas Islan</t>
  </si>
  <si>
    <t>KW</t>
  </si>
  <si>
    <t>Kuwait</t>
  </si>
  <si>
    <t>KY</t>
  </si>
  <si>
    <t>Cayman Islands</t>
  </si>
  <si>
    <t>KZ</t>
  </si>
  <si>
    <t>Kazakhstan</t>
  </si>
  <si>
    <t>LA</t>
  </si>
  <si>
    <t>Lào</t>
  </si>
  <si>
    <t>LB</t>
  </si>
  <si>
    <t>Lebanon</t>
  </si>
  <si>
    <t>LC</t>
  </si>
  <si>
    <t>St. Lucia</t>
  </si>
  <si>
    <t>LI</t>
  </si>
  <si>
    <t>Liechtenstein</t>
  </si>
  <si>
    <t>LK</t>
  </si>
  <si>
    <t>Sri Lanka</t>
  </si>
  <si>
    <t>LQ</t>
  </si>
  <si>
    <t>Palmyra Atoll</t>
  </si>
  <si>
    <t>LR</t>
  </si>
  <si>
    <t>Liberia</t>
  </si>
  <si>
    <t>LS</t>
  </si>
  <si>
    <t>Lesotho</t>
  </si>
  <si>
    <t>LT</t>
  </si>
  <si>
    <t>Lithuania</t>
  </si>
  <si>
    <t>LU</t>
  </si>
  <si>
    <t>Luxembourg</t>
  </si>
  <si>
    <t>LV</t>
  </si>
  <si>
    <t>Latvia</t>
  </si>
  <si>
    <t>LY</t>
  </si>
  <si>
    <t>LiBi</t>
  </si>
  <si>
    <t>MA</t>
  </si>
  <si>
    <t>Morocco</t>
  </si>
  <si>
    <t>MC</t>
  </si>
  <si>
    <t>Monaco</t>
  </si>
  <si>
    <t>MD</t>
  </si>
  <si>
    <t>Moldova</t>
  </si>
  <si>
    <t>ME</t>
  </si>
  <si>
    <t>Montenegro</t>
  </si>
  <si>
    <t>MG</t>
  </si>
  <si>
    <t>Madagascar</t>
  </si>
  <si>
    <t>MH</t>
  </si>
  <si>
    <t>Marshall Islnds</t>
  </si>
  <si>
    <t>MK</t>
  </si>
  <si>
    <t>Macedonia</t>
  </si>
  <si>
    <t>ML</t>
  </si>
  <si>
    <t>Mali</t>
  </si>
  <si>
    <t>MM</t>
  </si>
  <si>
    <t>Myanmar</t>
  </si>
  <si>
    <t>MN</t>
  </si>
  <si>
    <t>Mông Cổ</t>
  </si>
  <si>
    <t>MO</t>
  </si>
  <si>
    <t>Macau</t>
  </si>
  <si>
    <t>MP</t>
  </si>
  <si>
    <t>N.Mariana Islnd</t>
  </si>
  <si>
    <t>MQ</t>
  </si>
  <si>
    <t>Martinique</t>
  </si>
  <si>
    <t>MR</t>
  </si>
  <si>
    <t>Mauretania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</si>
  <si>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</si>
  <si>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</si>
  <si>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</si>
  <si>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</si>
  <si>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</si>
  <si>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</si>
  <si>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</si>
  <si>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</si>
  <si>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</si>
  <si>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</si>
  <si>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</si>
  <si>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</si>
  <si>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</si>
  <si>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</si>
  <si>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</si>
  <si>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</si>
  <si>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</si>
  <si>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</si>
  <si>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</si>
  <si>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</si>
  <si>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</si>
  <si>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</si>
  <si>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</si>
  <si>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Islands</t>
  </si>
  <si>
    <t>NG</t>
  </si>
  <si>
    <t>Nigeria</t>
  </si>
  <si>
    <t>NI</t>
  </si>
  <si>
    <t>Nicaragua</t>
  </si>
  <si>
    <t>NL</t>
  </si>
  <si>
    <t>Hà Lan</t>
  </si>
  <si>
    <t>NO</t>
  </si>
  <si>
    <t>Norway</t>
  </si>
  <si>
    <t>NP</t>
  </si>
  <si>
    <t>Nepal</t>
  </si>
  <si>
    <t>NR</t>
  </si>
  <si>
    <t>Nauru</t>
  </si>
  <si>
    <t>NT</t>
  </si>
  <si>
    <t>NATO</t>
  </si>
  <si>
    <t>NU</t>
  </si>
  <si>
    <t>Niue</t>
  </si>
  <si>
    <t>NZ</t>
  </si>
  <si>
    <t>New Zealand</t>
  </si>
  <si>
    <t>OC</t>
  </si>
  <si>
    <t>Other Country</t>
  </si>
  <si>
    <t>OM</t>
  </si>
  <si>
    <t>Oman</t>
  </si>
  <si>
    <t>OR</t>
  </si>
  <si>
    <t>Orange</t>
  </si>
  <si>
    <t>PA</t>
  </si>
  <si>
    <t>Panama</t>
  </si>
  <si>
    <t>PE</t>
  </si>
  <si>
    <t>Peru</t>
  </si>
  <si>
    <t>PF</t>
  </si>
  <si>
    <t>Frenc.Polynesia</t>
  </si>
  <si>
    <t>PG</t>
  </si>
  <si>
    <t>Pap. New Guinea</t>
  </si>
  <si>
    <t>PH</t>
  </si>
  <si>
    <t>Philippin</t>
  </si>
  <si>
    <t>PK</t>
  </si>
  <si>
    <t>Pakistan</t>
  </si>
  <si>
    <t>PL</t>
  </si>
  <si>
    <t>Ba Lan</t>
  </si>
  <si>
    <t>PM</t>
  </si>
  <si>
    <t>St.Pier, Miquel.</t>
  </si>
  <si>
    <t>PN</t>
  </si>
  <si>
    <t>Pitcairn Islnds</t>
  </si>
  <si>
    <t>PR</t>
  </si>
  <si>
    <t>Puerto Rico</t>
  </si>
  <si>
    <t>PS</t>
  </si>
  <si>
    <t>Palestine</t>
  </si>
  <si>
    <t>PT</t>
  </si>
  <si>
    <t>Bồ Đào Nha</t>
  </si>
  <si>
    <t>PW</t>
  </si>
  <si>
    <t>Palau</t>
  </si>
  <si>
    <t>PY</t>
  </si>
  <si>
    <t>Paraguay</t>
  </si>
  <si>
    <t>QA</t>
  </si>
  <si>
    <t>Qatar</t>
  </si>
  <si>
    <t>RE</t>
  </si>
  <si>
    <t>Reunion</t>
  </si>
  <si>
    <t>RO</t>
  </si>
  <si>
    <t>Ru Ma Ni</t>
  </si>
  <si>
    <t>RS</t>
  </si>
  <si>
    <t>Serbia</t>
  </si>
  <si>
    <t>RU</t>
  </si>
  <si>
    <t>Nga</t>
  </si>
  <si>
    <t>RW</t>
  </si>
  <si>
    <t>Rwanda</t>
  </si>
  <si>
    <t>SA</t>
  </si>
  <si>
    <t>Saudi Arabia</t>
  </si>
  <si>
    <t>SB</t>
  </si>
  <si>
    <t>Solomon Islands</t>
  </si>
  <si>
    <t>SC</t>
  </si>
  <si>
    <t>Seychelles</t>
  </si>
  <si>
    <t>SD</t>
  </si>
  <si>
    <t>Sudan</t>
  </si>
  <si>
    <t>SE</t>
  </si>
  <si>
    <t>Thụy Điển</t>
  </si>
  <si>
    <t>SG</t>
  </si>
  <si>
    <t>Singapore</t>
  </si>
  <si>
    <t>SH</t>
  </si>
  <si>
    <t>Saint Helena</t>
  </si>
  <si>
    <t>SI</t>
  </si>
  <si>
    <t>Slovenia</t>
  </si>
  <si>
    <t>SJ</t>
  </si>
  <si>
    <t>Svalbard</t>
  </si>
  <si>
    <t>SK</t>
  </si>
  <si>
    <t>Slovakia</t>
  </si>
  <si>
    <t>SL</t>
  </si>
  <si>
    <t>Sierra Leone</t>
  </si>
  <si>
    <t>SM</t>
  </si>
  <si>
    <t>San Marino</t>
  </si>
  <si>
    <t>SN</t>
  </si>
  <si>
    <t>Senegal</t>
  </si>
  <si>
    <t>SO</t>
  </si>
  <si>
    <t>Somalia</t>
  </si>
  <si>
    <t>SR</t>
  </si>
  <si>
    <t>Suriname</t>
  </si>
  <si>
    <t>ST</t>
  </si>
  <si>
    <t>S.Tome,Principe</t>
  </si>
  <si>
    <t>SV</t>
  </si>
  <si>
    <t>El Salvador</t>
  </si>
  <si>
    <t>SY</t>
  </si>
  <si>
    <t>Syria</t>
  </si>
  <si>
    <t>SZ</t>
  </si>
  <si>
    <t>Swaziland</t>
  </si>
  <si>
    <t>TC</t>
  </si>
  <si>
    <t>Turksh Caicosin</t>
  </si>
  <si>
    <t>TD</t>
  </si>
  <si>
    <t>Chad</t>
  </si>
  <si>
    <t>TE</t>
  </si>
  <si>
    <t>Tromelin Island</t>
  </si>
  <si>
    <t>TF</t>
  </si>
  <si>
    <t>French S.Territ</t>
  </si>
  <si>
    <t>TG</t>
  </si>
  <si>
    <t>Togo</t>
  </si>
  <si>
    <t>TH</t>
  </si>
  <si>
    <t>Thái Lan</t>
  </si>
  <si>
    <t>TJ</t>
  </si>
  <si>
    <t>Tajikistan</t>
  </si>
  <si>
    <t>TK</t>
  </si>
  <si>
    <t>Tokelau Islands</t>
  </si>
  <si>
    <t>TL</t>
  </si>
  <si>
    <t>East Timor</t>
  </si>
  <si>
    <t>TM</t>
  </si>
  <si>
    <t>Turkmenistan</t>
  </si>
  <si>
    <t>TN</t>
  </si>
  <si>
    <t>Tunisia</t>
  </si>
  <si>
    <t>TO</t>
  </si>
  <si>
    <t>Tonga</t>
  </si>
  <si>
    <t>TP</t>
  </si>
  <si>
    <t>TR</t>
  </si>
  <si>
    <t>Turkey</t>
  </si>
  <si>
    <t>TT</t>
  </si>
  <si>
    <t>Trinidad,Tobago</t>
  </si>
  <si>
    <t>TV</t>
  </si>
  <si>
    <t>Tuvalu</t>
  </si>
  <si>
    <t>TW</t>
  </si>
  <si>
    <t>Đài Loan</t>
  </si>
  <si>
    <t>TZ</t>
  </si>
  <si>
    <t>Tanzania</t>
  </si>
  <si>
    <t>UA</t>
  </si>
  <si>
    <t>Ukraine</t>
  </si>
  <si>
    <t>UC</t>
  </si>
  <si>
    <t>Unknown Country</t>
  </si>
  <si>
    <t>UE</t>
  </si>
  <si>
    <t>United Arab Emi</t>
  </si>
  <si>
    <t>UG</t>
  </si>
  <si>
    <t>Uganda</t>
  </si>
  <si>
    <t>UM</t>
  </si>
  <si>
    <t>Minor Outl.Isl.</t>
  </si>
  <si>
    <t>UN</t>
  </si>
  <si>
    <t>United Nations</t>
  </si>
  <si>
    <t>US</t>
  </si>
  <si>
    <t>Hoa kỳ</t>
  </si>
  <si>
    <t>UY</t>
  </si>
  <si>
    <t>Uruguay</t>
  </si>
  <si>
    <t>UZ</t>
  </si>
  <si>
    <t>Uzbekistan</t>
  </si>
  <si>
    <t>VA</t>
  </si>
  <si>
    <t>Vatican City</t>
  </si>
  <si>
    <t>VC</t>
  </si>
  <si>
    <t>St. Vincent</t>
  </si>
  <si>
    <t>VE</t>
  </si>
  <si>
    <t>Venezuela</t>
  </si>
  <si>
    <t>VG</t>
  </si>
  <si>
    <t>Brit.Virgin Is.</t>
  </si>
  <si>
    <t>VI</t>
  </si>
  <si>
    <t>Amer.Virgin Is.</t>
  </si>
  <si>
    <t>Việt Nam</t>
  </si>
  <si>
    <t>VP</t>
  </si>
  <si>
    <t>Corsica</t>
  </si>
  <si>
    <t>VU</t>
  </si>
  <si>
    <t>Vanuatu</t>
  </si>
  <si>
    <t>WF</t>
  </si>
  <si>
    <t>Wallis,Futuna</t>
  </si>
  <si>
    <t>WS</t>
  </si>
  <si>
    <t>Samoa</t>
  </si>
  <si>
    <t>YE</t>
  </si>
  <si>
    <t>Yemen</t>
  </si>
  <si>
    <t>YT</t>
  </si>
  <si>
    <t>Mayotte</t>
  </si>
  <si>
    <t>YU</t>
  </si>
  <si>
    <t>Serbia &amp;Mtnegro</t>
  </si>
  <si>
    <t>ZA</t>
  </si>
  <si>
    <t>South Africa</t>
  </si>
  <si>
    <t>ZM</t>
  </si>
  <si>
    <t>Zambia</t>
  </si>
  <si>
    <t>ZW</t>
  </si>
  <si>
    <t>Zimbabwe</t>
  </si>
  <si>
    <t>ZZ</t>
  </si>
  <si>
    <t>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</si>
</sst>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name val="Calibri"/>
    </font>
    <font>
      <sz val="9.5"/>
      <name val="Segoe UI"/>
    </font>
    <font>
      <b/>
      <sz val="9.5"/>
      <color rgb="FF334155"/>
      <name val="Segoe UI"/>
    </font>
    <font>
      <b/>
      <sz val="10"/>
      <color rgb="FFFFFFFF"/>
      <name val="Segoe UI"/>
    </font>
    <font>
      <b/>
      <sz val="11"/>
      <name val="Calibri"/>
      <family val="2"/>
    </font>
    <font>
      <sz val="10"/>
      <name val="Arial"/>
      <family val="2"/>
    </font>
  </fonts>
  <fills count="10">
    <fill>
      <patternFill patternType="none"/>
    </fill>
    <fill>
      <patternFill patternType="gray125"/>
    </fill>
    <fill>
      <patternFill patternType="solid">
        <fgColor rgb="FFF1F5F9"/>
      </patternFill>
    </fill>
    <fill>
      <patternFill patternType="solid">
        <fgColor rgb="FF1E3A8A"/>
      </patternFill>
    </fill>
    <fill>
      <patternFill patternType="solid">
        <fgColor rgb="FF0284C7"/>
      </patternFill>
    </fill>
    <fill>
      <patternFill patternType="solid">
        <fgColor rgb="FF4338CA"/>
      </patternFill>
    </fill>
    <fill>
      <patternFill patternType="solid">
        <fgColor rgb="FF0F766E"/>
      </patternFill>
    </fill>
    <fill>
      <patternFill patternType="solid">
        <fgColor rgb="FFFFFFFF"/>
      </patternFill>
    </fill>
    <fill>
      <patternFill patternType="solid">
        <fgColor rgb="FFF8FAFC"/>
      </patternFill>
    </fill>
    <fill>
      <patternFill patternType="solid">
        <fgColor theme="2"/>
        <bgColor indexed="64"/>
      </patternFill>
    </fill>
  </fills>
  <borders count="8">
    <border>
      <left/>
      <right/>
      <top/>
      <bottom/>
      <diagonal/>
    </border>
    <border>
      <left style="thin">
        <color rgb="FFCBD5E1"/>
      </left>
      <right style="thin">
        <color rgb="FFCBD5E1"/>
      </right>
      <top style="thin">
        <color rgb="FFCBD5E1"/>
      </top>
      <bottom style="thin">
        <color rgb="FFCBD5E1"/>
      </bottom>
      <diagonal/>
    </border>
    <border>
      <left style="thin">
        <color rgb="FF94A3B8"/>
      </left>
      <right style="thin">
        <color rgb="FF94A3B8"/>
      </right>
      <top style="thin">
        <color rgb="FF94A3B8"/>
      </top>
      <bottom style="medium">
        <color rgb="FF94A3B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5">
    <xf numFmtId="0" applyNumberFormat="1" fontId="0" applyFont="1" fillId="0" applyFill="1" borderId="0" applyBorder="1" xfId="0"/>
    <xf numFmtId="0" applyNumberFormat="1" fontId="2" applyFont="1" fillId="2" applyFill="1" borderId="1" applyBorder="1" xfId="0">
      <alignment horizontal="center" vertical="center"/>
    </xf>
    <xf numFmtId="0" applyNumberFormat="1" fontId="3" applyFont="1" fillId="3" applyFill="1" borderId="2" applyBorder="1" xfId="0">
      <alignment horizontal="center" vertical="center"/>
    </xf>
    <xf numFmtId="0" applyNumberFormat="1" fontId="3" applyFont="1" fillId="4" applyFill="1" borderId="2" applyBorder="1" xfId="0">
      <alignment horizontal="center" vertical="center"/>
    </xf>
    <xf numFmtId="0" applyNumberFormat="1" fontId="3" applyFont="1" fillId="5" applyFill="1" borderId="2" applyBorder="1" xfId="0">
      <alignment horizontal="center" vertical="center"/>
    </xf>
    <xf numFmtId="0" applyNumberFormat="1" fontId="3" applyFont="1" fillId="6" applyFill="1" borderId="2" applyBorder="1" xfId="0">
      <alignment horizontal="center" vertical="center"/>
    </xf>
    <xf numFmtId="0" applyNumberFormat="1" fontId="1" applyFont="1" fillId="7" applyFill="1" borderId="1" applyBorder="1" xfId="0">
      <alignment horizontal="center" vertical="center"/>
    </xf>
    <xf numFmtId="0" applyNumberFormat="1" fontId="1" applyFont="1" fillId="7" applyFill="1" borderId="1" applyBorder="1" xfId="0">
      <alignment horizontal="left" vertical="center"/>
    </xf>
    <xf numFmtId="0" applyNumberFormat="1" fontId="1" applyFont="1" fillId="7" applyFill="1" borderId="1" applyBorder="1" xfId="0">
      <alignment horizontal="right" vertical="center"/>
    </xf>
    <xf numFmtId="0" applyNumberFormat="1" fontId="1" applyFont="1" fillId="8" applyFill="1" borderId="1" applyBorder="1" xfId="0">
      <alignment horizontal="center" vertical="center"/>
    </xf>
    <xf numFmtId="0" applyNumberFormat="1" fontId="1" applyFont="1" fillId="8" applyFill="1" borderId="1" applyBorder="1" xfId="0">
      <alignment horizontal="left" vertical="center"/>
    </xf>
    <xf numFmtId="0" applyNumberFormat="1" fontId="1" applyFont="1" fillId="8" applyFill="1" borderId="1" applyBorder="1" xfId="0">
      <alignment horizontal="right" vertical="center"/>
    </xf>
    <xf numFmtId="0" applyNumberFormat="1" fontId="0" applyFont="1" fillId="0" applyFill="1" borderId="0" applyBorder="1" xfId="0">
      <alignment wrapText="1"/>
    </xf>
    <xf numFmtId="0" applyNumberFormat="1" fontId="4" applyFont="1" fillId="0" applyFill="1" borderId="3" applyBorder="1" xfId="0">
      <alignment vertical="top" wrapText="1"/>
    </xf>
    <xf numFmtId="0" applyNumberFormat="1" fontId="0" applyFont="1" fillId="0" applyFill="1" borderId="3" applyBorder="1" xfId="0">
      <alignment vertical="top" wrapText="1"/>
    </xf>
    <xf numFmtId="0" applyNumberFormat="1" fontId="4" applyFont="1" fillId="0" applyFill="1" borderId="3" applyBorder="1" xfId="0">
      <alignment horizontal="center" vertical="center"/>
    </xf>
    <xf numFmtId="0" applyNumberFormat="1" fontId="0" applyFont="1" fillId="0" applyFill="1" borderId="0" applyBorder="1" xfId="0">
      <alignment horizontal="center" vertical="center"/>
    </xf>
    <xf numFmtId="0" applyNumberFormat="1" fontId="4" applyFont="1" fillId="9" applyFill="1" borderId="3" applyBorder="1" xfId="0">
      <alignment vertical="top" wrapText="1"/>
    </xf>
    <xf numFmtId="0" applyNumberFormat="1" fontId="4" applyFont="1" fillId="9" applyFill="1" borderId="3" applyBorder="1" xfId="0">
      <alignment horizontal="center" vertical="top"/>
    </xf>
    <xf numFmtId="0" applyNumberFormat="1" fontId="0" applyFont="1" fillId="0" applyFill="1" borderId="3" applyBorder="1" xfId="0">
      <alignment horizontal="center" vertical="top"/>
    </xf>
    <xf numFmtId="0" applyNumberFormat="1" fontId="0" applyFont="1" fillId="0" applyFill="1" borderId="0" applyBorder="1" xfId="0">
      <alignment horizontal="center"/>
    </xf>
    <xf numFmtId="0" applyNumberFormat="1" fontId="5" applyFont="1" fillId="0" applyFill="1" borderId="4" applyBorder="1" xfId="0">
      <alignment horizontal="center" vertical="center" wrapText="1"/>
    </xf>
    <xf numFmtId="0" applyNumberFormat="1" fontId="5" applyFont="1" fillId="0" applyFill="1" borderId="5" applyBorder="1" xfId="0">
      <alignment horizontal="justify" vertical="center" wrapText="1"/>
    </xf>
    <xf numFmtId="0" applyNumberFormat="1" fontId="5" applyFont="1" fillId="0" applyFill="1" borderId="6" applyBorder="1" xfId="0">
      <alignment horizontal="center" vertical="center" wrapText="1"/>
    </xf>
    <xf numFmtId="0" applyNumberFormat="1" fontId="5" applyFont="1" fillId="0" applyFill="1" borderId="7" applyBorder="1" xfId="0">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4"/>
  <sheetViews>
    <sheetView tabSelected="1" topLeftCell="A2" workbookViewId="0">
      <selection activeCell="A2" sqref="A2"/>
    </sheetView>
  </sheetViews>
  <sheetFormatPr defaultRowHeight="15" x14ac:dyDescent="0.25"/>
  <cols>
    <col min="1" max="1" width="15" customWidth="1"/>
    <col min="2" max="2" width="17" customWidth="1"/>
    <col min="3" max="3" width="31" customWidth="1"/>
    <col min="4" max="4" width="24" customWidth="1"/>
    <col min="5" max="5" width="25" customWidth="1"/>
    <col min="6" max="6" width="21" customWidth="1"/>
    <col min="7" max="7" width="23" customWidth="1"/>
    <col min="8" max="8" width="26" customWidth="1"/>
    <col min="9" max="9" width="32" customWidth="1"/>
    <col min="10" max="10" width="16" customWidth="1"/>
    <col min="11" max="12" width="18" customWidth="1"/>
    <col min="13" max="13" width="32" customWidth="1"/>
    <col min="14" max="14" width="15" customWidth="1"/>
    <col min="15" max="15" width="19" customWidth="1"/>
    <col min="16" max="16" width="20" customWidth="1"/>
    <col min="17" max="17" width="24" customWidth="1"/>
    <col min="18" max="19" width="32" customWidth="1"/>
    <col min="20" max="20" width="15" customWidth="1"/>
    <col min="21" max="21" width="16" customWidth="1"/>
    <col min="22" max="22" width="17" customWidth="1"/>
    <col min="23" max="23" width="18" customWidth="1"/>
    <col min="24" max="24" width="15" customWidth="1"/>
    <col min="25" max="25" width="22" customWidth="1"/>
    <col min="26" max="26" width="16" customWidth="1"/>
    <col min="27" max="27" width="29" customWidth="1"/>
    <col min="28" max="28" width="17" customWidth="1"/>
    <col min="29" max="29" width="18" customWidth="1"/>
    <col min="30" max="30" width="25" customWidth="1"/>
    <col min="31" max="31" width="22" customWidth="1"/>
    <col min="32" max="32" width="20" customWidth="1"/>
    <col min="33" max="33" width="25" customWidth="1"/>
    <col min="34" max="35" width="15" customWidth="1"/>
    <col min="36" max="36" width="16" customWidth="1"/>
    <col min="37" max="37" width="25" customWidth="1"/>
    <col min="38" max="39" width="32" customWidth="1"/>
    <col min="40" max="40" width="26" customWidth="1"/>
    <col min="41" max="41" width="16" customWidth="1"/>
    <col min="42" max="42" width="25" customWidth="1"/>
    <col min="43" max="43" width="32" customWidth="1"/>
    <col min="44" max="44" width="19" customWidth="1"/>
    <col min="45" max="45" width="24" customWidth="1"/>
    <col min="46" max="46" width="16" customWidth="1"/>
    <col min="47" max="47" width="32" customWidth="1"/>
    <col min="48" max="48" width="20" customWidth="1"/>
    <col min="49" max="49" width="18" customWidth="1"/>
    <col min="50" max="50" width="22" customWidth="1"/>
    <col min="51" max="52" width="25" customWidth="1"/>
    <col min="53" max="53" width="37" customWidth="1"/>
    <col min="54" max="54" width="34" customWidth="1"/>
    <col min="55" max="55" width="21" customWidth="1"/>
    <col min="56" max="56" width="29" customWidth="1"/>
    <col min="57" max="57" width="24" customWidth="1"/>
    <col min="58" max="58" width="20" customWidth="1"/>
    <col min="59" max="59" width="19" customWidth="1"/>
    <col min="60" max="60" width="21" customWidth="1"/>
    <col min="61" max="61" width="42" customWidth="1"/>
    <col min="62" max="62" width="30" customWidth="1"/>
    <col min="63" max="64" width="25" customWidth="1"/>
    <col min="65" max="65" width="24" customWidth="1"/>
    <col min="66" max="66" width="23" customWidth="1"/>
    <col min="67" max="67" width="32" customWidth="1"/>
    <col min="68" max="68" width="25" customWidth="1"/>
    <col min="69" max="69" width="34" customWidth="1"/>
    <col min="70" max="70" width="21" customWidth="1"/>
    <col min="71" max="71" width="16" customWidth="1"/>
    <col min="72" max="72" width="15" customWidth="1"/>
    <col min="73" max="73" width="22" customWidth="1"/>
    <col min="74" max="74" width="26" customWidth="1"/>
    <col min="75" max="75" width="23" customWidth="1"/>
    <col min="76" max="76" width="19" customWidth="1"/>
    <col min="77" max="77" width="32" customWidth="1"/>
  </cols>
  <sheetData>
    <row r="1" ht="0" hidden="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ht="27.95" customHeight="1">
      <c r="A2" s="2" t="s">
        <v>77</v>
      </c>
      <c r="B2" s="2" t="s">
        <v>78</v>
      </c>
      <c r="C2" s="2" t="s">
        <v>79</v>
      </c>
      <c r="D2" s="2" t="s">
        <v>80</v>
      </c>
      <c r="E2" s="2" t="s">
        <v>81</v>
      </c>
      <c r="F2" s="2" t="s">
        <v>82</v>
      </c>
      <c r="G2" s="2" t="s">
        <v>83</v>
      </c>
      <c r="H2" s="2" t="s">
        <v>84</v>
      </c>
      <c r="I2" s="2" t="s">
        <v>85</v>
      </c>
      <c r="J2" s="2" t="s">
        <v>86</v>
      </c>
      <c r="K2" s="2" t="s">
        <v>87</v>
      </c>
      <c r="L2" s="2" t="s">
        <v>88</v>
      </c>
      <c r="M2" s="2" t="s">
        <v>89</v>
      </c>
      <c r="N2" s="2" t="s">
        <v>90</v>
      </c>
      <c r="O2" s="2" t="s">
        <v>91</v>
      </c>
      <c r="P2" s="2" t="s">
        <v>92</v>
      </c>
      <c r="Q2" s="2" t="s">
        <v>93</v>
      </c>
      <c r="R2" s="2" t="s">
        <v>94</v>
      </c>
      <c r="S2" s="2" t="s">
        <v>95</v>
      </c>
      <c r="T2" s="2" t="s">
        <v>96</v>
      </c>
      <c r="U2" s="2" t="s">
        <v>97</v>
      </c>
      <c r="V2" s="2" t="s">
        <v>98</v>
      </c>
      <c r="W2" s="2" t="s">
        <v>99</v>
      </c>
      <c r="X2" s="2" t="s">
        <v>100</v>
      </c>
      <c r="Y2" s="2" t="s">
        <v>101</v>
      </c>
      <c r="Z2" s="2" t="s">
        <v>102</v>
      </c>
      <c r="AA2" s="2" t="s">
        <v>103</v>
      </c>
      <c r="AB2" s="2" t="s">
        <v>104</v>
      </c>
      <c r="AC2" s="2" t="s">
        <v>105</v>
      </c>
      <c r="AD2" s="2" t="s">
        <v>106</v>
      </c>
      <c r="AE2" s="2" t="s">
        <v>107</v>
      </c>
      <c r="AF2" s="2" t="s">
        <v>108</v>
      </c>
      <c r="AG2" s="2" t="s">
        <v>109</v>
      </c>
      <c r="AH2" s="2" t="s">
        <v>110</v>
      </c>
      <c r="AI2" s="2" t="s">
        <v>111</v>
      </c>
      <c r="AJ2" s="2" t="s">
        <v>112</v>
      </c>
      <c r="AK2" s="2" t="s">
        <v>113</v>
      </c>
      <c r="AL2" s="2" t="s">
        <v>114</v>
      </c>
      <c r="AM2" s="2" t="s">
        <v>115</v>
      </c>
      <c r="AN2" s="2" t="s">
        <v>116</v>
      </c>
      <c r="AO2" s="2" t="s">
        <v>117</v>
      </c>
      <c r="AP2" s="2" t="s">
        <v>118</v>
      </c>
      <c r="AQ2" s="2" t="s">
        <v>119</v>
      </c>
      <c r="AR2" s="3" t="s">
        <v>120</v>
      </c>
      <c r="AS2" s="3" t="s">
        <v>121</v>
      </c>
      <c r="AT2" s="3" t="s">
        <v>122</v>
      </c>
      <c r="AU2" s="3" t="s">
        <v>123</v>
      </c>
      <c r="AV2" s="4" t="s">
        <v>124</v>
      </c>
      <c r="AW2" s="4" t="s">
        <v>125</v>
      </c>
      <c r="AX2" s="4" t="s">
        <v>126</v>
      </c>
      <c r="AY2" s="4" t="s">
        <v>127</v>
      </c>
      <c r="AZ2" s="4" t="s">
        <v>128</v>
      </c>
      <c r="BA2" s="4" t="s">
        <v>129</v>
      </c>
      <c r="BB2" s="4" t="s">
        <v>130</v>
      </c>
      <c r="BC2" s="4" t="s">
        <v>131</v>
      </c>
      <c r="BD2" s="4" t="s">
        <v>132</v>
      </c>
      <c r="BE2" s="4" t="s">
        <v>133</v>
      </c>
      <c r="BF2" s="4" t="s">
        <v>134</v>
      </c>
      <c r="BG2" s="4" t="s">
        <v>135</v>
      </c>
      <c r="BH2" s="4" t="s">
        <v>136</v>
      </c>
      <c r="BI2" s="4" t="s">
        <v>137</v>
      </c>
      <c r="BJ2" s="4" t="s">
        <v>138</v>
      </c>
      <c r="BK2" s="4" t="s">
        <v>139</v>
      </c>
      <c r="BL2" s="4" t="s">
        <v>140</v>
      </c>
      <c r="BM2" s="4" t="s">
        <v>141</v>
      </c>
      <c r="BN2" s="4" t="s">
        <v>142</v>
      </c>
      <c r="BO2" s="4" t="s">
        <v>143</v>
      </c>
      <c r="BP2" s="4" t="s">
        <v>144</v>
      </c>
      <c r="BQ2" s="4" t="s">
        <v>145</v>
      </c>
      <c r="BR2" s="5" t="s">
        <v>146</v>
      </c>
      <c r="BS2" s="5" t="s">
        <v>147</v>
      </c>
      <c r="BT2" s="5" t="s">
        <v>148</v>
      </c>
      <c r="BU2" s="5" t="s">
        <v>149</v>
      </c>
      <c r="BV2" s="5" t="s">
        <v>150</v>
      </c>
      <c r="BW2" s="5" t="s">
        <v>151</v>
      </c>
      <c r="BX2" s="5" t="s">
        <v>152</v>
      </c>
      <c r="BY2" s="5" t="s">
        <v>153</v>
      </c>
    </row>
    <row r="3" ht="21.95" customHeight="1">
      <c r="A3" s="6" t="s">
        <v>154</v>
      </c>
      <c r="B3" s="6">
        <v>0</v>
      </c>
      <c r="C3" s="7"/>
      <c r="D3" s="7"/>
      <c r="E3" s="7"/>
      <c r="F3" s="7"/>
      <c r="G3" s="7"/>
      <c r="H3" s="7"/>
      <c r="I3" s="7"/>
      <c r="J3" s="6" t="s">
        <v>155</v>
      </c>
      <c r="K3" s="7" t="s">
        <v>156</v>
      </c>
      <c r="L3" s="7" t="s">
        <v>157</v>
      </c>
      <c r="M3" s="7" t="s">
        <v>158</v>
      </c>
      <c r="N3" s="7"/>
      <c r="O3" s="7"/>
      <c r="P3" s="7"/>
      <c r="Q3" s="7"/>
      <c r="R3" s="7" t="s">
        <v>159</v>
      </c>
      <c r="S3" s="7"/>
      <c r="T3" s="6" t="s">
        <v>160</v>
      </c>
      <c r="U3" s="7" t="s">
        <v>161</v>
      </c>
      <c r="V3" s="6"/>
      <c r="W3" s="7"/>
      <c r="X3" s="7" t="s">
        <v>162</v>
      </c>
      <c r="Y3" s="7" t="s">
        <v>163</v>
      </c>
      <c r="Z3" s="7"/>
      <c r="AA3" s="7"/>
      <c r="AB3" s="6"/>
      <c r="AC3" s="7"/>
      <c r="AD3" s="7" t="s">
        <v>164</v>
      </c>
      <c r="AE3" s="7" t="s">
        <v>165</v>
      </c>
      <c r="AF3" s="7" t="s">
        <v>166</v>
      </c>
      <c r="AG3" s="7" t="s">
        <v>167</v>
      </c>
      <c r="AH3" s="6" t="s">
        <v>168</v>
      </c>
      <c r="AI3" s="8" t="s">
        <v>169</v>
      </c>
      <c r="AJ3" s="7"/>
      <c r="AK3" s="7"/>
      <c r="AL3" s="7"/>
      <c r="AM3" s="7"/>
      <c r="AN3" s="7"/>
      <c r="AO3" s="7"/>
      <c r="AP3" s="7"/>
      <c r="AQ3" s="7"/>
      <c r="AR3" s="6" t="s">
        <v>170</v>
      </c>
      <c r="AS3" s="6">
        <v>1</v>
      </c>
      <c r="AT3" s="7" t="s">
        <v>171</v>
      </c>
      <c r="AU3" s="7" t="s">
        <v>172</v>
      </c>
      <c r="AV3" s="7" t="s">
        <v>173</v>
      </c>
      <c r="AW3" s="7" t="s">
        <v>174</v>
      </c>
      <c r="AX3" s="7" t="s">
        <v>175</v>
      </c>
      <c r="AY3" s="7" t="s">
        <v>176</v>
      </c>
      <c r="AZ3" s="7" t="s">
        <v>177</v>
      </c>
      <c r="BA3" s="6" t="s">
        <v>169</v>
      </c>
      <c r="BB3" s="6" t="s">
        <v>178</v>
      </c>
      <c r="BC3" s="7" t="s">
        <v>179</v>
      </c>
      <c r="BD3" s="7" t="s">
        <v>180</v>
      </c>
      <c r="BE3" s="7" t="s">
        <v>181</v>
      </c>
      <c r="BF3" s="6" t="s">
        <v>170</v>
      </c>
      <c r="BG3" s="6" t="s">
        <v>182</v>
      </c>
      <c r="BH3" s="6" t="s">
        <v>183</v>
      </c>
      <c r="BI3" s="6" t="s">
        <v>178</v>
      </c>
      <c r="BJ3" s="7"/>
      <c r="BK3" s="7"/>
      <c r="BL3" s="7" t="s">
        <v>184</v>
      </c>
      <c r="BM3" s="7"/>
      <c r="BN3" s="7"/>
      <c r="BO3" s="7"/>
      <c r="BP3" s="7"/>
      <c r="BQ3" s="7"/>
      <c r="BR3" s="7"/>
      <c r="BS3" s="7" t="s">
        <v>185</v>
      </c>
      <c r="BT3" s="8" t="s">
        <v>169</v>
      </c>
      <c r="BU3" s="8" t="s">
        <v>186</v>
      </c>
      <c r="BV3" s="8" t="s">
        <v>186</v>
      </c>
      <c r="BW3" s="6" t="s">
        <v>187</v>
      </c>
      <c r="BX3" s="8" t="s">
        <v>188</v>
      </c>
      <c r="BY3" s="7" t="s">
        <v>189</v>
      </c>
    </row>
    <row r="4" ht="21.95" customHeight="1">
      <c r="A4" s="9" t="s">
        <v>190</v>
      </c>
      <c r="B4" s="9">
        <v>0</v>
      </c>
      <c r="C4" s="10"/>
      <c r="D4" s="10"/>
      <c r="E4" s="10"/>
      <c r="F4" s="10"/>
      <c r="G4" s="10"/>
      <c r="H4" s="10"/>
      <c r="I4" s="10"/>
      <c r="J4" s="9" t="s">
        <v>155</v>
      </c>
      <c r="K4" s="10" t="s">
        <v>191</v>
      </c>
      <c r="L4" s="10" t="s">
        <v>192</v>
      </c>
      <c r="M4" s="10" t="s">
        <v>193</v>
      </c>
      <c r="N4" s="10"/>
      <c r="O4" s="10"/>
      <c r="P4" s="10"/>
      <c r="Q4" s="10"/>
      <c r="R4" s="10" t="s">
        <v>194</v>
      </c>
      <c r="S4" s="10"/>
      <c r="T4" s="9" t="s">
        <v>195</v>
      </c>
      <c r="U4" s="10" t="s">
        <v>196</v>
      </c>
      <c r="V4" s="9"/>
      <c r="W4" s="10"/>
      <c r="X4" s="10" t="s">
        <v>197</v>
      </c>
      <c r="Y4" s="10"/>
      <c r="Z4" s="10"/>
      <c r="AA4" s="10"/>
      <c r="AB4" s="9"/>
      <c r="AC4" s="10"/>
      <c r="AD4" s="10" t="s">
        <v>198</v>
      </c>
      <c r="AE4" s="10" t="s">
        <v>199</v>
      </c>
      <c r="AF4" s="10"/>
      <c r="AG4" s="10"/>
      <c r="AH4" s="9" t="s">
        <v>168</v>
      </c>
      <c r="AI4" s="11" t="s">
        <v>169</v>
      </c>
      <c r="AJ4" s="10"/>
      <c r="AK4" s="10"/>
      <c r="AL4" s="10"/>
      <c r="AM4" s="10"/>
      <c r="AN4" s="10"/>
      <c r="AO4" s="10"/>
      <c r="AP4" s="10"/>
      <c r="AQ4" s="10"/>
      <c r="AR4" s="9" t="s">
        <v>170</v>
      </c>
      <c r="AS4" s="9" t="s">
        <v>200</v>
      </c>
      <c r="AT4" s="10" t="s">
        <v>201</v>
      </c>
      <c r="AU4" s="10" t="s">
        <v>202</v>
      </c>
      <c r="AV4" s="10"/>
      <c r="AW4" s="10"/>
      <c r="AX4" s="10"/>
      <c r="AY4" s="10"/>
      <c r="AZ4" s="10"/>
      <c r="BA4" s="9"/>
      <c r="BB4" s="9"/>
      <c r="BC4" s="10"/>
      <c r="BD4" s="10"/>
      <c r="BE4" s="10"/>
      <c r="BF4" s="9"/>
      <c r="BG4" s="9"/>
      <c r="BH4" s="9"/>
      <c r="BI4" s="9"/>
      <c r="BJ4" s="10"/>
      <c r="BK4" s="10"/>
      <c r="BL4" s="10"/>
      <c r="BM4" s="10" t="s">
        <v>203</v>
      </c>
      <c r="BN4" s="10"/>
      <c r="BO4" s="10"/>
      <c r="BP4" s="10"/>
      <c r="BQ4" s="10"/>
      <c r="BR4" s="10"/>
      <c r="BS4" s="10" t="s">
        <v>204</v>
      </c>
      <c r="BT4" s="11" t="s">
        <v>200</v>
      </c>
      <c r="BU4" s="11" t="s">
        <v>205</v>
      </c>
      <c r="BV4" s="11" t="s">
        <v>206</v>
      </c>
      <c r="BW4" s="9" t="s">
        <v>187</v>
      </c>
      <c r="BX4" s="11" t="s">
        <v>207</v>
      </c>
      <c r="BY4" s="10" t="s">
        <v>208</v>
      </c>
    </row>
  </sheetData>
  <dataValidations count="10">
    <dataValidation type="list" showErrorMessage="1" errorTitle="Loại hóa đơn không hợp lệ" error="1: Hóa đơn gốc, 2: Hóa đơn thay thế, 3: Hóa đơn điều chỉnh." sqref="B3:B1000" xr:uid="{00000000-0002-0000-0000-000000000000}">
      <formula1>"0, 1, 2"</formula1>
    </dataValidation>
    <dataValidation type="list" showErrorMessage="1" errorTitle="Giá trị không hợp lệ" error="0: Trong hệ thống, 1: Ngoài hệ thống." sqref="C3:C1000" xr:uid="{00000000-0002-0000-0000-000001000000}">
      <formula1>"0,  1"</formula1>
    </dataValidation>
    <dataValidation type="list" showErrorMessage="1" errorTitle="Tính chất HHDV không hợp lệ" error="1: HHDV, 2: Khuyến mại, 3: Chiết khấu, 4: Ghi chú, 5: Hàng hóa đặc trưng." sqref="AR3:AR1000" xr:uid="{00000000-0002-0000-0000-000002000000}">
      <formula1>"1,  2,  3,  4,  5"</formula1>
    </dataValidation>
    <dataValidation type="list" showErrorMessage="1" errorTitle="Loại tài sản không hợp lệ" error="1: Ô tô, 2: Mô tô xe máy." sqref="BA3:BA1000" xr:uid="{00000000-0002-0000-0000-000004000000}">
      <formula1>"1,  2"</formula1>
    </dataValidation>
    <dataValidation type="list" showErrorMessage="1" errorTitle="Tình trạng tài sản không hợp lệ" error="0: Chưa qua sử dụng, 1: Đã qua sử dụng." sqref="BB3:BB1000" xr:uid="{00000000-0002-0000-0000-000005000000}">
      <formula1>"0,  1"</formula1>
    </dataValidation>
    <dataValidation type="list" showErrorMessage="1" errorTitle="Xuất xứ không hợp lệ" error="0: Sản xuất lắp ráp trong nước, 1: Nhập khẩu." sqref="BI3:BI1000" xr:uid="{00000000-0002-0000-0000-000006000000}">
      <formula1>"0,  1"</formula1>
    </dataValidation>
    <dataValidation type="list" showErrorMessage="1" errorTitle="Thuế suất không hợp lệ" error="Vui lòng chọn thuế suất trong danh sách (-2: KKKNT, -1: KCT, 0, 5, 8, 10)." sqref="BW3:BW1000" xr:uid="{00000000-0002-0000-0000-000007000000}">
      <formula1>"-2,  -1,  0,  5,  8,  10"</formula1>
    </dataValidation>
    <dataValidation type="list" allowBlank="1" showInputMessage="1" showErrorMessage="1" sqref="AS3:AS1048576" xr:uid="{7EF56A98-E9CC-47D8-817D-3A65B2F56EE2}">
      <formula1>"1, 2, 3"</formula1>
    </dataValidation>
    <dataValidation type="list" allowBlank="1" showInputMessage="1" showErrorMessage="1" sqref="I3:I1048576" xr:uid="{4B563436-6A29-4C32-9A03-9D9224F54726}">
      <formula1>DanhMucLyDoDCTThe</formula1>
    </dataValidation>
    <dataValidation type="list" allowBlank="1" showInputMessage="1" showErrorMessage="1" sqref="BG3:BG1048576" xr:uid="{3A63788A-63E5-47B2-A419-217DC946F960}">
      <formula1>DanhMucNuocSanXuat</formula1>
    </dataValidation>
  </dataValidation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D4FA-72A3-45A7-8BA3-7C71F7D9830C}">
  <dimension ref="A1:B14"/>
  <sheetViews>
    <sheetView workbookViewId="0">
      <selection activeCell="B17" sqref="B17"/>
    </sheetView>
  </sheetViews>
  <sheetFormatPr defaultRowHeight="15" x14ac:dyDescent="0.25"/>
  <cols>
    <col min="1" max="1" width="12.7109375" customWidth="1" style="16"/>
    <col min="2" max="2" width="110.7109375" customWidth="1" style="12"/>
  </cols>
  <sheetData>
    <row r="1" ht="15.75">
      <c r="A1" s="15" t="s">
        <v>209</v>
      </c>
      <c r="B1" s="13" t="s">
        <v>85</v>
      </c>
    </row>
    <row r="2" ht="26.25">
      <c r="A2" s="21">
        <v>1</v>
      </c>
      <c r="B2" s="22" t="s">
        <v>210</v>
      </c>
    </row>
    <row r="3" ht="26.25">
      <c r="A3" s="23">
        <v>2</v>
      </c>
      <c r="B3" s="24" t="s">
        <v>211</v>
      </c>
    </row>
    <row r="4" ht="26.25">
      <c r="A4" s="23">
        <v>3</v>
      </c>
      <c r="B4" s="24" t="s">
        <v>212</v>
      </c>
    </row>
    <row r="5" ht="15.75">
      <c r="A5" s="23">
        <v>4</v>
      </c>
      <c r="B5" s="24" t="s">
        <v>213</v>
      </c>
    </row>
    <row r="6" ht="26.25">
      <c r="A6" s="23">
        <v>5</v>
      </c>
      <c r="B6" s="24" t="s">
        <v>214</v>
      </c>
    </row>
    <row r="7" ht="26.25">
      <c r="A7" s="23">
        <v>6</v>
      </c>
      <c r="B7" s="24" t="s">
        <v>215</v>
      </c>
    </row>
    <row r="8" ht="26.25">
      <c r="A8" s="23">
        <v>7</v>
      </c>
      <c r="B8" s="24" t="s">
        <v>216</v>
      </c>
    </row>
    <row r="9" ht="15.75">
      <c r="A9" s="23">
        <v>8</v>
      </c>
      <c r="B9" s="24" t="s">
        <v>217</v>
      </c>
    </row>
    <row r="10" ht="26.25">
      <c r="A10" s="23">
        <v>9</v>
      </c>
      <c r="B10" s="24" t="s">
        <v>218</v>
      </c>
    </row>
    <row r="11" ht="39">
      <c r="A11" s="23">
        <v>10</v>
      </c>
      <c r="B11" s="24" t="s">
        <v>219</v>
      </c>
    </row>
    <row r="12" ht="15.75">
      <c r="A12" s="23">
        <v>11</v>
      </c>
      <c r="B12" s="24" t="s">
        <v>220</v>
      </c>
    </row>
    <row r="13" ht="15.75">
      <c r="A13" s="23">
        <v>12</v>
      </c>
      <c r="B13" s="24" t="s">
        <v>221</v>
      </c>
    </row>
    <row r="14" ht="15.75">
      <c r="A14" s="23">
        <v>13</v>
      </c>
      <c r="B14" s="24" t="s">
        <v>222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9BD2-81C9-4620-BED4-3F63CA27DA53}">
  <dimension ref="A1:B275"/>
  <sheetViews>
    <sheetView workbookViewId="0"/>
  </sheetViews>
  <sheetFormatPr defaultRowHeight="15" x14ac:dyDescent="0.25"/>
  <cols>
    <col min="1" max="1" width="12.7109375" customWidth="1" style="20"/>
    <col min="2" max="2" width="35.7109375" customWidth="1" style="12"/>
    <col min="3" max="3" width="21.7109375" customWidth="1"/>
  </cols>
  <sheetData>
    <row r="1">
      <c r="A1" s="18" t="s">
        <v>223</v>
      </c>
      <c r="B1" s="17" t="s">
        <v>224</v>
      </c>
    </row>
    <row r="2">
      <c r="A2" s="19" t="s">
        <v>225</v>
      </c>
      <c r="B2" s="14" t="s">
        <v>226</v>
      </c>
    </row>
    <row r="3">
      <c r="A3" s="19" t="s">
        <v>227</v>
      </c>
      <c r="B3" s="14" t="s">
        <v>228</v>
      </c>
    </row>
    <row r="4">
      <c r="A4" s="19" t="s">
        <v>229</v>
      </c>
      <c r="B4" s="14" t="s">
        <v>230</v>
      </c>
    </row>
    <row r="5">
      <c r="A5" s="19" t="s">
        <v>231</v>
      </c>
      <c r="B5" s="14" t="s">
        <v>232</v>
      </c>
    </row>
    <row r="6">
      <c r="A6" s="19" t="s">
        <v>233</v>
      </c>
      <c r="B6" s="14" t="s">
        <v>234</v>
      </c>
    </row>
    <row r="7">
      <c r="A7" s="19" t="s">
        <v>235</v>
      </c>
      <c r="B7" s="14" t="s">
        <v>236</v>
      </c>
    </row>
    <row r="8">
      <c r="A8" s="19" t="s">
        <v>237</v>
      </c>
      <c r="B8" s="14" t="s">
        <v>238</v>
      </c>
    </row>
    <row r="9">
      <c r="A9" s="19" t="s">
        <v>239</v>
      </c>
      <c r="B9" s="14" t="s">
        <v>240</v>
      </c>
    </row>
    <row r="10">
      <c r="A10" s="19" t="s">
        <v>241</v>
      </c>
      <c r="B10" s="14" t="s">
        <v>242</v>
      </c>
    </row>
    <row r="11">
      <c r="A11" s="19" t="s">
        <v>243</v>
      </c>
      <c r="B11" s="14" t="s">
        <v>244</v>
      </c>
    </row>
    <row r="12">
      <c r="A12" s="19" t="s">
        <v>245</v>
      </c>
      <c r="B12" s="14" t="s">
        <v>246</v>
      </c>
    </row>
    <row r="13">
      <c r="A13" s="19" t="s">
        <v>247</v>
      </c>
      <c r="B13" s="14" t="s">
        <v>248</v>
      </c>
    </row>
    <row r="14">
      <c r="A14" s="19" t="s">
        <v>249</v>
      </c>
      <c r="B14" s="14" t="s">
        <v>250</v>
      </c>
    </row>
    <row r="15">
      <c r="A15" s="19" t="s">
        <v>251</v>
      </c>
      <c r="B15" s="14" t="s">
        <v>252</v>
      </c>
    </row>
    <row r="16">
      <c r="A16" s="19" t="s">
        <v>253</v>
      </c>
      <c r="B16" s="14" t="s">
        <v>254</v>
      </c>
    </row>
    <row r="17">
      <c r="A17" s="19" t="s">
        <v>255</v>
      </c>
      <c r="B17" s="14" t="s">
        <v>256</v>
      </c>
    </row>
    <row r="18">
      <c r="A18" s="19" t="s">
        <v>257</v>
      </c>
      <c r="B18" s="14" t="s">
        <v>258</v>
      </c>
    </row>
    <row r="19">
      <c r="A19" s="19" t="s">
        <v>259</v>
      </c>
      <c r="B19" s="14" t="s">
        <v>260</v>
      </c>
    </row>
    <row r="20">
      <c r="A20" s="19" t="s">
        <v>261</v>
      </c>
      <c r="B20" s="14" t="s">
        <v>262</v>
      </c>
    </row>
    <row r="21">
      <c r="A21" s="19" t="s">
        <v>263</v>
      </c>
      <c r="B21" s="14" t="s">
        <v>264</v>
      </c>
    </row>
    <row r="22">
      <c r="A22" s="19" t="s">
        <v>265</v>
      </c>
      <c r="B22" s="14" t="s">
        <v>266</v>
      </c>
    </row>
    <row r="23">
      <c r="A23" s="19" t="s">
        <v>267</v>
      </c>
      <c r="B23" s="14" t="s">
        <v>268</v>
      </c>
    </row>
    <row r="24">
      <c r="A24" s="19" t="s">
        <v>269</v>
      </c>
      <c r="B24" s="14" t="s">
        <v>270</v>
      </c>
    </row>
    <row r="25">
      <c r="A25" s="19" t="s">
        <v>271</v>
      </c>
      <c r="B25" s="14" t="s">
        <v>272</v>
      </c>
    </row>
    <row r="26">
      <c r="A26" s="19" t="s">
        <v>273</v>
      </c>
      <c r="B26" s="14" t="s">
        <v>274</v>
      </c>
    </row>
    <row r="27">
      <c r="A27" s="19" t="s">
        <v>275</v>
      </c>
      <c r="B27" s="14" t="s">
        <v>276</v>
      </c>
    </row>
    <row r="28">
      <c r="A28" s="19" t="s">
        <v>277</v>
      </c>
      <c r="B28" s="14" t="s">
        <v>278</v>
      </c>
    </row>
    <row r="29">
      <c r="A29" s="19" t="s">
        <v>279</v>
      </c>
      <c r="B29" s="14" t="s">
        <v>280</v>
      </c>
    </row>
    <row r="30">
      <c r="A30" s="19" t="s">
        <v>281</v>
      </c>
      <c r="B30" s="14" t="s">
        <v>282</v>
      </c>
    </row>
    <row r="31">
      <c r="A31" s="19" t="s">
        <v>283</v>
      </c>
      <c r="B31" s="14" t="s">
        <v>284</v>
      </c>
    </row>
    <row r="32">
      <c r="A32" s="19" t="s">
        <v>285</v>
      </c>
      <c r="B32" s="14" t="s">
        <v>286</v>
      </c>
    </row>
    <row r="33">
      <c r="A33" s="19" t="s">
        <v>287</v>
      </c>
      <c r="B33" s="14" t="s">
        <v>288</v>
      </c>
    </row>
    <row r="34">
      <c r="A34" s="19" t="s">
        <v>289</v>
      </c>
      <c r="B34" s="14" t="s">
        <v>290</v>
      </c>
    </row>
    <row r="35">
      <c r="A35" s="19" t="s">
        <v>291</v>
      </c>
      <c r="B35" s="14" t="s">
        <v>292</v>
      </c>
    </row>
    <row r="36">
      <c r="A36" s="19" t="s">
        <v>293</v>
      </c>
      <c r="B36" s="14" t="s">
        <v>294</v>
      </c>
    </row>
    <row r="37">
      <c r="A37" s="19" t="s">
        <v>295</v>
      </c>
      <c r="B37" s="14" t="s">
        <v>296</v>
      </c>
    </row>
    <row r="38">
      <c r="A38" s="19" t="s">
        <v>297</v>
      </c>
      <c r="B38" s="14" t="s">
        <v>298</v>
      </c>
    </row>
    <row r="39">
      <c r="A39" s="19" t="s">
        <v>299</v>
      </c>
      <c r="B39" s="14" t="s">
        <v>300</v>
      </c>
    </row>
    <row r="40">
      <c r="A40" s="19" t="s">
        <v>301</v>
      </c>
      <c r="B40" s="14" t="s">
        <v>302</v>
      </c>
    </row>
    <row r="41">
      <c r="A41" s="19" t="s">
        <v>303</v>
      </c>
      <c r="B41" s="14" t="s">
        <v>304</v>
      </c>
    </row>
    <row r="42">
      <c r="A42" s="19" t="s">
        <v>305</v>
      </c>
      <c r="B42" s="14" t="s">
        <v>306</v>
      </c>
    </row>
    <row r="43">
      <c r="A43" s="19" t="s">
        <v>307</v>
      </c>
      <c r="B43" s="14" t="s">
        <v>308</v>
      </c>
    </row>
    <row r="44">
      <c r="A44" s="19" t="s">
        <v>309</v>
      </c>
      <c r="B44" s="14" t="s">
        <v>310</v>
      </c>
    </row>
    <row r="45">
      <c r="A45" s="19" t="s">
        <v>311</v>
      </c>
      <c r="B45" s="14" t="s">
        <v>312</v>
      </c>
    </row>
    <row r="46">
      <c r="A46" s="19" t="s">
        <v>165</v>
      </c>
      <c r="B46" s="14" t="s">
        <v>313</v>
      </c>
    </row>
    <row r="47">
      <c r="A47" s="19" t="s">
        <v>314</v>
      </c>
      <c r="B47" s="14" t="s">
        <v>315</v>
      </c>
    </row>
    <row r="48">
      <c r="A48" s="19" t="s">
        <v>316</v>
      </c>
      <c r="B48" s="14" t="s">
        <v>317</v>
      </c>
    </row>
    <row r="49">
      <c r="A49" s="19" t="s">
        <v>318</v>
      </c>
      <c r="B49" s="14" t="s">
        <v>319</v>
      </c>
    </row>
    <row r="50">
      <c r="A50" s="19" t="s">
        <v>320</v>
      </c>
      <c r="B50" s="14" t="s">
        <v>321</v>
      </c>
    </row>
    <row r="51">
      <c r="A51" s="19" t="s">
        <v>322</v>
      </c>
      <c r="B51" s="14" t="s">
        <v>323</v>
      </c>
    </row>
    <row r="52">
      <c r="A52" s="19" t="s">
        <v>324</v>
      </c>
      <c r="B52" s="14" t="s">
        <v>325</v>
      </c>
    </row>
    <row r="53">
      <c r="A53" s="19" t="s">
        <v>326</v>
      </c>
      <c r="B53" s="14" t="s">
        <v>327</v>
      </c>
    </row>
    <row r="54">
      <c r="A54" s="19" t="s">
        <v>328</v>
      </c>
      <c r="B54" s="14" t="s">
        <v>329</v>
      </c>
    </row>
    <row r="55">
      <c r="A55" s="19" t="s">
        <v>330</v>
      </c>
      <c r="B55" s="14" t="s">
        <v>331</v>
      </c>
    </row>
    <row r="56">
      <c r="A56" s="19" t="s">
        <v>332</v>
      </c>
      <c r="B56" s="14" t="s">
        <v>333</v>
      </c>
    </row>
    <row r="57">
      <c r="A57" s="19" t="s">
        <v>334</v>
      </c>
      <c r="B57" s="14" t="s">
        <v>335</v>
      </c>
    </row>
    <row r="58">
      <c r="A58" s="19" t="s">
        <v>336</v>
      </c>
      <c r="B58" s="14" t="s">
        <v>337</v>
      </c>
    </row>
    <row r="59">
      <c r="A59" s="19" t="s">
        <v>338</v>
      </c>
      <c r="B59" s="14" t="s">
        <v>339</v>
      </c>
    </row>
    <row r="60">
      <c r="A60" s="19" t="s">
        <v>340</v>
      </c>
      <c r="B60" s="14" t="s">
        <v>341</v>
      </c>
    </row>
    <row r="61">
      <c r="A61" s="19" t="s">
        <v>342</v>
      </c>
      <c r="B61" s="14" t="s">
        <v>343</v>
      </c>
    </row>
    <row r="62">
      <c r="A62" s="19" t="s">
        <v>344</v>
      </c>
      <c r="B62" s="14" t="s">
        <v>345</v>
      </c>
    </row>
    <row r="63">
      <c r="A63" s="19" t="s">
        <v>346</v>
      </c>
      <c r="B63" s="14" t="s">
        <v>347</v>
      </c>
    </row>
    <row r="64">
      <c r="A64" s="19" t="s">
        <v>348</v>
      </c>
      <c r="B64" s="14" t="s">
        <v>349</v>
      </c>
    </row>
    <row r="65">
      <c r="A65" s="19" t="s">
        <v>350</v>
      </c>
      <c r="B65" s="14" t="s">
        <v>351</v>
      </c>
    </row>
    <row r="66">
      <c r="A66" s="19" t="s">
        <v>352</v>
      </c>
      <c r="B66" s="14" t="s">
        <v>353</v>
      </c>
    </row>
    <row r="67">
      <c r="A67" s="19" t="s">
        <v>354</v>
      </c>
      <c r="B67" s="14" t="s">
        <v>355</v>
      </c>
    </row>
    <row r="68">
      <c r="A68" s="19" t="s">
        <v>356</v>
      </c>
      <c r="B68" s="14" t="s">
        <v>357</v>
      </c>
    </row>
    <row r="69">
      <c r="A69" s="19" t="s">
        <v>358</v>
      </c>
      <c r="B69" s="14" t="s">
        <v>359</v>
      </c>
    </row>
    <row r="70">
      <c r="A70" s="19" t="s">
        <v>360</v>
      </c>
      <c r="B70" s="14" t="s">
        <v>361</v>
      </c>
    </row>
    <row r="71">
      <c r="A71" s="19" t="s">
        <v>362</v>
      </c>
      <c r="B71" s="14" t="s">
        <v>363</v>
      </c>
    </row>
    <row r="72">
      <c r="A72" s="19" t="s">
        <v>364</v>
      </c>
      <c r="B72" s="14" t="s">
        <v>365</v>
      </c>
    </row>
    <row r="73">
      <c r="A73" s="19" t="s">
        <v>366</v>
      </c>
      <c r="B73" s="14" t="s">
        <v>367</v>
      </c>
    </row>
    <row r="74">
      <c r="A74" s="19" t="s">
        <v>368</v>
      </c>
      <c r="B74" s="14" t="s">
        <v>369</v>
      </c>
    </row>
    <row r="75">
      <c r="A75" s="19" t="s">
        <v>370</v>
      </c>
      <c r="B75" s="14" t="s">
        <v>371</v>
      </c>
    </row>
    <row r="76">
      <c r="A76" s="19" t="s">
        <v>372</v>
      </c>
      <c r="B76" s="14" t="s">
        <v>373</v>
      </c>
    </row>
    <row r="77">
      <c r="A77" s="19" t="s">
        <v>374</v>
      </c>
      <c r="B77" s="14" t="s">
        <v>375</v>
      </c>
    </row>
    <row r="78">
      <c r="A78" s="19" t="s">
        <v>376</v>
      </c>
      <c r="B78" s="14" t="s">
        <v>377</v>
      </c>
    </row>
    <row r="79">
      <c r="A79" s="19" t="s">
        <v>378</v>
      </c>
      <c r="B79" s="14" t="s">
        <v>379</v>
      </c>
    </row>
    <row r="80">
      <c r="A80" s="19" t="s">
        <v>380</v>
      </c>
      <c r="B80" s="14" t="s">
        <v>381</v>
      </c>
    </row>
    <row r="81">
      <c r="A81" s="19" t="s">
        <v>382</v>
      </c>
      <c r="B81" s="14" t="s">
        <v>383</v>
      </c>
    </row>
    <row r="82">
      <c r="A82" s="19" t="s">
        <v>384</v>
      </c>
      <c r="B82" s="14" t="s">
        <v>385</v>
      </c>
    </row>
    <row r="83">
      <c r="A83" s="19" t="s">
        <v>386</v>
      </c>
      <c r="B83" s="14" t="s">
        <v>387</v>
      </c>
    </row>
    <row r="84">
      <c r="A84" s="19" t="s">
        <v>388</v>
      </c>
      <c r="B84" s="14" t="s">
        <v>389</v>
      </c>
    </row>
    <row r="85">
      <c r="A85" s="19" t="s">
        <v>390</v>
      </c>
      <c r="B85" s="14" t="s">
        <v>391</v>
      </c>
    </row>
    <row r="86">
      <c r="A86" s="19" t="s">
        <v>392</v>
      </c>
      <c r="B86" s="14" t="s">
        <v>393</v>
      </c>
    </row>
    <row r="87">
      <c r="A87" s="19" t="s">
        <v>394</v>
      </c>
      <c r="B87" s="14" t="s">
        <v>395</v>
      </c>
    </row>
    <row r="88">
      <c r="A88" s="19" t="s">
        <v>396</v>
      </c>
      <c r="B88" s="14" t="s">
        <v>397</v>
      </c>
    </row>
    <row r="89">
      <c r="A89" s="19" t="s">
        <v>398</v>
      </c>
      <c r="B89" s="14" t="s">
        <v>399</v>
      </c>
    </row>
    <row r="90">
      <c r="A90" s="19" t="s">
        <v>400</v>
      </c>
      <c r="B90" s="14" t="s">
        <v>401</v>
      </c>
    </row>
    <row r="91">
      <c r="A91" s="19" t="s">
        <v>402</v>
      </c>
      <c r="B91" s="14" t="s">
        <v>403</v>
      </c>
    </row>
    <row r="92">
      <c r="A92" s="19" t="s">
        <v>404</v>
      </c>
      <c r="B92" s="14" t="s">
        <v>405</v>
      </c>
    </row>
    <row r="93">
      <c r="A93" s="19" t="s">
        <v>406</v>
      </c>
      <c r="B93" s="14" t="s">
        <v>407</v>
      </c>
    </row>
    <row r="94">
      <c r="A94" s="19" t="s">
        <v>408</v>
      </c>
      <c r="B94" s="14" t="s">
        <v>409</v>
      </c>
    </row>
    <row r="95">
      <c r="A95" s="19" t="s">
        <v>410</v>
      </c>
      <c r="B95" s="14" t="s">
        <v>411</v>
      </c>
    </row>
    <row r="96">
      <c r="A96" s="19" t="s">
        <v>412</v>
      </c>
      <c r="B96" s="14" t="s">
        <v>413</v>
      </c>
    </row>
    <row r="97">
      <c r="A97" s="19" t="s">
        <v>414</v>
      </c>
      <c r="B97" s="14" t="s">
        <v>415</v>
      </c>
    </row>
    <row r="98">
      <c r="A98" s="19" t="s">
        <v>416</v>
      </c>
      <c r="B98" s="14" t="s">
        <v>417</v>
      </c>
    </row>
    <row r="99">
      <c r="A99" s="19" t="s">
        <v>418</v>
      </c>
      <c r="B99" s="14" t="s">
        <v>419</v>
      </c>
    </row>
    <row r="100">
      <c r="A100" s="19" t="s">
        <v>420</v>
      </c>
      <c r="B100" s="14" t="s">
        <v>421</v>
      </c>
    </row>
    <row r="101">
      <c r="A101" s="19" t="s">
        <v>422</v>
      </c>
      <c r="B101" s="14" t="s">
        <v>423</v>
      </c>
    </row>
    <row r="102">
      <c r="A102" s="19" t="s">
        <v>424</v>
      </c>
      <c r="B102" s="14" t="s">
        <v>425</v>
      </c>
    </row>
    <row r="103">
      <c r="A103" s="19" t="s">
        <v>426</v>
      </c>
      <c r="B103" s="14" t="s">
        <v>427</v>
      </c>
    </row>
    <row r="104">
      <c r="A104" s="19" t="s">
        <v>428</v>
      </c>
      <c r="B104" s="14" t="s">
        <v>429</v>
      </c>
    </row>
    <row r="105">
      <c r="A105" s="19" t="s">
        <v>430</v>
      </c>
      <c r="B105" s="14" t="s">
        <v>431</v>
      </c>
    </row>
    <row r="106">
      <c r="A106" s="19" t="s">
        <v>432</v>
      </c>
      <c r="B106" s="14" t="s">
        <v>433</v>
      </c>
    </row>
    <row r="107">
      <c r="A107" s="19" t="s">
        <v>434</v>
      </c>
      <c r="B107" s="14" t="s">
        <v>435</v>
      </c>
    </row>
    <row r="108">
      <c r="A108" s="19" t="s">
        <v>436</v>
      </c>
      <c r="B108" s="14" t="s">
        <v>437</v>
      </c>
    </row>
    <row r="109">
      <c r="A109" s="19" t="s">
        <v>438</v>
      </c>
      <c r="B109" s="14" t="s">
        <v>439</v>
      </c>
    </row>
    <row r="110">
      <c r="A110" s="19" t="s">
        <v>440</v>
      </c>
      <c r="B110" s="14" t="s">
        <v>441</v>
      </c>
    </row>
    <row r="111">
      <c r="A111" s="19" t="s">
        <v>442</v>
      </c>
      <c r="B111" s="14" t="s">
        <v>443</v>
      </c>
    </row>
    <row r="112">
      <c r="A112" s="19" t="s">
        <v>444</v>
      </c>
      <c r="B112" s="14" t="s">
        <v>445</v>
      </c>
    </row>
    <row r="113">
      <c r="A113" s="19" t="s">
        <v>446</v>
      </c>
      <c r="B113" s="14" t="s">
        <v>447</v>
      </c>
    </row>
    <row r="114">
      <c r="A114" s="19" t="s">
        <v>448</v>
      </c>
      <c r="B114" s="14" t="s">
        <v>449</v>
      </c>
    </row>
    <row r="115">
      <c r="A115" s="19" t="s">
        <v>450</v>
      </c>
      <c r="B115" s="14" t="s">
        <v>451</v>
      </c>
    </row>
    <row r="116">
      <c r="A116" s="19" t="s">
        <v>452</v>
      </c>
      <c r="B116" s="14" t="s">
        <v>453</v>
      </c>
    </row>
    <row r="117">
      <c r="A117" s="19" t="s">
        <v>454</v>
      </c>
      <c r="B117" s="14" t="s">
        <v>455</v>
      </c>
    </row>
    <row r="118">
      <c r="A118" s="19" t="s">
        <v>456</v>
      </c>
      <c r="B118" s="14" t="s">
        <v>457</v>
      </c>
    </row>
    <row r="119">
      <c r="A119" s="19" t="s">
        <v>458</v>
      </c>
      <c r="B119" s="14" t="s">
        <v>459</v>
      </c>
    </row>
    <row r="120">
      <c r="A120" s="19" t="s">
        <v>460</v>
      </c>
      <c r="B120" s="14" t="s">
        <v>461</v>
      </c>
    </row>
    <row r="121">
      <c r="A121" s="19" t="s">
        <v>462</v>
      </c>
      <c r="B121" s="14" t="s">
        <v>463</v>
      </c>
    </row>
    <row r="122">
      <c r="A122" s="19" t="s">
        <v>464</v>
      </c>
      <c r="B122" s="14" t="s">
        <v>465</v>
      </c>
    </row>
    <row r="123">
      <c r="A123" s="19" t="s">
        <v>466</v>
      </c>
      <c r="B123" s="14" t="s">
        <v>467</v>
      </c>
    </row>
    <row r="124">
      <c r="A124" s="19" t="s">
        <v>468</v>
      </c>
      <c r="B124" s="14" t="s">
        <v>469</v>
      </c>
    </row>
    <row r="125">
      <c r="A125" s="19" t="s">
        <v>470</v>
      </c>
      <c r="B125" s="14" t="s">
        <v>471</v>
      </c>
    </row>
    <row r="126">
      <c r="A126" s="19" t="s">
        <v>472</v>
      </c>
      <c r="B126" s="14" t="s">
        <v>473</v>
      </c>
    </row>
    <row r="127">
      <c r="A127" s="19" t="s">
        <v>474</v>
      </c>
      <c r="B127" s="14" t="s">
        <v>475</v>
      </c>
    </row>
    <row r="128">
      <c r="A128" s="19" t="s">
        <v>476</v>
      </c>
      <c r="B128" s="14" t="s">
        <v>477</v>
      </c>
    </row>
    <row r="129">
      <c r="A129" s="19" t="s">
        <v>478</v>
      </c>
      <c r="B129" s="14" t="s">
        <v>479</v>
      </c>
    </row>
    <row r="130">
      <c r="A130" s="19" t="s">
        <v>480</v>
      </c>
      <c r="B130" s="14" t="s">
        <v>481</v>
      </c>
    </row>
    <row r="131">
      <c r="A131" s="19" t="s">
        <v>482</v>
      </c>
      <c r="B131" s="14" t="s">
        <v>483</v>
      </c>
    </row>
    <row r="132">
      <c r="A132" s="19" t="s">
        <v>484</v>
      </c>
      <c r="B132" s="14" t="s">
        <v>485</v>
      </c>
    </row>
    <row r="133">
      <c r="A133" s="19" t="s">
        <v>486</v>
      </c>
      <c r="B133" s="14" t="s">
        <v>487</v>
      </c>
    </row>
    <row r="134">
      <c r="A134" s="19" t="s">
        <v>488</v>
      </c>
      <c r="B134" s="14" t="s">
        <v>489</v>
      </c>
    </row>
    <row r="135">
      <c r="A135" s="19" t="s">
        <v>490</v>
      </c>
      <c r="B135" s="14" t="s">
        <v>491</v>
      </c>
    </row>
    <row r="136">
      <c r="A136" s="19" t="s">
        <v>492</v>
      </c>
      <c r="B136" s="14" t="s">
        <v>493</v>
      </c>
    </row>
    <row r="137">
      <c r="A137" s="19" t="s">
        <v>494</v>
      </c>
      <c r="B137" s="14" t="s">
        <v>495</v>
      </c>
    </row>
    <row r="138">
      <c r="A138" s="19" t="s">
        <v>496</v>
      </c>
      <c r="B138" s="14" t="s">
        <v>497</v>
      </c>
    </row>
    <row r="139">
      <c r="A139" s="19" t="s">
        <v>498</v>
      </c>
      <c r="B139" s="14" t="s">
        <v>499</v>
      </c>
    </row>
    <row r="140">
      <c r="A140" s="19" t="s">
        <v>500</v>
      </c>
      <c r="B140" s="14" t="s">
        <v>501</v>
      </c>
    </row>
    <row r="141">
      <c r="A141" s="19" t="s">
        <v>502</v>
      </c>
      <c r="B141" s="14" t="s">
        <v>503</v>
      </c>
    </row>
    <row r="142">
      <c r="A142" s="19" t="s">
        <v>504</v>
      </c>
      <c r="B142" s="14" t="s">
        <v>505</v>
      </c>
    </row>
    <row r="143">
      <c r="A143" s="19" t="s">
        <v>506</v>
      </c>
      <c r="B143" s="14" t="s">
        <v>507</v>
      </c>
    </row>
    <row r="144">
      <c r="A144" s="19" t="s">
        <v>508</v>
      </c>
      <c r="B144" s="14" t="s">
        <v>509</v>
      </c>
    </row>
    <row r="145">
      <c r="A145" s="19" t="s">
        <v>510</v>
      </c>
      <c r="B145" s="14" t="s">
        <v>511</v>
      </c>
    </row>
    <row r="146">
      <c r="A146" s="19" t="s">
        <v>512</v>
      </c>
      <c r="B146" s="14" t="s">
        <v>513</v>
      </c>
    </row>
    <row r="147">
      <c r="A147" s="19" t="s">
        <v>514</v>
      </c>
      <c r="B147" s="14" t="s">
        <v>515</v>
      </c>
    </row>
    <row r="148">
      <c r="A148" s="19" t="s">
        <v>516</v>
      </c>
      <c r="B148" s="14" t="s">
        <v>517</v>
      </c>
    </row>
    <row r="149">
      <c r="A149" s="19" t="s">
        <v>518</v>
      </c>
      <c r="B149" s="14" t="s">
        <v>519</v>
      </c>
    </row>
    <row r="150">
      <c r="A150" s="19" t="s">
        <v>520</v>
      </c>
      <c r="B150" s="14" t="s">
        <v>521</v>
      </c>
    </row>
    <row r="151">
      <c r="A151" s="19" t="s">
        <v>522</v>
      </c>
      <c r="B151" s="14" t="s">
        <v>523</v>
      </c>
    </row>
    <row r="152">
      <c r="A152" s="19" t="s">
        <v>524</v>
      </c>
      <c r="B152" s="14" t="s">
        <v>525</v>
      </c>
    </row>
    <row r="153">
      <c r="A153" s="19" t="s">
        <v>526</v>
      </c>
      <c r="B153" s="14" t="s">
        <v>527</v>
      </c>
    </row>
    <row r="154">
      <c r="A154" s="19" t="s">
        <v>528</v>
      </c>
      <c r="B154" s="14" t="s">
        <v>529</v>
      </c>
    </row>
    <row r="155">
      <c r="A155" s="19" t="s">
        <v>530</v>
      </c>
      <c r="B155" s="14" t="s">
        <v>531</v>
      </c>
    </row>
    <row r="156">
      <c r="A156" s="19" t="s">
        <v>532</v>
      </c>
      <c r="B156" s="14" t="s">
        <v>533</v>
      </c>
    </row>
    <row r="157">
      <c r="A157" s="19" t="s">
        <v>534</v>
      </c>
      <c r="B157" s="14" t="s">
        <v>535</v>
      </c>
    </row>
    <row r="158">
      <c r="A158" s="19" t="s">
        <v>536</v>
      </c>
      <c r="B158" s="14" t="s">
        <v>537</v>
      </c>
    </row>
    <row r="159">
      <c r="A159" s="19" t="s">
        <v>538</v>
      </c>
      <c r="B159" s="14" t="s">
        <v>539</v>
      </c>
    </row>
    <row r="160">
      <c r="A160" s="19" t="s">
        <v>540</v>
      </c>
      <c r="B160" s="14" t="s">
        <v>541</v>
      </c>
    </row>
    <row r="161">
      <c r="A161" s="19" t="s">
        <v>542</v>
      </c>
      <c r="B161" s="14" t="s">
        <v>543</v>
      </c>
    </row>
    <row r="162">
      <c r="A162" s="19" t="s">
        <v>544</v>
      </c>
      <c r="B162" s="14" t="s">
        <v>545</v>
      </c>
    </row>
    <row r="163">
      <c r="A163" s="19" t="s">
        <v>546</v>
      </c>
      <c r="B163" s="14" t="s">
        <v>547</v>
      </c>
    </row>
    <row r="164">
      <c r="A164" s="19" t="s">
        <v>548</v>
      </c>
      <c r="B164" s="14" t="s">
        <v>549</v>
      </c>
    </row>
    <row r="165">
      <c r="A165" s="19" t="s">
        <v>550</v>
      </c>
      <c r="B165" s="14" t="s">
        <v>551</v>
      </c>
    </row>
    <row r="166">
      <c r="A166" s="19" t="s">
        <v>552</v>
      </c>
      <c r="B166" s="14" t="s">
        <v>553</v>
      </c>
    </row>
    <row r="167">
      <c r="A167" s="19" t="s">
        <v>554</v>
      </c>
      <c r="B167" s="14" t="s">
        <v>555</v>
      </c>
    </row>
    <row r="168">
      <c r="A168" s="19" t="s">
        <v>556</v>
      </c>
      <c r="B168" s="14" t="s">
        <v>557</v>
      </c>
    </row>
    <row r="169">
      <c r="A169" s="19" t="s">
        <v>558</v>
      </c>
      <c r="B169" s="14" t="s">
        <v>559</v>
      </c>
    </row>
    <row r="170">
      <c r="A170" s="19" t="s">
        <v>560</v>
      </c>
      <c r="B170" s="14" t="s">
        <v>561</v>
      </c>
    </row>
    <row r="171">
      <c r="A171" s="19" t="s">
        <v>562</v>
      </c>
      <c r="B171" s="14" t="s">
        <v>563</v>
      </c>
    </row>
    <row r="172">
      <c r="A172" s="19" t="s">
        <v>564</v>
      </c>
      <c r="B172" s="14" t="s">
        <v>565</v>
      </c>
    </row>
    <row r="173">
      <c r="A173" s="19" t="s">
        <v>566</v>
      </c>
      <c r="B173" s="14" t="s">
        <v>567</v>
      </c>
    </row>
    <row r="174">
      <c r="A174" s="19" t="s">
        <v>568</v>
      </c>
      <c r="B174" s="14" t="s">
        <v>569</v>
      </c>
    </row>
    <row r="175">
      <c r="A175" s="19" t="s">
        <v>570</v>
      </c>
      <c r="B175" s="14" t="s">
        <v>571</v>
      </c>
    </row>
    <row r="176">
      <c r="A176" s="19" t="s">
        <v>572</v>
      </c>
      <c r="B176" s="14" t="s">
        <v>573</v>
      </c>
    </row>
    <row r="177">
      <c r="A177" s="19" t="s">
        <v>574</v>
      </c>
      <c r="B177" s="14" t="s">
        <v>575</v>
      </c>
    </row>
    <row r="178">
      <c r="A178" s="19" t="s">
        <v>576</v>
      </c>
      <c r="B178" s="14" t="s">
        <v>577</v>
      </c>
    </row>
    <row r="179">
      <c r="A179" s="19" t="s">
        <v>578</v>
      </c>
      <c r="B179" s="14" t="s">
        <v>579</v>
      </c>
    </row>
    <row r="180">
      <c r="A180" s="19" t="s">
        <v>580</v>
      </c>
      <c r="B180" s="14" t="s">
        <v>581</v>
      </c>
    </row>
    <row r="181">
      <c r="A181" s="19" t="s">
        <v>582</v>
      </c>
      <c r="B181" s="14" t="s">
        <v>583</v>
      </c>
    </row>
    <row r="182">
      <c r="A182" s="19" t="s">
        <v>584</v>
      </c>
      <c r="B182" s="14" t="s">
        <v>585</v>
      </c>
    </row>
    <row r="183">
      <c r="A183" s="19" t="s">
        <v>586</v>
      </c>
      <c r="B183" s="14" t="s">
        <v>587</v>
      </c>
    </row>
    <row r="184">
      <c r="A184" s="19" t="s">
        <v>588</v>
      </c>
      <c r="B184" s="14" t="s">
        <v>589</v>
      </c>
    </row>
    <row r="185">
      <c r="A185" s="19" t="s">
        <v>590</v>
      </c>
      <c r="B185" s="14" t="s">
        <v>591</v>
      </c>
    </row>
    <row r="186">
      <c r="A186" s="19" t="s">
        <v>592</v>
      </c>
      <c r="B186" s="14" t="s">
        <v>593</v>
      </c>
    </row>
    <row r="187">
      <c r="A187" s="19" t="s">
        <v>594</v>
      </c>
      <c r="B187" s="14" t="s">
        <v>595</v>
      </c>
    </row>
    <row r="188">
      <c r="A188" s="19" t="s">
        <v>596</v>
      </c>
      <c r="B188" s="14" t="s">
        <v>597</v>
      </c>
    </row>
    <row r="189">
      <c r="A189" s="19" t="s">
        <v>598</v>
      </c>
      <c r="B189" s="14" t="s">
        <v>599</v>
      </c>
    </row>
    <row r="190">
      <c r="A190" s="19" t="s">
        <v>600</v>
      </c>
      <c r="B190" s="14" t="s">
        <v>601</v>
      </c>
    </row>
    <row r="191">
      <c r="A191" s="19" t="s">
        <v>602</v>
      </c>
      <c r="B191" s="14" t="s">
        <v>603</v>
      </c>
    </row>
    <row r="192">
      <c r="A192" s="19" t="s">
        <v>604</v>
      </c>
      <c r="B192" s="14" t="s">
        <v>605</v>
      </c>
    </row>
    <row r="193">
      <c r="A193" s="19" t="s">
        <v>606</v>
      </c>
      <c r="B193" s="14" t="s">
        <v>607</v>
      </c>
    </row>
    <row r="194">
      <c r="A194" s="19" t="s">
        <v>608</v>
      </c>
      <c r="B194" s="14" t="s">
        <v>609</v>
      </c>
    </row>
    <row r="195">
      <c r="A195" s="19" t="s">
        <v>610</v>
      </c>
      <c r="B195" s="14" t="s">
        <v>611</v>
      </c>
    </row>
    <row r="196">
      <c r="A196" s="19" t="s">
        <v>612</v>
      </c>
      <c r="B196" s="14" t="s">
        <v>613</v>
      </c>
    </row>
    <row r="197">
      <c r="A197" s="19" t="s">
        <v>614</v>
      </c>
      <c r="B197" s="14" t="s">
        <v>615</v>
      </c>
    </row>
    <row r="198">
      <c r="A198" s="19" t="s">
        <v>616</v>
      </c>
      <c r="B198" s="14" t="s">
        <v>617</v>
      </c>
    </row>
    <row r="199">
      <c r="A199" s="19" t="s">
        <v>618</v>
      </c>
      <c r="B199" s="14" t="s">
        <v>619</v>
      </c>
    </row>
    <row r="200">
      <c r="A200" s="19" t="s">
        <v>620</v>
      </c>
      <c r="B200" s="14" t="s">
        <v>621</v>
      </c>
    </row>
    <row r="201">
      <c r="A201" s="19" t="s">
        <v>622</v>
      </c>
      <c r="B201" s="14" t="s">
        <v>623</v>
      </c>
    </row>
    <row r="202">
      <c r="A202" s="19" t="s">
        <v>624</v>
      </c>
      <c r="B202" s="14" t="s">
        <v>625</v>
      </c>
    </row>
    <row r="203">
      <c r="A203" s="19" t="s">
        <v>626</v>
      </c>
      <c r="B203" s="14" t="s">
        <v>627</v>
      </c>
    </row>
    <row r="204">
      <c r="A204" s="19" t="s">
        <v>628</v>
      </c>
      <c r="B204" s="14" t="s">
        <v>629</v>
      </c>
    </row>
    <row r="205">
      <c r="A205" s="19" t="s">
        <v>630</v>
      </c>
      <c r="B205" s="14" t="s">
        <v>631</v>
      </c>
    </row>
    <row r="206">
      <c r="A206" s="19" t="s">
        <v>632</v>
      </c>
      <c r="B206" s="14" t="s">
        <v>633</v>
      </c>
    </row>
    <row r="207">
      <c r="A207" s="19" t="s">
        <v>634</v>
      </c>
      <c r="B207" s="14" t="s">
        <v>635</v>
      </c>
    </row>
    <row r="208">
      <c r="A208" s="19" t="s">
        <v>636</v>
      </c>
      <c r="B208" s="14" t="s">
        <v>637</v>
      </c>
    </row>
    <row r="209">
      <c r="A209" s="19" t="s">
        <v>638</v>
      </c>
      <c r="B209" s="14" t="s">
        <v>639</v>
      </c>
    </row>
    <row r="210">
      <c r="A210" s="19" t="s">
        <v>640</v>
      </c>
      <c r="B210" s="14" t="s">
        <v>641</v>
      </c>
    </row>
    <row r="211">
      <c r="A211" s="19" t="s">
        <v>642</v>
      </c>
      <c r="B211" s="14" t="s">
        <v>643</v>
      </c>
    </row>
    <row r="212">
      <c r="A212" s="19" t="s">
        <v>644</v>
      </c>
      <c r="B212" s="14" t="s">
        <v>645</v>
      </c>
    </row>
    <row r="213">
      <c r="A213" s="19" t="s">
        <v>646</v>
      </c>
      <c r="B213" s="14" t="s">
        <v>647</v>
      </c>
    </row>
    <row r="214">
      <c r="A214" s="19" t="s">
        <v>648</v>
      </c>
      <c r="B214" s="14" t="s">
        <v>649</v>
      </c>
    </row>
    <row r="215">
      <c r="A215" s="19" t="s">
        <v>650</v>
      </c>
      <c r="B215" s="14" t="s">
        <v>651</v>
      </c>
    </row>
    <row r="216">
      <c r="A216" s="19" t="s">
        <v>652</v>
      </c>
      <c r="B216" s="14" t="s">
        <v>653</v>
      </c>
    </row>
    <row r="217">
      <c r="A217" s="19" t="s">
        <v>654</v>
      </c>
      <c r="B217" s="14" t="s">
        <v>655</v>
      </c>
    </row>
    <row r="218">
      <c r="A218" s="19" t="s">
        <v>656</v>
      </c>
      <c r="B218" s="14" t="s">
        <v>657</v>
      </c>
    </row>
    <row r="219">
      <c r="A219" s="19" t="s">
        <v>658</v>
      </c>
      <c r="B219" s="14" t="s">
        <v>659</v>
      </c>
    </row>
    <row r="220">
      <c r="A220" s="19" t="s">
        <v>660</v>
      </c>
      <c r="B220" s="14" t="s">
        <v>661</v>
      </c>
    </row>
    <row r="221">
      <c r="A221" s="19" t="s">
        <v>662</v>
      </c>
      <c r="B221" s="14" t="s">
        <v>663</v>
      </c>
    </row>
    <row r="222">
      <c r="A222" s="19" t="s">
        <v>664</v>
      </c>
      <c r="B222" s="14" t="s">
        <v>665</v>
      </c>
    </row>
    <row r="223">
      <c r="A223" s="19" t="s">
        <v>666</v>
      </c>
      <c r="B223" s="14" t="s">
        <v>667</v>
      </c>
    </row>
    <row r="224">
      <c r="A224" s="19" t="s">
        <v>668</v>
      </c>
      <c r="B224" s="14" t="s">
        <v>669</v>
      </c>
    </row>
    <row r="225">
      <c r="A225" s="19" t="s">
        <v>670</v>
      </c>
      <c r="B225" s="14" t="s">
        <v>671</v>
      </c>
    </row>
    <row r="226">
      <c r="A226" s="19" t="s">
        <v>672</v>
      </c>
      <c r="B226" s="14" t="s">
        <v>673</v>
      </c>
    </row>
    <row r="227">
      <c r="A227" s="19" t="s">
        <v>674</v>
      </c>
      <c r="B227" s="14" t="s">
        <v>675</v>
      </c>
    </row>
    <row r="228">
      <c r="A228" s="19" t="s">
        <v>676</v>
      </c>
      <c r="B228" s="14" t="s">
        <v>677</v>
      </c>
    </row>
    <row r="229">
      <c r="A229" s="19" t="s">
        <v>678</v>
      </c>
      <c r="B229" s="14" t="s">
        <v>679</v>
      </c>
    </row>
    <row r="230">
      <c r="A230" s="19" t="s">
        <v>680</v>
      </c>
      <c r="B230" s="14" t="s">
        <v>681</v>
      </c>
    </row>
    <row r="231">
      <c r="A231" s="19" t="s">
        <v>682</v>
      </c>
      <c r="B231" s="14" t="s">
        <v>683</v>
      </c>
    </row>
    <row r="232">
      <c r="A232" s="19" t="s">
        <v>684</v>
      </c>
      <c r="B232" s="14" t="s">
        <v>685</v>
      </c>
    </row>
    <row r="233">
      <c r="A233" s="19" t="s">
        <v>686</v>
      </c>
      <c r="B233" s="14" t="s">
        <v>687</v>
      </c>
    </row>
    <row r="234">
      <c r="A234" s="19" t="s">
        <v>688</v>
      </c>
      <c r="B234" s="14" t="s">
        <v>689</v>
      </c>
    </row>
    <row r="235">
      <c r="A235" s="19" t="s">
        <v>690</v>
      </c>
      <c r="B235" s="14" t="s">
        <v>691</v>
      </c>
    </row>
    <row r="236">
      <c r="A236" s="19" t="s">
        <v>692</v>
      </c>
      <c r="B236" s="14" t="s">
        <v>693</v>
      </c>
    </row>
    <row r="237">
      <c r="A237" s="19" t="s">
        <v>694</v>
      </c>
      <c r="B237" s="14" t="s">
        <v>695</v>
      </c>
    </row>
    <row r="238">
      <c r="A238" s="19" t="s">
        <v>696</v>
      </c>
      <c r="B238" s="14" t="s">
        <v>697</v>
      </c>
    </row>
    <row r="239">
      <c r="A239" s="19" t="s">
        <v>698</v>
      </c>
      <c r="B239" s="14" t="s">
        <v>699</v>
      </c>
    </row>
    <row r="240">
      <c r="A240" s="19" t="s">
        <v>700</v>
      </c>
      <c r="B240" s="14" t="s">
        <v>701</v>
      </c>
    </row>
    <row r="241">
      <c r="A241" s="19" t="s">
        <v>702</v>
      </c>
      <c r="B241" s="14" t="s">
        <v>703</v>
      </c>
    </row>
    <row r="242">
      <c r="A242" s="19" t="s">
        <v>704</v>
      </c>
      <c r="B242" s="14" t="s">
        <v>705</v>
      </c>
    </row>
    <row r="243">
      <c r="A243" s="19" t="s">
        <v>706</v>
      </c>
      <c r="B243" s="14" t="s">
        <v>707</v>
      </c>
    </row>
    <row r="244">
      <c r="A244" s="19" t="s">
        <v>708</v>
      </c>
      <c r="B244" s="14" t="s">
        <v>701</v>
      </c>
    </row>
    <row r="245">
      <c r="A245" s="19" t="s">
        <v>709</v>
      </c>
      <c r="B245" s="14" t="s">
        <v>710</v>
      </c>
    </row>
    <row r="246">
      <c r="A246" s="19" t="s">
        <v>711</v>
      </c>
      <c r="B246" s="14" t="s">
        <v>712</v>
      </c>
    </row>
    <row r="247">
      <c r="A247" s="19" t="s">
        <v>713</v>
      </c>
      <c r="B247" s="14" t="s">
        <v>714</v>
      </c>
    </row>
    <row r="248">
      <c r="A248" s="19" t="s">
        <v>715</v>
      </c>
      <c r="B248" s="14" t="s">
        <v>716</v>
      </c>
    </row>
    <row r="249">
      <c r="A249" s="19" t="s">
        <v>717</v>
      </c>
      <c r="B249" s="14" t="s">
        <v>718</v>
      </c>
    </row>
    <row r="250">
      <c r="A250" s="19" t="s">
        <v>719</v>
      </c>
      <c r="B250" s="14" t="s">
        <v>720</v>
      </c>
    </row>
    <row r="251">
      <c r="A251" s="19" t="s">
        <v>721</v>
      </c>
      <c r="B251" s="14" t="s">
        <v>722</v>
      </c>
    </row>
    <row r="252">
      <c r="A252" s="19" t="s">
        <v>723</v>
      </c>
      <c r="B252" s="14" t="s">
        <v>724</v>
      </c>
    </row>
    <row r="253">
      <c r="A253" s="19" t="s">
        <v>725</v>
      </c>
      <c r="B253" s="14" t="s">
        <v>726</v>
      </c>
    </row>
    <row r="254">
      <c r="A254" s="19" t="s">
        <v>727</v>
      </c>
      <c r="B254" s="14" t="s">
        <v>728</v>
      </c>
    </row>
    <row r="255">
      <c r="A255" s="19" t="s">
        <v>729</v>
      </c>
      <c r="B255" s="14" t="s">
        <v>730</v>
      </c>
    </row>
    <row r="256">
      <c r="A256" s="19" t="s">
        <v>731</v>
      </c>
      <c r="B256" s="14" t="s">
        <v>732</v>
      </c>
    </row>
    <row r="257">
      <c r="A257" s="19" t="s">
        <v>733</v>
      </c>
      <c r="B257" s="14" t="s">
        <v>734</v>
      </c>
    </row>
    <row r="258">
      <c r="A258" s="19" t="s">
        <v>735</v>
      </c>
      <c r="B258" s="14" t="s">
        <v>736</v>
      </c>
    </row>
    <row r="259">
      <c r="A259" s="19" t="s">
        <v>737</v>
      </c>
      <c r="B259" s="14" t="s">
        <v>738</v>
      </c>
    </row>
    <row r="260">
      <c r="A260" s="19" t="s">
        <v>739</v>
      </c>
      <c r="B260" s="14" t="s">
        <v>740</v>
      </c>
    </row>
    <row r="261">
      <c r="A261" s="19" t="s">
        <v>741</v>
      </c>
      <c r="B261" s="14" t="s">
        <v>742</v>
      </c>
    </row>
    <row r="262">
      <c r="A262" s="19" t="s">
        <v>743</v>
      </c>
      <c r="B262" s="14" t="s">
        <v>744</v>
      </c>
    </row>
    <row r="263">
      <c r="A263" s="19" t="s">
        <v>745</v>
      </c>
      <c r="B263" s="14" t="s">
        <v>746</v>
      </c>
    </row>
    <row r="264">
      <c r="A264" s="19" t="s">
        <v>182</v>
      </c>
      <c r="B264" s="14" t="s">
        <v>747</v>
      </c>
    </row>
    <row r="265">
      <c r="A265" s="19" t="s">
        <v>748</v>
      </c>
      <c r="B265" s="14" t="s">
        <v>749</v>
      </c>
    </row>
    <row r="266">
      <c r="A266" s="19" t="s">
        <v>750</v>
      </c>
      <c r="B266" s="14" t="s">
        <v>751</v>
      </c>
    </row>
    <row r="267">
      <c r="A267" s="19" t="s">
        <v>752</v>
      </c>
      <c r="B267" s="14" t="s">
        <v>753</v>
      </c>
    </row>
    <row r="268">
      <c r="A268" s="19" t="s">
        <v>754</v>
      </c>
      <c r="B268" s="14" t="s">
        <v>755</v>
      </c>
    </row>
    <row r="269">
      <c r="A269" s="19" t="s">
        <v>756</v>
      </c>
      <c r="B269" s="14" t="s">
        <v>757</v>
      </c>
    </row>
    <row r="270">
      <c r="A270" s="19" t="s">
        <v>758</v>
      </c>
      <c r="B270" s="14" t="s">
        <v>759</v>
      </c>
    </row>
    <row r="271">
      <c r="A271" s="19" t="s">
        <v>760</v>
      </c>
      <c r="B271" s="14" t="s">
        <v>761</v>
      </c>
    </row>
    <row r="272">
      <c r="A272" s="19" t="s">
        <v>762</v>
      </c>
      <c r="B272" s="14" t="s">
        <v>763</v>
      </c>
    </row>
    <row r="273">
      <c r="A273" s="19" t="s">
        <v>764</v>
      </c>
      <c r="B273" s="14" t="s">
        <v>765</v>
      </c>
    </row>
    <row r="274">
      <c r="A274" s="19" t="s">
        <v>766</v>
      </c>
      <c r="B274" s="14" t="s">
        <v>767</v>
      </c>
    </row>
    <row r="275">
      <c r="A275" s="19" t="s">
        <v>768</v>
      </c>
      <c r="B275" s="14" t="s">
        <v>769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Thông tin hoá đơn</vt:lpstr>
      <vt:lpstr>Lý do điều  chỉnh thay thế</vt:lpstr>
      <vt:lpstr>DanhMucNuocSanXuat</vt:lpstr>
      <vt:lpstr>DanhMucLyDoDCTThe</vt:lpstr>
      <vt:lpstr>DanhMucNuocSanXuat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Đằng Nguyễn</cp:lastModifiedBy>
  <dcterms:modified xsi:type="dcterms:W3CDTF">2026-09-22T07:11:44Z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TemplateSource">
    <vt:lpwstr>VInvoice</vt:lpwstr>
  </property>
  <property fmtid="{D5CDD505-2E9C-101B-9397-08002B2CF9AE}" pid="3" name="TemplateVersion">
    <vt:lpwstr>1.0</vt:lpwstr>
  </property>
</Properties>
</file>