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941D50E-2871-433F-86CD-2A1C3D330AC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Print_Titles" localSheetId="0">Sheet1!$5:$7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X16" i="1"/>
  <c r="X15" i="1"/>
  <c r="X10" i="1"/>
  <c r="X9" i="1"/>
</calcChain>
</file>

<file path=xl/sharedStrings.xml><?xml version="1.0" encoding="utf-8"?>
<sst xmlns="http://schemas.openxmlformats.org/spreadsheetml/2006/main" count="78" uniqueCount="66">
  <si>
    <t>Họ tên Giảng viên</t>
  </si>
  <si>
    <t>ĐM giờ giảng</t>
  </si>
  <si>
    <r>
      <t xml:space="preserve">Giờ </t>
    </r>
    <r>
      <rPr>
        <b/>
        <sz val="11"/>
        <color theme="1"/>
        <rFont val="Times New Roman"/>
        <family val="1"/>
      </rPr>
      <t>NCKH</t>
    </r>
  </si>
  <si>
    <t>Được
 giảm</t>
  </si>
  <si>
    <t>ĐM phải giảng</t>
  </si>
  <si>
    <t>Thực tế giảng dạy</t>
  </si>
  <si>
    <t>Số Tiết vượt định mức</t>
  </si>
  <si>
    <t>Mức TT
chuẩn</t>
  </si>
  <si>
    <t>Thành tiền</t>
  </si>
  <si>
    <t>Ký tên</t>
  </si>
  <si>
    <t>NCKH</t>
  </si>
  <si>
    <t>Học kỳ I</t>
  </si>
  <si>
    <t>Học kỳ II</t>
  </si>
  <si>
    <t>Cả năm</t>
  </si>
  <si>
    <t>MM</t>
  </si>
  <si>
    <t>AT</t>
  </si>
  <si>
    <t>Tổng</t>
  </si>
  <si>
    <t>Trừ thuế
10%</t>
  </si>
  <si>
    <t>Thực lĩnh</t>
  </si>
  <si>
    <t>đăng ký</t>
  </si>
  <si>
    <t>Tổng cộng</t>
  </si>
  <si>
    <t>Trưởng phòng Đào tạo</t>
  </si>
  <si>
    <t>Người lập biểu</t>
  </si>
  <si>
    <t>Nguyễn Đức Tâm</t>
  </si>
  <si>
    <t>Vương Thị Dung</t>
  </si>
  <si>
    <t>DANH SÁCH GIẢNG VIÊN VƯỢT GIỜ NĂM ${namHoc}</t>
  </si>
  <si>
    <t>${tieuChi}</t>
  </si>
  <si>
    <t>&lt;/jx:forEach&gt;</t>
  </si>
  <si>
    <t>&lt;jx:forEach items="${data}" var="d" varStatus="status"&gt;</t>
  </si>
  <si>
    <t>&lt;jx:forEach items="${d.lstBoMon}" var="b" varStatus="status"&gt;</t>
  </si>
  <si>
    <t>${tk.stt}</t>
  </si>
  <si>
    <t>&lt;jx:forEach items="${b.lstThongKe}" var="tk" varStatus="status"&gt;</t>
  </si>
  <si>
    <t>${tk.tenGV}</t>
  </si>
  <si>
    <t>${tk.dinhMucGioGiang}</t>
  </si>
  <si>
    <t>${tk.gioNCKH}</t>
  </si>
  <si>
    <t>${tk.duocGiam}</t>
  </si>
  <si>
    <t>${tk.dinhMucPhaiGiang}</t>
  </si>
  <si>
    <t>${tk.hK1_MM}</t>
  </si>
  <si>
    <t>${tk.hK1_AT}</t>
  </si>
  <si>
    <t>${tk.hK2_MM}</t>
  </si>
  <si>
    <t>${tk.hK2_AT}</t>
  </si>
  <si>
    <t>${tk.caNam_MM}</t>
  </si>
  <si>
    <t>${tk.caNam_AT}</t>
  </si>
  <si>
    <t>${tk.caNam_Sum}</t>
  </si>
  <si>
    <t>${tk.vuotDM_MM}</t>
  </si>
  <si>
    <t>${tk.vuotDM_AT}</t>
  </si>
  <si>
    <t>${tk.vuotDM_CaNam}</t>
  </si>
  <si>
    <t>${tk.mucTTChuan}</t>
  </si>
  <si>
    <t>${tk.thanhTien_MM}</t>
  </si>
  <si>
    <t>${tk.thanhTien_AT}</t>
  </si>
  <si>
    <t>${tk.thanhTien_Sum}</t>
  </si>
  <si>
    <t>${tk.thue}</t>
  </si>
  <si>
    <t>${tk.thucLinh}</t>
  </si>
  <si>
    <t>${d.tenKhoaVM}</t>
  </si>
  <si>
    <t>${b.tenBoMonVM}</t>
  </si>
  <si>
    <t>${d.tong}</t>
  </si>
  <si>
    <t>${d.thue}</t>
  </si>
  <si>
    <t>${d.thucLinh}</t>
  </si>
  <si>
    <t>${b.tong}</t>
  </si>
  <si>
    <t>${b.thue}</t>
  </si>
  <si>
    <t>${b.thucLinh}</t>
  </si>
  <si>
    <t xml:space="preserve">Bằng chữ: </t>
  </si>
  <si>
    <t>TT</t>
  </si>
  <si>
    <t>${tong}</t>
  </si>
  <si>
    <t>${thue}</t>
  </si>
  <si>
    <t>${thucLinh}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</si>
</sst>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i/>
      <sz val="12"/>
      <name val=".VnTime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Font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3" fontId="1" fillId="0" borderId="1" xfId="1" applyNumberFormat="1" applyFill="1" applyBorder="1" applyAlignment="1">
      <alignment vertical="center"/>
    </xf>
    <xf numFmtId="0" fontId="1" fillId="0" borderId="0" xfId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3" fontId="7" fillId="0" borderId="13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/>
    <xf numFmtId="0" fontId="7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3" fontId="12" fillId="0" borderId="13" xfId="0" applyNumberFormat="1" applyFont="1" applyBorder="1" applyAlignment="1">
      <alignment vertical="center" wrapText="1"/>
    </xf>
    <xf numFmtId="3" fontId="12" fillId="0" borderId="1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tabSelected="1" topLeftCell="A10" zoomScaleNormal="100" workbookViewId="0">
      <selection activeCell="AA16" sqref="AA16"/>
    </sheetView>
  </sheetViews>
  <sheetFormatPr defaultRowHeight="15"/>
  <cols>
    <col min="1" max="1" width="4" customWidth="1"/>
    <col min="2" max="2" width="18.5703125" bestFit="1" customWidth="1"/>
    <col min="3" max="4" width="7.28515625" customWidth="1"/>
    <col min="5" max="5" width="6.42578125" customWidth="1"/>
    <col min="6" max="6" width="6.5703125" customWidth="1"/>
    <col min="7" max="7" width="5.28515625" bestFit="1" customWidth="1"/>
    <col min="8" max="8" width="4" bestFit="1" customWidth="1"/>
    <col min="9" max="9" width="5.28515625" bestFit="1" customWidth="1"/>
    <col min="10" max="10" width="4" bestFit="1" customWidth="1"/>
    <col min="11" max="11" width="5.28515625" bestFit="1" customWidth="1"/>
    <col min="12" max="12" width="4" bestFit="1" customWidth="1"/>
    <col min="13" max="13" width="5.85546875" bestFit="1" customWidth="1"/>
    <col min="14" max="14" width="5.5703125" bestFit="1" customWidth="1"/>
    <col min="15" max="15" width="4.7109375" customWidth="1"/>
    <col min="16" max="16" width="5.85546875" bestFit="1" customWidth="1"/>
    <col min="17" max="17" width="6.85546875" customWidth="1"/>
    <col min="18" max="18" width="9.85546875" customWidth="1"/>
    <col min="19" max="19" width="10.140625" bestFit="1" customWidth="1"/>
    <col min="20" max="20" width="10.140625" customWidth="1"/>
    <col min="21" max="21" width="9.42578125" customWidth="1"/>
    <col min="22" max="22" width="9.85546875" customWidth="1"/>
    <col min="23" max="23" width="12.5703125" customWidth="1"/>
    <col min="24" max="24" width="0" hidden="1" customWidth="1"/>
  </cols>
  <sheetData>
    <row r="1" spans="1:28" ht="18.75">
      <c r="A1" s="53" t="s">
        <v>25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8" ht="18.75">
      <c r="A2" s="54" t="s">
        <v>26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5" spans="1:28" ht="15.75">
      <c r="A5" s="38" t="s">
        <v>62</v>
      </c>
      <c r="B5" s="38" t="s">
        <v>0</v>
      </c>
      <c r="C5" s="37" t="s">
        <v>1</v>
      </c>
      <c r="D5" s="55" t="s">
        <v>2</v>
      </c>
      <c r="E5" s="37" t="s">
        <v>3</v>
      </c>
      <c r="F5" s="37" t="s">
        <v>4</v>
      </c>
      <c r="G5" s="38" t="s">
        <v>5</v>
      </c>
      <c r="H5" s="38"/>
      <c r="I5" s="38"/>
      <c r="J5" s="38"/>
      <c r="K5" s="38"/>
      <c r="L5" s="38"/>
      <c r="M5" s="38"/>
      <c r="N5" s="37" t="s">
        <v>6</v>
      </c>
      <c r="O5" s="37"/>
      <c r="P5" s="37"/>
      <c r="Q5" s="41" t="s">
        <v>7</v>
      </c>
      <c r="R5" s="42" t="s">
        <v>8</v>
      </c>
      <c r="S5" s="43"/>
      <c r="T5" s="43"/>
      <c r="U5" s="43"/>
      <c r="V5" s="44"/>
      <c r="W5" s="41" t="s">
        <v>9</v>
      </c>
      <c r="X5" s="37" t="s">
        <v>10</v>
      </c>
    </row>
    <row r="6" spans="1:28" ht="15.75">
      <c r="A6" s="38"/>
      <c r="B6" s="38"/>
      <c r="C6" s="38"/>
      <c r="D6" s="56"/>
      <c r="E6" s="38"/>
      <c r="F6" s="38"/>
      <c r="G6" s="38" t="s">
        <v>11</v>
      </c>
      <c r="H6" s="38"/>
      <c r="I6" s="38" t="s">
        <v>12</v>
      </c>
      <c r="J6" s="38"/>
      <c r="K6" s="38" t="s">
        <v>13</v>
      </c>
      <c r="L6" s="38"/>
      <c r="M6" s="38"/>
      <c r="N6" s="37"/>
      <c r="O6" s="37"/>
      <c r="P6" s="37"/>
      <c r="Q6" s="41"/>
      <c r="R6" s="45"/>
      <c r="S6" s="46"/>
      <c r="T6" s="46"/>
      <c r="U6" s="46"/>
      <c r="V6" s="47"/>
      <c r="W6" s="41"/>
      <c r="X6" s="37"/>
    </row>
    <row r="7" spans="1:28" ht="28.5">
      <c r="A7" s="38"/>
      <c r="B7" s="38"/>
      <c r="C7" s="38"/>
      <c r="D7" s="57"/>
      <c r="E7" s="38"/>
      <c r="F7" s="38"/>
      <c r="G7" s="1" t="s">
        <v>14</v>
      </c>
      <c r="H7" s="1" t="s">
        <v>15</v>
      </c>
      <c r="I7" s="1" t="s">
        <v>14</v>
      </c>
      <c r="J7" s="1" t="s">
        <v>15</v>
      </c>
      <c r="K7" s="1" t="s">
        <v>14</v>
      </c>
      <c r="L7" s="1" t="s">
        <v>15</v>
      </c>
      <c r="M7" s="1" t="s">
        <v>16</v>
      </c>
      <c r="N7" s="2" t="s">
        <v>14</v>
      </c>
      <c r="O7" s="3" t="s">
        <v>15</v>
      </c>
      <c r="P7" s="2" t="s">
        <v>16</v>
      </c>
      <c r="Q7" s="41"/>
      <c r="R7" s="3" t="s">
        <v>14</v>
      </c>
      <c r="S7" s="3" t="s">
        <v>15</v>
      </c>
      <c r="T7" s="1" t="s">
        <v>16</v>
      </c>
      <c r="U7" s="3" t="s">
        <v>17</v>
      </c>
      <c r="V7" s="1" t="s">
        <v>18</v>
      </c>
      <c r="W7" s="41"/>
      <c r="X7" s="4" t="s">
        <v>19</v>
      </c>
    </row>
    <row r="8" spans="1:28" s="8" customFormat="1" ht="22.5" customHeight="1">
      <c r="A8" s="5" t="s">
        <v>28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  <c r="O8" s="7"/>
      <c r="P8" s="6"/>
      <c r="Q8" s="6"/>
      <c r="R8" s="6"/>
      <c r="S8" s="6"/>
      <c r="T8" s="6"/>
      <c r="U8" s="6"/>
      <c r="V8" s="6"/>
      <c r="W8" s="6"/>
      <c r="X8" s="6"/>
      <c r="Z8" s="9"/>
      <c r="AA8" s="9"/>
      <c r="AB8" s="10"/>
    </row>
    <row r="9" spans="1:28" s="14" customFormat="1" ht="22.5" customHeight="1">
      <c r="A9" s="31" t="s">
        <v>53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  <c r="O9" s="12"/>
      <c r="P9" s="12"/>
      <c r="Q9" s="12"/>
      <c r="R9" s="12"/>
      <c r="S9" s="12"/>
      <c r="T9" s="58" t="s">
        <v>55</v>
      </c>
      <c r="U9" s="58" t="s">
        <v>56</v>
      </c>
      <c r="V9" s="58" t="s">
        <v>57</v>
      </c>
      <c r="W9" s="11"/>
      <c r="X9" s="13" t="b">
        <f>TRUE</f>
        <v>1</v>
      </c>
      <c r="Z9" s="15"/>
      <c r="AA9" s="15"/>
    </row>
    <row r="10" spans="1:28" s="14" customFormat="1" ht="22.5" customHeight="1">
      <c r="A10" s="31" t="s">
        <v>29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"/>
      <c r="P10" s="12"/>
      <c r="Q10" s="12"/>
      <c r="R10" s="12"/>
      <c r="S10" s="12"/>
      <c r="T10" s="12"/>
      <c r="U10" s="12"/>
      <c r="V10" s="12"/>
      <c r="W10" s="11"/>
      <c r="X10" s="16" t="b">
        <f>TRUE</f>
        <v>1</v>
      </c>
      <c r="Z10" s="15"/>
      <c r="AA10" s="15"/>
    </row>
    <row r="11" spans="1:28" s="14" customFormat="1" ht="22.5" customHeight="1">
      <c r="A11" s="31" t="s">
        <v>54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32"/>
      <c r="O11" s="12"/>
      <c r="P11" s="12"/>
      <c r="Q11" s="12"/>
      <c r="R11" s="12"/>
      <c r="S11" s="12"/>
      <c r="T11" s="58" t="s">
        <v>58</v>
      </c>
      <c r="U11" s="58" t="s">
        <v>59</v>
      </c>
      <c r="V11" s="58" t="s">
        <v>60</v>
      </c>
      <c r="W11" s="11"/>
      <c r="X11" s="33"/>
      <c r="Z11" s="15"/>
      <c r="AA11" s="15"/>
    </row>
    <row r="12" spans="1:28" s="14" customFormat="1" ht="22.5" customHeight="1">
      <c r="A12" s="11" t="s">
        <v>31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32"/>
      <c r="O12" s="12"/>
      <c r="P12" s="12"/>
      <c r="Q12" s="12"/>
      <c r="R12" s="12"/>
      <c r="S12" s="12"/>
      <c r="T12" s="12"/>
      <c r="U12" s="12"/>
      <c r="V12" s="12"/>
      <c r="W12" s="11"/>
      <c r="X12" s="33"/>
      <c r="Z12" s="15"/>
      <c r="AA12" s="15"/>
    </row>
    <row r="13" spans="1:28" s="14" customFormat="1" ht="22.5" customHeight="1">
      <c r="A13" s="35" t="s">
        <v>30</v>
      </c>
      <c r="B13" s="35" t="s">
        <v>32</v>
      </c>
      <c r="C13" s="59" t="s">
        <v>33</v>
      </c>
      <c r="D13" s="59" t="s">
        <v>34</v>
      </c>
      <c r="E13" s="59" t="s">
        <v>35</v>
      </c>
      <c r="F13" s="59" t="s">
        <v>36</v>
      </c>
      <c r="G13" s="59" t="s">
        <v>37</v>
      </c>
      <c r="H13" s="59" t="s">
        <v>38</v>
      </c>
      <c r="I13" s="59" t="s">
        <v>39</v>
      </c>
      <c r="J13" s="59" t="s">
        <v>40</v>
      </c>
      <c r="K13" s="59" t="s">
        <v>41</v>
      </c>
      <c r="L13" s="59" t="s">
        <v>42</v>
      </c>
      <c r="M13" s="59" t="s">
        <v>43</v>
      </c>
      <c r="N13" s="60" t="s">
        <v>44</v>
      </c>
      <c r="O13" s="61" t="s">
        <v>45</v>
      </c>
      <c r="P13" s="61" t="s">
        <v>46</v>
      </c>
      <c r="Q13" s="61" t="s">
        <v>47</v>
      </c>
      <c r="R13" s="61" t="s">
        <v>48</v>
      </c>
      <c r="S13" s="61" t="s">
        <v>49</v>
      </c>
      <c r="T13" s="61" t="s">
        <v>50</v>
      </c>
      <c r="U13" s="61" t="s">
        <v>51</v>
      </c>
      <c r="V13" s="61" t="s">
        <v>52</v>
      </c>
      <c r="W13" s="35"/>
      <c r="X13" s="33"/>
      <c r="Z13" s="15"/>
      <c r="AA13" s="15"/>
    </row>
    <row r="14" spans="1:28" s="14" customFormat="1" ht="22.5" customHeight="1">
      <c r="A14" s="20" t="s">
        <v>27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32"/>
      <c r="O14" s="12"/>
      <c r="P14" s="12"/>
      <c r="Q14" s="12"/>
      <c r="R14" s="12"/>
      <c r="S14" s="12"/>
      <c r="T14" s="12"/>
      <c r="U14" s="12"/>
      <c r="V14" s="12"/>
      <c r="W14" s="11"/>
      <c r="X14" s="33"/>
      <c r="Z14" s="15"/>
      <c r="AA14" s="15"/>
    </row>
    <row r="15" spans="1:28" s="8" customFormat="1" ht="22.5" customHeight="1">
      <c r="A15" s="34" t="s">
        <v>27</v>
      </c>
      <c r="B15" s="6"/>
      <c r="C15" s="17"/>
      <c r="D15" s="17"/>
      <c r="E15" s="6"/>
      <c r="F15" s="17"/>
      <c r="G15" s="6"/>
      <c r="H15" s="6"/>
      <c r="I15" s="6"/>
      <c r="J15" s="6"/>
      <c r="K15" s="6"/>
      <c r="L15" s="6"/>
      <c r="M15" s="7"/>
      <c r="N15" s="18"/>
      <c r="O15" s="19"/>
      <c r="P15" s="19"/>
      <c r="Q15" s="7"/>
      <c r="R15" s="7"/>
      <c r="S15" s="7"/>
      <c r="T15" s="7"/>
      <c r="U15" s="7"/>
      <c r="V15" s="7"/>
      <c r="W15" s="6"/>
      <c r="X15" s="17" t="b">
        <f>TRUE</f>
        <v>1</v>
      </c>
      <c r="Z15" s="9"/>
      <c r="AA15" s="9"/>
      <c r="AB15" s="10"/>
    </row>
    <row r="16" spans="1:28" s="14" customFormat="1" ht="22.5" customHeight="1">
      <c r="A16" s="34" t="s">
        <v>27</v>
      </c>
      <c r="B16" s="11"/>
      <c r="C16" s="20"/>
      <c r="D16" s="20"/>
      <c r="E16" s="20"/>
      <c r="F16" s="11"/>
      <c r="G16" s="20"/>
      <c r="H16" s="20"/>
      <c r="I16" s="20"/>
      <c r="J16" s="20"/>
      <c r="K16" s="20"/>
      <c r="L16" s="20"/>
      <c r="M16" s="11"/>
      <c r="N16" s="12"/>
      <c r="O16" s="12"/>
      <c r="P16" s="12"/>
      <c r="Q16" s="12"/>
      <c r="R16" s="12"/>
      <c r="S16" s="12"/>
      <c r="T16" s="12"/>
      <c r="U16" s="12"/>
      <c r="V16" s="12"/>
      <c r="W16" s="20"/>
      <c r="X16" s="21" t="b">
        <f>TRUE</f>
        <v>1</v>
      </c>
      <c r="Z16" s="15"/>
      <c r="AA16" s="15"/>
    </row>
    <row r="17" spans="1:27" s="14" customFormat="1" ht="22.5" customHeight="1">
      <c r="A17" s="11"/>
      <c r="B17" s="2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6" t="b">
        <f>TRUE</f>
        <v>1</v>
      </c>
      <c r="Z17" s="15"/>
      <c r="AA17" s="15"/>
    </row>
    <row r="18" spans="1:27" s="24" customFormat="1" ht="22.5" customHeight="1">
      <c r="A18" s="48" t="s">
        <v>20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  <c r="R18" s="22"/>
      <c r="S18" s="22"/>
      <c r="T18" s="62" t="s">
        <v>63</v>
      </c>
      <c r="U18" s="62" t="s">
        <v>64</v>
      </c>
      <c r="V18" s="62" t="s">
        <v>65</v>
      </c>
      <c r="W18" s="23"/>
      <c r="X18" s="23"/>
    </row>
    <row r="19" spans="1:27">
      <c r="A19" s="51" t="s">
        <v>61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spans="1:27" ht="15.75">
      <c r="B20" s="52" t="s">
        <v>21</v>
      </c>
      <c r="C20" s="52"/>
      <c r="D20" s="52"/>
      <c r="E20" s="52"/>
      <c r="F20" s="25"/>
      <c r="G20" s="25"/>
      <c r="H20" s="40"/>
      <c r="I20" s="40"/>
      <c r="J20" s="40"/>
      <c r="K20" s="40"/>
      <c r="L20" s="40"/>
      <c r="M20" s="40"/>
      <c r="N20" s="40"/>
      <c r="O20" s="25"/>
      <c r="P20" s="25"/>
      <c r="Q20" s="26"/>
      <c r="R20" s="40" t="s">
        <v>22</v>
      </c>
      <c r="S20" s="40"/>
      <c r="T20" s="40"/>
      <c r="U20" s="27"/>
      <c r="V20" s="27"/>
      <c r="W20" s="27"/>
    </row>
    <row r="21" spans="1:27" ht="15.75">
      <c r="B21" s="39"/>
      <c r="C21" s="39"/>
      <c r="D21" s="28"/>
      <c r="E21" s="29"/>
      <c r="F21" s="29"/>
      <c r="G21" s="29"/>
      <c r="H21" s="40"/>
      <c r="I21" s="40"/>
      <c r="J21" s="40"/>
      <c r="K21" s="40"/>
      <c r="L21" s="40"/>
      <c r="M21" s="40"/>
      <c r="N21" s="40"/>
      <c r="O21" s="29"/>
      <c r="P21" s="29"/>
      <c r="R21" s="39"/>
      <c r="S21" s="39"/>
      <c r="T21" s="39"/>
      <c r="U21" s="28"/>
      <c r="V21" s="28"/>
      <c r="W21" s="28"/>
    </row>
    <row r="26" spans="1:27">
      <c r="B26" s="36"/>
      <c r="C26" s="36"/>
      <c r="D26" s="36"/>
      <c r="E26" s="36"/>
      <c r="H26" s="36"/>
      <c r="I26" s="36"/>
      <c r="J26" s="36"/>
      <c r="K26" s="36"/>
      <c r="L26" s="36"/>
      <c r="M26" s="36"/>
      <c r="N26" s="36"/>
    </row>
    <row r="27" spans="1:27">
      <c r="B27" s="36" t="s">
        <v>23</v>
      </c>
      <c r="C27" s="36"/>
      <c r="D27" s="36"/>
      <c r="E27" s="36"/>
      <c r="H27" s="36"/>
      <c r="I27" s="36"/>
      <c r="J27" s="36"/>
      <c r="K27" s="36"/>
      <c r="L27" s="36"/>
      <c r="M27" s="36"/>
      <c r="N27" s="36"/>
      <c r="R27" s="36" t="s">
        <v>24</v>
      </c>
      <c r="S27" s="36"/>
      <c r="T27" s="36"/>
      <c r="U27" s="30"/>
      <c r="V27" s="30"/>
    </row>
  </sheetData>
  <mergeCells count="30">
    <mergeCell ref="A1:W1"/>
    <mergeCell ref="A2:W2"/>
    <mergeCell ref="A5:A7"/>
    <mergeCell ref="B5:B7"/>
    <mergeCell ref="C5:C7"/>
    <mergeCell ref="D5:D7"/>
    <mergeCell ref="E5:E7"/>
    <mergeCell ref="F5:F7"/>
    <mergeCell ref="G5:M5"/>
    <mergeCell ref="N5:P6"/>
    <mergeCell ref="W5:W7"/>
    <mergeCell ref="X5:X6"/>
    <mergeCell ref="G6:H6"/>
    <mergeCell ref="I6:J6"/>
    <mergeCell ref="K6:M6"/>
    <mergeCell ref="B21:C21"/>
    <mergeCell ref="H21:N21"/>
    <mergeCell ref="R21:T21"/>
    <mergeCell ref="Q5:Q7"/>
    <mergeCell ref="R5:V6"/>
    <mergeCell ref="A18:Q18"/>
    <mergeCell ref="A19:W19"/>
    <mergeCell ref="B20:E20"/>
    <mergeCell ref="H20:N20"/>
    <mergeCell ref="R20:T20"/>
    <mergeCell ref="B26:E26"/>
    <mergeCell ref="H26:N26"/>
    <mergeCell ref="B27:E27"/>
    <mergeCell ref="H27:N27"/>
    <mergeCell ref="R27:T27"/>
  </mergeCells>
  <pageMargins left="0.2" right="0.2" top="0.5" bottom="0.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2018-10-07T16:19:34Z</dcterms:modified>
</cp:coreProperties>
</file>