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12255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<sst xmlns="http://schemas.openxmlformats.org/spreadsheetml/2006/main" count="142" uniqueCount="139">
  <si>
    <t>MM</t>
  </si>
  <si>
    <t>MD</t>
  </si>
  <si>
    <t>NA</t>
  </si>
  <si>
    <t>Author</t>
  </si>
  <si>
    <t>Read Order (pionts)</t>
  </si>
  <si>
    <t>Benson Au</t>
  </si>
  <si>
    <t>Adrián González-Casanova</t>
  </si>
  <si>
    <t>Iain Carmichael</t>
  </si>
  <si>
    <t>Ani Adhikari</t>
  </si>
  <si>
    <t>Ahmed Alaa</t>
  </si>
  <si>
    <t>Peter Bartlett</t>
  </si>
  <si>
    <t>Thomas Bengtsson</t>
  </si>
  <si>
    <t>Andrew Bray</t>
  </si>
  <si>
    <t>Ben Brown</t>
  </si>
  <si>
    <t>Jennifer Chayes</t>
  </si>
  <si>
    <t>Peng Ding</t>
  </si>
  <si>
    <t>Sandrine Dudoit</t>
  </si>
  <si>
    <t>Steven Evans</t>
  </si>
  <si>
    <t>Avi Feller</t>
  </si>
  <si>
    <t>Will Fithian</t>
  </si>
  <si>
    <t>Shirshendu Ganguly</t>
  </si>
  <si>
    <t>Ryan Giordano</t>
  </si>
  <si>
    <t>Vadim Gorin</t>
  </si>
  <si>
    <t>Adityanand Guntuboyina</t>
  </si>
  <si>
    <t>Alan Hammond</t>
  </si>
  <si>
    <t>Erin Hartman</t>
  </si>
  <si>
    <t>Haiyan Huang</t>
  </si>
  <si>
    <t>Nicholas P. Jewell</t>
  </si>
  <si>
    <t>Jiantao Jiao</t>
  </si>
  <si>
    <t>Michael Jordan</t>
  </si>
  <si>
    <t>Michael Klass</t>
  </si>
  <si>
    <t>Adam Lucas</t>
  </si>
  <si>
    <t>Michael Mahoney</t>
  </si>
  <si>
    <t>Jon McAuliffe</t>
  </si>
  <si>
    <t>Song Mei</t>
  </si>
  <si>
    <t>Rasmus Nielsen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</si>
  <si>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</si>
  <si>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</si>
  <si>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</si>
  <si>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</si>
  <si>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</si>
  <si>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</si>
  <si>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</si>
  <si>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</si>
  <si>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</si>
  <si>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</si>
  <si>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>Yun S. Song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</si>
  <si>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</si>
  <si>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</si>
  <si>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</si>
  <si>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</si>
  <si>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</si>
  <si>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</si>
  <si>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</si>
  <si>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</si>
  <si>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</si>
  <si>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</si>
  <si>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</si>
  <si>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</si>
  <si>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Daniel K. Nomura</t>
  </si>
  <si>
    <t>Eric Betzig</t>
  </si>
  <si>
    <t>Michelle Chang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</si>
  <si>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</si>
  <si>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</si>
  <si>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</si>
  <si>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</si>
  <si>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</si>
  <si>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</si>
  <si>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</si>
  <si>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David G. Drubin</t>
  </si>
  <si>
    <t>Georjana Barnes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</si>
  <si>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</si>
  <si>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</si>
  <si>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</si>
  <si>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</si>
  <si>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</si>
  <si>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</si>
  <si>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Anders Näär</t>
  </si>
  <si>
    <t>Marc Hellerstein</t>
  </si>
  <si>
    <t>Danica Chen</t>
  </si>
  <si>
    <t>Sona Kang</t>
  </si>
  <si>
    <t>Karthik Shekhar</t>
  </si>
  <si>
    <t>Teresa Head-Gordon</t>
  </si>
  <si>
    <t>Jay D. Keasling</t>
  </si>
  <si>
    <t>Evan R. Williams</t>
  </si>
  <si>
    <t>Jamie H. D. Cate</t>
  </si>
  <si>
    <t>Judith P. Klinman</t>
  </si>
  <si>
    <t>Alan Hubbard</t>
  </si>
  <si>
    <t>Stephen Rappaport</t>
  </si>
  <si>
    <t>Ashley R. Wolf</t>
  </si>
  <si>
    <t xml:space="preserve">Peter J. Dailey </t>
  </si>
  <si>
    <t>Stefano M. Bertozzi</t>
  </si>
  <si>
    <t>Patrick Bradshaw</t>
  </si>
  <si>
    <t>Tyrone B. Hayes</t>
  </si>
  <si>
    <t>Caroline Williams</t>
  </si>
  <si>
    <t>Oskar Hallatschek</t>
  </si>
  <si>
    <t>Rebecca Tarvin</t>
  </si>
  <si>
    <t>Adam P. Arkin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</si>
  <si>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</si>
  <si>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</si>
  <si>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</si>
  <si>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</si>
  <si>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</si>
  <si>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</si>
  <si>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</si>
  <si>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Mofrad</t>
  </si>
  <si>
    <t xml:space="preserve">Gerard Marriott </t>
  </si>
  <si>
    <t>Michael Yartsev</t>
  </si>
  <si>
    <t>Boris Rubinsky</t>
  </si>
  <si>
    <t>Kevin Edward Healy</t>
  </si>
  <si>
    <t>Jill Banfield</t>
  </si>
  <si>
    <t>Spencer Diamond</t>
  </si>
  <si>
    <t>Jennifer Doudna</t>
  </si>
  <si>
    <t>James Nuñez</t>
  </si>
  <si>
    <t>Ben Rubin</t>
  </si>
  <si>
    <t>Myeong-Je Cho</t>
  </si>
  <si>
    <t>Benjamin Blackman</t>
  </si>
  <si>
    <t>Ben Williams</t>
  </si>
  <si>
    <t>Mary C. Wildermuth</t>
  </si>
  <si>
    <t>Brian Staskawicz</t>
  </si>
  <si>
    <t>Patrick Shih</t>
  </si>
  <si>
    <t xml:space="preserve">John D. Coates </t>
  </si>
  <si>
    <t>Preeya Khanna</t>
  </si>
  <si>
    <t>Luke Lee</t>
  </si>
  <si>
    <t xml:space="preserve">Brian A. Barsky </t>
  </si>
  <si>
    <t>Richard M. Karp</t>
  </si>
  <si>
    <t>Karsten Gronert</t>
  </si>
  <si>
    <t xml:space="preserve">John G. Flanagan </t>
  </si>
  <si>
    <t>Stella Yu</t>
  </si>
  <si>
    <t xml:space="preserve">Xiaohua Gong </t>
  </si>
  <si>
    <t xml:space="preserve">Kenneth A. Bamberger </t>
  </si>
  <si>
    <t>Hanan Alexander</t>
  </si>
  <si>
    <t>Mark Levine</t>
  </si>
  <si>
    <t>Aindrila Mukhopadhyay</t>
  </si>
  <si>
    <t>Héctor García Martín</t>
  </si>
  <si>
    <t>Len Pennacchio</t>
  </si>
  <si>
    <t>Benjamin P. Bowen</t>
  </si>
  <si>
    <t>Susan E. Celniker</t>
  </si>
  <si>
    <t>Jian-Hua Mao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</si>
</sst>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0"/>
  <sheetViews>
    <sheetView tabSelected="1" topLeftCell="A133" workbookViewId="0">
      <selection activeCell="I3" sqref="I3"/>
    </sheetView>
  </sheetViews>
  <sheetFormatPr defaultColWidth="9" defaultRowHeight="13.5" outlineLevelCol="7"/>
  <cols>
    <col min="7" max="7" width="22.125" customWidth="1"/>
  </cols>
  <sheetData>
    <row r="1" spans="1:8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3">
      <c r="A2">
        <f>SUM(A3:A185)</f>
        <v>45</v>
      </c>
      <c r="B2">
        <f>SUM(B3:B185)</f>
        <v>66</v>
      </c>
      <c r="C2">
        <f>SUM(C3:C185)</f>
        <v>24</v>
      </c>
    </row>
    <row r="3" spans="2:7">
      <c r="B3">
        <v>1</v>
      </c>
      <c r="G3" t="s">
        <v>5</v>
      </c>
    </row>
    <row r="4" spans="3:8">
      <c r="C4">
        <v>1</v>
      </c>
      <c r="G4" t="s">
        <v>6</v>
      </c>
      <c r="H4">
        <v>1</v>
      </c>
    </row>
    <row r="5" spans="2:7">
      <c r="B5">
        <v>1</v>
      </c>
      <c r="G5" t="s">
        <v>7</v>
      </c>
    </row>
    <row r="6" spans="2:7">
      <c r="B6">
        <v>1</v>
      </c>
      <c r="G6" t="s">
        <v>8</v>
      </c>
    </row>
    <row r="7" spans="2:7">
      <c r="B7">
        <v>1</v>
      </c>
      <c r="G7" t="s">
        <v>9</v>
      </c>
    </row>
    <row r="8" spans="2:7">
      <c r="B8">
        <v>1</v>
      </c>
      <c r="G8" t="s">
        <v>10</v>
      </c>
    </row>
    <row r="9" spans="3:7">
      <c r="C9">
        <v>1</v>
      </c>
      <c r="G9" t="s">
        <v>11</v>
      </c>
    </row>
    <row r="10" spans="2:7">
      <c r="B10">
        <v>1</v>
      </c>
      <c r="G10" t="s">
        <v>12</v>
      </c>
    </row>
    <row r="11" spans="1:7">
      <c r="A11">
        <v>1</v>
      </c>
      <c r="G11" t="s">
        <v>13</v>
      </c>
    </row>
    <row r="12" spans="2:7">
      <c r="B12">
        <v>1</v>
      </c>
      <c r="G12" t="s">
        <v>14</v>
      </c>
    </row>
    <row r="13" spans="3:7">
      <c r="C13">
        <v>1</v>
      </c>
      <c r="G13" t="s">
        <v>15</v>
      </c>
    </row>
    <row r="14" spans="2:8">
      <c r="B14">
        <v>1</v>
      </c>
      <c r="G14" t="s">
        <v>16</v>
      </c>
      <c r="H14">
        <v>2</v>
      </c>
    </row>
    <row r="15" spans="3:7">
      <c r="C15">
        <v>1</v>
      </c>
      <c r="G15" t="s">
        <v>17</v>
      </c>
    </row>
    <row r="16" spans="2:7">
      <c r="B16">
        <v>1</v>
      </c>
      <c r="G16" t="s">
        <v>18</v>
      </c>
    </row>
    <row r="17" spans="3:7">
      <c r="C17">
        <v>1</v>
      </c>
      <c r="G17" t="s">
        <v>19</v>
      </c>
    </row>
    <row r="18" spans="3:7">
      <c r="C18">
        <v>1</v>
      </c>
      <c r="G18" t="s">
        <v>20</v>
      </c>
    </row>
    <row r="19" spans="3:7">
      <c r="C19">
        <v>1</v>
      </c>
      <c r="G19" t="s">
        <v>21</v>
      </c>
    </row>
    <row r="20" spans="3:7">
      <c r="C20">
        <v>1</v>
      </c>
      <c r="G20" t="s">
        <v>22</v>
      </c>
    </row>
    <row r="21" spans="3:7">
      <c r="C21">
        <v>1</v>
      </c>
      <c r="G21" t="s">
        <v>23</v>
      </c>
    </row>
    <row r="22" spans="3:7">
      <c r="C22">
        <v>1</v>
      </c>
      <c r="G22" t="s">
        <v>24</v>
      </c>
    </row>
    <row r="23" spans="2:7">
      <c r="B23">
        <v>1</v>
      </c>
      <c r="G23" t="s">
        <v>25</v>
      </c>
    </row>
    <row r="24" spans="1:7">
      <c r="A24">
        <v>1</v>
      </c>
      <c r="G24" t="s">
        <v>26</v>
      </c>
    </row>
    <row r="25" spans="2:7">
      <c r="B25">
        <v>1</v>
      </c>
      <c r="G25" t="s">
        <v>27</v>
      </c>
    </row>
    <row r="26" spans="3:7">
      <c r="C26">
        <v>1</v>
      </c>
      <c r="G26" t="s">
        <v>28</v>
      </c>
    </row>
    <row r="27" spans="3:7">
      <c r="C27">
        <v>1</v>
      </c>
      <c r="G27" t="s">
        <v>29</v>
      </c>
    </row>
    <row r="28" spans="3:7">
      <c r="C28">
        <v>1</v>
      </c>
      <c r="G28" t="s">
        <v>30</v>
      </c>
    </row>
    <row r="29" spans="3:7">
      <c r="C29">
        <v>1</v>
      </c>
      <c r="G29" t="s">
        <v>31</v>
      </c>
    </row>
    <row r="30" spans="2:7">
      <c r="B30">
        <v>1</v>
      </c>
      <c r="G30" t="s">
        <v>32</v>
      </c>
    </row>
    <row r="31" spans="3:7">
      <c r="C31">
        <v>1</v>
      </c>
      <c r="G31" t="s">
        <v>33</v>
      </c>
    </row>
    <row r="32" spans="2:8">
      <c r="B32">
        <v>1</v>
      </c>
      <c r="G32" t="s">
        <v>34</v>
      </c>
      <c r="H32">
        <v>4</v>
      </c>
    </row>
    <row r="33" spans="2:7">
      <c r="B33">
        <v>1</v>
      </c>
      <c r="G33" t="s">
        <v>35</v>
      </c>
    </row>
    <row r="34" spans="2:7">
      <c r="B34">
        <v>1</v>
      </c>
      <c r="G34" t="s">
        <v>36</v>
      </c>
    </row>
    <row r="35" spans="2:7">
      <c r="B35">
        <v>1</v>
      </c>
      <c r="G35" t="s">
        <v>37</v>
      </c>
    </row>
    <row r="36" spans="3:7">
      <c r="C36">
        <v>1</v>
      </c>
      <c r="G36" t="s">
        <v>38</v>
      </c>
    </row>
    <row r="37" spans="3:7">
      <c r="C37">
        <v>1</v>
      </c>
      <c r="G37" t="s">
        <v>39</v>
      </c>
    </row>
    <row r="38" spans="3:7">
      <c r="C38">
        <v>1</v>
      </c>
      <c r="G38" t="s">
        <v>40</v>
      </c>
    </row>
    <row r="39" spans="2:7">
      <c r="B39">
        <v>1</v>
      </c>
      <c r="G39" t="s">
        <v>41</v>
      </c>
    </row>
    <row r="40" spans="1:7">
      <c r="A40">
        <v>1</v>
      </c>
      <c r="G40" t="s">
        <v>42</v>
      </c>
    </row>
    <row r="41" spans="1:7">
      <c r="A41">
        <v>1</v>
      </c>
      <c r="G41" t="s">
        <v>43</v>
      </c>
    </row>
    <row r="42" spans="2:7">
      <c r="B42">
        <v>1</v>
      </c>
      <c r="G42" t="s">
        <v>44</v>
      </c>
    </row>
    <row r="43" spans="3:7">
      <c r="C43">
        <v>1</v>
      </c>
      <c r="G43" t="s">
        <v>45</v>
      </c>
    </row>
    <row r="44" spans="2:7">
      <c r="B44">
        <v>1</v>
      </c>
      <c r="G44" t="s">
        <v>46</v>
      </c>
    </row>
    <row r="45" spans="2:7">
      <c r="B45">
        <v>1</v>
      </c>
      <c r="G45" t="s">
        <v>47</v>
      </c>
    </row>
    <row r="46" spans="2:7">
      <c r="B46">
        <v>1</v>
      </c>
      <c r="G46" t="s">
        <v>48</v>
      </c>
    </row>
    <row r="47" spans="3:7">
      <c r="C47">
        <v>1</v>
      </c>
      <c r="G47" t="s">
        <v>49</v>
      </c>
    </row>
    <row r="48" spans="2:7">
      <c r="B48">
        <v>1</v>
      </c>
      <c r="G48" t="s">
        <v>50</v>
      </c>
    </row>
    <row r="49" spans="3:7">
      <c r="C49">
        <v>1</v>
      </c>
      <c r="G49" t="s">
        <v>51</v>
      </c>
    </row>
    <row r="50" spans="2:7">
      <c r="B50">
        <v>1</v>
      </c>
      <c r="G50" t="s">
        <v>52</v>
      </c>
    </row>
    <row r="51" spans="2:7">
      <c r="B51">
        <v>1</v>
      </c>
      <c r="G51" t="s">
        <v>53</v>
      </c>
    </row>
    <row r="52" spans="3:7">
      <c r="C52">
        <v>1</v>
      </c>
      <c r="G52" t="s">
        <v>54</v>
      </c>
    </row>
    <row r="53" spans="2:7">
      <c r="B53">
        <v>1</v>
      </c>
      <c r="G53" t="s">
        <v>55</v>
      </c>
    </row>
    <row r="54" spans="1:7">
      <c r="A54">
        <v>1</v>
      </c>
      <c r="G54" t="s">
        <v>56</v>
      </c>
    </row>
    <row r="55" spans="3:8">
      <c r="C55">
        <v>1</v>
      </c>
      <c r="G55" t="s">
        <v>57</v>
      </c>
      <c r="H55">
        <v>3</v>
      </c>
    </row>
    <row r="58" spans="1:7">
      <c r="A58">
        <v>1</v>
      </c>
      <c r="G58" t="s">
        <v>58</v>
      </c>
    </row>
    <row r="59" spans="1:7">
      <c r="A59">
        <v>1</v>
      </c>
      <c r="G59" t="s">
        <v>59</v>
      </c>
    </row>
    <row r="60" spans="1:7">
      <c r="A60">
        <v>1</v>
      </c>
      <c r="G60" t="s">
        <v>60</v>
      </c>
    </row>
    <row r="61" spans="1:7">
      <c r="A61">
        <v>1</v>
      </c>
      <c r="G61" t="s">
        <v>61</v>
      </c>
    </row>
    <row r="62" spans="1:7">
      <c r="A62">
        <v>1</v>
      </c>
      <c r="G62" t="s">
        <v>62</v>
      </c>
    </row>
    <row r="63" spans="1:7">
      <c r="A63">
        <v>1</v>
      </c>
      <c r="G63" t="s">
        <v>63</v>
      </c>
    </row>
    <row r="64" spans="1:7">
      <c r="A64">
        <v>1</v>
      </c>
      <c r="G64" t="s">
        <v>64</v>
      </c>
    </row>
    <row r="65" spans="1:7">
      <c r="A65">
        <v>1</v>
      </c>
      <c r="G65" t="s">
        <v>65</v>
      </c>
    </row>
    <row r="66" spans="2:7">
      <c r="B66">
        <v>1</v>
      </c>
      <c r="G66" t="s">
        <v>66</v>
      </c>
    </row>
    <row r="67" spans="1:7">
      <c r="A67">
        <v>1</v>
      </c>
      <c r="G67" t="s">
        <v>67</v>
      </c>
    </row>
    <row r="68" spans="1:7">
      <c r="A68">
        <v>1</v>
      </c>
      <c r="G68" t="s">
        <v>68</v>
      </c>
    </row>
    <row r="69" spans="1:7">
      <c r="A69">
        <v>1</v>
      </c>
      <c r="G69" t="s">
        <v>69</v>
      </c>
    </row>
    <row r="70" spans="1:7">
      <c r="A70">
        <v>1</v>
      </c>
      <c r="G70" t="s">
        <v>70</v>
      </c>
    </row>
    <row r="71" spans="2:7">
      <c r="B71">
        <v>1</v>
      </c>
      <c r="G71" t="s">
        <v>71</v>
      </c>
    </row>
    <row r="72" spans="2:7">
      <c r="B72">
        <v>1</v>
      </c>
      <c r="G72" t="s">
        <v>72</v>
      </c>
    </row>
    <row r="73" spans="2:7">
      <c r="B73">
        <v>1</v>
      </c>
      <c r="G73" t="s">
        <v>73</v>
      </c>
    </row>
    <row r="74" spans="2:7">
      <c r="B74">
        <v>1</v>
      </c>
      <c r="G74" t="s">
        <v>74</v>
      </c>
    </row>
    <row r="75" spans="2:7">
      <c r="B75">
        <v>1</v>
      </c>
      <c r="G75" t="s">
        <v>75</v>
      </c>
    </row>
    <row r="76" spans="2:7">
      <c r="B76">
        <v>1</v>
      </c>
      <c r="G76" t="s">
        <v>76</v>
      </c>
    </row>
    <row r="77" spans="1:7">
      <c r="A77">
        <v>1</v>
      </c>
      <c r="G77" t="s">
        <v>77</v>
      </c>
    </row>
    <row r="78" spans="1:7">
      <c r="A78">
        <v>1</v>
      </c>
      <c r="G78" t="s">
        <v>78</v>
      </c>
    </row>
    <row r="79" spans="1:7">
      <c r="A79">
        <v>1</v>
      </c>
      <c r="G79" t="s">
        <v>79</v>
      </c>
    </row>
    <row r="80" spans="1:7">
      <c r="A80">
        <v>1</v>
      </c>
      <c r="G80" t="s">
        <v>80</v>
      </c>
    </row>
    <row r="81" spans="1:7">
      <c r="A81">
        <v>1</v>
      </c>
      <c r="G81" t="s">
        <v>81</v>
      </c>
    </row>
    <row r="82" spans="2:7">
      <c r="B82">
        <v>1</v>
      </c>
      <c r="G82" t="s">
        <v>82</v>
      </c>
    </row>
    <row r="83" spans="1:7">
      <c r="A83">
        <v>1</v>
      </c>
      <c r="G83" t="s">
        <v>83</v>
      </c>
    </row>
    <row r="84" spans="2:7">
      <c r="B84">
        <v>1</v>
      </c>
      <c r="G84" t="s">
        <v>84</v>
      </c>
    </row>
    <row r="85" spans="2:7">
      <c r="B85">
        <v>1</v>
      </c>
      <c r="G85" t="s">
        <v>85</v>
      </c>
    </row>
    <row r="86" spans="2:7">
      <c r="B86">
        <v>1</v>
      </c>
      <c r="G86" t="s">
        <v>86</v>
      </c>
    </row>
    <row r="92" spans="1:7">
      <c r="A92">
        <v>1</v>
      </c>
      <c r="C92">
        <v>1</v>
      </c>
      <c r="G92" t="s">
        <v>87</v>
      </c>
    </row>
    <row r="93" spans="1:7">
      <c r="A93">
        <v>1</v>
      </c>
      <c r="G93" t="s">
        <v>88</v>
      </c>
    </row>
    <row r="94" spans="2:7">
      <c r="B94">
        <v>1</v>
      </c>
      <c r="G94" t="s">
        <v>89</v>
      </c>
    </row>
    <row r="95" spans="2:7">
      <c r="B95">
        <v>1</v>
      </c>
      <c r="G95" t="s">
        <v>90</v>
      </c>
    </row>
    <row r="96" spans="2:7">
      <c r="B96">
        <v>1</v>
      </c>
      <c r="G96" t="s">
        <v>91</v>
      </c>
    </row>
    <row r="97" spans="1:7">
      <c r="A97">
        <v>1</v>
      </c>
      <c r="G97" t="s">
        <v>92</v>
      </c>
    </row>
    <row r="100" spans="1:7">
      <c r="A100">
        <v>1</v>
      </c>
      <c r="G100" t="s">
        <v>93</v>
      </c>
    </row>
    <row r="101" spans="1:7">
      <c r="A101">
        <v>1</v>
      </c>
      <c r="G101" t="s">
        <v>94</v>
      </c>
    </row>
    <row r="102" spans="2:7">
      <c r="B102">
        <v>1</v>
      </c>
      <c r="G102" t="s">
        <v>95</v>
      </c>
    </row>
    <row r="103" spans="2:7">
      <c r="B103">
        <v>1</v>
      </c>
      <c r="G103" t="s">
        <v>96</v>
      </c>
    </row>
    <row r="112" spans="1:7">
      <c r="A112">
        <v>1</v>
      </c>
      <c r="G112" t="s">
        <v>97</v>
      </c>
    </row>
    <row r="113" spans="1:7">
      <c r="A113">
        <v>1</v>
      </c>
      <c r="G113" t="s">
        <v>98</v>
      </c>
    </row>
    <row r="114" spans="2:7">
      <c r="B114">
        <v>1</v>
      </c>
      <c r="G114" t="s">
        <v>99</v>
      </c>
    </row>
    <row r="115" spans="2:7">
      <c r="B115">
        <v>1</v>
      </c>
      <c r="G115" t="s">
        <v>100</v>
      </c>
    </row>
    <row r="116" spans="2:7">
      <c r="B116">
        <v>1</v>
      </c>
      <c r="G116" t="s">
        <v>101</v>
      </c>
    </row>
    <row r="117" spans="1:7">
      <c r="A117">
        <v>1</v>
      </c>
      <c r="G117" t="s">
        <v>102</v>
      </c>
    </row>
    <row r="118" spans="1:7">
      <c r="A118">
        <v>1</v>
      </c>
      <c r="G118" t="s">
        <v>103</v>
      </c>
    </row>
    <row r="119" spans="2:7">
      <c r="B119">
        <v>1</v>
      </c>
      <c r="G119" t="s">
        <v>104</v>
      </c>
    </row>
    <row r="120" spans="1:8">
      <c r="A120">
        <v>1</v>
      </c>
      <c r="G120" t="s">
        <v>105</v>
      </c>
      <c r="H120">
        <v>5</v>
      </c>
    </row>
    <row r="121" spans="1:7">
      <c r="A121">
        <v>1</v>
      </c>
      <c r="G121" t="s">
        <v>106</v>
      </c>
    </row>
    <row r="122" spans="2:7">
      <c r="B122">
        <v>1</v>
      </c>
      <c r="G122" t="s">
        <v>107</v>
      </c>
    </row>
    <row r="123" spans="2:7">
      <c r="B123">
        <v>1</v>
      </c>
      <c r="G123" t="s">
        <v>108</v>
      </c>
    </row>
    <row r="124" spans="2:7">
      <c r="B124">
        <v>1</v>
      </c>
      <c r="G124" t="s">
        <v>109</v>
      </c>
    </row>
    <row r="126" spans="2:7">
      <c r="B126">
        <v>1</v>
      </c>
      <c r="G126" t="s">
        <v>110</v>
      </c>
    </row>
    <row r="127" spans="2:7">
      <c r="B127">
        <v>1</v>
      </c>
      <c r="G127" t="s">
        <v>111</v>
      </c>
    </row>
    <row r="128" spans="1:7">
      <c r="A128">
        <v>1</v>
      </c>
      <c r="G128" t="s">
        <v>112</v>
      </c>
    </row>
    <row r="129" spans="1:8">
      <c r="A129">
        <v>1</v>
      </c>
      <c r="G129" t="s">
        <v>113</v>
      </c>
      <c r="H129">
        <v>6</v>
      </c>
    </row>
    <row r="130" spans="1:7">
      <c r="A130">
        <v>1</v>
      </c>
      <c r="G130" t="s">
        <v>114</v>
      </c>
    </row>
    <row r="131" spans="2:7">
      <c r="B131">
        <v>1</v>
      </c>
      <c r="G131" t="s">
        <v>115</v>
      </c>
    </row>
    <row r="133" spans="1:7">
      <c r="A133">
        <v>1</v>
      </c>
      <c r="G133" t="s">
        <v>116</v>
      </c>
    </row>
    <row r="134" spans="2:7">
      <c r="B134">
        <v>1</v>
      </c>
      <c r="G134" t="s">
        <v>117</v>
      </c>
    </row>
    <row r="135" spans="2:7">
      <c r="B135">
        <v>1</v>
      </c>
      <c r="G135" t="s">
        <v>118</v>
      </c>
    </row>
    <row r="136" spans="1:7">
      <c r="A136">
        <v>1</v>
      </c>
      <c r="G136" t="s">
        <v>119</v>
      </c>
    </row>
    <row r="137" spans="2:7">
      <c r="B137">
        <v>1</v>
      </c>
      <c r="G137" t="s">
        <v>120</v>
      </c>
    </row>
    <row r="138" spans="2:7">
      <c r="B138">
        <v>1</v>
      </c>
      <c r="G138" t="s">
        <v>121</v>
      </c>
    </row>
    <row r="145" spans="2:7">
      <c r="B145">
        <v>1</v>
      </c>
      <c r="G145" t="s">
        <v>122</v>
      </c>
    </row>
    <row r="146" spans="2:7">
      <c r="B146">
        <v>1</v>
      </c>
      <c r="G146" t="s">
        <v>123</v>
      </c>
    </row>
    <row r="147" spans="2:7">
      <c r="B147">
        <v>1</v>
      </c>
      <c r="G147" t="s">
        <v>124</v>
      </c>
    </row>
    <row r="148" spans="2:7">
      <c r="B148">
        <v>1</v>
      </c>
      <c r="G148" t="s">
        <v>125</v>
      </c>
    </row>
    <row r="150" spans="1:7">
      <c r="A150">
        <v>1</v>
      </c>
      <c r="G150" t="s">
        <v>126</v>
      </c>
    </row>
    <row r="151" spans="1:7">
      <c r="A151">
        <v>1</v>
      </c>
      <c r="G151" t="s">
        <v>127</v>
      </c>
    </row>
    <row r="152" spans="2:8">
      <c r="B152">
        <v>1</v>
      </c>
      <c r="G152" t="s">
        <v>128</v>
      </c>
      <c r="H152">
        <v>0</v>
      </c>
    </row>
    <row r="153" spans="2:7">
      <c r="B153">
        <v>1</v>
      </c>
      <c r="G153" t="s">
        <v>129</v>
      </c>
    </row>
    <row r="160" spans="2:7">
      <c r="B160">
        <v>1</v>
      </c>
      <c r="G160" t="s">
        <v>130</v>
      </c>
    </row>
    <row r="161" spans="2:7">
      <c r="B161">
        <v>1</v>
      </c>
      <c r="G161" t="s">
        <v>131</v>
      </c>
    </row>
    <row r="164" spans="2:7">
      <c r="B164">
        <v>1</v>
      </c>
      <c r="G164" t="s">
        <v>132</v>
      </c>
    </row>
    <row r="165" spans="2:7">
      <c r="B165">
        <v>1</v>
      </c>
      <c r="G165" t="s">
        <v>133</v>
      </c>
    </row>
    <row r="166" spans="1:7">
      <c r="A166">
        <v>1</v>
      </c>
      <c r="G166" t="s">
        <v>134</v>
      </c>
    </row>
    <row r="167" spans="2:7">
      <c r="B167">
        <v>1</v>
      </c>
      <c r="G167" t="s">
        <v>135</v>
      </c>
    </row>
    <row r="168" spans="1:7">
      <c r="A168">
        <v>1</v>
      </c>
      <c r="G168" t="s">
        <v>136</v>
      </c>
    </row>
    <row r="169" spans="1:7">
      <c r="A169">
        <v>1</v>
      </c>
      <c r="G169" t="s">
        <v>137</v>
      </c>
    </row>
    <row r="170" spans="1:7">
      <c r="A170">
        <v>1</v>
      </c>
      <c r="G170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2023-11-25T10:56:00Z</dcterms:created>
  <dcterms:modified xsi:type="dcterms:W3CDTF">2023-11-27T12:54:19Z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ECC4F4654862471D99832F65CCB66A1B_13</vt:lpwstr>
  </property>
  <property fmtid="{D5CDD505-2E9C-101B-9397-08002B2CF9AE}" pid="3" name="KSOProductBuildVer">
    <vt:lpwstr>2052-12.1.0.15712</vt:lpwstr>
  </property>
</Properties>
</file>