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anhPhi\Desktop\do_an_bi\"/>
    </mc:Choice>
  </mc:AlternateContent>
  <bookViews>
    <workbookView xWindow="0" yWindow="0" windowWidth="20490" windowHeight="7230"/>
  </bookViews>
  <sheets>
    <sheet name="tmpC1B3" sheetId="1" r:id="rId1"/>
  </sheets>
  <calcPr calcId="0"/>
  <pivotCaches>
    <pivotCache cacheId="31" r:id="rId2"/>
  </pivotCaches>
</workbook>
</file>

<file path=xl/connections.xml><?xml version="1.0" encoding="utf-8"?>
<connections xmlns="http://schemas.openxmlformats.org/spreadsheetml/2006/main">
  <connection id="1" odcFile="C:\Users\ThanhPhi\AppData\Local\Temp\tmpC1B3.odc" keepAlive="1" name="localhost OLAP" type="5" refreshedVersion="6" background="1">
    <dbPr connection="Provider=MSOLAP.7;Integrated Security=SSPI;Persist Security Info=True;Initial Catalog=OLAP;Data Source=localhost;MDX Compatibility=1;Safety Options=2;MDX Missing Member Mode=Error;Update Isolation Level=2" command="Cau 4" commandType="1"/>
    <olapPr sendLocale="1" rowDrillCount="1000"/>
  </connection>
</connections>
</file>

<file path=xl/sharedStrings.xml><?xml version="1.0" encoding="utf-8"?>
<sst xmlns="http://schemas.openxmlformats.org/spreadsheetml/2006/main" count="29" uniqueCount="22">
  <si>
    <t>So TNGT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</si>
  <si>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</si>
  <si>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</si>
  <si>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</si>
  <si>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</si>
  <si>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</si>
  <si>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</si>
  <si>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</si>
  <si>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</si>
  <si>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</si>
  <si>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</si>
  <si>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</si>
  <si>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Tổng Cuối</t>
  </si>
  <si>
    <t>Fatal</t>
  </si>
  <si>
    <t>Serious</t>
  </si>
  <si>
    <t>Slight</t>
  </si>
  <si>
    <t>Afternoon</t>
  </si>
  <si>
    <t>Morning</t>
  </si>
  <si>
    <t>Night</t>
  </si>
  <si>
    <t>Year</t>
  </si>
  <si>
    <t>ThoiDiem/TinhTrang</t>
  </si>
  <si>
    <t>Câu 4: Số TNGT theo thời điểm và tình trạng từ năm 2005-2015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</si>
</sst>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guyen Thanh Phi" refreshedDate="42891.626582638892" backgroundQuery="1" createdVersion="6" refreshedVersion="6" minRefreshableVersion="3" recordCount="0" supportSubquery="1" supportAdvancedDrill="1">
  <cacheSource type="external" connectionId="1"/>
  <cacheFields count="10">
    <cacheField name="[Measures].[So TNGT]" caption="So TNGT" numFmtId="0" hierarchy="14" level="32767"/>
    <cacheField name="[Date].[Hierarchy].[Year]" caption="Year" numFmtId="0" hierarchy="3" level="1">
      <sharedItems count="11">
        <s v="[Date].[Hierarchy].[Year].&amp;[2005]&amp;[2]" c="2005"/>
        <s v="[Date].[Hierarchy].[Year].&amp;[2006]&amp;[3]" c="2006"/>
        <s v="[Date].[Hierarchy].[Year].&amp;[2007]&amp;[4]" c="2007"/>
        <s v="[Date].[Hierarchy].[Year].&amp;[2008]&amp;[5]" c="2008"/>
        <s v="[Date].[Hierarchy].[Year].&amp;[2009]&amp;[6]" c="2009"/>
        <s v="[Date].[Hierarchy].[Year].&amp;[2010]&amp;[7]" c="2010"/>
        <s v="[Date].[Hierarchy].[Year].&amp;[2011]&amp;[8]" c="2011"/>
        <s v="[Date].[Hierarchy].[Year].&amp;[2012]&amp;[9]" c="2012"/>
        <s v="[Date].[Hierarchy].[Year].&amp;[2013]&amp;[10]" c="2013"/>
        <s v="[Date].[Hierarchy].[Year].&amp;[2014]&amp;[11]" c="2014"/>
        <s v="[Date].[Hierarchy].[Year].&amp;[2015]&amp;[12]" c="2015"/>
      </sharedItems>
    </cacheField>
    <cacheField name="[Date].[Hierarchy].[Quarter]" caption="Quarter" numFmtId="0" hierarchy="3" level="2">
      <sharedItems containsSemiMixedTypes="0" containsString="0"/>
    </cacheField>
    <cacheField name="[Date].[Hierarchy].[Month]" caption="Month" numFmtId="0" hierarchy="3" level="3">
      <sharedItems containsSemiMixedTypes="0" containsString="0"/>
    </cacheField>
    <cacheField name="[Date].[Hierarchy].[Day]" caption="Day" numFmtId="0" hierarchy="3" level="4">
      <sharedItems containsSemiMixedTypes="0" containsString="0"/>
    </cacheField>
    <cacheField name="[Date].[Hierarchy].[Quarter].[Year]" caption="Year" propertyName="Year" numFmtId="0" hierarchy="3" level="2" memberPropertyField="1">
      <sharedItems containsSemiMixedTypes="0" containsString="0"/>
    </cacheField>
    <cacheField name="[Date].[Hierarchy].[Month].[Quarter]" caption="Quarter" propertyName="Quarter" numFmtId="0" hierarchy="3" level="3" memberPropertyField="1">
      <sharedItems containsSemiMixedTypes="0" containsString="0"/>
    </cacheField>
    <cacheField name="[Date].[Hierarchy].[Day].[Month]" caption="Month" propertyName="Month" numFmtId="0" hierarchy="3" level="4" memberPropertyField="1">
      <sharedItems containsSemiMixedTypes="0" containsString="0"/>
    </cacheField>
    <cacheField name="[Severty].[Severty].[Severty]" caption="Severty" numFmtId="0" hierarchy="10" level="1">
      <sharedItems count="3">
        <s v="[Severty].[Severty].&amp;[Fatal]" c="Fatal"/>
        <s v="[Severty].[Severty].&amp;[Serious]" c="Serious"/>
        <s v="[Severty].[Severty].&amp;[Slight]" c="Slight"/>
      </sharedItems>
    </cacheField>
    <cacheField name="[Thoi Diem].[Name Thoi Diem].[Name Thoi Diem]" caption="Name Thoi Diem" numFmtId="0" hierarchy="12" level="1">
      <sharedItems count="3">
        <s v="[Thoi Diem].[Name Thoi Diem].&amp;[Afternoon]" c="Afternoon"/>
        <s v="[Thoi Diem].[Name Thoi Diem].&amp;[Morning]" c="Morning"/>
        <s v="[Thoi Diem].[Name Thoi Diem].&amp;[Night]" c="Night"/>
      </sharedItems>
    </cacheField>
  </cacheFields>
  <cacheHierarchies count="15">
    <cacheHierarchy uniqueName="[Date].[Date ID]" caption="Date ID" attribute="1" keyAttribute="1" defaultMemberUniqueName="[Date].[Date ID].[All]" allUniqueName="[Date].[Date ID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Day ID]" caption="Day ID" attribute="1" defaultMemberUniqueName="[Date].[Day ID].[All]" allUniqueName="[Date].[Day ID].[All]" dimensionUniqueName="[Date]" displayFolder="" count="0" unbalanced="0"/>
    <cacheHierarchy uniqueName="[Date].[Hierarchy]" caption="Hierarchy" defaultMemberUniqueName="[Date].[Hierarchy].[All]" allUniqueName="[Date].[Hierarchy].[All]" dimensionUniqueName="[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ate].[Month]" caption="Month" attribute="1" defaultMemberUniqueName="[Date].[Month].[All]" allUniqueName="[Date].[Month].[All]" dimensionUniqueName="[Date]" displayFolder="" count="0" unbalanced="0"/>
    <cacheHierarchy uniqueName="[Date].[Month ID]" caption="Month ID" attribute="1" defaultMemberUniqueName="[Date].[Month ID].[All]" allUniqueName="[Date].[Month ID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Quarter ID]" caption="Quarter ID" attribute="1" defaultMemberUniqueName="[Date].[Quarter ID].[All]" allUniqueName="[Date].[Quarter ID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Date].[Year ID]" caption="Year ID" attribute="1" defaultMemberUniqueName="[Date].[Year ID].[All]" allUniqueName="[Date].[Year ID].[All]" dimensionUniqueName="[Date]" displayFolder="" count="0" unbalanced="0"/>
    <cacheHierarchy uniqueName="[Severty].[Severty]" caption="Severty" attribute="1" defaultMemberUniqueName="[Severty].[Severty].[All]" allUniqueName="[Severty].[Severty].[All]" dimensionUniqueName="[Severty]" displayFolder="" count="2" unbalanced="0">
      <fieldsUsage count="2">
        <fieldUsage x="-1"/>
        <fieldUsage x="8"/>
      </fieldsUsage>
    </cacheHierarchy>
    <cacheHierarchy uniqueName="[Severty].[Severty ID]" caption="Severty ID" attribute="1" keyAttribute="1" defaultMemberUniqueName="[Severty].[Severty ID].[All]" allUniqueName="[Severty].[Severty ID].[All]" dimensionUniqueName="[Severty]" displayFolder="" count="0" unbalanced="0"/>
    <cacheHierarchy uniqueName="[Thoi Diem].[Name Thoi Diem]" caption="Name Thoi Diem" attribute="1" defaultMemberUniqueName="[Thoi Diem].[Name Thoi Diem].[All]" allUniqueName="[Thoi Diem].[Name Thoi Diem].[All]" dimensionUniqueName="[Thoi Diem]" displayFolder="" count="2" unbalanced="0">
      <fieldsUsage count="2">
        <fieldUsage x="-1"/>
        <fieldUsage x="9"/>
      </fieldsUsage>
    </cacheHierarchy>
    <cacheHierarchy uniqueName="[Thoi Diem].[Thoi Diem ID]" caption="Thoi Diem ID" attribute="1" keyAttribute="1" defaultMemberUniqueName="[Thoi Diem].[Thoi Diem ID].[All]" allUniqueName="[Thoi Diem].[Thoi Diem ID].[All]" dimensionUniqueName="[Thoi Diem]" displayFolder="" count="0" unbalanced="0"/>
    <cacheHierarchy uniqueName="[Measures].[So TNGT]" caption="So TNGT" measure="1" displayFolder="" measureGroup="Fact1" count="0" oneField="1">
      <fieldsUsage count="1">
        <fieldUsage x="0"/>
      </fieldsUsage>
    </cacheHierarchy>
  </cacheHierarchies>
  <kpis count="0"/>
  <dimensions count="4">
    <dimension name="Date" uniqueName="[Date]" caption="Date"/>
    <dimension measure="1" name="Measures" uniqueName="[Measures]" caption="Measures"/>
    <dimension name="Severty" uniqueName="[Severty]" caption="Severty"/>
    <dimension name="Thoi Diem" uniqueName="[Thoi Diem]" caption="Thoi Diem"/>
  </dimensions>
  <measureGroups count="1">
    <measureGroup name="Fact1" caption="Fact1"/>
  </measureGroups>
  <maps count="1"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Giá trị" updatedVersion="6" minRefreshableVersion="3" useAutoFormatting="1" itemPrintTitles="1" createdVersion="6" indent="0" outline="1" outlineData="1" multipleFieldFilters="0" rowHeaderCaption="ThoiDiem/TinhTrang" colHeaderCaption="Year" fieldListSortAscending="1">
  <location ref="A2:M16" firstHeaderRow="1" firstDataRow="2" firstDataCol="1"/>
  <pivotFields count="10">
    <pivotField dataField="1" showAll="0"/>
    <pivotField axis="axisCol" allDrilled="1" showAll="0" dataSourceSort="1">
      <items count="12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  <item s="1" c="1" x="10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showPropTip="1"/>
    <pivotField showAll="0" dataSourceSort="1" showPropTip="1"/>
    <pivotField showAll="0" dataSourceSort="1" showPropTip="1"/>
    <pivotField axis="axisRow" allDrilled="1" showAll="0" dataSourceSort="1" defaultAttributeDrillState="1">
      <items count="4">
        <item s="1" x="0"/>
        <item s="1" x="1"/>
        <item s="1" x="2"/>
        <item t="default"/>
      </items>
    </pivotField>
    <pivotField axis="axisRow" allDrilled="1" showAll="0" dataSourceSort="1" defaultAttributeDrillState="1">
      <items count="4">
        <item s="1" x="0"/>
        <item s="1" x="1"/>
        <item s="1" x="2"/>
        <item t="default"/>
      </items>
    </pivotField>
  </pivotFields>
  <rowFields count="2">
    <field x="9"/>
    <field x="8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fld="0" baseField="0" baseItem="0"/>
  </dataFields>
  <pivotHierarchies count="15">
    <pivotHierarchy/>
    <pivotHierarchy/>
    <pivotHierarchy/>
    <pivotHierarchy>
      <mps count="3"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0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view="pageBreakPreview" zoomScale="112" zoomScaleNormal="100" zoomScaleSheetLayoutView="112" workbookViewId="0">
      <selection activeCell="J3" sqref="J3"/>
    </sheetView>
  </sheetViews>
  <sheetFormatPr defaultRowHeight="15" x14ac:dyDescent="0.25"/>
  <cols>
    <col min="1" max="1" width="29.28515625" customWidth="1"/>
    <col min="2" max="2" width="16.42578125" customWidth="1"/>
    <col min="13" max="13" width="9.5703125" bestFit="1" customWidth="1"/>
    <col min="14" max="14" width="11.42578125" bestFit="1" customWidth="1"/>
    <col min="15" max="15" width="9.5703125" bestFit="1" customWidth="1"/>
  </cols>
  <sheetData>
    <row r="1" spans="1:13" ht="15.75" x14ac:dyDescent="0.25">
      <c r="A1" s="5" t="s">
        <v>21</v>
      </c>
    </row>
    <row r="2" spans="1:13" x14ac:dyDescent="0.25">
      <c r="A2" s="2" t="s">
        <v>0</v>
      </c>
      <c r="B2" s="2" t="s">
        <v>19</v>
      </c>
    </row>
    <row r="3" spans="1:13" x14ac:dyDescent="0.25">
      <c r="A3" s="2" t="s">
        <v>20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  <row r="4" spans="1:13" x14ac:dyDescent="0.25">
      <c r="A4" s="3" t="s">
        <v>16</v>
      </c>
      <c r="B4" s="1">
        <v>1078525</v>
      </c>
      <c r="C4" s="1">
        <v>1078525</v>
      </c>
      <c r="D4" s="1">
        <v>1078525</v>
      </c>
      <c r="E4" s="1">
        <v>1078525</v>
      </c>
      <c r="F4" s="1">
        <v>1078525</v>
      </c>
      <c r="G4" s="1">
        <v>1078525</v>
      </c>
      <c r="H4" s="1">
        <v>1078525</v>
      </c>
      <c r="I4" s="1">
        <v>1078525</v>
      </c>
      <c r="J4" s="1">
        <v>1078525</v>
      </c>
      <c r="K4" s="1">
        <v>1078525</v>
      </c>
      <c r="L4" s="1">
        <v>1078525</v>
      </c>
      <c r="M4" s="1">
        <v>1078525</v>
      </c>
    </row>
    <row r="5" spans="1:13" x14ac:dyDescent="0.25">
      <c r="A5" s="4" t="s">
        <v>13</v>
      </c>
      <c r="B5" s="1">
        <v>1078525</v>
      </c>
      <c r="C5" s="1">
        <v>1078525</v>
      </c>
      <c r="D5" s="1">
        <v>1078525</v>
      </c>
      <c r="E5" s="1">
        <v>1078525</v>
      </c>
      <c r="F5" s="1">
        <v>1078525</v>
      </c>
      <c r="G5" s="1">
        <v>1078525</v>
      </c>
      <c r="H5" s="1">
        <v>1078525</v>
      </c>
      <c r="I5" s="1">
        <v>1078525</v>
      </c>
      <c r="J5" s="1">
        <v>1078525</v>
      </c>
      <c r="K5" s="1">
        <v>1078525</v>
      </c>
      <c r="L5" s="1">
        <v>1078525</v>
      </c>
      <c r="M5" s="1">
        <v>1078525</v>
      </c>
    </row>
    <row r="6" spans="1:13" x14ac:dyDescent="0.25">
      <c r="A6" s="4" t="s">
        <v>14</v>
      </c>
      <c r="B6" s="1">
        <v>1078525</v>
      </c>
      <c r="C6" s="1">
        <v>1078525</v>
      </c>
      <c r="D6" s="1">
        <v>1078525</v>
      </c>
      <c r="E6" s="1">
        <v>1078525</v>
      </c>
      <c r="F6" s="1">
        <v>1078525</v>
      </c>
      <c r="G6" s="1">
        <v>1078525</v>
      </c>
      <c r="H6" s="1">
        <v>1078525</v>
      </c>
      <c r="I6" s="1">
        <v>1078525</v>
      </c>
      <c r="J6" s="1">
        <v>1078525</v>
      </c>
      <c r="K6" s="1">
        <v>1078525</v>
      </c>
      <c r="L6" s="1">
        <v>1078525</v>
      </c>
      <c r="M6" s="1">
        <v>1078525</v>
      </c>
    </row>
    <row r="7" spans="1:13" x14ac:dyDescent="0.25">
      <c r="A7" s="4" t="s">
        <v>15</v>
      </c>
      <c r="B7" s="1">
        <v>1078525</v>
      </c>
      <c r="C7" s="1">
        <v>1078525</v>
      </c>
      <c r="D7" s="1">
        <v>1078525</v>
      </c>
      <c r="E7" s="1">
        <v>1078525</v>
      </c>
      <c r="F7" s="1">
        <v>1078525</v>
      </c>
      <c r="G7" s="1">
        <v>1078525</v>
      </c>
      <c r="H7" s="1">
        <v>1078525</v>
      </c>
      <c r="I7" s="1">
        <v>1078525</v>
      </c>
      <c r="J7" s="1">
        <v>1078525</v>
      </c>
      <c r="K7" s="1">
        <v>1078525</v>
      </c>
      <c r="L7" s="1">
        <v>1078525</v>
      </c>
      <c r="M7" s="1">
        <v>1078525</v>
      </c>
    </row>
    <row r="8" spans="1:13" x14ac:dyDescent="0.25">
      <c r="A8" s="3" t="s">
        <v>17</v>
      </c>
      <c r="B8" s="1">
        <v>856757</v>
      </c>
      <c r="C8" s="1">
        <v>856757</v>
      </c>
      <c r="D8" s="1">
        <v>856757</v>
      </c>
      <c r="E8" s="1">
        <v>856757</v>
      </c>
      <c r="F8" s="1">
        <v>856757</v>
      </c>
      <c r="G8" s="1">
        <v>856757</v>
      </c>
      <c r="H8" s="1">
        <v>856757</v>
      </c>
      <c r="I8" s="1">
        <v>856757</v>
      </c>
      <c r="J8" s="1">
        <v>856757</v>
      </c>
      <c r="K8" s="1">
        <v>856757</v>
      </c>
      <c r="L8" s="1">
        <v>856757</v>
      </c>
      <c r="M8" s="1">
        <v>856757</v>
      </c>
    </row>
    <row r="9" spans="1:13" x14ac:dyDescent="0.25">
      <c r="A9" s="4" t="s">
        <v>13</v>
      </c>
      <c r="B9" s="1">
        <v>856757</v>
      </c>
      <c r="C9" s="1">
        <v>856757</v>
      </c>
      <c r="D9" s="1">
        <v>856757</v>
      </c>
      <c r="E9" s="1">
        <v>856757</v>
      </c>
      <c r="F9" s="1">
        <v>856757</v>
      </c>
      <c r="G9" s="1">
        <v>856757</v>
      </c>
      <c r="H9" s="1">
        <v>856757</v>
      </c>
      <c r="I9" s="1">
        <v>856757</v>
      </c>
      <c r="J9" s="1">
        <v>856757</v>
      </c>
      <c r="K9" s="1">
        <v>856757</v>
      </c>
      <c r="L9" s="1">
        <v>856757</v>
      </c>
      <c r="M9" s="1">
        <v>856757</v>
      </c>
    </row>
    <row r="10" spans="1:13" x14ac:dyDescent="0.25">
      <c r="A10" s="4" t="s">
        <v>14</v>
      </c>
      <c r="B10" s="1">
        <v>856757</v>
      </c>
      <c r="C10" s="1">
        <v>856757</v>
      </c>
      <c r="D10" s="1">
        <v>856757</v>
      </c>
      <c r="E10" s="1">
        <v>856757</v>
      </c>
      <c r="F10" s="1">
        <v>856757</v>
      </c>
      <c r="G10" s="1">
        <v>856757</v>
      </c>
      <c r="H10" s="1">
        <v>856757</v>
      </c>
      <c r="I10" s="1">
        <v>856757</v>
      </c>
      <c r="J10" s="1">
        <v>856757</v>
      </c>
      <c r="K10" s="1">
        <v>856757</v>
      </c>
      <c r="L10" s="1">
        <v>856757</v>
      </c>
      <c r="M10" s="1">
        <v>856757</v>
      </c>
    </row>
    <row r="11" spans="1:13" x14ac:dyDescent="0.25">
      <c r="A11" s="4" t="s">
        <v>15</v>
      </c>
      <c r="B11" s="1">
        <v>856757</v>
      </c>
      <c r="C11" s="1">
        <v>856757</v>
      </c>
      <c r="D11" s="1">
        <v>856757</v>
      </c>
      <c r="E11" s="1">
        <v>856757</v>
      </c>
      <c r="F11" s="1">
        <v>856757</v>
      </c>
      <c r="G11" s="1">
        <v>856757</v>
      </c>
      <c r="H11" s="1">
        <v>856757</v>
      </c>
      <c r="I11" s="1">
        <v>856757</v>
      </c>
      <c r="J11" s="1">
        <v>856757</v>
      </c>
      <c r="K11" s="1">
        <v>856757</v>
      </c>
      <c r="L11" s="1">
        <v>856757</v>
      </c>
      <c r="M11" s="1">
        <v>856757</v>
      </c>
    </row>
    <row r="12" spans="1:13" x14ac:dyDescent="0.25">
      <c r="A12" s="3" t="s">
        <v>18</v>
      </c>
      <c r="B12" s="1">
        <v>1233377</v>
      </c>
      <c r="C12" s="1">
        <v>1233377</v>
      </c>
      <c r="D12" s="1">
        <v>1233377</v>
      </c>
      <c r="E12" s="1">
        <v>1233377</v>
      </c>
      <c r="F12" s="1">
        <v>1233377</v>
      </c>
      <c r="G12" s="1">
        <v>1233377</v>
      </c>
      <c r="H12" s="1">
        <v>1233377</v>
      </c>
      <c r="I12" s="1">
        <v>1233377</v>
      </c>
      <c r="J12" s="1">
        <v>1233377</v>
      </c>
      <c r="K12" s="1">
        <v>1233377</v>
      </c>
      <c r="L12" s="1">
        <v>1233377</v>
      </c>
      <c r="M12" s="1">
        <v>1233377</v>
      </c>
    </row>
    <row r="13" spans="1:13" x14ac:dyDescent="0.25">
      <c r="A13" s="4" t="s">
        <v>13</v>
      </c>
      <c r="B13" s="1">
        <v>1233377</v>
      </c>
      <c r="C13" s="1">
        <v>1233377</v>
      </c>
      <c r="D13" s="1">
        <v>1233377</v>
      </c>
      <c r="E13" s="1">
        <v>1233377</v>
      </c>
      <c r="F13" s="1">
        <v>1233377</v>
      </c>
      <c r="G13" s="1">
        <v>1233377</v>
      </c>
      <c r="H13" s="1">
        <v>1233377</v>
      </c>
      <c r="I13" s="1">
        <v>1233377</v>
      </c>
      <c r="J13" s="1">
        <v>1233377</v>
      </c>
      <c r="K13" s="1">
        <v>1233377</v>
      </c>
      <c r="L13" s="1">
        <v>1233377</v>
      </c>
      <c r="M13" s="1">
        <v>1233377</v>
      </c>
    </row>
    <row r="14" spans="1:13" x14ac:dyDescent="0.25">
      <c r="A14" s="4" t="s">
        <v>14</v>
      </c>
      <c r="B14" s="1">
        <v>1233377</v>
      </c>
      <c r="C14" s="1">
        <v>1233377</v>
      </c>
      <c r="D14" s="1">
        <v>1233377</v>
      </c>
      <c r="E14" s="1">
        <v>1233377</v>
      </c>
      <c r="F14" s="1">
        <v>1233377</v>
      </c>
      <c r="G14" s="1">
        <v>1233377</v>
      </c>
      <c r="H14" s="1">
        <v>1233377</v>
      </c>
      <c r="I14" s="1">
        <v>1233377</v>
      </c>
      <c r="J14" s="1">
        <v>1233377</v>
      </c>
      <c r="K14" s="1">
        <v>1233377</v>
      </c>
      <c r="L14" s="1">
        <v>1233377</v>
      </c>
      <c r="M14" s="1">
        <v>1233377</v>
      </c>
    </row>
    <row r="15" spans="1:13" x14ac:dyDescent="0.25">
      <c r="A15" s="4" t="s">
        <v>15</v>
      </c>
      <c r="B15" s="1">
        <v>1233377</v>
      </c>
      <c r="C15" s="1">
        <v>1233377</v>
      </c>
      <c r="D15" s="1">
        <v>1233377</v>
      </c>
      <c r="E15" s="1">
        <v>1233377</v>
      </c>
      <c r="F15" s="1">
        <v>1233377</v>
      </c>
      <c r="G15" s="1">
        <v>1233377</v>
      </c>
      <c r="H15" s="1">
        <v>1233377</v>
      </c>
      <c r="I15" s="1">
        <v>1233377</v>
      </c>
      <c r="J15" s="1">
        <v>1233377</v>
      </c>
      <c r="K15" s="1">
        <v>1233377</v>
      </c>
      <c r="L15" s="1">
        <v>1233377</v>
      </c>
      <c r="M15" s="1">
        <v>1233377</v>
      </c>
    </row>
    <row r="16" spans="1:13" x14ac:dyDescent="0.25">
      <c r="A16" s="3" t="s">
        <v>12</v>
      </c>
      <c r="B16" s="1">
        <v>3168659</v>
      </c>
      <c r="C16" s="1">
        <v>3168659</v>
      </c>
      <c r="D16" s="1">
        <v>3168659</v>
      </c>
      <c r="E16" s="1">
        <v>3168659</v>
      </c>
      <c r="F16" s="1">
        <v>3168659</v>
      </c>
      <c r="G16" s="1">
        <v>3168659</v>
      </c>
      <c r="H16" s="1">
        <v>3168659</v>
      </c>
      <c r="I16" s="1">
        <v>3168659</v>
      </c>
      <c r="J16" s="1">
        <v>3168659</v>
      </c>
      <c r="K16" s="1">
        <v>3168659</v>
      </c>
      <c r="L16" s="1">
        <v>3168659</v>
      </c>
      <c r="M16" s="1">
        <v>3168659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tmpC1B3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Phi</dc:creator>
  <cp:lastModifiedBy>Nguyen Thanh Phi</cp:lastModifiedBy>
  <dcterms:modified xsi:type="dcterms:W3CDTF">2017-06-05T08:06:04Z</dcterms:modified>
</cp:coreProperties>
</file>