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anhPhi\Desktop\do_an_bi\"/>
    </mc:Choice>
  </mc:AlternateContent>
  <bookViews>
    <workbookView xWindow="0" yWindow="0" windowWidth="20490" windowHeight="7230"/>
  </bookViews>
  <sheets>
    <sheet name="tmp1163" sheetId="1" r:id="rId1"/>
  </sheets>
  <calcPr calcId="0"/>
  <pivotCaches>
    <pivotCache cacheId="46" r:id="rId2"/>
  </pivotCaches>
</workbook>
</file>

<file path=xl/connections.xml><?xml version="1.0" encoding="utf-8"?>
<connections xmlns="http://schemas.openxmlformats.org/spreadsheetml/2006/main">
  <connection id="1" odcFile="C:\Users\ThanhPhi\AppData\Local\Temp\tmp1163.odc" keepAlive="1" name="localhost OLAP" type="5" refreshedVersion="6" background="1">
    <dbPr connection="Provider=MSOLAP.7;Integrated Security=SSPI;Persist Security Info=True;Initial Catalog=OLAP;Data Source=localhost;MDX Compatibility=1;Safety Options=2;MDX Missing Member Mode=Error;Update Isolation Level=2" command="Cau 5" commandType="1"/>
    <olapPr sendLocale="1" rowDrillCount="1000"/>
  </connection>
</connections>
</file>

<file path=xl/sharedStrings.xml><?xml version="1.0" encoding="utf-8"?>
<sst xmlns="http://schemas.openxmlformats.org/spreadsheetml/2006/main" count="104" uniqueCount="29">
  <si>
    <t>So TNGT</t>
  </si>
  <si>
    <t>Nhãn cột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</si>
  <si>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</si>
  <si>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</si>
  <si>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</si>
  <si>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</si>
  <si>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</si>
  <si>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</si>
  <si>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</si>
  <si>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</si>
  <si>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</si>
  <si>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</si>
  <si>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</si>
  <si>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Unknown</t>
  </si>
  <si>
    <t>Tổng Cuối</t>
  </si>
  <si>
    <t>Nhãn Hàng</t>
  </si>
  <si>
    <t>A</t>
  </si>
  <si>
    <t>A(M)</t>
  </si>
  <si>
    <t>B</t>
  </si>
  <si>
    <t>C</t>
  </si>
  <si>
    <t>Motorway</t>
  </si>
  <si>
    <t>Unclassified</t>
  </si>
  <si>
    <t>Rural</t>
  </si>
  <si>
    <t>Unallocated</t>
  </si>
  <si>
    <t>Urban</t>
  </si>
  <si>
    <t>Fatal</t>
  </si>
  <si>
    <t>Serious</t>
  </si>
  <si>
    <t>Slight</t>
  </si>
  <si>
    <t xml:space="preserve">Câu 5 Thống kê TNGT theo Mức Độ Nghiêm Trọng, Vùng (Urban, Rural), và Loại
Đường (Road Class) từ năm 2005-2015.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</si>
</sst>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#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8" fillId="0" borderId="0" xfId="0" applyFont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guyen Thanh Phi" refreshedDate="42891.660562847224" backgroundQuery="1" createdVersion="6" refreshedVersion="6" minRefreshableVersion="3" recordCount="0" supportSubquery="1" supportAdvancedDrill="1">
  <cacheSource type="external" connectionId="1"/>
  <cacheFields count="11">
    <cacheField name="[Measures].[So TNGT]" caption="So TNGT" numFmtId="0" hierarchy="16" level="32767"/>
    <cacheField name="[Date].[Hierarchy].[Year]" caption="Year" numFmtId="0" hierarchy="5" level="1">
      <sharedItems count="11">
        <s v="[Date].[Hierarchy].[Year].&amp;[2005]&amp;[2]" c="2005"/>
        <s v="[Date].[Hierarchy].[Year].&amp;[2006]&amp;[3]" c="2006"/>
        <s v="[Date].[Hierarchy].[Year].&amp;[2007]&amp;[4]" c="2007"/>
        <s v="[Date].[Hierarchy].[Year].&amp;[2008]&amp;[5]" c="2008"/>
        <s v="[Date].[Hierarchy].[Year].&amp;[2009]&amp;[6]" c="2009"/>
        <s v="[Date].[Hierarchy].[Year].&amp;[2010]&amp;[7]" c="2010"/>
        <s v="[Date].[Hierarchy].[Year].&amp;[2011]&amp;[8]" c="2011"/>
        <s v="[Date].[Hierarchy].[Year].&amp;[2012]&amp;[9]" c="2012"/>
        <s v="[Date].[Hierarchy].[Year].&amp;[2013]&amp;[10]" c="2013"/>
        <s v="[Date].[Hierarchy].[Year].&amp;[2014]&amp;[11]" c="2014"/>
        <s v="[Date].[Hierarchy].[Year].&amp;[2015]&amp;[12]" c="2015"/>
      </sharedItems>
    </cacheField>
    <cacheField name="[Date].[Hierarchy].[Quarter]" caption="Quarter" numFmtId="0" hierarchy="5" level="2">
      <sharedItems containsSemiMixedTypes="0" containsString="0"/>
    </cacheField>
    <cacheField name="[Date].[Hierarchy].[Month]" caption="Month" numFmtId="0" hierarchy="5" level="3">
      <sharedItems containsSemiMixedTypes="0" containsString="0"/>
    </cacheField>
    <cacheField name="[Date].[Hierarchy].[Day]" caption="Day" numFmtId="0" hierarchy="5" level="4">
      <sharedItems containsSemiMixedTypes="0" containsString="0"/>
    </cacheField>
    <cacheField name="[Date].[Hierarchy].[Quarter].[Year]" caption="Year" propertyName="Year" numFmtId="0" hierarchy="5" level="2" memberPropertyField="1">
      <sharedItems containsSemiMixedTypes="0" containsString="0"/>
    </cacheField>
    <cacheField name="[Date].[Hierarchy].[Month].[Quarter]" caption="Quarter" propertyName="Quarter" numFmtId="0" hierarchy="5" level="3" memberPropertyField="1">
      <sharedItems containsSemiMixedTypes="0" containsString="0"/>
    </cacheField>
    <cacheField name="[Date].[Hierarchy].[Day].[Month]" caption="Month" propertyName="Month" numFmtId="0" hierarchy="5" level="4" memberPropertyField="1">
      <sharedItems containsSemiMixedTypes="0" containsString="0"/>
    </cacheField>
    <cacheField name="[Road Class].[Road Class].[Road Class]" caption="Road Class" numFmtId="0" hierarchy="12" level="1">
      <sharedItems count="7">
        <s v="[Road Class].[Road Class].&amp;[A]" c="A"/>
        <s v="[Road Class].[Road Class].&amp;[A(M)]" c="A(M)"/>
        <s v="[Road Class].[Road Class].&amp;[B]" c="B"/>
        <s v="[Road Class].[Road Class].&amp;[C]" c="C"/>
        <s v="[Road Class].[Road Class].&amp;[Motorway]" c="Motorway"/>
        <s v="[Road Class].[Road Class].&amp;[Unclassified]" c="Unclassified"/>
        <s v="[Road Class].[Road Class].[All].UNKNOWNMEMBER" c="Unknown"/>
      </sharedItems>
    </cacheField>
    <cacheField name="[Area].[Name Area].[Name Area]" caption="Name Area" numFmtId="0" hierarchy="1" level="1">
      <sharedItems count="3">
        <s v="[Area].[Name Area].&amp;[Rural]" c="Rural"/>
        <s v="[Area].[Name Area].&amp;[Unallocated]" c="Unallocated"/>
        <s v="[Area].[Name Area].&amp;[Urban]" c="Urban"/>
      </sharedItems>
    </cacheField>
    <cacheField name="[Severty].[Severty].[Severty]" caption="Severty" numFmtId="0" hierarchy="14" level="1">
      <sharedItems count="3">
        <s v="[Severty].[Severty].&amp;[Fatal]" c="Fatal"/>
        <s v="[Severty].[Severty].&amp;[Serious]" c="Serious"/>
        <s v="[Severty].[Severty].&amp;[Slight]" c="Slight"/>
      </sharedItems>
    </cacheField>
  </cacheFields>
  <cacheHierarchies count="17">
    <cacheHierarchy uniqueName="[Area].[Area ID]" caption="Area ID" attribute="1" keyAttribute="1" defaultMemberUniqueName="[Area].[Area ID].[All]" allUniqueName="[Area].[Area ID].[All]" dimensionUniqueName="[Area]" displayFolder="" count="0" unbalanced="0"/>
    <cacheHierarchy uniqueName="[Area].[Name Area]" caption="Name Area" attribute="1" defaultMemberUniqueName="[Area].[Name Area].[All]" allUniqueName="[Area].[Name Area].[All]" dimensionUniqueName="[Area]" displayFolder="" count="2" unbalanced="0">
      <fieldsUsage count="2">
        <fieldUsage x="-1"/>
        <fieldUsage x="9"/>
      </fieldsUsage>
    </cacheHierarchy>
    <cacheHierarchy uniqueName="[Date].[Date ID]" caption="Date ID" attribute="1" keyAttribute="1" defaultMemberUniqueName="[Date].[Date ID].[All]" allUniqueName="[Date].[Date ID].[All]" dimensionUniqueName="[Date]" displayFolder="" count="0" unbalanced="0"/>
    <cacheHierarchy uniqueName="[Date].[Day]" caption="Day" attribute="1" defaultMemberUniqueName="[Date].[Day].[All]" allUniqueName="[Date].[Day].[All]" dimensionUniqueName="[Date]" displayFolder="" count="0" unbalanced="0"/>
    <cacheHierarchy uniqueName="[Date].[Day ID]" caption="Day ID" attribute="1" defaultMemberUniqueName="[Date].[Day ID].[All]" allUniqueName="[Date].[Day ID].[All]" dimensionUniqueName="[Date]" displayFolder="" count="0" unbalanced="0"/>
    <cacheHierarchy uniqueName="[Date].[Hierarchy]" caption="Hierarchy" defaultMemberUniqueName="[Date].[Hierarchy].[All]" allUniqueName="[Date].[Hierarchy].[All]" dimensionUniqueName="[Dat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ate].[Month]" caption="Month" attribute="1" defaultMemberUniqueName="[Date].[Month].[All]" allUniqueName="[Date].[Month].[All]" dimensionUniqueName="[Date]" displayFolder="" count="0" unbalanced="0"/>
    <cacheHierarchy uniqueName="[Date].[Month ID]" caption="Month ID" attribute="1" defaultMemberUniqueName="[Date].[Month ID].[All]" allUniqueName="[Date].[Month ID].[All]" dimensionUniqueName="[Date]" displayFolder="" count="0" unbalanced="0"/>
    <cacheHierarchy uniqueName="[Date].[Quarter]" caption="Quarter" attribute="1" defaultMemberUniqueName="[Date].[Quarter].[All]" allUniqueName="[Date].[Quarter].[All]" dimensionUniqueName="[Date]" displayFolder="" count="0" unbalanced="0"/>
    <cacheHierarchy uniqueName="[Date].[Quarter ID]" caption="Quarter ID" attribute="1" defaultMemberUniqueName="[Date].[Quarter ID].[All]" allUniqueName="[Date].[Quarter ID].[All]" dimensionUniqueName="[Date]" displayFolder="" count="0" unbalanced="0"/>
    <cacheHierarchy uniqueName="[Date].[Year]" caption="Year" attribute="1" defaultMemberUniqueName="[Date].[Year].[All]" allUniqueName="[Date].[Year].[All]" dimensionUniqueName="[Date]" displayFolder="" count="0" unbalanced="0"/>
    <cacheHierarchy uniqueName="[Date].[Year ID]" caption="Year ID" attribute="1" defaultMemberUniqueName="[Date].[Year ID].[All]" allUniqueName="[Date].[Year ID].[All]" dimensionUniqueName="[Date]" displayFolder="" count="0" unbalanced="0"/>
    <cacheHierarchy uniqueName="[Road Class].[Road Class]" caption="Road Class" attribute="1" defaultMemberUniqueName="[Road Class].[Road Class].[All]" allUniqueName="[Road Class].[Road Class].[All]" dimensionUniqueName="[Road Class]" displayFolder="" count="2" unbalanced="0">
      <fieldsUsage count="2">
        <fieldUsage x="-1"/>
        <fieldUsage x="8"/>
      </fieldsUsage>
    </cacheHierarchy>
    <cacheHierarchy uniqueName="[Road Class].[Road Class ID]" caption="Road Class ID" attribute="1" keyAttribute="1" defaultMemberUniqueName="[Road Class].[Road Class ID].[All]" allUniqueName="[Road Class].[Road Class ID].[All]" dimensionUniqueName="[Road Class]" displayFolder="" count="0" unbalanced="0"/>
    <cacheHierarchy uniqueName="[Severty].[Severty]" caption="Severty" attribute="1" defaultMemberUniqueName="[Severty].[Severty].[All]" allUniqueName="[Severty].[Severty].[All]" dimensionUniqueName="[Severty]" displayFolder="" count="2" unbalanced="0">
      <fieldsUsage count="2">
        <fieldUsage x="-1"/>
        <fieldUsage x="10"/>
      </fieldsUsage>
    </cacheHierarchy>
    <cacheHierarchy uniqueName="[Severty].[Severty ID]" caption="Severty ID" attribute="1" keyAttribute="1" defaultMemberUniqueName="[Severty].[Severty ID].[All]" allUniqueName="[Severty].[Severty ID].[All]" dimensionUniqueName="[Severty]" displayFolder="" count="0" unbalanced="0"/>
    <cacheHierarchy uniqueName="[Measures].[So TNGT]" caption="So TNGT" measure="1" displayFolder="" measureGroup="Fact3" count="0" oneField="1">
      <fieldsUsage count="1">
        <fieldUsage x="0"/>
      </fieldsUsage>
    </cacheHierarchy>
  </cacheHierarchies>
  <kpis count="0"/>
  <dimensions count="5">
    <dimension name="Area" uniqueName="[Area]" caption="Area"/>
    <dimension name="Date" uniqueName="[Date]" caption="Date"/>
    <dimension measure="1" name="Measures" uniqueName="[Measures]" caption="Measures"/>
    <dimension name="Road Class" uniqueName="[Road Class]" caption="Road Class"/>
    <dimension name="Severty" uniqueName="[Severty]" caption="Severty"/>
  </dimensions>
  <measureGroups count="1">
    <measureGroup name="Fact3" caption="Fact3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6" applyNumberFormats="0" applyBorderFormats="0" applyFontFormats="0" applyPatternFormats="0" applyAlignmentFormats="0" applyWidthHeightFormats="1" dataCaption="Giá trị" updatedVersion="6" minRefreshableVersion="3" useAutoFormatting="1" itemPrintTitles="1" createdVersion="6" indent="0" outline="1" outlineData="1" multipleFieldFilters="0" fieldListSortAscending="1">
  <location ref="A3:M92" firstHeaderRow="1" firstDataRow="2" firstDataCol="1"/>
  <pivotFields count="11">
    <pivotField dataField="1" showAll="0"/>
    <pivotField axis="axisCol" allDrilled="1" showAll="0" dataSourceSort="1">
      <items count="12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s="1" c="1" x="9"/>
        <item s="1" c="1" x="10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showAll="0" dataSourceSort="1" showPropTip="1"/>
    <pivotField showAll="0" dataSourceSort="1" showPropTip="1"/>
    <pivotField showAll="0" dataSourceSort="1" showPropTip="1"/>
    <pivotField axis="axisRow" allDrilled="1" showAll="0" dataSourceSort="1" defaultAttributeDrillState="1">
      <items count="8">
        <item s="1" x="0"/>
        <item s="1" x="1"/>
        <item s="1" x="2"/>
        <item s="1" x="3"/>
        <item s="1" x="4"/>
        <item s="1" x="5"/>
        <item s="1" x="6"/>
        <item t="default"/>
      </items>
    </pivotField>
    <pivotField axis="axisRow" allDrilled="1" showAll="0" dataSourceSort="1" defaultAttributeDrillState="1">
      <items count="4">
        <item s="1" x="0"/>
        <item s="1" x="1"/>
        <item s="1" x="2"/>
        <item t="default"/>
      </items>
    </pivotField>
    <pivotField axis="axisRow" allDrilled="1" showAll="0" dataSourceSort="1" defaultAttributeDrillState="1">
      <items count="4">
        <item s="1" x="0"/>
        <item s="1" x="1"/>
        <item s="1" x="2"/>
        <item t="default"/>
      </items>
    </pivotField>
  </pivotFields>
  <rowFields count="3">
    <field x="9"/>
    <field x="8"/>
    <field x="10"/>
  </rowFields>
  <rowItems count="88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>
      <x v="2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fld="0" baseField="0" baseItem="0"/>
  </dataFields>
  <pivotHierarchies count="17">
    <pivotHierarchy/>
    <pivotHierarchy>
      <members count="4" level="1">
        <member name=""/>
        <member name=""/>
        <member name=""/>
        <member name="[Area].[Name Area].[All].UNKNOWNMEMBER"/>
      </members>
    </pivotHierarchy>
    <pivotHierarchy/>
    <pivotHierarchy/>
    <pivotHierarchy/>
    <pivotHierarchy>
      <mps count="3">
        <mp field="5"/>
        <mp field="6"/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"/>
    <rowHierarchyUsage hierarchyUsage="12"/>
    <rowHierarchyUsage hierarchyUsage="14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tabSelected="1" view="pageBreakPreview" topLeftCell="A61" zoomScale="95" zoomScaleNormal="100" zoomScaleSheetLayoutView="95" workbookViewId="0">
      <selection activeCell="H9" sqref="H9"/>
    </sheetView>
  </sheetViews>
  <sheetFormatPr defaultRowHeight="15" x14ac:dyDescent="0.25"/>
  <cols>
    <col min="1" max="1" width="15.7109375" customWidth="1"/>
    <col min="2" max="2" width="11.140625" bestFit="1" customWidth="1"/>
    <col min="13" max="13" width="12.28515625" customWidth="1"/>
    <col min="14" max="14" width="11.42578125" bestFit="1" customWidth="1"/>
    <col min="15" max="15" width="9.5703125" bestFit="1" customWidth="1"/>
  </cols>
  <sheetData>
    <row r="1" spans="1:13" ht="58.5" customHeight="1" x14ac:dyDescent="0.25">
      <c r="A1" s="6" t="s">
        <v>28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3" spans="1:13" x14ac:dyDescent="0.25">
      <c r="A3" s="2" t="s">
        <v>0</v>
      </c>
      <c r="B3" s="2" t="s">
        <v>1</v>
      </c>
    </row>
    <row r="4" spans="1:13" x14ac:dyDescent="0.25">
      <c r="A4" s="2" t="s">
        <v>15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14</v>
      </c>
    </row>
    <row r="5" spans="1:13" x14ac:dyDescent="0.25">
      <c r="A5" s="3" t="s">
        <v>22</v>
      </c>
      <c r="B5" s="1">
        <v>864762</v>
      </c>
      <c r="C5" s="1">
        <v>864762</v>
      </c>
      <c r="D5" s="1">
        <v>864762</v>
      </c>
      <c r="E5" s="1">
        <v>864762</v>
      </c>
      <c r="F5" s="1">
        <v>864762</v>
      </c>
      <c r="G5" s="1">
        <v>864762</v>
      </c>
      <c r="H5" s="1">
        <v>864762</v>
      </c>
      <c r="I5" s="1">
        <v>864762</v>
      </c>
      <c r="J5" s="1">
        <v>864762</v>
      </c>
      <c r="K5" s="1">
        <v>864762</v>
      </c>
      <c r="L5" s="1">
        <v>864762</v>
      </c>
      <c r="M5" s="1">
        <v>864762</v>
      </c>
    </row>
    <row r="6" spans="1:13" x14ac:dyDescent="0.25">
      <c r="A6" s="4" t="s">
        <v>16</v>
      </c>
      <c r="B6" s="1">
        <v>864762</v>
      </c>
      <c r="C6" s="1">
        <v>864762</v>
      </c>
      <c r="D6" s="1">
        <v>864762</v>
      </c>
      <c r="E6" s="1">
        <v>864762</v>
      </c>
      <c r="F6" s="1">
        <v>864762</v>
      </c>
      <c r="G6" s="1">
        <v>864762</v>
      </c>
      <c r="H6" s="1">
        <v>864762</v>
      </c>
      <c r="I6" s="1">
        <v>864762</v>
      </c>
      <c r="J6" s="1">
        <v>864762</v>
      </c>
      <c r="K6" s="1">
        <v>864762</v>
      </c>
      <c r="L6" s="1">
        <v>864762</v>
      </c>
      <c r="M6" s="1">
        <v>864762</v>
      </c>
    </row>
    <row r="7" spans="1:13" x14ac:dyDescent="0.25">
      <c r="A7" s="5" t="s">
        <v>25</v>
      </c>
      <c r="B7" s="1">
        <v>864762</v>
      </c>
      <c r="C7" s="1">
        <v>864762</v>
      </c>
      <c r="D7" s="1">
        <v>864762</v>
      </c>
      <c r="E7" s="1">
        <v>864762</v>
      </c>
      <c r="F7" s="1">
        <v>864762</v>
      </c>
      <c r="G7" s="1">
        <v>864762</v>
      </c>
      <c r="H7" s="1">
        <v>864762</v>
      </c>
      <c r="I7" s="1">
        <v>864762</v>
      </c>
      <c r="J7" s="1">
        <v>864762</v>
      </c>
      <c r="K7" s="1">
        <v>864762</v>
      </c>
      <c r="L7" s="1">
        <v>864762</v>
      </c>
      <c r="M7" s="1">
        <v>864762</v>
      </c>
    </row>
    <row r="8" spans="1:13" x14ac:dyDescent="0.25">
      <c r="A8" s="5" t="s">
        <v>26</v>
      </c>
      <c r="B8" s="1">
        <v>864762</v>
      </c>
      <c r="C8" s="1">
        <v>864762</v>
      </c>
      <c r="D8" s="1">
        <v>864762</v>
      </c>
      <c r="E8" s="1">
        <v>864762</v>
      </c>
      <c r="F8" s="1">
        <v>864762</v>
      </c>
      <c r="G8" s="1">
        <v>864762</v>
      </c>
      <c r="H8" s="1">
        <v>864762</v>
      </c>
      <c r="I8" s="1">
        <v>864762</v>
      </c>
      <c r="J8" s="1">
        <v>864762</v>
      </c>
      <c r="K8" s="1">
        <v>864762</v>
      </c>
      <c r="L8" s="1">
        <v>864762</v>
      </c>
      <c r="M8" s="1">
        <v>864762</v>
      </c>
    </row>
    <row r="9" spans="1:13" x14ac:dyDescent="0.25">
      <c r="A9" s="5" t="s">
        <v>27</v>
      </c>
      <c r="B9" s="1">
        <v>864762</v>
      </c>
      <c r="C9" s="1">
        <v>864762</v>
      </c>
      <c r="D9" s="1">
        <v>864762</v>
      </c>
      <c r="E9" s="1">
        <v>864762</v>
      </c>
      <c r="F9" s="1">
        <v>864762</v>
      </c>
      <c r="G9" s="1">
        <v>864762</v>
      </c>
      <c r="H9" s="1">
        <v>864762</v>
      </c>
      <c r="I9" s="1">
        <v>864762</v>
      </c>
      <c r="J9" s="1">
        <v>864762</v>
      </c>
      <c r="K9" s="1">
        <v>864762</v>
      </c>
      <c r="L9" s="1">
        <v>864762</v>
      </c>
      <c r="M9" s="1">
        <v>864762</v>
      </c>
    </row>
    <row r="10" spans="1:13" x14ac:dyDescent="0.25">
      <c r="A10" s="4" t="s">
        <v>17</v>
      </c>
      <c r="B10" s="1">
        <v>864762</v>
      </c>
      <c r="C10" s="1">
        <v>864762</v>
      </c>
      <c r="D10" s="1">
        <v>864762</v>
      </c>
      <c r="E10" s="1">
        <v>864762</v>
      </c>
      <c r="F10" s="1">
        <v>864762</v>
      </c>
      <c r="G10" s="1">
        <v>864762</v>
      </c>
      <c r="H10" s="1">
        <v>864762</v>
      </c>
      <c r="I10" s="1">
        <v>864762</v>
      </c>
      <c r="J10" s="1">
        <v>864762</v>
      </c>
      <c r="K10" s="1">
        <v>864762</v>
      </c>
      <c r="L10" s="1">
        <v>864762</v>
      </c>
      <c r="M10" s="1">
        <v>864762</v>
      </c>
    </row>
    <row r="11" spans="1:13" x14ac:dyDescent="0.25">
      <c r="A11" s="5" t="s">
        <v>25</v>
      </c>
      <c r="B11" s="1">
        <v>864762</v>
      </c>
      <c r="C11" s="1">
        <v>864762</v>
      </c>
      <c r="D11" s="1">
        <v>864762</v>
      </c>
      <c r="E11" s="1">
        <v>864762</v>
      </c>
      <c r="F11" s="1">
        <v>864762</v>
      </c>
      <c r="G11" s="1">
        <v>864762</v>
      </c>
      <c r="H11" s="1">
        <v>864762</v>
      </c>
      <c r="I11" s="1">
        <v>864762</v>
      </c>
      <c r="J11" s="1">
        <v>864762</v>
      </c>
      <c r="K11" s="1">
        <v>864762</v>
      </c>
      <c r="L11" s="1">
        <v>864762</v>
      </c>
      <c r="M11" s="1">
        <v>864762</v>
      </c>
    </row>
    <row r="12" spans="1:13" x14ac:dyDescent="0.25">
      <c r="A12" s="5" t="s">
        <v>26</v>
      </c>
      <c r="B12" s="1">
        <v>864762</v>
      </c>
      <c r="C12" s="1">
        <v>864762</v>
      </c>
      <c r="D12" s="1">
        <v>864762</v>
      </c>
      <c r="E12" s="1">
        <v>864762</v>
      </c>
      <c r="F12" s="1">
        <v>864762</v>
      </c>
      <c r="G12" s="1">
        <v>864762</v>
      </c>
      <c r="H12" s="1">
        <v>864762</v>
      </c>
      <c r="I12" s="1">
        <v>864762</v>
      </c>
      <c r="J12" s="1">
        <v>864762</v>
      </c>
      <c r="K12" s="1">
        <v>864762</v>
      </c>
      <c r="L12" s="1">
        <v>864762</v>
      </c>
      <c r="M12" s="1">
        <v>864762</v>
      </c>
    </row>
    <row r="13" spans="1:13" x14ac:dyDescent="0.25">
      <c r="A13" s="5" t="s">
        <v>27</v>
      </c>
      <c r="B13" s="1">
        <v>864762</v>
      </c>
      <c r="C13" s="1">
        <v>864762</v>
      </c>
      <c r="D13" s="1">
        <v>864762</v>
      </c>
      <c r="E13" s="1">
        <v>864762</v>
      </c>
      <c r="F13" s="1">
        <v>864762</v>
      </c>
      <c r="G13" s="1">
        <v>864762</v>
      </c>
      <c r="H13" s="1">
        <v>864762</v>
      </c>
      <c r="I13" s="1">
        <v>864762</v>
      </c>
      <c r="J13" s="1">
        <v>864762</v>
      </c>
      <c r="K13" s="1">
        <v>864762</v>
      </c>
      <c r="L13" s="1">
        <v>864762</v>
      </c>
      <c r="M13" s="1">
        <v>864762</v>
      </c>
    </row>
    <row r="14" spans="1:13" x14ac:dyDescent="0.25">
      <c r="A14" s="4" t="s">
        <v>18</v>
      </c>
      <c r="B14" s="1">
        <v>864762</v>
      </c>
      <c r="C14" s="1">
        <v>864762</v>
      </c>
      <c r="D14" s="1">
        <v>864762</v>
      </c>
      <c r="E14" s="1">
        <v>864762</v>
      </c>
      <c r="F14" s="1">
        <v>864762</v>
      </c>
      <c r="G14" s="1">
        <v>864762</v>
      </c>
      <c r="H14" s="1">
        <v>864762</v>
      </c>
      <c r="I14" s="1">
        <v>864762</v>
      </c>
      <c r="J14" s="1">
        <v>864762</v>
      </c>
      <c r="K14" s="1">
        <v>864762</v>
      </c>
      <c r="L14" s="1">
        <v>864762</v>
      </c>
      <c r="M14" s="1">
        <v>864762</v>
      </c>
    </row>
    <row r="15" spans="1:13" x14ac:dyDescent="0.25">
      <c r="A15" s="5" t="s">
        <v>25</v>
      </c>
      <c r="B15" s="1">
        <v>864762</v>
      </c>
      <c r="C15" s="1">
        <v>864762</v>
      </c>
      <c r="D15" s="1">
        <v>864762</v>
      </c>
      <c r="E15" s="1">
        <v>864762</v>
      </c>
      <c r="F15" s="1">
        <v>864762</v>
      </c>
      <c r="G15" s="1">
        <v>864762</v>
      </c>
      <c r="H15" s="1">
        <v>864762</v>
      </c>
      <c r="I15" s="1">
        <v>864762</v>
      </c>
      <c r="J15" s="1">
        <v>864762</v>
      </c>
      <c r="K15" s="1">
        <v>864762</v>
      </c>
      <c r="L15" s="1">
        <v>864762</v>
      </c>
      <c r="M15" s="1">
        <v>864762</v>
      </c>
    </row>
    <row r="16" spans="1:13" x14ac:dyDescent="0.25">
      <c r="A16" s="5" t="s">
        <v>26</v>
      </c>
      <c r="B16" s="1">
        <v>864762</v>
      </c>
      <c r="C16" s="1">
        <v>864762</v>
      </c>
      <c r="D16" s="1">
        <v>864762</v>
      </c>
      <c r="E16" s="1">
        <v>864762</v>
      </c>
      <c r="F16" s="1">
        <v>864762</v>
      </c>
      <c r="G16" s="1">
        <v>864762</v>
      </c>
      <c r="H16" s="1">
        <v>864762</v>
      </c>
      <c r="I16" s="1">
        <v>864762</v>
      </c>
      <c r="J16" s="1">
        <v>864762</v>
      </c>
      <c r="K16" s="1">
        <v>864762</v>
      </c>
      <c r="L16" s="1">
        <v>864762</v>
      </c>
      <c r="M16" s="1">
        <v>864762</v>
      </c>
    </row>
    <row r="17" spans="1:13" x14ac:dyDescent="0.25">
      <c r="A17" s="5" t="s">
        <v>27</v>
      </c>
      <c r="B17" s="1">
        <v>864762</v>
      </c>
      <c r="C17" s="1">
        <v>864762</v>
      </c>
      <c r="D17" s="1">
        <v>864762</v>
      </c>
      <c r="E17" s="1">
        <v>864762</v>
      </c>
      <c r="F17" s="1">
        <v>864762</v>
      </c>
      <c r="G17" s="1">
        <v>864762</v>
      </c>
      <c r="H17" s="1">
        <v>864762</v>
      </c>
      <c r="I17" s="1">
        <v>864762</v>
      </c>
      <c r="J17" s="1">
        <v>864762</v>
      </c>
      <c r="K17" s="1">
        <v>864762</v>
      </c>
      <c r="L17" s="1">
        <v>864762</v>
      </c>
      <c r="M17" s="1">
        <v>864762</v>
      </c>
    </row>
    <row r="18" spans="1:13" x14ac:dyDescent="0.25">
      <c r="A18" s="4" t="s">
        <v>19</v>
      </c>
      <c r="B18" s="1">
        <v>864762</v>
      </c>
      <c r="C18" s="1">
        <v>864762</v>
      </c>
      <c r="D18" s="1">
        <v>864762</v>
      </c>
      <c r="E18" s="1">
        <v>864762</v>
      </c>
      <c r="F18" s="1">
        <v>864762</v>
      </c>
      <c r="G18" s="1">
        <v>864762</v>
      </c>
      <c r="H18" s="1">
        <v>864762</v>
      </c>
      <c r="I18" s="1">
        <v>864762</v>
      </c>
      <c r="J18" s="1">
        <v>864762</v>
      </c>
      <c r="K18" s="1">
        <v>864762</v>
      </c>
      <c r="L18" s="1">
        <v>864762</v>
      </c>
      <c r="M18" s="1">
        <v>864762</v>
      </c>
    </row>
    <row r="19" spans="1:13" x14ac:dyDescent="0.25">
      <c r="A19" s="5" t="s">
        <v>25</v>
      </c>
      <c r="B19" s="1">
        <v>864762</v>
      </c>
      <c r="C19" s="1">
        <v>864762</v>
      </c>
      <c r="D19" s="1">
        <v>864762</v>
      </c>
      <c r="E19" s="1">
        <v>864762</v>
      </c>
      <c r="F19" s="1">
        <v>864762</v>
      </c>
      <c r="G19" s="1">
        <v>864762</v>
      </c>
      <c r="H19" s="1">
        <v>864762</v>
      </c>
      <c r="I19" s="1">
        <v>864762</v>
      </c>
      <c r="J19" s="1">
        <v>864762</v>
      </c>
      <c r="K19" s="1">
        <v>864762</v>
      </c>
      <c r="L19" s="1">
        <v>864762</v>
      </c>
      <c r="M19" s="1">
        <v>864762</v>
      </c>
    </row>
    <row r="20" spans="1:13" x14ac:dyDescent="0.25">
      <c r="A20" s="5" t="s">
        <v>26</v>
      </c>
      <c r="B20" s="1">
        <v>864762</v>
      </c>
      <c r="C20" s="1">
        <v>864762</v>
      </c>
      <c r="D20" s="1">
        <v>864762</v>
      </c>
      <c r="E20" s="1">
        <v>864762</v>
      </c>
      <c r="F20" s="1">
        <v>864762</v>
      </c>
      <c r="G20" s="1">
        <v>864762</v>
      </c>
      <c r="H20" s="1">
        <v>864762</v>
      </c>
      <c r="I20" s="1">
        <v>864762</v>
      </c>
      <c r="J20" s="1">
        <v>864762</v>
      </c>
      <c r="K20" s="1">
        <v>864762</v>
      </c>
      <c r="L20" s="1">
        <v>864762</v>
      </c>
      <c r="M20" s="1">
        <v>864762</v>
      </c>
    </row>
    <row r="21" spans="1:13" x14ac:dyDescent="0.25">
      <c r="A21" s="5" t="s">
        <v>27</v>
      </c>
      <c r="B21" s="1">
        <v>864762</v>
      </c>
      <c r="C21" s="1">
        <v>864762</v>
      </c>
      <c r="D21" s="1">
        <v>864762</v>
      </c>
      <c r="E21" s="1">
        <v>864762</v>
      </c>
      <c r="F21" s="1">
        <v>864762</v>
      </c>
      <c r="G21" s="1">
        <v>864762</v>
      </c>
      <c r="H21" s="1">
        <v>864762</v>
      </c>
      <c r="I21" s="1">
        <v>864762</v>
      </c>
      <c r="J21" s="1">
        <v>864762</v>
      </c>
      <c r="K21" s="1">
        <v>864762</v>
      </c>
      <c r="L21" s="1">
        <v>864762</v>
      </c>
      <c r="M21" s="1">
        <v>864762</v>
      </c>
    </row>
    <row r="22" spans="1:13" x14ac:dyDescent="0.25">
      <c r="A22" s="4" t="s">
        <v>20</v>
      </c>
      <c r="B22" s="1">
        <v>864762</v>
      </c>
      <c r="C22" s="1">
        <v>864762</v>
      </c>
      <c r="D22" s="1">
        <v>864762</v>
      </c>
      <c r="E22" s="1">
        <v>864762</v>
      </c>
      <c r="F22" s="1">
        <v>864762</v>
      </c>
      <c r="G22" s="1">
        <v>864762</v>
      </c>
      <c r="H22" s="1">
        <v>864762</v>
      </c>
      <c r="I22" s="1">
        <v>864762</v>
      </c>
      <c r="J22" s="1">
        <v>864762</v>
      </c>
      <c r="K22" s="1">
        <v>864762</v>
      </c>
      <c r="L22" s="1">
        <v>864762</v>
      </c>
      <c r="M22" s="1">
        <v>864762</v>
      </c>
    </row>
    <row r="23" spans="1:13" x14ac:dyDescent="0.25">
      <c r="A23" s="5" t="s">
        <v>25</v>
      </c>
      <c r="B23" s="1">
        <v>864762</v>
      </c>
      <c r="C23" s="1">
        <v>864762</v>
      </c>
      <c r="D23" s="1">
        <v>864762</v>
      </c>
      <c r="E23" s="1">
        <v>864762</v>
      </c>
      <c r="F23" s="1">
        <v>864762</v>
      </c>
      <c r="G23" s="1">
        <v>864762</v>
      </c>
      <c r="H23" s="1">
        <v>864762</v>
      </c>
      <c r="I23" s="1">
        <v>864762</v>
      </c>
      <c r="J23" s="1">
        <v>864762</v>
      </c>
      <c r="K23" s="1">
        <v>864762</v>
      </c>
      <c r="L23" s="1">
        <v>864762</v>
      </c>
      <c r="M23" s="1">
        <v>864762</v>
      </c>
    </row>
    <row r="24" spans="1:13" x14ac:dyDescent="0.25">
      <c r="A24" s="5" t="s">
        <v>26</v>
      </c>
      <c r="B24" s="1">
        <v>864762</v>
      </c>
      <c r="C24" s="1">
        <v>864762</v>
      </c>
      <c r="D24" s="1">
        <v>864762</v>
      </c>
      <c r="E24" s="1">
        <v>864762</v>
      </c>
      <c r="F24" s="1">
        <v>864762</v>
      </c>
      <c r="G24" s="1">
        <v>864762</v>
      </c>
      <c r="H24" s="1">
        <v>864762</v>
      </c>
      <c r="I24" s="1">
        <v>864762</v>
      </c>
      <c r="J24" s="1">
        <v>864762</v>
      </c>
      <c r="K24" s="1">
        <v>864762</v>
      </c>
      <c r="L24" s="1">
        <v>864762</v>
      </c>
      <c r="M24" s="1">
        <v>864762</v>
      </c>
    </row>
    <row r="25" spans="1:13" x14ac:dyDescent="0.25">
      <c r="A25" s="5" t="s">
        <v>27</v>
      </c>
      <c r="B25" s="1">
        <v>864762</v>
      </c>
      <c r="C25" s="1">
        <v>864762</v>
      </c>
      <c r="D25" s="1">
        <v>864762</v>
      </c>
      <c r="E25" s="1">
        <v>864762</v>
      </c>
      <c r="F25" s="1">
        <v>864762</v>
      </c>
      <c r="G25" s="1">
        <v>864762</v>
      </c>
      <c r="H25" s="1">
        <v>864762</v>
      </c>
      <c r="I25" s="1">
        <v>864762</v>
      </c>
      <c r="J25" s="1">
        <v>864762</v>
      </c>
      <c r="K25" s="1">
        <v>864762</v>
      </c>
      <c r="L25" s="1">
        <v>864762</v>
      </c>
      <c r="M25" s="1">
        <v>864762</v>
      </c>
    </row>
    <row r="26" spans="1:13" x14ac:dyDescent="0.25">
      <c r="A26" s="4" t="s">
        <v>21</v>
      </c>
      <c r="B26" s="1">
        <v>864762</v>
      </c>
      <c r="C26" s="1">
        <v>864762</v>
      </c>
      <c r="D26" s="1">
        <v>864762</v>
      </c>
      <c r="E26" s="1">
        <v>864762</v>
      </c>
      <c r="F26" s="1">
        <v>864762</v>
      </c>
      <c r="G26" s="1">
        <v>864762</v>
      </c>
      <c r="H26" s="1">
        <v>864762</v>
      </c>
      <c r="I26" s="1">
        <v>864762</v>
      </c>
      <c r="J26" s="1">
        <v>864762</v>
      </c>
      <c r="K26" s="1">
        <v>864762</v>
      </c>
      <c r="L26" s="1">
        <v>864762</v>
      </c>
      <c r="M26" s="1">
        <v>864762</v>
      </c>
    </row>
    <row r="27" spans="1:13" x14ac:dyDescent="0.25">
      <c r="A27" s="5" t="s">
        <v>25</v>
      </c>
      <c r="B27" s="1">
        <v>864762</v>
      </c>
      <c r="C27" s="1">
        <v>864762</v>
      </c>
      <c r="D27" s="1">
        <v>864762</v>
      </c>
      <c r="E27" s="1">
        <v>864762</v>
      </c>
      <c r="F27" s="1">
        <v>864762</v>
      </c>
      <c r="G27" s="1">
        <v>864762</v>
      </c>
      <c r="H27" s="1">
        <v>864762</v>
      </c>
      <c r="I27" s="1">
        <v>864762</v>
      </c>
      <c r="J27" s="1">
        <v>864762</v>
      </c>
      <c r="K27" s="1">
        <v>864762</v>
      </c>
      <c r="L27" s="1">
        <v>864762</v>
      </c>
      <c r="M27" s="1">
        <v>864762</v>
      </c>
    </row>
    <row r="28" spans="1:13" x14ac:dyDescent="0.25">
      <c r="A28" s="5" t="s">
        <v>26</v>
      </c>
      <c r="B28" s="1">
        <v>864762</v>
      </c>
      <c r="C28" s="1">
        <v>864762</v>
      </c>
      <c r="D28" s="1">
        <v>864762</v>
      </c>
      <c r="E28" s="1">
        <v>864762</v>
      </c>
      <c r="F28" s="1">
        <v>864762</v>
      </c>
      <c r="G28" s="1">
        <v>864762</v>
      </c>
      <c r="H28" s="1">
        <v>864762</v>
      </c>
      <c r="I28" s="1">
        <v>864762</v>
      </c>
      <c r="J28" s="1">
        <v>864762</v>
      </c>
      <c r="K28" s="1">
        <v>864762</v>
      </c>
      <c r="L28" s="1">
        <v>864762</v>
      </c>
      <c r="M28" s="1">
        <v>864762</v>
      </c>
    </row>
    <row r="29" spans="1:13" x14ac:dyDescent="0.25">
      <c r="A29" s="5" t="s">
        <v>27</v>
      </c>
      <c r="B29" s="1">
        <v>864762</v>
      </c>
      <c r="C29" s="1">
        <v>864762</v>
      </c>
      <c r="D29" s="1">
        <v>864762</v>
      </c>
      <c r="E29" s="1">
        <v>864762</v>
      </c>
      <c r="F29" s="1">
        <v>864762</v>
      </c>
      <c r="G29" s="1">
        <v>864762</v>
      </c>
      <c r="H29" s="1">
        <v>864762</v>
      </c>
      <c r="I29" s="1">
        <v>864762</v>
      </c>
      <c r="J29" s="1">
        <v>864762</v>
      </c>
      <c r="K29" s="1">
        <v>864762</v>
      </c>
      <c r="L29" s="1">
        <v>864762</v>
      </c>
      <c r="M29" s="1">
        <v>864762</v>
      </c>
    </row>
    <row r="30" spans="1:13" x14ac:dyDescent="0.25">
      <c r="A30" s="4" t="s">
        <v>13</v>
      </c>
      <c r="B30" s="1">
        <v>864762</v>
      </c>
      <c r="C30" s="1">
        <v>864762</v>
      </c>
      <c r="D30" s="1">
        <v>864762</v>
      </c>
      <c r="E30" s="1">
        <v>864762</v>
      </c>
      <c r="F30" s="1">
        <v>864762</v>
      </c>
      <c r="G30" s="1">
        <v>864762</v>
      </c>
      <c r="H30" s="1">
        <v>864762</v>
      </c>
      <c r="I30" s="1">
        <v>864762</v>
      </c>
      <c r="J30" s="1">
        <v>864762</v>
      </c>
      <c r="K30" s="1">
        <v>864762</v>
      </c>
      <c r="L30" s="1">
        <v>864762</v>
      </c>
      <c r="M30" s="1">
        <v>864762</v>
      </c>
    </row>
    <row r="31" spans="1:13" x14ac:dyDescent="0.25">
      <c r="A31" s="5" t="s">
        <v>25</v>
      </c>
      <c r="B31" s="1">
        <v>864762</v>
      </c>
      <c r="C31" s="1">
        <v>864762</v>
      </c>
      <c r="D31" s="1">
        <v>864762</v>
      </c>
      <c r="E31" s="1">
        <v>864762</v>
      </c>
      <c r="F31" s="1">
        <v>864762</v>
      </c>
      <c r="G31" s="1">
        <v>864762</v>
      </c>
      <c r="H31" s="1">
        <v>864762</v>
      </c>
      <c r="I31" s="1">
        <v>864762</v>
      </c>
      <c r="J31" s="1">
        <v>864762</v>
      </c>
      <c r="K31" s="1">
        <v>864762</v>
      </c>
      <c r="L31" s="1">
        <v>864762</v>
      </c>
      <c r="M31" s="1">
        <v>864762</v>
      </c>
    </row>
    <row r="32" spans="1:13" x14ac:dyDescent="0.25">
      <c r="A32" s="5" t="s">
        <v>26</v>
      </c>
      <c r="B32" s="1">
        <v>864762</v>
      </c>
      <c r="C32" s="1">
        <v>864762</v>
      </c>
      <c r="D32" s="1">
        <v>864762</v>
      </c>
      <c r="E32" s="1">
        <v>864762</v>
      </c>
      <c r="F32" s="1">
        <v>864762</v>
      </c>
      <c r="G32" s="1">
        <v>864762</v>
      </c>
      <c r="H32" s="1">
        <v>864762</v>
      </c>
      <c r="I32" s="1">
        <v>864762</v>
      </c>
      <c r="J32" s="1">
        <v>864762</v>
      </c>
      <c r="K32" s="1">
        <v>864762</v>
      </c>
      <c r="L32" s="1">
        <v>864762</v>
      </c>
      <c r="M32" s="1">
        <v>864762</v>
      </c>
    </row>
    <row r="33" spans="1:13" x14ac:dyDescent="0.25">
      <c r="A33" s="5" t="s">
        <v>27</v>
      </c>
      <c r="B33" s="1">
        <v>864762</v>
      </c>
      <c r="C33" s="1">
        <v>864762</v>
      </c>
      <c r="D33" s="1">
        <v>864762</v>
      </c>
      <c r="E33" s="1">
        <v>864762</v>
      </c>
      <c r="F33" s="1">
        <v>864762</v>
      </c>
      <c r="G33" s="1">
        <v>864762</v>
      </c>
      <c r="H33" s="1">
        <v>864762</v>
      </c>
      <c r="I33" s="1">
        <v>864762</v>
      </c>
      <c r="J33" s="1">
        <v>864762</v>
      </c>
      <c r="K33" s="1">
        <v>864762</v>
      </c>
      <c r="L33" s="1">
        <v>864762</v>
      </c>
      <c r="M33" s="1">
        <v>864762</v>
      </c>
    </row>
    <row r="34" spans="1:13" x14ac:dyDescent="0.25">
      <c r="A34" s="3" t="s">
        <v>23</v>
      </c>
      <c r="B34" s="1">
        <v>382</v>
      </c>
      <c r="C34" s="1">
        <v>382</v>
      </c>
      <c r="D34" s="1">
        <v>382</v>
      </c>
      <c r="E34" s="1">
        <v>382</v>
      </c>
      <c r="F34" s="1">
        <v>382</v>
      </c>
      <c r="G34" s="1">
        <v>382</v>
      </c>
      <c r="H34" s="1">
        <v>382</v>
      </c>
      <c r="I34" s="1">
        <v>382</v>
      </c>
      <c r="J34" s="1">
        <v>382</v>
      </c>
      <c r="K34" s="1">
        <v>382</v>
      </c>
      <c r="L34" s="1">
        <v>382</v>
      </c>
      <c r="M34" s="1">
        <v>382</v>
      </c>
    </row>
    <row r="35" spans="1:13" x14ac:dyDescent="0.25">
      <c r="A35" s="4" t="s">
        <v>16</v>
      </c>
      <c r="B35" s="1">
        <v>382</v>
      </c>
      <c r="C35" s="1">
        <v>382</v>
      </c>
      <c r="D35" s="1">
        <v>382</v>
      </c>
      <c r="E35" s="1">
        <v>382</v>
      </c>
      <c r="F35" s="1">
        <v>382</v>
      </c>
      <c r="G35" s="1">
        <v>382</v>
      </c>
      <c r="H35" s="1">
        <v>382</v>
      </c>
      <c r="I35" s="1">
        <v>382</v>
      </c>
      <c r="J35" s="1">
        <v>382</v>
      </c>
      <c r="K35" s="1">
        <v>382</v>
      </c>
      <c r="L35" s="1">
        <v>382</v>
      </c>
      <c r="M35" s="1">
        <v>382</v>
      </c>
    </row>
    <row r="36" spans="1:13" x14ac:dyDescent="0.25">
      <c r="A36" s="5" t="s">
        <v>25</v>
      </c>
      <c r="B36" s="1">
        <v>382</v>
      </c>
      <c r="C36" s="1">
        <v>382</v>
      </c>
      <c r="D36" s="1">
        <v>382</v>
      </c>
      <c r="E36" s="1">
        <v>382</v>
      </c>
      <c r="F36" s="1">
        <v>382</v>
      </c>
      <c r="G36" s="1">
        <v>382</v>
      </c>
      <c r="H36" s="1">
        <v>382</v>
      </c>
      <c r="I36" s="1">
        <v>382</v>
      </c>
      <c r="J36" s="1">
        <v>382</v>
      </c>
      <c r="K36" s="1">
        <v>382</v>
      </c>
      <c r="L36" s="1">
        <v>382</v>
      </c>
      <c r="M36" s="1">
        <v>382</v>
      </c>
    </row>
    <row r="37" spans="1:13" x14ac:dyDescent="0.25">
      <c r="A37" s="5" t="s">
        <v>26</v>
      </c>
      <c r="B37" s="1">
        <v>382</v>
      </c>
      <c r="C37" s="1">
        <v>382</v>
      </c>
      <c r="D37" s="1">
        <v>382</v>
      </c>
      <c r="E37" s="1">
        <v>382</v>
      </c>
      <c r="F37" s="1">
        <v>382</v>
      </c>
      <c r="G37" s="1">
        <v>382</v>
      </c>
      <c r="H37" s="1">
        <v>382</v>
      </c>
      <c r="I37" s="1">
        <v>382</v>
      </c>
      <c r="J37" s="1">
        <v>382</v>
      </c>
      <c r="K37" s="1">
        <v>382</v>
      </c>
      <c r="L37" s="1">
        <v>382</v>
      </c>
      <c r="M37" s="1">
        <v>382</v>
      </c>
    </row>
    <row r="38" spans="1:13" x14ac:dyDescent="0.25">
      <c r="A38" s="5" t="s">
        <v>27</v>
      </c>
      <c r="B38" s="1">
        <v>382</v>
      </c>
      <c r="C38" s="1">
        <v>382</v>
      </c>
      <c r="D38" s="1">
        <v>382</v>
      </c>
      <c r="E38" s="1">
        <v>382</v>
      </c>
      <c r="F38" s="1">
        <v>382</v>
      </c>
      <c r="G38" s="1">
        <v>382</v>
      </c>
      <c r="H38" s="1">
        <v>382</v>
      </c>
      <c r="I38" s="1">
        <v>382</v>
      </c>
      <c r="J38" s="1">
        <v>382</v>
      </c>
      <c r="K38" s="1">
        <v>382</v>
      </c>
      <c r="L38" s="1">
        <v>382</v>
      </c>
      <c r="M38" s="1">
        <v>382</v>
      </c>
    </row>
    <row r="39" spans="1:13" x14ac:dyDescent="0.25">
      <c r="A39" s="4" t="s">
        <v>17</v>
      </c>
      <c r="B39" s="1">
        <v>382</v>
      </c>
      <c r="C39" s="1">
        <v>382</v>
      </c>
      <c r="D39" s="1">
        <v>382</v>
      </c>
      <c r="E39" s="1">
        <v>382</v>
      </c>
      <c r="F39" s="1">
        <v>382</v>
      </c>
      <c r="G39" s="1">
        <v>382</v>
      </c>
      <c r="H39" s="1">
        <v>382</v>
      </c>
      <c r="I39" s="1">
        <v>382</v>
      </c>
      <c r="J39" s="1">
        <v>382</v>
      </c>
      <c r="K39" s="1">
        <v>382</v>
      </c>
      <c r="L39" s="1">
        <v>382</v>
      </c>
      <c r="M39" s="1">
        <v>382</v>
      </c>
    </row>
    <row r="40" spans="1:13" x14ac:dyDescent="0.25">
      <c r="A40" s="5" t="s">
        <v>25</v>
      </c>
      <c r="B40" s="1">
        <v>382</v>
      </c>
      <c r="C40" s="1">
        <v>382</v>
      </c>
      <c r="D40" s="1">
        <v>382</v>
      </c>
      <c r="E40" s="1">
        <v>382</v>
      </c>
      <c r="F40" s="1">
        <v>382</v>
      </c>
      <c r="G40" s="1">
        <v>382</v>
      </c>
      <c r="H40" s="1">
        <v>382</v>
      </c>
      <c r="I40" s="1">
        <v>382</v>
      </c>
      <c r="J40" s="1">
        <v>382</v>
      </c>
      <c r="K40" s="1">
        <v>382</v>
      </c>
      <c r="L40" s="1">
        <v>382</v>
      </c>
      <c r="M40" s="1">
        <v>382</v>
      </c>
    </row>
    <row r="41" spans="1:13" x14ac:dyDescent="0.25">
      <c r="A41" s="5" t="s">
        <v>26</v>
      </c>
      <c r="B41" s="1">
        <v>382</v>
      </c>
      <c r="C41" s="1">
        <v>382</v>
      </c>
      <c r="D41" s="1">
        <v>382</v>
      </c>
      <c r="E41" s="1">
        <v>382</v>
      </c>
      <c r="F41" s="1">
        <v>382</v>
      </c>
      <c r="G41" s="1">
        <v>382</v>
      </c>
      <c r="H41" s="1">
        <v>382</v>
      </c>
      <c r="I41" s="1">
        <v>382</v>
      </c>
      <c r="J41" s="1">
        <v>382</v>
      </c>
      <c r="K41" s="1">
        <v>382</v>
      </c>
      <c r="L41" s="1">
        <v>382</v>
      </c>
      <c r="M41" s="1">
        <v>382</v>
      </c>
    </row>
    <row r="42" spans="1:13" x14ac:dyDescent="0.25">
      <c r="A42" s="5" t="s">
        <v>27</v>
      </c>
      <c r="B42" s="1">
        <v>382</v>
      </c>
      <c r="C42" s="1">
        <v>382</v>
      </c>
      <c r="D42" s="1">
        <v>382</v>
      </c>
      <c r="E42" s="1">
        <v>382</v>
      </c>
      <c r="F42" s="1">
        <v>382</v>
      </c>
      <c r="G42" s="1">
        <v>382</v>
      </c>
      <c r="H42" s="1">
        <v>382</v>
      </c>
      <c r="I42" s="1">
        <v>382</v>
      </c>
      <c r="J42" s="1">
        <v>382</v>
      </c>
      <c r="K42" s="1">
        <v>382</v>
      </c>
      <c r="L42" s="1">
        <v>382</v>
      </c>
      <c r="M42" s="1">
        <v>382</v>
      </c>
    </row>
    <row r="43" spans="1:13" x14ac:dyDescent="0.25">
      <c r="A43" s="4" t="s">
        <v>18</v>
      </c>
      <c r="B43" s="1">
        <v>382</v>
      </c>
      <c r="C43" s="1">
        <v>382</v>
      </c>
      <c r="D43" s="1">
        <v>382</v>
      </c>
      <c r="E43" s="1">
        <v>382</v>
      </c>
      <c r="F43" s="1">
        <v>382</v>
      </c>
      <c r="G43" s="1">
        <v>382</v>
      </c>
      <c r="H43" s="1">
        <v>382</v>
      </c>
      <c r="I43" s="1">
        <v>382</v>
      </c>
      <c r="J43" s="1">
        <v>382</v>
      </c>
      <c r="K43" s="1">
        <v>382</v>
      </c>
      <c r="L43" s="1">
        <v>382</v>
      </c>
      <c r="M43" s="1">
        <v>382</v>
      </c>
    </row>
    <row r="44" spans="1:13" x14ac:dyDescent="0.25">
      <c r="A44" s="5" t="s">
        <v>25</v>
      </c>
      <c r="B44" s="1">
        <v>382</v>
      </c>
      <c r="C44" s="1">
        <v>382</v>
      </c>
      <c r="D44" s="1">
        <v>382</v>
      </c>
      <c r="E44" s="1">
        <v>382</v>
      </c>
      <c r="F44" s="1">
        <v>382</v>
      </c>
      <c r="G44" s="1">
        <v>382</v>
      </c>
      <c r="H44" s="1">
        <v>382</v>
      </c>
      <c r="I44" s="1">
        <v>382</v>
      </c>
      <c r="J44" s="1">
        <v>382</v>
      </c>
      <c r="K44" s="1">
        <v>382</v>
      </c>
      <c r="L44" s="1">
        <v>382</v>
      </c>
      <c r="M44" s="1">
        <v>382</v>
      </c>
    </row>
    <row r="45" spans="1:13" x14ac:dyDescent="0.25">
      <c r="A45" s="5" t="s">
        <v>26</v>
      </c>
      <c r="B45" s="1">
        <v>382</v>
      </c>
      <c r="C45" s="1">
        <v>382</v>
      </c>
      <c r="D45" s="1">
        <v>382</v>
      </c>
      <c r="E45" s="1">
        <v>382</v>
      </c>
      <c r="F45" s="1">
        <v>382</v>
      </c>
      <c r="G45" s="1">
        <v>382</v>
      </c>
      <c r="H45" s="1">
        <v>382</v>
      </c>
      <c r="I45" s="1">
        <v>382</v>
      </c>
      <c r="J45" s="1">
        <v>382</v>
      </c>
      <c r="K45" s="1">
        <v>382</v>
      </c>
      <c r="L45" s="1">
        <v>382</v>
      </c>
      <c r="M45" s="1">
        <v>382</v>
      </c>
    </row>
    <row r="46" spans="1:13" x14ac:dyDescent="0.25">
      <c r="A46" s="5" t="s">
        <v>27</v>
      </c>
      <c r="B46" s="1">
        <v>382</v>
      </c>
      <c r="C46" s="1">
        <v>382</v>
      </c>
      <c r="D46" s="1">
        <v>382</v>
      </c>
      <c r="E46" s="1">
        <v>382</v>
      </c>
      <c r="F46" s="1">
        <v>382</v>
      </c>
      <c r="G46" s="1">
        <v>382</v>
      </c>
      <c r="H46" s="1">
        <v>382</v>
      </c>
      <c r="I46" s="1">
        <v>382</v>
      </c>
      <c r="J46" s="1">
        <v>382</v>
      </c>
      <c r="K46" s="1">
        <v>382</v>
      </c>
      <c r="L46" s="1">
        <v>382</v>
      </c>
      <c r="M46" s="1">
        <v>382</v>
      </c>
    </row>
    <row r="47" spans="1:13" x14ac:dyDescent="0.25">
      <c r="A47" s="4" t="s">
        <v>19</v>
      </c>
      <c r="B47" s="1">
        <v>382</v>
      </c>
      <c r="C47" s="1">
        <v>382</v>
      </c>
      <c r="D47" s="1">
        <v>382</v>
      </c>
      <c r="E47" s="1">
        <v>382</v>
      </c>
      <c r="F47" s="1">
        <v>382</v>
      </c>
      <c r="G47" s="1">
        <v>382</v>
      </c>
      <c r="H47" s="1">
        <v>382</v>
      </c>
      <c r="I47" s="1">
        <v>382</v>
      </c>
      <c r="J47" s="1">
        <v>382</v>
      </c>
      <c r="K47" s="1">
        <v>382</v>
      </c>
      <c r="L47" s="1">
        <v>382</v>
      </c>
      <c r="M47" s="1">
        <v>382</v>
      </c>
    </row>
    <row r="48" spans="1:13" x14ac:dyDescent="0.25">
      <c r="A48" s="5" t="s">
        <v>25</v>
      </c>
      <c r="B48" s="1">
        <v>382</v>
      </c>
      <c r="C48" s="1">
        <v>382</v>
      </c>
      <c r="D48" s="1">
        <v>382</v>
      </c>
      <c r="E48" s="1">
        <v>382</v>
      </c>
      <c r="F48" s="1">
        <v>382</v>
      </c>
      <c r="G48" s="1">
        <v>382</v>
      </c>
      <c r="H48" s="1">
        <v>382</v>
      </c>
      <c r="I48" s="1">
        <v>382</v>
      </c>
      <c r="J48" s="1">
        <v>382</v>
      </c>
      <c r="K48" s="1">
        <v>382</v>
      </c>
      <c r="L48" s="1">
        <v>382</v>
      </c>
      <c r="M48" s="1">
        <v>382</v>
      </c>
    </row>
    <row r="49" spans="1:13" x14ac:dyDescent="0.25">
      <c r="A49" s="5" t="s">
        <v>26</v>
      </c>
      <c r="B49" s="1">
        <v>382</v>
      </c>
      <c r="C49" s="1">
        <v>382</v>
      </c>
      <c r="D49" s="1">
        <v>382</v>
      </c>
      <c r="E49" s="1">
        <v>382</v>
      </c>
      <c r="F49" s="1">
        <v>382</v>
      </c>
      <c r="G49" s="1">
        <v>382</v>
      </c>
      <c r="H49" s="1">
        <v>382</v>
      </c>
      <c r="I49" s="1">
        <v>382</v>
      </c>
      <c r="J49" s="1">
        <v>382</v>
      </c>
      <c r="K49" s="1">
        <v>382</v>
      </c>
      <c r="L49" s="1">
        <v>382</v>
      </c>
      <c r="M49" s="1">
        <v>382</v>
      </c>
    </row>
    <row r="50" spans="1:13" x14ac:dyDescent="0.25">
      <c r="A50" s="5" t="s">
        <v>27</v>
      </c>
      <c r="B50" s="1">
        <v>382</v>
      </c>
      <c r="C50" s="1">
        <v>382</v>
      </c>
      <c r="D50" s="1">
        <v>382</v>
      </c>
      <c r="E50" s="1">
        <v>382</v>
      </c>
      <c r="F50" s="1">
        <v>382</v>
      </c>
      <c r="G50" s="1">
        <v>382</v>
      </c>
      <c r="H50" s="1">
        <v>382</v>
      </c>
      <c r="I50" s="1">
        <v>382</v>
      </c>
      <c r="J50" s="1">
        <v>382</v>
      </c>
      <c r="K50" s="1">
        <v>382</v>
      </c>
      <c r="L50" s="1">
        <v>382</v>
      </c>
      <c r="M50" s="1">
        <v>382</v>
      </c>
    </row>
    <row r="51" spans="1:13" x14ac:dyDescent="0.25">
      <c r="A51" s="4" t="s">
        <v>20</v>
      </c>
      <c r="B51" s="1">
        <v>382</v>
      </c>
      <c r="C51" s="1">
        <v>382</v>
      </c>
      <c r="D51" s="1">
        <v>382</v>
      </c>
      <c r="E51" s="1">
        <v>382</v>
      </c>
      <c r="F51" s="1">
        <v>382</v>
      </c>
      <c r="G51" s="1">
        <v>382</v>
      </c>
      <c r="H51" s="1">
        <v>382</v>
      </c>
      <c r="I51" s="1">
        <v>382</v>
      </c>
      <c r="J51" s="1">
        <v>382</v>
      </c>
      <c r="K51" s="1">
        <v>382</v>
      </c>
      <c r="L51" s="1">
        <v>382</v>
      </c>
      <c r="M51" s="1">
        <v>382</v>
      </c>
    </row>
    <row r="52" spans="1:13" x14ac:dyDescent="0.25">
      <c r="A52" s="5" t="s">
        <v>25</v>
      </c>
      <c r="B52" s="1">
        <v>382</v>
      </c>
      <c r="C52" s="1">
        <v>382</v>
      </c>
      <c r="D52" s="1">
        <v>382</v>
      </c>
      <c r="E52" s="1">
        <v>382</v>
      </c>
      <c r="F52" s="1">
        <v>382</v>
      </c>
      <c r="G52" s="1">
        <v>382</v>
      </c>
      <c r="H52" s="1">
        <v>382</v>
      </c>
      <c r="I52" s="1">
        <v>382</v>
      </c>
      <c r="J52" s="1">
        <v>382</v>
      </c>
      <c r="K52" s="1">
        <v>382</v>
      </c>
      <c r="L52" s="1">
        <v>382</v>
      </c>
      <c r="M52" s="1">
        <v>382</v>
      </c>
    </row>
    <row r="53" spans="1:13" x14ac:dyDescent="0.25">
      <c r="A53" s="5" t="s">
        <v>26</v>
      </c>
      <c r="B53" s="1">
        <v>382</v>
      </c>
      <c r="C53" s="1">
        <v>382</v>
      </c>
      <c r="D53" s="1">
        <v>382</v>
      </c>
      <c r="E53" s="1">
        <v>382</v>
      </c>
      <c r="F53" s="1">
        <v>382</v>
      </c>
      <c r="G53" s="1">
        <v>382</v>
      </c>
      <c r="H53" s="1">
        <v>382</v>
      </c>
      <c r="I53" s="1">
        <v>382</v>
      </c>
      <c r="J53" s="1">
        <v>382</v>
      </c>
      <c r="K53" s="1">
        <v>382</v>
      </c>
      <c r="L53" s="1">
        <v>382</v>
      </c>
      <c r="M53" s="1">
        <v>382</v>
      </c>
    </row>
    <row r="54" spans="1:13" x14ac:dyDescent="0.25">
      <c r="A54" s="5" t="s">
        <v>27</v>
      </c>
      <c r="B54" s="1">
        <v>382</v>
      </c>
      <c r="C54" s="1">
        <v>382</v>
      </c>
      <c r="D54" s="1">
        <v>382</v>
      </c>
      <c r="E54" s="1">
        <v>382</v>
      </c>
      <c r="F54" s="1">
        <v>382</v>
      </c>
      <c r="G54" s="1">
        <v>382</v>
      </c>
      <c r="H54" s="1">
        <v>382</v>
      </c>
      <c r="I54" s="1">
        <v>382</v>
      </c>
      <c r="J54" s="1">
        <v>382</v>
      </c>
      <c r="K54" s="1">
        <v>382</v>
      </c>
      <c r="L54" s="1">
        <v>382</v>
      </c>
      <c r="M54" s="1">
        <v>382</v>
      </c>
    </row>
    <row r="55" spans="1:13" x14ac:dyDescent="0.25">
      <c r="A55" s="4" t="s">
        <v>21</v>
      </c>
      <c r="B55" s="1">
        <v>382</v>
      </c>
      <c r="C55" s="1">
        <v>382</v>
      </c>
      <c r="D55" s="1">
        <v>382</v>
      </c>
      <c r="E55" s="1">
        <v>382</v>
      </c>
      <c r="F55" s="1">
        <v>382</v>
      </c>
      <c r="G55" s="1">
        <v>382</v>
      </c>
      <c r="H55" s="1">
        <v>382</v>
      </c>
      <c r="I55" s="1">
        <v>382</v>
      </c>
      <c r="J55" s="1">
        <v>382</v>
      </c>
      <c r="K55" s="1">
        <v>382</v>
      </c>
      <c r="L55" s="1">
        <v>382</v>
      </c>
      <c r="M55" s="1">
        <v>382</v>
      </c>
    </row>
    <row r="56" spans="1:13" x14ac:dyDescent="0.25">
      <c r="A56" s="5" t="s">
        <v>25</v>
      </c>
      <c r="B56" s="1">
        <v>382</v>
      </c>
      <c r="C56" s="1">
        <v>382</v>
      </c>
      <c r="D56" s="1">
        <v>382</v>
      </c>
      <c r="E56" s="1">
        <v>382</v>
      </c>
      <c r="F56" s="1">
        <v>382</v>
      </c>
      <c r="G56" s="1">
        <v>382</v>
      </c>
      <c r="H56" s="1">
        <v>382</v>
      </c>
      <c r="I56" s="1">
        <v>382</v>
      </c>
      <c r="J56" s="1">
        <v>382</v>
      </c>
      <c r="K56" s="1">
        <v>382</v>
      </c>
      <c r="L56" s="1">
        <v>382</v>
      </c>
      <c r="M56" s="1">
        <v>382</v>
      </c>
    </row>
    <row r="57" spans="1:13" x14ac:dyDescent="0.25">
      <c r="A57" s="5" t="s">
        <v>26</v>
      </c>
      <c r="B57" s="1">
        <v>382</v>
      </c>
      <c r="C57" s="1">
        <v>382</v>
      </c>
      <c r="D57" s="1">
        <v>382</v>
      </c>
      <c r="E57" s="1">
        <v>382</v>
      </c>
      <c r="F57" s="1">
        <v>382</v>
      </c>
      <c r="G57" s="1">
        <v>382</v>
      </c>
      <c r="H57" s="1">
        <v>382</v>
      </c>
      <c r="I57" s="1">
        <v>382</v>
      </c>
      <c r="J57" s="1">
        <v>382</v>
      </c>
      <c r="K57" s="1">
        <v>382</v>
      </c>
      <c r="L57" s="1">
        <v>382</v>
      </c>
      <c r="M57" s="1">
        <v>382</v>
      </c>
    </row>
    <row r="58" spans="1:13" x14ac:dyDescent="0.25">
      <c r="A58" s="5" t="s">
        <v>27</v>
      </c>
      <c r="B58" s="1">
        <v>382</v>
      </c>
      <c r="C58" s="1">
        <v>382</v>
      </c>
      <c r="D58" s="1">
        <v>382</v>
      </c>
      <c r="E58" s="1">
        <v>382</v>
      </c>
      <c r="F58" s="1">
        <v>382</v>
      </c>
      <c r="G58" s="1">
        <v>382</v>
      </c>
      <c r="H58" s="1">
        <v>382</v>
      </c>
      <c r="I58" s="1">
        <v>382</v>
      </c>
      <c r="J58" s="1">
        <v>382</v>
      </c>
      <c r="K58" s="1">
        <v>382</v>
      </c>
      <c r="L58" s="1">
        <v>382</v>
      </c>
      <c r="M58" s="1">
        <v>382</v>
      </c>
    </row>
    <row r="59" spans="1:13" x14ac:dyDescent="0.25">
      <c r="A59" s="4" t="s">
        <v>13</v>
      </c>
      <c r="B59" s="1">
        <v>382</v>
      </c>
      <c r="C59" s="1">
        <v>382</v>
      </c>
      <c r="D59" s="1">
        <v>382</v>
      </c>
      <c r="E59" s="1">
        <v>382</v>
      </c>
      <c r="F59" s="1">
        <v>382</v>
      </c>
      <c r="G59" s="1">
        <v>382</v>
      </c>
      <c r="H59" s="1">
        <v>382</v>
      </c>
      <c r="I59" s="1">
        <v>382</v>
      </c>
      <c r="J59" s="1">
        <v>382</v>
      </c>
      <c r="K59" s="1">
        <v>382</v>
      </c>
      <c r="L59" s="1">
        <v>382</v>
      </c>
      <c r="M59" s="1">
        <v>382</v>
      </c>
    </row>
    <row r="60" spans="1:13" x14ac:dyDescent="0.25">
      <c r="A60" s="5" t="s">
        <v>25</v>
      </c>
      <c r="B60" s="1">
        <v>382</v>
      </c>
      <c r="C60" s="1">
        <v>382</v>
      </c>
      <c r="D60" s="1">
        <v>382</v>
      </c>
      <c r="E60" s="1">
        <v>382</v>
      </c>
      <c r="F60" s="1">
        <v>382</v>
      </c>
      <c r="G60" s="1">
        <v>382</v>
      </c>
      <c r="H60" s="1">
        <v>382</v>
      </c>
      <c r="I60" s="1">
        <v>382</v>
      </c>
      <c r="J60" s="1">
        <v>382</v>
      </c>
      <c r="K60" s="1">
        <v>382</v>
      </c>
      <c r="L60" s="1">
        <v>382</v>
      </c>
      <c r="M60" s="1">
        <v>382</v>
      </c>
    </row>
    <row r="61" spans="1:13" x14ac:dyDescent="0.25">
      <c r="A61" s="5" t="s">
        <v>26</v>
      </c>
      <c r="B61" s="1">
        <v>382</v>
      </c>
      <c r="C61" s="1">
        <v>382</v>
      </c>
      <c r="D61" s="1">
        <v>382</v>
      </c>
      <c r="E61" s="1">
        <v>382</v>
      </c>
      <c r="F61" s="1">
        <v>382</v>
      </c>
      <c r="G61" s="1">
        <v>382</v>
      </c>
      <c r="H61" s="1">
        <v>382</v>
      </c>
      <c r="I61" s="1">
        <v>382</v>
      </c>
      <c r="J61" s="1">
        <v>382</v>
      </c>
      <c r="K61" s="1">
        <v>382</v>
      </c>
      <c r="L61" s="1">
        <v>382</v>
      </c>
      <c r="M61" s="1">
        <v>382</v>
      </c>
    </row>
    <row r="62" spans="1:13" x14ac:dyDescent="0.25">
      <c r="A62" s="5" t="s">
        <v>27</v>
      </c>
      <c r="B62" s="1">
        <v>382</v>
      </c>
      <c r="C62" s="1">
        <v>382</v>
      </c>
      <c r="D62" s="1">
        <v>382</v>
      </c>
      <c r="E62" s="1">
        <v>382</v>
      </c>
      <c r="F62" s="1">
        <v>382</v>
      </c>
      <c r="G62" s="1">
        <v>382</v>
      </c>
      <c r="H62" s="1">
        <v>382</v>
      </c>
      <c r="I62" s="1">
        <v>382</v>
      </c>
      <c r="J62" s="1">
        <v>382</v>
      </c>
      <c r="K62" s="1">
        <v>382</v>
      </c>
      <c r="L62" s="1">
        <v>382</v>
      </c>
      <c r="M62" s="1">
        <v>382</v>
      </c>
    </row>
    <row r="63" spans="1:13" x14ac:dyDescent="0.25">
      <c r="A63" s="3" t="s">
        <v>24</v>
      </c>
      <c r="B63" s="1">
        <v>1346465</v>
      </c>
      <c r="C63" s="1">
        <v>1346465</v>
      </c>
      <c r="D63" s="1">
        <v>1346465</v>
      </c>
      <c r="E63" s="1">
        <v>1346465</v>
      </c>
      <c r="F63" s="1">
        <v>1346465</v>
      </c>
      <c r="G63" s="1">
        <v>1346465</v>
      </c>
      <c r="H63" s="1">
        <v>1346465</v>
      </c>
      <c r="I63" s="1">
        <v>1346465</v>
      </c>
      <c r="J63" s="1">
        <v>1346465</v>
      </c>
      <c r="K63" s="1">
        <v>1346465</v>
      </c>
      <c r="L63" s="1">
        <v>1346465</v>
      </c>
      <c r="M63" s="1">
        <v>1346465</v>
      </c>
    </row>
    <row r="64" spans="1:13" x14ac:dyDescent="0.25">
      <c r="A64" s="4" t="s">
        <v>16</v>
      </c>
      <c r="B64" s="1">
        <v>1346465</v>
      </c>
      <c r="C64" s="1">
        <v>1346465</v>
      </c>
      <c r="D64" s="1">
        <v>1346465</v>
      </c>
      <c r="E64" s="1">
        <v>1346465</v>
      </c>
      <c r="F64" s="1">
        <v>1346465</v>
      </c>
      <c r="G64" s="1">
        <v>1346465</v>
      </c>
      <c r="H64" s="1">
        <v>1346465</v>
      </c>
      <c r="I64" s="1">
        <v>1346465</v>
      </c>
      <c r="J64" s="1">
        <v>1346465</v>
      </c>
      <c r="K64" s="1">
        <v>1346465</v>
      </c>
      <c r="L64" s="1">
        <v>1346465</v>
      </c>
      <c r="M64" s="1">
        <v>1346465</v>
      </c>
    </row>
    <row r="65" spans="1:13" x14ac:dyDescent="0.25">
      <c r="A65" s="5" t="s">
        <v>25</v>
      </c>
      <c r="B65" s="1">
        <v>1346465</v>
      </c>
      <c r="C65" s="1">
        <v>1346465</v>
      </c>
      <c r="D65" s="1">
        <v>1346465</v>
      </c>
      <c r="E65" s="1">
        <v>1346465</v>
      </c>
      <c r="F65" s="1">
        <v>1346465</v>
      </c>
      <c r="G65" s="1">
        <v>1346465</v>
      </c>
      <c r="H65" s="1">
        <v>1346465</v>
      </c>
      <c r="I65" s="1">
        <v>1346465</v>
      </c>
      <c r="J65" s="1">
        <v>1346465</v>
      </c>
      <c r="K65" s="1">
        <v>1346465</v>
      </c>
      <c r="L65" s="1">
        <v>1346465</v>
      </c>
      <c r="M65" s="1">
        <v>1346465</v>
      </c>
    </row>
    <row r="66" spans="1:13" x14ac:dyDescent="0.25">
      <c r="A66" s="5" t="s">
        <v>26</v>
      </c>
      <c r="B66" s="1">
        <v>1346465</v>
      </c>
      <c r="C66" s="1">
        <v>1346465</v>
      </c>
      <c r="D66" s="1">
        <v>1346465</v>
      </c>
      <c r="E66" s="1">
        <v>1346465</v>
      </c>
      <c r="F66" s="1">
        <v>1346465</v>
      </c>
      <c r="G66" s="1">
        <v>1346465</v>
      </c>
      <c r="H66" s="1">
        <v>1346465</v>
      </c>
      <c r="I66" s="1">
        <v>1346465</v>
      </c>
      <c r="J66" s="1">
        <v>1346465</v>
      </c>
      <c r="K66" s="1">
        <v>1346465</v>
      </c>
      <c r="L66" s="1">
        <v>1346465</v>
      </c>
      <c r="M66" s="1">
        <v>1346465</v>
      </c>
    </row>
    <row r="67" spans="1:13" x14ac:dyDescent="0.25">
      <c r="A67" s="5" t="s">
        <v>27</v>
      </c>
      <c r="B67" s="1">
        <v>1346465</v>
      </c>
      <c r="C67" s="1">
        <v>1346465</v>
      </c>
      <c r="D67" s="1">
        <v>1346465</v>
      </c>
      <c r="E67" s="1">
        <v>1346465</v>
      </c>
      <c r="F67" s="1">
        <v>1346465</v>
      </c>
      <c r="G67" s="1">
        <v>1346465</v>
      </c>
      <c r="H67" s="1">
        <v>1346465</v>
      </c>
      <c r="I67" s="1">
        <v>1346465</v>
      </c>
      <c r="J67" s="1">
        <v>1346465</v>
      </c>
      <c r="K67" s="1">
        <v>1346465</v>
      </c>
      <c r="L67" s="1">
        <v>1346465</v>
      </c>
      <c r="M67" s="1">
        <v>1346465</v>
      </c>
    </row>
    <row r="68" spans="1:13" x14ac:dyDescent="0.25">
      <c r="A68" s="4" t="s">
        <v>17</v>
      </c>
      <c r="B68" s="1">
        <v>1346465</v>
      </c>
      <c r="C68" s="1">
        <v>1346465</v>
      </c>
      <c r="D68" s="1">
        <v>1346465</v>
      </c>
      <c r="E68" s="1">
        <v>1346465</v>
      </c>
      <c r="F68" s="1">
        <v>1346465</v>
      </c>
      <c r="G68" s="1">
        <v>1346465</v>
      </c>
      <c r="H68" s="1">
        <v>1346465</v>
      </c>
      <c r="I68" s="1">
        <v>1346465</v>
      </c>
      <c r="J68" s="1">
        <v>1346465</v>
      </c>
      <c r="K68" s="1">
        <v>1346465</v>
      </c>
      <c r="L68" s="1">
        <v>1346465</v>
      </c>
      <c r="M68" s="1">
        <v>1346465</v>
      </c>
    </row>
    <row r="69" spans="1:13" x14ac:dyDescent="0.25">
      <c r="A69" s="5" t="s">
        <v>25</v>
      </c>
      <c r="B69" s="1">
        <v>1346465</v>
      </c>
      <c r="C69" s="1">
        <v>1346465</v>
      </c>
      <c r="D69" s="1">
        <v>1346465</v>
      </c>
      <c r="E69" s="1">
        <v>1346465</v>
      </c>
      <c r="F69" s="1">
        <v>1346465</v>
      </c>
      <c r="G69" s="1">
        <v>1346465</v>
      </c>
      <c r="H69" s="1">
        <v>1346465</v>
      </c>
      <c r="I69" s="1">
        <v>1346465</v>
      </c>
      <c r="J69" s="1">
        <v>1346465</v>
      </c>
      <c r="K69" s="1">
        <v>1346465</v>
      </c>
      <c r="L69" s="1">
        <v>1346465</v>
      </c>
      <c r="M69" s="1">
        <v>1346465</v>
      </c>
    </row>
    <row r="70" spans="1:13" x14ac:dyDescent="0.25">
      <c r="A70" s="5" t="s">
        <v>26</v>
      </c>
      <c r="B70" s="1">
        <v>1346465</v>
      </c>
      <c r="C70" s="1">
        <v>1346465</v>
      </c>
      <c r="D70" s="1">
        <v>1346465</v>
      </c>
      <c r="E70" s="1">
        <v>1346465</v>
      </c>
      <c r="F70" s="1">
        <v>1346465</v>
      </c>
      <c r="G70" s="1">
        <v>1346465</v>
      </c>
      <c r="H70" s="1">
        <v>1346465</v>
      </c>
      <c r="I70" s="1">
        <v>1346465</v>
      </c>
      <c r="J70" s="1">
        <v>1346465</v>
      </c>
      <c r="K70" s="1">
        <v>1346465</v>
      </c>
      <c r="L70" s="1">
        <v>1346465</v>
      </c>
      <c r="M70" s="1">
        <v>1346465</v>
      </c>
    </row>
    <row r="71" spans="1:13" x14ac:dyDescent="0.25">
      <c r="A71" s="5" t="s">
        <v>27</v>
      </c>
      <c r="B71" s="1">
        <v>1346465</v>
      </c>
      <c r="C71" s="1">
        <v>1346465</v>
      </c>
      <c r="D71" s="1">
        <v>1346465</v>
      </c>
      <c r="E71" s="1">
        <v>1346465</v>
      </c>
      <c r="F71" s="1">
        <v>1346465</v>
      </c>
      <c r="G71" s="1">
        <v>1346465</v>
      </c>
      <c r="H71" s="1">
        <v>1346465</v>
      </c>
      <c r="I71" s="1">
        <v>1346465</v>
      </c>
      <c r="J71" s="1">
        <v>1346465</v>
      </c>
      <c r="K71" s="1">
        <v>1346465</v>
      </c>
      <c r="L71" s="1">
        <v>1346465</v>
      </c>
      <c r="M71" s="1">
        <v>1346465</v>
      </c>
    </row>
    <row r="72" spans="1:13" x14ac:dyDescent="0.25">
      <c r="A72" s="4" t="s">
        <v>18</v>
      </c>
      <c r="B72" s="1">
        <v>1346465</v>
      </c>
      <c r="C72" s="1">
        <v>1346465</v>
      </c>
      <c r="D72" s="1">
        <v>1346465</v>
      </c>
      <c r="E72" s="1">
        <v>1346465</v>
      </c>
      <c r="F72" s="1">
        <v>1346465</v>
      </c>
      <c r="G72" s="1">
        <v>1346465</v>
      </c>
      <c r="H72" s="1">
        <v>1346465</v>
      </c>
      <c r="I72" s="1">
        <v>1346465</v>
      </c>
      <c r="J72" s="1">
        <v>1346465</v>
      </c>
      <c r="K72" s="1">
        <v>1346465</v>
      </c>
      <c r="L72" s="1">
        <v>1346465</v>
      </c>
      <c r="M72" s="1">
        <v>1346465</v>
      </c>
    </row>
    <row r="73" spans="1:13" x14ac:dyDescent="0.25">
      <c r="A73" s="5" t="s">
        <v>25</v>
      </c>
      <c r="B73" s="1">
        <v>1346465</v>
      </c>
      <c r="C73" s="1">
        <v>1346465</v>
      </c>
      <c r="D73" s="1">
        <v>1346465</v>
      </c>
      <c r="E73" s="1">
        <v>1346465</v>
      </c>
      <c r="F73" s="1">
        <v>1346465</v>
      </c>
      <c r="G73" s="1">
        <v>1346465</v>
      </c>
      <c r="H73" s="1">
        <v>1346465</v>
      </c>
      <c r="I73" s="1">
        <v>1346465</v>
      </c>
      <c r="J73" s="1">
        <v>1346465</v>
      </c>
      <c r="K73" s="1">
        <v>1346465</v>
      </c>
      <c r="L73" s="1">
        <v>1346465</v>
      </c>
      <c r="M73" s="1">
        <v>1346465</v>
      </c>
    </row>
    <row r="74" spans="1:13" x14ac:dyDescent="0.25">
      <c r="A74" s="5" t="s">
        <v>26</v>
      </c>
      <c r="B74" s="1">
        <v>1346465</v>
      </c>
      <c r="C74" s="1">
        <v>1346465</v>
      </c>
      <c r="D74" s="1">
        <v>1346465</v>
      </c>
      <c r="E74" s="1">
        <v>1346465</v>
      </c>
      <c r="F74" s="1">
        <v>1346465</v>
      </c>
      <c r="G74" s="1">
        <v>1346465</v>
      </c>
      <c r="H74" s="1">
        <v>1346465</v>
      </c>
      <c r="I74" s="1">
        <v>1346465</v>
      </c>
      <c r="J74" s="1">
        <v>1346465</v>
      </c>
      <c r="K74" s="1">
        <v>1346465</v>
      </c>
      <c r="L74" s="1">
        <v>1346465</v>
      </c>
      <c r="M74" s="1">
        <v>1346465</v>
      </c>
    </row>
    <row r="75" spans="1:13" x14ac:dyDescent="0.25">
      <c r="A75" s="5" t="s">
        <v>27</v>
      </c>
      <c r="B75" s="1">
        <v>1346465</v>
      </c>
      <c r="C75" s="1">
        <v>1346465</v>
      </c>
      <c r="D75" s="1">
        <v>1346465</v>
      </c>
      <c r="E75" s="1">
        <v>1346465</v>
      </c>
      <c r="F75" s="1">
        <v>1346465</v>
      </c>
      <c r="G75" s="1">
        <v>1346465</v>
      </c>
      <c r="H75" s="1">
        <v>1346465</v>
      </c>
      <c r="I75" s="1">
        <v>1346465</v>
      </c>
      <c r="J75" s="1">
        <v>1346465</v>
      </c>
      <c r="K75" s="1">
        <v>1346465</v>
      </c>
      <c r="L75" s="1">
        <v>1346465</v>
      </c>
      <c r="M75" s="1">
        <v>1346465</v>
      </c>
    </row>
    <row r="76" spans="1:13" x14ac:dyDescent="0.25">
      <c r="A76" s="4" t="s">
        <v>19</v>
      </c>
      <c r="B76" s="1">
        <v>1346465</v>
      </c>
      <c r="C76" s="1">
        <v>1346465</v>
      </c>
      <c r="D76" s="1">
        <v>1346465</v>
      </c>
      <c r="E76" s="1">
        <v>1346465</v>
      </c>
      <c r="F76" s="1">
        <v>1346465</v>
      </c>
      <c r="G76" s="1">
        <v>1346465</v>
      </c>
      <c r="H76" s="1">
        <v>1346465</v>
      </c>
      <c r="I76" s="1">
        <v>1346465</v>
      </c>
      <c r="J76" s="1">
        <v>1346465</v>
      </c>
      <c r="K76" s="1">
        <v>1346465</v>
      </c>
      <c r="L76" s="1">
        <v>1346465</v>
      </c>
      <c r="M76" s="1">
        <v>1346465</v>
      </c>
    </row>
    <row r="77" spans="1:13" x14ac:dyDescent="0.25">
      <c r="A77" s="5" t="s">
        <v>25</v>
      </c>
      <c r="B77" s="1">
        <v>1346465</v>
      </c>
      <c r="C77" s="1">
        <v>1346465</v>
      </c>
      <c r="D77" s="1">
        <v>1346465</v>
      </c>
      <c r="E77" s="1">
        <v>1346465</v>
      </c>
      <c r="F77" s="1">
        <v>1346465</v>
      </c>
      <c r="G77" s="1">
        <v>1346465</v>
      </c>
      <c r="H77" s="1">
        <v>1346465</v>
      </c>
      <c r="I77" s="1">
        <v>1346465</v>
      </c>
      <c r="J77" s="1">
        <v>1346465</v>
      </c>
      <c r="K77" s="1">
        <v>1346465</v>
      </c>
      <c r="L77" s="1">
        <v>1346465</v>
      </c>
      <c r="M77" s="1">
        <v>1346465</v>
      </c>
    </row>
    <row r="78" spans="1:13" x14ac:dyDescent="0.25">
      <c r="A78" s="5" t="s">
        <v>26</v>
      </c>
      <c r="B78" s="1">
        <v>1346465</v>
      </c>
      <c r="C78" s="1">
        <v>1346465</v>
      </c>
      <c r="D78" s="1">
        <v>1346465</v>
      </c>
      <c r="E78" s="1">
        <v>1346465</v>
      </c>
      <c r="F78" s="1">
        <v>1346465</v>
      </c>
      <c r="G78" s="1">
        <v>1346465</v>
      </c>
      <c r="H78" s="1">
        <v>1346465</v>
      </c>
      <c r="I78" s="1">
        <v>1346465</v>
      </c>
      <c r="J78" s="1">
        <v>1346465</v>
      </c>
      <c r="K78" s="1">
        <v>1346465</v>
      </c>
      <c r="L78" s="1">
        <v>1346465</v>
      </c>
      <c r="M78" s="1">
        <v>1346465</v>
      </c>
    </row>
    <row r="79" spans="1:13" x14ac:dyDescent="0.25">
      <c r="A79" s="5" t="s">
        <v>27</v>
      </c>
      <c r="B79" s="1">
        <v>1346465</v>
      </c>
      <c r="C79" s="1">
        <v>1346465</v>
      </c>
      <c r="D79" s="1">
        <v>1346465</v>
      </c>
      <c r="E79" s="1">
        <v>1346465</v>
      </c>
      <c r="F79" s="1">
        <v>1346465</v>
      </c>
      <c r="G79" s="1">
        <v>1346465</v>
      </c>
      <c r="H79" s="1">
        <v>1346465</v>
      </c>
      <c r="I79" s="1">
        <v>1346465</v>
      </c>
      <c r="J79" s="1">
        <v>1346465</v>
      </c>
      <c r="K79" s="1">
        <v>1346465</v>
      </c>
      <c r="L79" s="1">
        <v>1346465</v>
      </c>
      <c r="M79" s="1">
        <v>1346465</v>
      </c>
    </row>
    <row r="80" spans="1:13" x14ac:dyDescent="0.25">
      <c r="A80" s="4" t="s">
        <v>20</v>
      </c>
      <c r="B80" s="1">
        <v>1346465</v>
      </c>
      <c r="C80" s="1">
        <v>1346465</v>
      </c>
      <c r="D80" s="1">
        <v>1346465</v>
      </c>
      <c r="E80" s="1">
        <v>1346465</v>
      </c>
      <c r="F80" s="1">
        <v>1346465</v>
      </c>
      <c r="G80" s="1">
        <v>1346465</v>
      </c>
      <c r="H80" s="1">
        <v>1346465</v>
      </c>
      <c r="I80" s="1">
        <v>1346465</v>
      </c>
      <c r="J80" s="1">
        <v>1346465</v>
      </c>
      <c r="K80" s="1">
        <v>1346465</v>
      </c>
      <c r="L80" s="1">
        <v>1346465</v>
      </c>
      <c r="M80" s="1">
        <v>1346465</v>
      </c>
    </row>
    <row r="81" spans="1:13" x14ac:dyDescent="0.25">
      <c r="A81" s="5" t="s">
        <v>25</v>
      </c>
      <c r="B81" s="1">
        <v>1346465</v>
      </c>
      <c r="C81" s="1">
        <v>1346465</v>
      </c>
      <c r="D81" s="1">
        <v>1346465</v>
      </c>
      <c r="E81" s="1">
        <v>1346465</v>
      </c>
      <c r="F81" s="1">
        <v>1346465</v>
      </c>
      <c r="G81" s="1">
        <v>1346465</v>
      </c>
      <c r="H81" s="1">
        <v>1346465</v>
      </c>
      <c r="I81" s="1">
        <v>1346465</v>
      </c>
      <c r="J81" s="1">
        <v>1346465</v>
      </c>
      <c r="K81" s="1">
        <v>1346465</v>
      </c>
      <c r="L81" s="1">
        <v>1346465</v>
      </c>
      <c r="M81" s="1">
        <v>1346465</v>
      </c>
    </row>
    <row r="82" spans="1:13" x14ac:dyDescent="0.25">
      <c r="A82" s="5" t="s">
        <v>26</v>
      </c>
      <c r="B82" s="1">
        <v>1346465</v>
      </c>
      <c r="C82" s="1">
        <v>1346465</v>
      </c>
      <c r="D82" s="1">
        <v>1346465</v>
      </c>
      <c r="E82" s="1">
        <v>1346465</v>
      </c>
      <c r="F82" s="1">
        <v>1346465</v>
      </c>
      <c r="G82" s="1">
        <v>1346465</v>
      </c>
      <c r="H82" s="1">
        <v>1346465</v>
      </c>
      <c r="I82" s="1">
        <v>1346465</v>
      </c>
      <c r="J82" s="1">
        <v>1346465</v>
      </c>
      <c r="K82" s="1">
        <v>1346465</v>
      </c>
      <c r="L82" s="1">
        <v>1346465</v>
      </c>
      <c r="M82" s="1">
        <v>1346465</v>
      </c>
    </row>
    <row r="83" spans="1:13" x14ac:dyDescent="0.25">
      <c r="A83" s="5" t="s">
        <v>27</v>
      </c>
      <c r="B83" s="1">
        <v>1346465</v>
      </c>
      <c r="C83" s="1">
        <v>1346465</v>
      </c>
      <c r="D83" s="1">
        <v>1346465</v>
      </c>
      <c r="E83" s="1">
        <v>1346465</v>
      </c>
      <c r="F83" s="1">
        <v>1346465</v>
      </c>
      <c r="G83" s="1">
        <v>1346465</v>
      </c>
      <c r="H83" s="1">
        <v>1346465</v>
      </c>
      <c r="I83" s="1">
        <v>1346465</v>
      </c>
      <c r="J83" s="1">
        <v>1346465</v>
      </c>
      <c r="K83" s="1">
        <v>1346465</v>
      </c>
      <c r="L83" s="1">
        <v>1346465</v>
      </c>
      <c r="M83" s="1">
        <v>1346465</v>
      </c>
    </row>
    <row r="84" spans="1:13" x14ac:dyDescent="0.25">
      <c r="A84" s="4" t="s">
        <v>21</v>
      </c>
      <c r="B84" s="1">
        <v>1346465</v>
      </c>
      <c r="C84" s="1">
        <v>1346465</v>
      </c>
      <c r="D84" s="1">
        <v>1346465</v>
      </c>
      <c r="E84" s="1">
        <v>1346465</v>
      </c>
      <c r="F84" s="1">
        <v>1346465</v>
      </c>
      <c r="G84" s="1">
        <v>1346465</v>
      </c>
      <c r="H84" s="1">
        <v>1346465</v>
      </c>
      <c r="I84" s="1">
        <v>1346465</v>
      </c>
      <c r="J84" s="1">
        <v>1346465</v>
      </c>
      <c r="K84" s="1">
        <v>1346465</v>
      </c>
      <c r="L84" s="1">
        <v>1346465</v>
      </c>
      <c r="M84" s="1">
        <v>1346465</v>
      </c>
    </row>
    <row r="85" spans="1:13" x14ac:dyDescent="0.25">
      <c r="A85" s="5" t="s">
        <v>25</v>
      </c>
      <c r="B85" s="1">
        <v>1346465</v>
      </c>
      <c r="C85" s="1">
        <v>1346465</v>
      </c>
      <c r="D85" s="1">
        <v>1346465</v>
      </c>
      <c r="E85" s="1">
        <v>1346465</v>
      </c>
      <c r="F85" s="1">
        <v>1346465</v>
      </c>
      <c r="G85" s="1">
        <v>1346465</v>
      </c>
      <c r="H85" s="1">
        <v>1346465</v>
      </c>
      <c r="I85" s="1">
        <v>1346465</v>
      </c>
      <c r="J85" s="1">
        <v>1346465</v>
      </c>
      <c r="K85" s="1">
        <v>1346465</v>
      </c>
      <c r="L85" s="1">
        <v>1346465</v>
      </c>
      <c r="M85" s="1">
        <v>1346465</v>
      </c>
    </row>
    <row r="86" spans="1:13" x14ac:dyDescent="0.25">
      <c r="A86" s="5" t="s">
        <v>26</v>
      </c>
      <c r="B86" s="1">
        <v>1346465</v>
      </c>
      <c r="C86" s="1">
        <v>1346465</v>
      </c>
      <c r="D86" s="1">
        <v>1346465</v>
      </c>
      <c r="E86" s="1">
        <v>1346465</v>
      </c>
      <c r="F86" s="1">
        <v>1346465</v>
      </c>
      <c r="G86" s="1">
        <v>1346465</v>
      </c>
      <c r="H86" s="1">
        <v>1346465</v>
      </c>
      <c r="I86" s="1">
        <v>1346465</v>
      </c>
      <c r="J86" s="1">
        <v>1346465</v>
      </c>
      <c r="K86" s="1">
        <v>1346465</v>
      </c>
      <c r="L86" s="1">
        <v>1346465</v>
      </c>
      <c r="M86" s="1">
        <v>1346465</v>
      </c>
    </row>
    <row r="87" spans="1:13" x14ac:dyDescent="0.25">
      <c r="A87" s="5" t="s">
        <v>27</v>
      </c>
      <c r="B87" s="1">
        <v>1346465</v>
      </c>
      <c r="C87" s="1">
        <v>1346465</v>
      </c>
      <c r="D87" s="1">
        <v>1346465</v>
      </c>
      <c r="E87" s="1">
        <v>1346465</v>
      </c>
      <c r="F87" s="1">
        <v>1346465</v>
      </c>
      <c r="G87" s="1">
        <v>1346465</v>
      </c>
      <c r="H87" s="1">
        <v>1346465</v>
      </c>
      <c r="I87" s="1">
        <v>1346465</v>
      </c>
      <c r="J87" s="1">
        <v>1346465</v>
      </c>
      <c r="K87" s="1">
        <v>1346465</v>
      </c>
      <c r="L87" s="1">
        <v>1346465</v>
      </c>
      <c r="M87" s="1">
        <v>1346465</v>
      </c>
    </row>
    <row r="88" spans="1:13" x14ac:dyDescent="0.25">
      <c r="A88" s="4" t="s">
        <v>13</v>
      </c>
      <c r="B88" s="1">
        <v>1346465</v>
      </c>
      <c r="C88" s="1">
        <v>1346465</v>
      </c>
      <c r="D88" s="1">
        <v>1346465</v>
      </c>
      <c r="E88" s="1">
        <v>1346465</v>
      </c>
      <c r="F88" s="1">
        <v>1346465</v>
      </c>
      <c r="G88" s="1">
        <v>1346465</v>
      </c>
      <c r="H88" s="1">
        <v>1346465</v>
      </c>
      <c r="I88" s="1">
        <v>1346465</v>
      </c>
      <c r="J88" s="1">
        <v>1346465</v>
      </c>
      <c r="K88" s="1">
        <v>1346465</v>
      </c>
      <c r="L88" s="1">
        <v>1346465</v>
      </c>
      <c r="M88" s="1">
        <v>1346465</v>
      </c>
    </row>
    <row r="89" spans="1:13" x14ac:dyDescent="0.25">
      <c r="A89" s="5" t="s">
        <v>25</v>
      </c>
      <c r="B89" s="1">
        <v>1346465</v>
      </c>
      <c r="C89" s="1">
        <v>1346465</v>
      </c>
      <c r="D89" s="1">
        <v>1346465</v>
      </c>
      <c r="E89" s="1">
        <v>1346465</v>
      </c>
      <c r="F89" s="1">
        <v>1346465</v>
      </c>
      <c r="G89" s="1">
        <v>1346465</v>
      </c>
      <c r="H89" s="1">
        <v>1346465</v>
      </c>
      <c r="I89" s="1">
        <v>1346465</v>
      </c>
      <c r="J89" s="1">
        <v>1346465</v>
      </c>
      <c r="K89" s="1">
        <v>1346465</v>
      </c>
      <c r="L89" s="1">
        <v>1346465</v>
      </c>
      <c r="M89" s="1">
        <v>1346465</v>
      </c>
    </row>
    <row r="90" spans="1:13" x14ac:dyDescent="0.25">
      <c r="A90" s="5" t="s">
        <v>26</v>
      </c>
      <c r="B90" s="1">
        <v>1346465</v>
      </c>
      <c r="C90" s="1">
        <v>1346465</v>
      </c>
      <c r="D90" s="1">
        <v>1346465</v>
      </c>
      <c r="E90" s="1">
        <v>1346465</v>
      </c>
      <c r="F90" s="1">
        <v>1346465</v>
      </c>
      <c r="G90" s="1">
        <v>1346465</v>
      </c>
      <c r="H90" s="1">
        <v>1346465</v>
      </c>
      <c r="I90" s="1">
        <v>1346465</v>
      </c>
      <c r="J90" s="1">
        <v>1346465</v>
      </c>
      <c r="K90" s="1">
        <v>1346465</v>
      </c>
      <c r="L90" s="1">
        <v>1346465</v>
      </c>
      <c r="M90" s="1">
        <v>1346465</v>
      </c>
    </row>
    <row r="91" spans="1:13" x14ac:dyDescent="0.25">
      <c r="A91" s="5" t="s">
        <v>27</v>
      </c>
      <c r="B91" s="1">
        <v>1346465</v>
      </c>
      <c r="C91" s="1">
        <v>1346465</v>
      </c>
      <c r="D91" s="1">
        <v>1346465</v>
      </c>
      <c r="E91" s="1">
        <v>1346465</v>
      </c>
      <c r="F91" s="1">
        <v>1346465</v>
      </c>
      <c r="G91" s="1">
        <v>1346465</v>
      </c>
      <c r="H91" s="1">
        <v>1346465</v>
      </c>
      <c r="I91" s="1">
        <v>1346465</v>
      </c>
      <c r="J91" s="1">
        <v>1346465</v>
      </c>
      <c r="K91" s="1">
        <v>1346465</v>
      </c>
      <c r="L91" s="1">
        <v>1346465</v>
      </c>
      <c r="M91" s="1">
        <v>1346465</v>
      </c>
    </row>
    <row r="92" spans="1:13" x14ac:dyDescent="0.25">
      <c r="A92" s="3" t="s">
        <v>14</v>
      </c>
      <c r="B92" s="1">
        <v>2211609</v>
      </c>
      <c r="C92" s="1">
        <v>2211609</v>
      </c>
      <c r="D92" s="1">
        <v>2211609</v>
      </c>
      <c r="E92" s="1">
        <v>2211609</v>
      </c>
      <c r="F92" s="1">
        <v>2211609</v>
      </c>
      <c r="G92" s="1">
        <v>2211609</v>
      </c>
      <c r="H92" s="1">
        <v>2211609</v>
      </c>
      <c r="I92" s="1">
        <v>2211609</v>
      </c>
      <c r="J92" s="1">
        <v>2211609</v>
      </c>
      <c r="K92" s="1">
        <v>2211609</v>
      </c>
      <c r="L92" s="1">
        <v>2211609</v>
      </c>
      <c r="M92" s="1">
        <v>2211609</v>
      </c>
    </row>
  </sheetData>
  <mergeCells count="1">
    <mergeCell ref="A1:M1"/>
  </mergeCell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tmp1163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Thanh Phi</dc:creator>
  <cp:lastModifiedBy>Nguyen Thanh Phi</cp:lastModifiedBy>
  <dcterms:modified xsi:type="dcterms:W3CDTF">2017-06-05T08:52:44Z</dcterms:modified>
</cp:coreProperties>
</file>