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10" defaultRowHeight="15"/>
  <sheetData>
    <row r="1" spans="1:7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</row>
    <row r="2" spans="1:7">
      <c r="A2" t="n">
        <v>1</v>
      </c>
      <c r="B2">
        <f>1*1</f>
        <v/>
      </c>
      <c r="C2">
        <f>2*1</f>
        <v/>
      </c>
      <c r="D2">
        <f>3*1</f>
        <v/>
      </c>
      <c r="E2">
        <f>4*1</f>
        <v/>
      </c>
      <c r="F2">
        <f>5*1</f>
        <v/>
      </c>
      <c r="G2">
        <f>6*1</f>
        <v/>
      </c>
    </row>
    <row r="3" spans="1:7">
      <c r="A3" t="n">
        <v>2</v>
      </c>
      <c r="B3">
        <f>1*2</f>
        <v/>
      </c>
      <c r="C3">
        <f>2*2</f>
        <v/>
      </c>
      <c r="D3">
        <f>3*2</f>
        <v/>
      </c>
      <c r="E3">
        <f>4*2</f>
        <v/>
      </c>
      <c r="F3">
        <f>5*2</f>
        <v/>
      </c>
      <c r="G3">
        <f>6*2</f>
        <v/>
      </c>
    </row>
    <row r="4" spans="1:7">
      <c r="A4" t="n">
        <v>3</v>
      </c>
      <c r="B4">
        <f>1*3</f>
        <v/>
      </c>
      <c r="C4">
        <f>2*3</f>
        <v/>
      </c>
      <c r="D4">
        <f>3*3</f>
        <v/>
      </c>
      <c r="E4">
        <f>4*3</f>
        <v/>
      </c>
      <c r="F4">
        <f>5*3</f>
        <v/>
      </c>
      <c r="G4">
        <f>6*3</f>
        <v/>
      </c>
    </row>
    <row r="5" spans="1:7">
      <c r="A5" t="n">
        <v>4</v>
      </c>
      <c r="B5">
        <f>1*4</f>
        <v/>
      </c>
      <c r="C5">
        <f>2*4</f>
        <v/>
      </c>
      <c r="D5">
        <f>3*4</f>
        <v/>
      </c>
      <c r="E5">
        <f>4*4</f>
        <v/>
      </c>
      <c r="F5">
        <f>5*4</f>
        <v/>
      </c>
      <c r="G5">
        <f>6*4</f>
        <v/>
      </c>
    </row>
    <row r="6" spans="1:7">
      <c r="A6" t="n">
        <v>5</v>
      </c>
      <c r="B6">
        <f>1*5</f>
        <v/>
      </c>
      <c r="C6">
        <f>2*5</f>
        <v/>
      </c>
      <c r="D6">
        <f>3*5</f>
        <v/>
      </c>
      <c r="E6">
        <f>4*5</f>
        <v/>
      </c>
      <c r="F6">
        <f>5*5</f>
        <v/>
      </c>
      <c r="G6">
        <f>6*5</f>
        <v/>
      </c>
    </row>
    <row r="7" spans="1:7">
      <c r="A7" t="n">
        <v>6</v>
      </c>
      <c r="B7">
        <f>1*6</f>
        <v/>
      </c>
      <c r="C7">
        <f>2*6</f>
        <v/>
      </c>
      <c r="D7">
        <f>3*6</f>
        <v/>
      </c>
      <c r="E7">
        <f>4*6</f>
        <v/>
      </c>
      <c r="F7">
        <f>5*6</f>
        <v/>
      </c>
      <c r="G7">
        <f>6*6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2016-07-18T18:04:05Z</dcterms:created>
  <dcterms:modified xmlns:dcterms="http://purl.org/dc/terms/" xmlns:xsi="http://www.w3.org/2001/XMLSchema-instance" xsi:type="dcterms:W3CDTF">2016-07-18T18:04:05Z</dcterms:modified>
  <cp:lastModifiedBy/>
  <cp:category/>
  <cp:contentStatus/>
  <cp:version/>
  <cp:revision/>
  <cp:keywords/>
</cp:coreProperties>
</file>