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<sst xmlns="http://schemas.openxmlformats.org/spreadsheetml/2006/main" uniqueCount="43">
  <si>
    <t>PRODUCE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</si>
  <si>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</si>
  <si>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</si>
  <si>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</si>
  <si>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</si>
  <si>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</si>
  <si>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</si>
  <si>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</si>
  <si>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</si>
  <si>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</si>
  <si>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</si>
  <si>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</si>
  <si>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</si>
  <si>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</si>
  <si>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</si>
  <si>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</si>
  <si>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</si>
  <si>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</si>
  <si>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</si>
  <si>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</si>
  <si>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</si>
  <si>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</si>
  <si>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</si>
  <si>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</si>
  <si>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</si>
  <si>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</si>
  <si>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</si>
  <si>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</si>
  <si>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</si>
  <si>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</si>
  <si>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</si>
  <si>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</si>
  <si>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</si>
  <si>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</si>
  <si>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</si>
  <si>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</si>
  <si>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</si>
  <si>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</si>
  <si>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</si>
  <si>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</si>
  <si>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COST PER POUND</t>
  </si>
  <si>
    <t>POUNDS SOLD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</si>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</sst>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</cellStyleXfs>
  <cellXfs count="3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borderId="0" fillId="0" fontId="0" numFmtId="0" xfId="0"/>
  </cellXfs>
  <cellStyles count="6">
    <cellStyle builtinId="3" name="Comma" xfId="0"/>
    <cellStyle builtinId="5" name="Percent" xfId="1"/>
    <cellStyle builtinId="6" name="Comma [0]" xfId="2"/>
    <cellStyle builtinId="0" name="Normal" xfId="3"/>
    <cellStyle builtinId="7" name="Currency [0]" xfId="4"/>
    <cellStyle builtinId="4" name="Currency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U203"/>
  <sheetViews>
    <sheetView colorId="64" defaultGridColor="1" rightToLeft="0" showFormulas="0" showOutlineSymbols="1" showRowColHeaders="1" showZeros="1" tabSelected="1" topLeftCell="A175" view="normal" windowProtection="0" workbookViewId="0" zoomScale="100" zoomScaleNormal="100" zoomScalePageLayoutView="100">
      <selection activeCell="I237" activeCellId="0" pane="topLeft" sqref="I237"/>
    </sheetView>
  </sheetViews>
  <sheetFormatPr baseColWidth="10" defaultRowHeight="15"/>
  <cols>
    <col customWidth="1" max="1" min="1" width="16.2186234817814"/>
    <col customWidth="1" max="2" min="2" width="16.4372469635628"/>
    <col customWidth="1" max="3" min="3" width="15.2186234817814"/>
    <col customWidth="1" max="1025" min="4" width="10.5748987854251"/>
  </cols>
  <sheetData>
    <row customFormat="1" s="1" r="1" customHeight="1" ht="15" spans="1:203">
      <c r="A1" t="s" s="1">
        <v>0</v>
      </c>
      <c r="B1" t="s" s="1">
        <v>1</v>
      </c>
      <c r="C1" t="s" s="1">
        <v>2</v>
      </c>
      <c r="D1" t="s" s="1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  <c r="L1" t="s">
        <v>10</v>
      </c>
      <c r="M1" t="s">
        <v>11</v>
      </c>
      <c r="N1" t="s">
        <v>12</v>
      </c>
      <c r="O1" t="s">
        <v>2</v>
      </c>
      <c r="P1" t="s">
        <v>3</v>
      </c>
      <c r="Q1" t="s">
        <v>4</v>
      </c>
      <c r="R1" t="s">
        <v>13</v>
      </c>
      <c r="S1" t="s">
        <v>14</v>
      </c>
      <c r="T1" t="s">
        <v>15</v>
      </c>
      <c r="U1" t="s">
        <v>13</v>
      </c>
      <c r="V1" t="s">
        <v>16</v>
      </c>
      <c r="W1" t="s">
        <v>11</v>
      </c>
      <c r="X1" t="s">
        <v>17</v>
      </c>
      <c r="Y1" t="s">
        <v>16</v>
      </c>
      <c r="Z1" t="s">
        <v>18</v>
      </c>
      <c r="AA1" t="s">
        <v>5</v>
      </c>
      <c r="AB1" t="s">
        <v>19</v>
      </c>
      <c r="AC1" t="s">
        <v>4</v>
      </c>
      <c r="AD1" t="s">
        <v>20</v>
      </c>
      <c r="AE1" t="s">
        <v>21</v>
      </c>
      <c r="AF1" t="s">
        <v>15</v>
      </c>
      <c r="AG1" t="s">
        <v>19</v>
      </c>
      <c r="AH1" t="s">
        <v>22</v>
      </c>
      <c r="AI1" t="s">
        <v>23</v>
      </c>
      <c r="AJ1" t="s">
        <v>12</v>
      </c>
      <c r="AK1" t="s">
        <v>24</v>
      </c>
      <c r="AL1" t="s">
        <v>25</v>
      </c>
      <c r="AM1" t="s">
        <v>19</v>
      </c>
      <c r="AN1" t="s">
        <v>13</v>
      </c>
      <c r="AO1" t="s">
        <v>25</v>
      </c>
      <c r="AP1" t="s">
        <v>3</v>
      </c>
      <c r="AQ1" t="s">
        <v>18</v>
      </c>
      <c r="AR1" t="s">
        <v>26</v>
      </c>
      <c r="AS1" t="s">
        <v>27</v>
      </c>
      <c r="AT1" t="s">
        <v>12</v>
      </c>
      <c r="AU1" t="s">
        <v>8</v>
      </c>
      <c r="AV1" t="s">
        <v>27</v>
      </c>
      <c r="AW1" t="s">
        <v>9</v>
      </c>
      <c r="AX1" t="s">
        <v>28</v>
      </c>
      <c r="AY1" t="s">
        <v>29</v>
      </c>
      <c r="AZ1" t="s">
        <v>30</v>
      </c>
      <c r="BA1" t="s">
        <v>7</v>
      </c>
      <c r="BB1" t="s">
        <v>13</v>
      </c>
      <c r="BC1" t="s">
        <v>31</v>
      </c>
      <c r="BD1" t="s">
        <v>32</v>
      </c>
      <c r="BE1" t="s">
        <v>4</v>
      </c>
      <c r="BF1" t="s">
        <v>12</v>
      </c>
      <c r="BG1" t="s">
        <v>22</v>
      </c>
      <c r="BH1" t="s">
        <v>25</v>
      </c>
      <c r="BI1" t="s">
        <v>4</v>
      </c>
      <c r="BJ1" t="s">
        <v>33</v>
      </c>
      <c r="BK1" t="s">
        <v>28</v>
      </c>
      <c r="BL1" t="s">
        <v>21</v>
      </c>
      <c r="BM1" t="s">
        <v>10</v>
      </c>
      <c r="BN1" t="s">
        <v>8</v>
      </c>
      <c r="BO1" t="s">
        <v>2</v>
      </c>
      <c r="BP1" t="s">
        <v>26</v>
      </c>
      <c r="BQ1" t="s">
        <v>34</v>
      </c>
      <c r="BR1" t="s">
        <v>22</v>
      </c>
      <c r="BS1" t="s">
        <v>15</v>
      </c>
      <c r="BT1" t="s">
        <v>27</v>
      </c>
      <c r="BU1" t="s">
        <v>6</v>
      </c>
      <c r="BV1" t="s">
        <v>20</v>
      </c>
      <c r="BW1" t="s">
        <v>26</v>
      </c>
      <c r="BX1" t="s">
        <v>28</v>
      </c>
      <c r="BY1" t="s">
        <v>16</v>
      </c>
      <c r="BZ1" t="s">
        <v>12</v>
      </c>
      <c r="CA1" t="s">
        <v>16</v>
      </c>
      <c r="CB1" t="s">
        <v>35</v>
      </c>
      <c r="CC1" t="s">
        <v>15</v>
      </c>
      <c r="CD1" t="s">
        <v>19</v>
      </c>
      <c r="CE1" t="s">
        <v>8</v>
      </c>
      <c r="CF1" t="s">
        <v>8</v>
      </c>
      <c r="CG1" t="s">
        <v>21</v>
      </c>
      <c r="CH1" t="s">
        <v>31</v>
      </c>
      <c r="CI1" t="s">
        <v>32</v>
      </c>
      <c r="CJ1" t="s">
        <v>32</v>
      </c>
      <c r="CK1" t="s">
        <v>31</v>
      </c>
      <c r="CL1" t="s">
        <v>5</v>
      </c>
      <c r="CM1" t="s">
        <v>21</v>
      </c>
      <c r="CN1" t="s">
        <v>36</v>
      </c>
      <c r="CO1" t="s">
        <v>10</v>
      </c>
      <c r="CP1" t="s">
        <v>2</v>
      </c>
      <c r="CQ1" t="s">
        <v>9</v>
      </c>
      <c r="CR1" t="s">
        <v>37</v>
      </c>
      <c r="CS1" t="s">
        <v>5</v>
      </c>
      <c r="CT1" t="s">
        <v>10</v>
      </c>
      <c r="CU1" t="s">
        <v>4</v>
      </c>
      <c r="CV1" t="s">
        <v>35</v>
      </c>
      <c r="CW1" t="s">
        <v>12</v>
      </c>
      <c r="CX1" t="s">
        <v>29</v>
      </c>
      <c r="CY1" t="s">
        <v>23</v>
      </c>
      <c r="CZ1" t="s">
        <v>25</v>
      </c>
      <c r="DA1" t="s">
        <v>35</v>
      </c>
      <c r="DB1" t="s">
        <v>6</v>
      </c>
      <c r="DC1" t="s">
        <v>38</v>
      </c>
      <c r="DD1" t="s">
        <v>9</v>
      </c>
      <c r="DE1" t="s">
        <v>19</v>
      </c>
      <c r="DF1" t="s">
        <v>35</v>
      </c>
      <c r="DG1" t="s">
        <v>35</v>
      </c>
      <c r="DH1" t="s">
        <v>19</v>
      </c>
      <c r="DI1" t="s">
        <v>13</v>
      </c>
      <c r="DJ1" t="s">
        <v>15</v>
      </c>
      <c r="DK1" t="s">
        <v>31</v>
      </c>
      <c r="DL1" t="s">
        <v>14</v>
      </c>
      <c r="DM1" t="s">
        <v>31</v>
      </c>
      <c r="DN1" t="s">
        <v>36</v>
      </c>
      <c r="DO1" t="s">
        <v>16</v>
      </c>
      <c r="DP1" t="s">
        <v>38</v>
      </c>
      <c r="DQ1" t="s">
        <v>13</v>
      </c>
      <c r="DR1" t="s">
        <v>35</v>
      </c>
      <c r="DS1" t="s">
        <v>29</v>
      </c>
      <c r="DT1" t="s">
        <v>30</v>
      </c>
      <c r="DU1" t="s">
        <v>36</v>
      </c>
      <c r="DV1" t="s">
        <v>6</v>
      </c>
      <c r="DW1" t="s">
        <v>18</v>
      </c>
      <c r="DX1" t="s">
        <v>8</v>
      </c>
      <c r="DY1" t="s">
        <v>35</v>
      </c>
      <c r="DZ1" t="s">
        <v>34</v>
      </c>
      <c r="EA1" t="s">
        <v>9</v>
      </c>
      <c r="EB1" t="s">
        <v>22</v>
      </c>
      <c r="EC1" t="s">
        <v>27</v>
      </c>
      <c r="ED1" t="s">
        <v>7</v>
      </c>
      <c r="EE1" t="s">
        <v>3</v>
      </c>
      <c r="EF1" t="s">
        <v>17</v>
      </c>
      <c r="EG1" t="s">
        <v>21</v>
      </c>
      <c r="EH1" t="s">
        <v>29</v>
      </c>
      <c r="EI1" t="s">
        <v>28</v>
      </c>
      <c r="EJ1" t="s">
        <v>24</v>
      </c>
      <c r="EK1" t="s">
        <v>6</v>
      </c>
      <c r="EL1" t="s">
        <v>30</v>
      </c>
      <c r="EM1" t="s">
        <v>37</v>
      </c>
      <c r="EN1" t="s">
        <v>6</v>
      </c>
      <c r="EO1" t="s">
        <v>13</v>
      </c>
      <c r="EP1" t="s">
        <v>31</v>
      </c>
      <c r="EQ1" t="s">
        <v>27</v>
      </c>
      <c r="ER1" t="s">
        <v>25</v>
      </c>
      <c r="ES1" t="s">
        <v>7</v>
      </c>
      <c r="ET1" t="s">
        <v>9</v>
      </c>
      <c r="EU1" t="s">
        <v>10</v>
      </c>
      <c r="EV1" t="s">
        <v>22</v>
      </c>
      <c r="EW1" t="s">
        <v>18</v>
      </c>
      <c r="EX1" t="s">
        <v>29</v>
      </c>
      <c r="EY1" t="s">
        <v>22</v>
      </c>
      <c r="EZ1" t="s">
        <v>7</v>
      </c>
      <c r="FA1" t="s">
        <v>21</v>
      </c>
      <c r="FB1" t="s">
        <v>16</v>
      </c>
      <c r="FC1" t="s">
        <v>1</v>
      </c>
      <c r="FD1" t="s">
        <v>3</v>
      </c>
      <c r="FE1" t="s">
        <v>4</v>
      </c>
      <c r="FF1" t="s">
        <v>27</v>
      </c>
      <c r="FG1" t="s">
        <v>10</v>
      </c>
      <c r="FH1" t="s">
        <v>18</v>
      </c>
      <c r="FI1" t="s">
        <v>22</v>
      </c>
      <c r="FJ1" t="s">
        <v>11</v>
      </c>
      <c r="FK1" t="s">
        <v>15</v>
      </c>
      <c r="FL1" t="s">
        <v>36</v>
      </c>
      <c r="FM1" t="s">
        <v>29</v>
      </c>
      <c r="FN1" t="s">
        <v>16</v>
      </c>
      <c r="FO1" t="s">
        <v>16</v>
      </c>
      <c r="FP1" t="s">
        <v>21</v>
      </c>
      <c r="FQ1" t="s">
        <v>23</v>
      </c>
      <c r="FR1" t="s">
        <v>18</v>
      </c>
      <c r="FS1" t="s">
        <v>3</v>
      </c>
      <c r="FT1" t="s">
        <v>11</v>
      </c>
      <c r="FU1" t="s">
        <v>38</v>
      </c>
      <c r="FV1" t="s">
        <v>39</v>
      </c>
      <c r="FW1" t="s">
        <v>24</v>
      </c>
      <c r="FX1" t="s">
        <v>30</v>
      </c>
      <c r="FY1" t="s">
        <v>23</v>
      </c>
      <c r="FZ1" t="s">
        <v>22</v>
      </c>
      <c r="GA1" t="s">
        <v>17</v>
      </c>
      <c r="GB1" t="s">
        <v>3</v>
      </c>
      <c r="GC1" t="s">
        <v>22</v>
      </c>
      <c r="GD1" t="s">
        <v>6</v>
      </c>
      <c r="GE1" t="s">
        <v>36</v>
      </c>
      <c r="GF1" t="s">
        <v>35</v>
      </c>
      <c r="GG1" t="s">
        <v>26</v>
      </c>
      <c r="GH1" t="s">
        <v>32</v>
      </c>
      <c r="GI1" t="s">
        <v>1</v>
      </c>
      <c r="GJ1" t="s">
        <v>15</v>
      </c>
      <c r="GK1" t="s">
        <v>18</v>
      </c>
      <c r="GL1" t="s">
        <v>21</v>
      </c>
      <c r="GM1" t="s">
        <v>24</v>
      </c>
      <c r="GN1" t="s">
        <v>34</v>
      </c>
      <c r="GO1" t="s">
        <v>19</v>
      </c>
      <c r="GP1" t="s">
        <v>34</v>
      </c>
      <c r="GQ1" t="s">
        <v>25</v>
      </c>
      <c r="GR1" t="s">
        <v>25</v>
      </c>
      <c r="GS1" t="s">
        <v>16</v>
      </c>
      <c r="GT1" t="s">
        <v>18</v>
      </c>
      <c r="GU1" t="s">
        <v>18</v>
      </c>
    </row>
    <row r="2" customHeight="1" ht="13.8" s="2" spans="1:203">
      <c r="A2" t="s" s="0">
        <v>40</v>
      </c>
      <c r="B2" t="n" s="0">
        <v>0.86</v>
      </c>
      <c r="C2" t="n" s="0">
        <v>2.26</v>
      </c>
      <c r="D2" t="n" s="0">
        <v>2.69</v>
      </c>
      <c r="E2" t="n">
        <v>0.66</v>
      </c>
      <c r="F2" t="n">
        <v>3.07</v>
      </c>
      <c r="G2" t="n">
        <v>2.27</v>
      </c>
      <c r="H2" t="n">
        <v>2.49</v>
      </c>
      <c r="I2" t="n">
        <v>3.23</v>
      </c>
      <c r="J2" t="n">
        <v>1.19</v>
      </c>
      <c r="K2" t="n">
        <v>2.26</v>
      </c>
      <c r="L2" t="n">
        <v>4.12</v>
      </c>
      <c r="M2" t="n">
        <v>1.07</v>
      </c>
      <c r="N2" t="n">
        <v>3.71</v>
      </c>
      <c r="O2" t="n">
        <v>2.26</v>
      </c>
      <c r="P2" t="n">
        <v>2.69</v>
      </c>
      <c r="Q2" t="n">
        <v>0.66</v>
      </c>
      <c r="R2" t="n">
        <v>5.13</v>
      </c>
      <c r="S2" t="n">
        <v>1.07</v>
      </c>
      <c r="T2" t="n">
        <v>0.76</v>
      </c>
      <c r="U2" t="n">
        <v>5.13</v>
      </c>
      <c r="V2" t="n">
        <v>2.32</v>
      </c>
      <c r="W2" t="n">
        <v>1.07</v>
      </c>
      <c r="X2" t="n">
        <v>0.8</v>
      </c>
      <c r="Y2" t="n">
        <v>2.32</v>
      </c>
      <c r="Z2" t="n">
        <v>2.87</v>
      </c>
      <c r="AA2" t="n">
        <v>3.07</v>
      </c>
      <c r="AB2" t="n">
        <v>2.63</v>
      </c>
      <c r="AC2" t="n">
        <v>0.66</v>
      </c>
      <c r="AD2" t="n">
        <v>9.5</v>
      </c>
      <c r="AE2" t="n">
        <v>1.88</v>
      </c>
      <c r="AF2" t="n">
        <v>0.76</v>
      </c>
      <c r="AG2" t="n">
        <v>2.63</v>
      </c>
      <c r="AH2" t="n">
        <v>2.52</v>
      </c>
      <c r="AI2" t="n">
        <v>3.16</v>
      </c>
      <c r="AJ2" t="n">
        <v>3.71</v>
      </c>
      <c r="AK2" t="n">
        <v>0.78</v>
      </c>
      <c r="AL2" t="n">
        <v>4.4</v>
      </c>
      <c r="AM2" t="n">
        <v>2.63</v>
      </c>
      <c r="AN2" t="n">
        <v>5.13</v>
      </c>
      <c r="AO2" t="n">
        <v>4.4</v>
      </c>
      <c r="AP2" t="n">
        <v>2.69</v>
      </c>
      <c r="AQ2" t="n">
        <v>2.87</v>
      </c>
      <c r="AR2" t="n">
        <v>1.34</v>
      </c>
      <c r="AS2" t="n">
        <v>1.28</v>
      </c>
      <c r="AT2" t="n">
        <v>3.71</v>
      </c>
      <c r="AU2" t="n">
        <v>3.23</v>
      </c>
      <c r="AV2" t="n">
        <v>1.28</v>
      </c>
      <c r="AW2" t="n">
        <v>1.19</v>
      </c>
      <c r="AX2" t="n">
        <v>0.86</v>
      </c>
      <c r="AY2" t="n">
        <v>1.88</v>
      </c>
      <c r="AZ2" t="n">
        <v>1.26</v>
      </c>
      <c r="BA2" t="n">
        <v>2.49</v>
      </c>
      <c r="BB2" t="n">
        <v>5.13</v>
      </c>
      <c r="BC2" t="n">
        <v>1.4</v>
      </c>
      <c r="BD2" t="n">
        <v>1.06</v>
      </c>
      <c r="BE2" t="n">
        <v>0.66</v>
      </c>
      <c r="BF2" t="n">
        <v>3.71</v>
      </c>
      <c r="BG2" t="n">
        <v>2.52</v>
      </c>
      <c r="BH2" t="n">
        <v>4.4</v>
      </c>
      <c r="BI2" t="n">
        <v>0.66</v>
      </c>
      <c r="BJ2" t="n">
        <v>1.89</v>
      </c>
      <c r="BK2" t="n">
        <v>0.86</v>
      </c>
      <c r="BL2" t="n">
        <v>1.88</v>
      </c>
      <c r="BM2" t="n">
        <v>4.12</v>
      </c>
      <c r="BN2" t="n">
        <v>3.23</v>
      </c>
      <c r="BO2" t="n">
        <v>2.26</v>
      </c>
      <c r="BP2" t="n">
        <v>1.34</v>
      </c>
      <c r="BQ2" t="n">
        <v>1.51</v>
      </c>
      <c r="BR2" t="n">
        <v>2.52</v>
      </c>
      <c r="BS2" t="n">
        <v>0.76</v>
      </c>
      <c r="BT2" t="n">
        <v>1.28</v>
      </c>
      <c r="BU2" t="n">
        <v>2.27</v>
      </c>
      <c r="BV2" t="n">
        <v>9.5</v>
      </c>
      <c r="BW2" t="n">
        <v>1.34</v>
      </c>
      <c r="BX2" t="n">
        <v>0.86</v>
      </c>
      <c r="BY2" t="n">
        <v>2.32</v>
      </c>
      <c r="BZ2" t="n">
        <v>3.71</v>
      </c>
      <c r="CA2" t="n">
        <v>2.32</v>
      </c>
      <c r="CB2" t="n">
        <v>1.18</v>
      </c>
      <c r="CC2" t="n">
        <v>0.76</v>
      </c>
      <c r="CD2" t="n">
        <v>2.63</v>
      </c>
      <c r="CE2" t="n">
        <v>3.23</v>
      </c>
      <c r="CF2" t="n">
        <v>3.23</v>
      </c>
      <c r="CG2" t="n">
        <v>1.88</v>
      </c>
      <c r="CH2" t="n">
        <v>1.4</v>
      </c>
      <c r="CI2" t="n">
        <v>1.06</v>
      </c>
      <c r="CJ2" t="n">
        <v>1.06</v>
      </c>
      <c r="CK2" t="n">
        <v>1.4</v>
      </c>
      <c r="CL2" t="n">
        <v>3.07</v>
      </c>
      <c r="CM2" t="n">
        <v>1.88</v>
      </c>
      <c r="CN2" t="n">
        <v>1.09</v>
      </c>
      <c r="CO2" t="n">
        <v>4.12</v>
      </c>
      <c r="CP2" t="n">
        <v>2.26</v>
      </c>
      <c r="CQ2" t="n">
        <v>1.19</v>
      </c>
      <c r="CR2" t="n">
        <v>1.27</v>
      </c>
      <c r="CS2" t="n">
        <v>3.07</v>
      </c>
      <c r="CT2" t="n">
        <v>4.12</v>
      </c>
      <c r="CU2" t="n">
        <v>0.66</v>
      </c>
      <c r="CV2" t="n">
        <v>1.18</v>
      </c>
      <c r="CW2" t="n">
        <v>3.71</v>
      </c>
      <c r="CX2" t="n">
        <v>1.88</v>
      </c>
      <c r="CY2" t="n">
        <v>3.16</v>
      </c>
      <c r="CZ2" t="n">
        <v>4.4</v>
      </c>
      <c r="DA2" t="n">
        <v>1.18</v>
      </c>
      <c r="DB2" t="n">
        <v>2.27</v>
      </c>
      <c r="DC2" t="n">
        <v>1.65</v>
      </c>
      <c r="DD2" t="n">
        <v>1.19</v>
      </c>
      <c r="DE2" t="n">
        <v>2.63</v>
      </c>
      <c r="DF2" t="n">
        <v>1.18</v>
      </c>
      <c r="DG2" t="n">
        <v>1.18</v>
      </c>
      <c r="DH2" t="n">
        <v>2.63</v>
      </c>
      <c r="DI2" t="n">
        <v>5.13</v>
      </c>
      <c r="DJ2" t="n">
        <v>0.76</v>
      </c>
      <c r="DK2" t="n">
        <v>1.4</v>
      </c>
      <c r="DL2" t="n">
        <v>1.07</v>
      </c>
      <c r="DM2" t="n">
        <v>1.4</v>
      </c>
      <c r="DN2" t="n">
        <v>1.09</v>
      </c>
      <c r="DO2" t="n">
        <v>2.32</v>
      </c>
      <c r="DP2" t="n">
        <v>1.65</v>
      </c>
      <c r="DQ2" t="n">
        <v>5.13</v>
      </c>
      <c r="DR2" t="n">
        <v>1.18</v>
      </c>
      <c r="DS2" t="n">
        <v>1.88</v>
      </c>
      <c r="DT2" t="n">
        <v>1.26</v>
      </c>
      <c r="DU2" t="n">
        <v>1.09</v>
      </c>
      <c r="DV2" t="n">
        <v>2.27</v>
      </c>
      <c r="DW2" t="n">
        <v>2.87</v>
      </c>
      <c r="DX2" t="n">
        <v>3.23</v>
      </c>
      <c r="DY2" t="n">
        <v>1.18</v>
      </c>
      <c r="DZ2" t="n">
        <v>1.51</v>
      </c>
      <c r="EA2" t="n">
        <v>1.19</v>
      </c>
      <c r="EB2" t="n">
        <v>2.52</v>
      </c>
      <c r="EC2" t="n">
        <v>1.28</v>
      </c>
      <c r="ED2" t="n">
        <v>2.49</v>
      </c>
      <c r="EE2" t="n">
        <v>2.69</v>
      </c>
      <c r="EF2" t="n">
        <v>0.8</v>
      </c>
      <c r="EG2" t="n">
        <v>1.88</v>
      </c>
      <c r="EH2" t="n">
        <v>1.88</v>
      </c>
      <c r="EI2" t="n">
        <v>0.86</v>
      </c>
      <c r="EJ2" t="n">
        <v>0.78</v>
      </c>
      <c r="EK2" t="n">
        <v>2.27</v>
      </c>
      <c r="EL2" t="n">
        <v>1.26</v>
      </c>
      <c r="EM2" t="n">
        <v>1.27</v>
      </c>
      <c r="EN2" t="n">
        <v>2.27</v>
      </c>
      <c r="EO2" t="n">
        <v>5.13</v>
      </c>
      <c r="EP2" t="n">
        <v>1.4</v>
      </c>
      <c r="EQ2" t="n">
        <v>1.28</v>
      </c>
      <c r="ER2" t="n">
        <v>4.4</v>
      </c>
      <c r="ES2" t="n">
        <v>2.49</v>
      </c>
      <c r="ET2" t="n">
        <v>1.19</v>
      </c>
      <c r="EU2" t="n">
        <v>4.12</v>
      </c>
      <c r="EV2" t="n">
        <v>2.52</v>
      </c>
      <c r="EW2" t="n">
        <v>2.87</v>
      </c>
      <c r="EX2" t="n">
        <v>1.88</v>
      </c>
      <c r="EY2" t="n">
        <v>2.52</v>
      </c>
      <c r="EZ2" t="n">
        <v>2.49</v>
      </c>
      <c r="FA2" t="n">
        <v>1.88</v>
      </c>
      <c r="FB2" t="n">
        <v>2.32</v>
      </c>
      <c r="FC2" t="n">
        <v>0.86</v>
      </c>
      <c r="FD2" t="n">
        <v>2.69</v>
      </c>
      <c r="FE2" t="n">
        <v>0.66</v>
      </c>
      <c r="FF2" t="n">
        <v>1.28</v>
      </c>
      <c r="FG2" t="n">
        <v>4.12</v>
      </c>
      <c r="FH2" t="n">
        <v>2.87</v>
      </c>
      <c r="FI2" t="n">
        <v>2.52</v>
      </c>
      <c r="FJ2" t="n">
        <v>1.07</v>
      </c>
      <c r="FK2" t="n">
        <v>0.76</v>
      </c>
      <c r="FL2" t="n">
        <v>1.09</v>
      </c>
      <c r="FM2" t="n">
        <v>1.88</v>
      </c>
      <c r="FN2" t="n">
        <v>2.32</v>
      </c>
      <c r="FO2" t="n">
        <v>2.32</v>
      </c>
      <c r="FP2" t="n">
        <v>1.88</v>
      </c>
      <c r="FQ2" t="n">
        <v>3.16</v>
      </c>
      <c r="FR2" t="n">
        <v>2.87</v>
      </c>
      <c r="FS2" t="n">
        <v>2.69</v>
      </c>
      <c r="FT2" t="n">
        <v>1.07</v>
      </c>
      <c r="FU2" t="n">
        <v>1.65</v>
      </c>
      <c r="FV2" t="n">
        <v>5.02</v>
      </c>
      <c r="FW2" t="n">
        <v>0.78</v>
      </c>
      <c r="FX2" t="n">
        <v>1.26</v>
      </c>
      <c r="FY2" t="n">
        <v>3.16</v>
      </c>
      <c r="FZ2" t="n">
        <v>2.52</v>
      </c>
      <c r="GA2" t="n">
        <v>0.8</v>
      </c>
      <c r="GB2" t="n">
        <v>2.69</v>
      </c>
      <c r="GC2" t="n">
        <v>2.52</v>
      </c>
      <c r="GD2" t="n">
        <v>2.27</v>
      </c>
      <c r="GE2" t="n">
        <v>1.09</v>
      </c>
      <c r="GF2" t="n">
        <v>1.18</v>
      </c>
      <c r="GG2" t="n">
        <v>1.34</v>
      </c>
      <c r="GH2" t="n">
        <v>1.06</v>
      </c>
      <c r="GI2" t="n">
        <v>0.86</v>
      </c>
      <c r="GJ2" t="n">
        <v>0.76</v>
      </c>
      <c r="GK2" t="n">
        <v>2.87</v>
      </c>
      <c r="GL2" t="n">
        <v>1.88</v>
      </c>
      <c r="GM2" t="n">
        <v>0.78</v>
      </c>
      <c r="GN2" t="n">
        <v>1.51</v>
      </c>
      <c r="GO2" t="n">
        <v>2.63</v>
      </c>
      <c r="GP2" t="n">
        <v>1.51</v>
      </c>
      <c r="GQ2" t="n">
        <v>4.4</v>
      </c>
      <c r="GR2" t="n">
        <v>4.4</v>
      </c>
      <c r="GS2" t="n">
        <v>2.32</v>
      </c>
      <c r="GT2" t="n">
        <v>2.87</v>
      </c>
      <c r="GU2" t="n">
        <v>2.87</v>
      </c>
    </row>
    <row r="3" customHeight="1" ht="13.8" s="2" spans="1:203">
      <c r="A3" t="s" s="0">
        <v>41</v>
      </c>
      <c r="B3" t="n" s="0">
        <v>21.6</v>
      </c>
      <c r="C3" t="n" s="0">
        <v>38.6</v>
      </c>
      <c r="D3" t="n" s="0">
        <v>32.8</v>
      </c>
      <c r="E3" t="n">
        <v>27.3</v>
      </c>
      <c r="F3" t="n">
        <v>4.9</v>
      </c>
      <c r="G3" t="n">
        <v>1.1</v>
      </c>
      <c r="H3" t="n">
        <v>37.9</v>
      </c>
      <c r="I3" t="n">
        <v>9.199999999999999</v>
      </c>
      <c r="J3" t="n">
        <v>28.9</v>
      </c>
      <c r="K3" t="n">
        <v>40</v>
      </c>
      <c r="L3" t="n">
        <v>30</v>
      </c>
      <c r="M3" t="n">
        <v>36</v>
      </c>
      <c r="N3" t="n">
        <v>29.4</v>
      </c>
      <c r="O3" t="n">
        <v>9.5</v>
      </c>
      <c r="P3" t="n">
        <v>5.3</v>
      </c>
      <c r="Q3" t="n">
        <v>35.4</v>
      </c>
      <c r="R3" t="n">
        <v>14.4</v>
      </c>
      <c r="S3" t="n">
        <v>12.2</v>
      </c>
      <c r="T3" t="n">
        <v>35.7</v>
      </c>
      <c r="U3" t="n">
        <v>15.2</v>
      </c>
      <c r="V3" t="n">
        <v>5</v>
      </c>
      <c r="W3" t="n">
        <v>31.8</v>
      </c>
      <c r="X3" t="n">
        <v>2.8</v>
      </c>
      <c r="Y3" t="n">
        <v>32.8</v>
      </c>
      <c r="Z3" t="n">
        <v>26.5</v>
      </c>
      <c r="AA3" t="n">
        <v>38.2</v>
      </c>
      <c r="AB3" t="n">
        <v>17.4</v>
      </c>
      <c r="AC3" t="n">
        <v>7.3</v>
      </c>
      <c r="AD3" t="n">
        <v>25.6</v>
      </c>
      <c r="AE3" t="n">
        <v>6.1</v>
      </c>
      <c r="AF3" t="n">
        <v>21.1</v>
      </c>
      <c r="AG3" t="n">
        <v>4.6</v>
      </c>
      <c r="AH3" t="n">
        <v>31.1</v>
      </c>
      <c r="AI3" t="n">
        <v>20.9</v>
      </c>
      <c r="AJ3" t="n">
        <v>7</v>
      </c>
      <c r="AK3" t="n">
        <v>34.1</v>
      </c>
      <c r="AL3" t="n">
        <v>18.5</v>
      </c>
      <c r="AM3" t="n">
        <v>39.3</v>
      </c>
      <c r="AN3" t="n">
        <v>32</v>
      </c>
      <c r="AO3" t="n">
        <v>32.2</v>
      </c>
      <c r="AP3" t="n">
        <v>21</v>
      </c>
      <c r="AQ3" t="n">
        <v>32.6</v>
      </c>
      <c r="AR3" t="n">
        <v>2.6</v>
      </c>
      <c r="AS3" t="n">
        <v>29.7</v>
      </c>
      <c r="AT3" t="n">
        <v>34.8</v>
      </c>
      <c r="AU3" t="n">
        <v>31.1</v>
      </c>
      <c r="AV3" t="n">
        <v>27.3</v>
      </c>
      <c r="AW3" t="n">
        <v>24.2</v>
      </c>
      <c r="AX3" t="n">
        <v>3</v>
      </c>
      <c r="AY3" t="n">
        <v>8.800000000000001</v>
      </c>
      <c r="AZ3" t="n">
        <v>39.4</v>
      </c>
      <c r="BA3" t="n">
        <v>32.5</v>
      </c>
      <c r="BB3" t="n">
        <v>20.4</v>
      </c>
      <c r="BC3" t="n">
        <v>29.6</v>
      </c>
      <c r="BD3" t="n">
        <v>25.2</v>
      </c>
      <c r="BE3" t="n">
        <v>32.8</v>
      </c>
      <c r="BF3" t="n">
        <v>2.7</v>
      </c>
      <c r="BG3" t="n">
        <v>34.9</v>
      </c>
      <c r="BH3" t="n">
        <v>19.5</v>
      </c>
      <c r="BI3" t="n">
        <v>7.5</v>
      </c>
      <c r="BJ3" t="n">
        <v>34.5</v>
      </c>
      <c r="BK3" t="n">
        <v>3.4</v>
      </c>
      <c r="BL3" t="n">
        <v>28.8</v>
      </c>
      <c r="BM3" t="n">
        <v>12.8</v>
      </c>
      <c r="BN3" t="n">
        <v>10.4</v>
      </c>
      <c r="BO3" t="n">
        <v>23.9</v>
      </c>
      <c r="BP3" t="n">
        <v>19.1</v>
      </c>
      <c r="BQ3" t="n">
        <v>28</v>
      </c>
      <c r="BR3" t="n">
        <v>38.5</v>
      </c>
      <c r="BS3" t="n">
        <v>5.8</v>
      </c>
      <c r="BT3" t="n">
        <v>14.1</v>
      </c>
      <c r="BU3" t="n">
        <v>33</v>
      </c>
      <c r="BV3" t="n">
        <v>11.4</v>
      </c>
      <c r="BW3" t="n">
        <v>26.5</v>
      </c>
      <c r="BX3" t="n">
        <v>27.2</v>
      </c>
      <c r="BY3" t="n">
        <v>21.2</v>
      </c>
      <c r="BZ3" t="n">
        <v>25.5</v>
      </c>
      <c r="CA3" t="n">
        <v>30.2</v>
      </c>
      <c r="CB3" t="n">
        <v>35.8</v>
      </c>
      <c r="CC3" t="n">
        <v>13.3</v>
      </c>
      <c r="CD3" t="n">
        <v>14.2</v>
      </c>
      <c r="CE3" t="n">
        <v>35.1</v>
      </c>
      <c r="CF3" t="n">
        <v>29.6</v>
      </c>
      <c r="CG3" t="n">
        <v>19</v>
      </c>
      <c r="CH3" t="n">
        <v>32.9</v>
      </c>
      <c r="CI3" t="n">
        <v>30.7</v>
      </c>
      <c r="CJ3" t="n">
        <v>37.5</v>
      </c>
      <c r="CK3" t="n">
        <v>3.3</v>
      </c>
      <c r="CL3" t="n">
        <v>28.7</v>
      </c>
      <c r="CM3" t="n">
        <v>9.6</v>
      </c>
      <c r="CN3" t="n">
        <v>31.9</v>
      </c>
      <c r="CO3" t="n">
        <v>22.8</v>
      </c>
      <c r="CP3" t="n">
        <v>3.1</v>
      </c>
      <c r="CQ3" t="n">
        <v>33.6</v>
      </c>
      <c r="CR3" t="n">
        <v>14.2</v>
      </c>
      <c r="CS3" t="n">
        <v>38.2</v>
      </c>
      <c r="CT3" t="n">
        <v>4.1</v>
      </c>
      <c r="CU3" t="n">
        <v>11.3</v>
      </c>
      <c r="CV3" t="n">
        <v>33.5</v>
      </c>
      <c r="CW3" t="n">
        <v>8.5</v>
      </c>
      <c r="CX3" t="n">
        <v>1.6</v>
      </c>
      <c r="CY3" t="n">
        <v>7.5</v>
      </c>
      <c r="CZ3" t="n">
        <v>11.1</v>
      </c>
      <c r="DA3" t="n">
        <v>33.9</v>
      </c>
      <c r="DB3" t="n">
        <v>14.5</v>
      </c>
      <c r="DC3" t="n">
        <v>11.7</v>
      </c>
      <c r="DD3" t="n">
        <v>16.1</v>
      </c>
      <c r="DE3" t="n">
        <v>20.6</v>
      </c>
      <c r="DF3" t="n">
        <v>38.6</v>
      </c>
      <c r="DG3" t="n">
        <v>1.4</v>
      </c>
      <c r="DH3" t="n">
        <v>16.2</v>
      </c>
      <c r="DI3" t="n">
        <v>1.5</v>
      </c>
      <c r="DJ3" t="n">
        <v>39.7</v>
      </c>
      <c r="DK3" t="n">
        <v>18.1</v>
      </c>
      <c r="DL3" t="n">
        <v>38.6</v>
      </c>
      <c r="DM3" t="n">
        <v>29.9</v>
      </c>
      <c r="DN3" t="n">
        <v>0.9</v>
      </c>
      <c r="DO3" t="n">
        <v>39</v>
      </c>
      <c r="DP3" t="n">
        <v>34</v>
      </c>
      <c r="DQ3" t="n">
        <v>4.6</v>
      </c>
      <c r="DR3" t="n">
        <v>10.9</v>
      </c>
      <c r="DS3" t="n">
        <v>16.7</v>
      </c>
      <c r="DT3" t="n">
        <v>29.7</v>
      </c>
      <c r="DU3" t="n">
        <v>37.2</v>
      </c>
      <c r="DV3" t="n">
        <v>19.8</v>
      </c>
      <c r="DW3" t="n">
        <v>33.4</v>
      </c>
      <c r="DX3" t="n">
        <v>40</v>
      </c>
      <c r="DY3" t="n">
        <v>5.1</v>
      </c>
      <c r="DZ3" t="n">
        <v>6.1</v>
      </c>
      <c r="EA3" t="n">
        <v>0.5</v>
      </c>
      <c r="EB3" t="n">
        <v>27.4</v>
      </c>
      <c r="EC3" t="n">
        <v>24.8</v>
      </c>
      <c r="ED3" t="n">
        <v>21.4</v>
      </c>
      <c r="EE3" t="n">
        <v>14.7</v>
      </c>
      <c r="EF3" t="n">
        <v>35.1</v>
      </c>
      <c r="EG3" t="n">
        <v>26.7</v>
      </c>
      <c r="EH3" t="n">
        <v>22.6</v>
      </c>
      <c r="EI3" t="n">
        <v>29.2</v>
      </c>
      <c r="EJ3" t="n">
        <v>17.4</v>
      </c>
      <c r="EK3" t="n">
        <v>10.5</v>
      </c>
      <c r="EL3" t="n">
        <v>12.7</v>
      </c>
      <c r="EM3" t="n">
        <v>26.7</v>
      </c>
      <c r="EN3" t="n">
        <v>3.2</v>
      </c>
      <c r="EO3" t="n">
        <v>16.8</v>
      </c>
      <c r="EP3" t="n">
        <v>17.6</v>
      </c>
      <c r="EQ3" t="n">
        <v>30.5</v>
      </c>
      <c r="ER3" t="n">
        <v>23.4</v>
      </c>
      <c r="ES3" t="n">
        <v>16.6</v>
      </c>
      <c r="ET3" t="n">
        <v>29.6</v>
      </c>
      <c r="EU3" t="n">
        <v>27.2</v>
      </c>
      <c r="EV3" t="n">
        <v>24.3</v>
      </c>
      <c r="EW3" t="n">
        <v>37.4</v>
      </c>
      <c r="EX3" t="n">
        <v>25.1</v>
      </c>
      <c r="EY3" t="n">
        <v>28.1</v>
      </c>
      <c r="EZ3" t="n">
        <v>7.7</v>
      </c>
      <c r="FA3" t="n">
        <v>11.2</v>
      </c>
      <c r="FB3" t="n">
        <v>16</v>
      </c>
      <c r="FC3" t="n">
        <v>13.4</v>
      </c>
      <c r="FD3" t="n">
        <v>22.2</v>
      </c>
      <c r="FE3" t="n">
        <v>7.7</v>
      </c>
      <c r="FF3" t="n">
        <v>8.5</v>
      </c>
      <c r="FG3" t="n">
        <v>14.1</v>
      </c>
      <c r="FH3" t="n">
        <v>33.6</v>
      </c>
      <c r="FI3" t="n">
        <v>22.4</v>
      </c>
      <c r="FJ3" t="n">
        <v>30.4</v>
      </c>
      <c r="FK3" t="n">
        <v>21.5</v>
      </c>
      <c r="FL3" t="n">
        <v>18.5</v>
      </c>
      <c r="FM3" t="n">
        <v>36.5</v>
      </c>
      <c r="FN3" t="n">
        <v>14.4</v>
      </c>
      <c r="FO3" t="n">
        <v>36.8</v>
      </c>
      <c r="FP3" t="n">
        <v>24.2</v>
      </c>
      <c r="FQ3" t="n">
        <v>0.6</v>
      </c>
      <c r="FR3" t="n">
        <v>9</v>
      </c>
      <c r="FS3" t="n">
        <v>21</v>
      </c>
      <c r="FT3" t="n">
        <v>25.2</v>
      </c>
      <c r="FU3" t="n">
        <v>20.5</v>
      </c>
      <c r="FV3" t="n">
        <v>3.6</v>
      </c>
      <c r="FW3" t="n">
        <v>11.2</v>
      </c>
      <c r="FX3" t="n">
        <v>39.4</v>
      </c>
      <c r="FY3" t="n">
        <v>22.1</v>
      </c>
      <c r="FZ3" t="n">
        <v>10.6</v>
      </c>
      <c r="GA3" t="n">
        <v>14.9</v>
      </c>
      <c r="GB3" t="n">
        <v>10.1</v>
      </c>
      <c r="GC3" t="n">
        <v>4.6</v>
      </c>
      <c r="GD3" t="n">
        <v>34.3</v>
      </c>
      <c r="GE3" t="n">
        <v>5.1</v>
      </c>
      <c r="GF3" t="n">
        <v>15.5</v>
      </c>
      <c r="GG3" t="n">
        <v>7.3</v>
      </c>
      <c r="GH3" t="n">
        <v>33.5</v>
      </c>
      <c r="GI3" t="n">
        <v>23.4</v>
      </c>
      <c r="GJ3" t="n">
        <v>35</v>
      </c>
      <c r="GK3" t="n">
        <v>28.2</v>
      </c>
      <c r="GL3" t="n">
        <v>9.1</v>
      </c>
      <c r="GM3" t="n">
        <v>39.6</v>
      </c>
      <c r="GN3" t="n">
        <v>1.2</v>
      </c>
      <c r="GO3" t="n">
        <v>4</v>
      </c>
      <c r="GP3" t="n">
        <v>0.7</v>
      </c>
      <c r="GQ3" t="n">
        <v>11</v>
      </c>
      <c r="GR3" t="n">
        <v>14.4</v>
      </c>
      <c r="GS3" t="n">
        <v>14.8</v>
      </c>
      <c r="GT3" t="n">
        <v>18.8</v>
      </c>
      <c r="GU3" t="n">
        <v>30.1</v>
      </c>
    </row>
    <row r="4" customHeight="1" ht="13.8" s="2" spans="1:203">
      <c r="A4" t="s" s="0">
        <v>42</v>
      </c>
      <c r="B4" s="0">
        <f>ROUND(B2*C2,2)</f>
        <v/>
      </c>
      <c r="C4" s="0">
        <f>ROUND(B3*C3,2)</f>
        <v/>
      </c>
      <c r="D4" s="0">
        <f>ROUND(B4*C4,2)</f>
        <v/>
      </c>
      <c r="E4">
        <f>ROUND(B5*C5,2)</f>
        <v/>
      </c>
      <c r="F4">
        <f>ROUND(B6*C6,2)</f>
        <v/>
      </c>
      <c r="G4">
        <f>ROUND(B7*C7,2)</f>
        <v/>
      </c>
      <c r="H4">
        <f>ROUND(B8*C8,2)</f>
        <v/>
      </c>
      <c r="I4">
        <f>ROUND(B9*C9,2)</f>
        <v/>
      </c>
      <c r="J4">
        <f>ROUND(B10*C10,2)</f>
        <v/>
      </c>
      <c r="K4">
        <f>ROUND(B11*C11,2)</f>
        <v/>
      </c>
      <c r="L4">
        <f>ROUND(B12*C12,2)</f>
        <v/>
      </c>
      <c r="M4">
        <f>ROUND(B13*C13,2)</f>
        <v/>
      </c>
      <c r="N4">
        <f>ROUND(B14*C14,2)</f>
        <v/>
      </c>
      <c r="O4">
        <f>ROUND(B15*C15,2)</f>
        <v/>
      </c>
      <c r="P4">
        <f>ROUND(B16*C16,2)</f>
        <v/>
      </c>
      <c r="Q4">
        <f>ROUND(B17*C17,2)</f>
        <v/>
      </c>
      <c r="R4">
        <f>ROUND(B18*C18,2)</f>
        <v/>
      </c>
      <c r="S4">
        <f>ROUND(B19*C19,2)</f>
        <v/>
      </c>
      <c r="T4">
        <f>ROUND(B20*C20,2)</f>
        <v/>
      </c>
      <c r="U4">
        <f>ROUND(B21*C21,2)</f>
        <v/>
      </c>
      <c r="V4">
        <f>ROUND(B22*C22,2)</f>
        <v/>
      </c>
      <c r="W4">
        <f>ROUND(B23*C23,2)</f>
        <v/>
      </c>
      <c r="X4">
        <f>ROUND(B24*C24,2)</f>
        <v/>
      </c>
      <c r="Y4">
        <f>ROUND(B25*C25,2)</f>
        <v/>
      </c>
      <c r="Z4">
        <f>ROUND(B26*C26,2)</f>
        <v/>
      </c>
      <c r="AA4">
        <f>ROUND(B27*C27,2)</f>
        <v/>
      </c>
      <c r="AB4">
        <f>ROUND(B28*C28,2)</f>
        <v/>
      </c>
      <c r="AC4">
        <f>ROUND(B29*C29,2)</f>
        <v/>
      </c>
      <c r="AD4">
        <f>ROUND(B30*C30,2)</f>
        <v/>
      </c>
      <c r="AE4">
        <f>ROUND(B31*C31,2)</f>
        <v/>
      </c>
      <c r="AF4">
        <f>ROUND(B32*C32,2)</f>
        <v/>
      </c>
      <c r="AG4">
        <f>ROUND(B33*C33,2)</f>
        <v/>
      </c>
      <c r="AH4">
        <f>ROUND(B34*C34,2)</f>
        <v/>
      </c>
      <c r="AI4">
        <f>ROUND(B35*C35,2)</f>
        <v/>
      </c>
      <c r="AJ4">
        <f>ROUND(B36*C36,2)</f>
        <v/>
      </c>
      <c r="AK4">
        <f>ROUND(B37*C37,2)</f>
        <v/>
      </c>
      <c r="AL4">
        <f>ROUND(B38*C38,2)</f>
        <v/>
      </c>
      <c r="AM4">
        <f>ROUND(B39*C39,2)</f>
        <v/>
      </c>
      <c r="AN4">
        <f>ROUND(B40*C40,2)</f>
        <v/>
      </c>
      <c r="AO4">
        <f>ROUND(B41*C41,2)</f>
        <v/>
      </c>
      <c r="AP4">
        <f>ROUND(B42*C42,2)</f>
        <v/>
      </c>
      <c r="AQ4">
        <f>ROUND(B43*C43,2)</f>
        <v/>
      </c>
      <c r="AR4">
        <f>ROUND(B44*C44,2)</f>
        <v/>
      </c>
      <c r="AS4">
        <f>ROUND(B45*C45,2)</f>
        <v/>
      </c>
      <c r="AT4">
        <f>ROUND(B46*C46,2)</f>
        <v/>
      </c>
      <c r="AU4">
        <f>ROUND(B47*C47,2)</f>
        <v/>
      </c>
      <c r="AV4">
        <f>ROUND(B48*C48,2)</f>
        <v/>
      </c>
      <c r="AW4">
        <f>ROUND(B49*C49,2)</f>
        <v/>
      </c>
      <c r="AX4">
        <f>ROUND(B50*C50,2)</f>
        <v/>
      </c>
      <c r="AY4">
        <f>ROUND(B51*C51,2)</f>
        <v/>
      </c>
      <c r="AZ4">
        <f>ROUND(B52*C52,2)</f>
        <v/>
      </c>
      <c r="BA4">
        <f>ROUND(B53*C53,2)</f>
        <v/>
      </c>
      <c r="BB4">
        <f>ROUND(B54*C54,2)</f>
        <v/>
      </c>
      <c r="BC4">
        <f>ROUND(B55*C55,2)</f>
        <v/>
      </c>
      <c r="BD4">
        <f>ROUND(B56*C56,2)</f>
        <v/>
      </c>
      <c r="BE4">
        <f>ROUND(B57*C57,2)</f>
        <v/>
      </c>
      <c r="BF4">
        <f>ROUND(B58*C58,2)</f>
        <v/>
      </c>
      <c r="BG4">
        <f>ROUND(B59*C59,2)</f>
        <v/>
      </c>
      <c r="BH4">
        <f>ROUND(B60*C60,2)</f>
        <v/>
      </c>
      <c r="BI4">
        <f>ROUND(B61*C61,2)</f>
        <v/>
      </c>
      <c r="BJ4">
        <f>ROUND(B62*C62,2)</f>
        <v/>
      </c>
      <c r="BK4">
        <f>ROUND(B63*C63,2)</f>
        <v/>
      </c>
      <c r="BL4">
        <f>ROUND(B64*C64,2)</f>
        <v/>
      </c>
      <c r="BM4">
        <f>ROUND(B65*C65,2)</f>
        <v/>
      </c>
      <c r="BN4">
        <f>ROUND(B66*C66,2)</f>
        <v/>
      </c>
      <c r="BO4">
        <f>ROUND(B67*C67,2)</f>
        <v/>
      </c>
      <c r="BP4">
        <f>ROUND(B68*C68,2)</f>
        <v/>
      </c>
      <c r="BQ4">
        <f>ROUND(B69*C69,2)</f>
        <v/>
      </c>
      <c r="BR4">
        <f>ROUND(B70*C70,2)</f>
        <v/>
      </c>
      <c r="BS4">
        <f>ROUND(B71*C71,2)</f>
        <v/>
      </c>
      <c r="BT4">
        <f>ROUND(B72*C72,2)</f>
        <v/>
      </c>
      <c r="BU4">
        <f>ROUND(B73*C73,2)</f>
        <v/>
      </c>
      <c r="BV4">
        <f>ROUND(B74*C74,2)</f>
        <v/>
      </c>
      <c r="BW4">
        <f>ROUND(B75*C75,2)</f>
        <v/>
      </c>
      <c r="BX4">
        <f>ROUND(B76*C76,2)</f>
        <v/>
      </c>
      <c r="BY4">
        <f>ROUND(B77*C77,2)</f>
        <v/>
      </c>
      <c r="BZ4">
        <f>ROUND(B78*C78,2)</f>
        <v/>
      </c>
      <c r="CA4">
        <f>ROUND(B79*C79,2)</f>
        <v/>
      </c>
      <c r="CB4">
        <f>ROUND(B80*C80,2)</f>
        <v/>
      </c>
      <c r="CC4">
        <f>ROUND(B81*C81,2)</f>
        <v/>
      </c>
      <c r="CD4">
        <f>ROUND(B82*C82,2)</f>
        <v/>
      </c>
      <c r="CE4">
        <f>ROUND(B83*C83,2)</f>
        <v/>
      </c>
      <c r="CF4">
        <f>ROUND(B84*C84,2)</f>
        <v/>
      </c>
      <c r="CG4">
        <f>ROUND(B85*C85,2)</f>
        <v/>
      </c>
      <c r="CH4">
        <f>ROUND(B86*C86,2)</f>
        <v/>
      </c>
      <c r="CI4">
        <f>ROUND(B87*C87,2)</f>
        <v/>
      </c>
      <c r="CJ4">
        <f>ROUND(B88*C88,2)</f>
        <v/>
      </c>
      <c r="CK4">
        <f>ROUND(B89*C89,2)</f>
        <v/>
      </c>
      <c r="CL4">
        <f>ROUND(B90*C90,2)</f>
        <v/>
      </c>
      <c r="CM4">
        <f>ROUND(B91*C91,2)</f>
        <v/>
      </c>
      <c r="CN4">
        <f>ROUND(B92*C92,2)</f>
        <v/>
      </c>
      <c r="CO4">
        <f>ROUND(B93*C93,2)</f>
        <v/>
      </c>
      <c r="CP4">
        <f>ROUND(B94*C94,2)</f>
        <v/>
      </c>
      <c r="CQ4">
        <f>ROUND(B95*C95,2)</f>
        <v/>
      </c>
      <c r="CR4">
        <f>ROUND(B96*C96,2)</f>
        <v/>
      </c>
      <c r="CS4">
        <f>ROUND(B97*C97,2)</f>
        <v/>
      </c>
      <c r="CT4">
        <f>ROUND(B98*C98,2)</f>
        <v/>
      </c>
      <c r="CU4">
        <f>ROUND(B99*C99,2)</f>
        <v/>
      </c>
      <c r="CV4">
        <f>ROUND(B100*C100,2)</f>
        <v/>
      </c>
      <c r="CW4">
        <f>ROUND(B101*C101,2)</f>
        <v/>
      </c>
      <c r="CX4">
        <f>ROUND(B102*C102,2)</f>
        <v/>
      </c>
      <c r="CY4">
        <f>ROUND(B103*C103,2)</f>
        <v/>
      </c>
      <c r="CZ4">
        <f>ROUND(B104*C104,2)</f>
        <v/>
      </c>
      <c r="DA4">
        <f>ROUND(B105*C105,2)</f>
        <v/>
      </c>
      <c r="DB4">
        <f>ROUND(B106*C106,2)</f>
        <v/>
      </c>
      <c r="DC4">
        <f>ROUND(B107*C107,2)</f>
        <v/>
      </c>
      <c r="DD4">
        <f>ROUND(B108*C108,2)</f>
        <v/>
      </c>
      <c r="DE4">
        <f>ROUND(B109*C109,2)</f>
        <v/>
      </c>
      <c r="DF4">
        <f>ROUND(B110*C110,2)</f>
        <v/>
      </c>
      <c r="DG4">
        <f>ROUND(B111*C111,2)</f>
        <v/>
      </c>
      <c r="DH4">
        <f>ROUND(B112*C112,2)</f>
        <v/>
      </c>
      <c r="DI4">
        <f>ROUND(B113*C113,2)</f>
        <v/>
      </c>
      <c r="DJ4">
        <f>ROUND(B114*C114,2)</f>
        <v/>
      </c>
      <c r="DK4">
        <f>ROUND(B115*C115,2)</f>
        <v/>
      </c>
      <c r="DL4">
        <f>ROUND(B116*C116,2)</f>
        <v/>
      </c>
      <c r="DM4">
        <f>ROUND(B117*C117,2)</f>
        <v/>
      </c>
      <c r="DN4">
        <f>ROUND(B118*C118,2)</f>
        <v/>
      </c>
      <c r="DO4">
        <f>ROUND(B119*C119,2)</f>
        <v/>
      </c>
      <c r="DP4">
        <f>ROUND(B120*C120,2)</f>
        <v/>
      </c>
      <c r="DQ4">
        <f>ROUND(B121*C121,2)</f>
        <v/>
      </c>
      <c r="DR4">
        <f>ROUND(B122*C122,2)</f>
        <v/>
      </c>
      <c r="DS4">
        <f>ROUND(B123*C123,2)</f>
        <v/>
      </c>
      <c r="DT4">
        <f>ROUND(B124*C124,2)</f>
        <v/>
      </c>
      <c r="DU4">
        <f>ROUND(B125*C125,2)</f>
        <v/>
      </c>
      <c r="DV4">
        <f>ROUND(B126*C126,2)</f>
        <v/>
      </c>
      <c r="DW4">
        <f>ROUND(B127*C127,2)</f>
        <v/>
      </c>
      <c r="DX4">
        <f>ROUND(B128*C128,2)</f>
        <v/>
      </c>
      <c r="DY4">
        <f>ROUND(B129*C129,2)</f>
        <v/>
      </c>
      <c r="DZ4">
        <f>ROUND(B130*C130,2)</f>
        <v/>
      </c>
      <c r="EA4">
        <f>ROUND(B131*C131,2)</f>
        <v/>
      </c>
      <c r="EB4">
        <f>ROUND(B132*C132,2)</f>
        <v/>
      </c>
      <c r="EC4">
        <f>ROUND(B133*C133,2)</f>
        <v/>
      </c>
      <c r="ED4">
        <f>ROUND(B134*C134,2)</f>
        <v/>
      </c>
      <c r="EE4">
        <f>ROUND(B135*C135,2)</f>
        <v/>
      </c>
      <c r="EF4">
        <f>ROUND(B136*C136,2)</f>
        <v/>
      </c>
      <c r="EG4">
        <f>ROUND(B137*C137,2)</f>
        <v/>
      </c>
      <c r="EH4">
        <f>ROUND(B138*C138,2)</f>
        <v/>
      </c>
      <c r="EI4">
        <f>ROUND(B139*C139,2)</f>
        <v/>
      </c>
      <c r="EJ4">
        <f>ROUND(B140*C140,2)</f>
        <v/>
      </c>
      <c r="EK4">
        <f>ROUND(B141*C141,2)</f>
        <v/>
      </c>
      <c r="EL4">
        <f>ROUND(B142*C142,2)</f>
        <v/>
      </c>
      <c r="EM4">
        <f>ROUND(B143*C143,2)</f>
        <v/>
      </c>
      <c r="EN4">
        <f>ROUND(B144*C144,2)</f>
        <v/>
      </c>
      <c r="EO4">
        <f>ROUND(B145*C145,2)</f>
        <v/>
      </c>
      <c r="EP4">
        <f>ROUND(B146*C146,2)</f>
        <v/>
      </c>
      <c r="EQ4">
        <f>ROUND(B147*C147,2)</f>
        <v/>
      </c>
      <c r="ER4">
        <f>ROUND(B148*C148,2)</f>
        <v/>
      </c>
      <c r="ES4">
        <f>ROUND(B149*C149,2)</f>
        <v/>
      </c>
      <c r="ET4">
        <f>ROUND(B150*C150,2)</f>
        <v/>
      </c>
      <c r="EU4">
        <f>ROUND(B151*C151,2)</f>
        <v/>
      </c>
      <c r="EV4">
        <f>ROUND(B152*C152,2)</f>
        <v/>
      </c>
      <c r="EW4">
        <f>ROUND(B153*C153,2)</f>
        <v/>
      </c>
      <c r="EX4">
        <f>ROUND(B154*C154,2)</f>
        <v/>
      </c>
      <c r="EY4">
        <f>ROUND(B155*C155,2)</f>
        <v/>
      </c>
      <c r="EZ4">
        <f>ROUND(B156*C156,2)</f>
        <v/>
      </c>
      <c r="FA4">
        <f>ROUND(B157*C157,2)</f>
        <v/>
      </c>
      <c r="FB4">
        <f>ROUND(B158*C158,2)</f>
        <v/>
      </c>
      <c r="FC4">
        <f>ROUND(B159*C159,2)</f>
        <v/>
      </c>
      <c r="FD4">
        <f>ROUND(B160*C160,2)</f>
        <v/>
      </c>
      <c r="FE4">
        <f>ROUND(B161*C161,2)</f>
        <v/>
      </c>
      <c r="FF4">
        <f>ROUND(B162*C162,2)</f>
        <v/>
      </c>
      <c r="FG4">
        <f>ROUND(B163*C163,2)</f>
        <v/>
      </c>
      <c r="FH4">
        <f>ROUND(B164*C164,2)</f>
        <v/>
      </c>
      <c r="FI4">
        <f>ROUND(B165*C165,2)</f>
        <v/>
      </c>
      <c r="FJ4">
        <f>ROUND(B166*C166,2)</f>
        <v/>
      </c>
      <c r="FK4">
        <f>ROUND(B167*C167,2)</f>
        <v/>
      </c>
      <c r="FL4">
        <f>ROUND(B168*C168,2)</f>
        <v/>
      </c>
      <c r="FM4">
        <f>ROUND(B169*C169,2)</f>
        <v/>
      </c>
      <c r="FN4">
        <f>ROUND(B170*C170,2)</f>
        <v/>
      </c>
      <c r="FO4">
        <f>ROUND(B171*C171,2)</f>
        <v/>
      </c>
      <c r="FP4">
        <f>ROUND(B172*C172,2)</f>
        <v/>
      </c>
      <c r="FQ4">
        <f>ROUND(B173*C173,2)</f>
        <v/>
      </c>
      <c r="FR4">
        <f>ROUND(B174*C174,2)</f>
        <v/>
      </c>
      <c r="FS4">
        <f>ROUND(B175*C175,2)</f>
        <v/>
      </c>
      <c r="FT4">
        <f>ROUND(B176*C176,2)</f>
        <v/>
      </c>
      <c r="FU4">
        <f>ROUND(B177*C177,2)</f>
        <v/>
      </c>
      <c r="FV4">
        <f>ROUND(B178*C178,2)</f>
        <v/>
      </c>
      <c r="FW4">
        <f>ROUND(B179*C179,2)</f>
        <v/>
      </c>
      <c r="FX4">
        <f>ROUND(B180*C180,2)</f>
        <v/>
      </c>
      <c r="FY4">
        <f>ROUND(B181*C181,2)</f>
        <v/>
      </c>
      <c r="FZ4">
        <f>ROUND(B182*C182,2)</f>
        <v/>
      </c>
      <c r="GA4">
        <f>ROUND(B183*C183,2)</f>
        <v/>
      </c>
      <c r="GB4">
        <f>ROUND(B184*C184,2)</f>
        <v/>
      </c>
      <c r="GC4">
        <f>ROUND(B185*C185,2)</f>
        <v/>
      </c>
      <c r="GD4">
        <f>ROUND(B186*C186,2)</f>
        <v/>
      </c>
      <c r="GE4">
        <f>ROUND(B187*C187,2)</f>
        <v/>
      </c>
      <c r="GF4">
        <f>ROUND(B188*C188,2)</f>
        <v/>
      </c>
      <c r="GG4">
        <f>ROUND(B189*C189,2)</f>
        <v/>
      </c>
      <c r="GH4">
        <f>ROUND(B190*C190,2)</f>
        <v/>
      </c>
      <c r="GI4">
        <f>ROUND(B191*C191,2)</f>
        <v/>
      </c>
      <c r="GJ4">
        <f>ROUND(B192*C192,2)</f>
        <v/>
      </c>
      <c r="GK4">
        <f>ROUND(B193*C193,2)</f>
        <v/>
      </c>
      <c r="GL4">
        <f>ROUND(B194*C194,2)</f>
        <v/>
      </c>
      <c r="GM4">
        <f>ROUND(B195*C195,2)</f>
        <v/>
      </c>
      <c r="GN4">
        <f>ROUND(B196*C196,2)</f>
        <v/>
      </c>
      <c r="GO4">
        <f>ROUND(B197*C197,2)</f>
        <v/>
      </c>
      <c r="GP4">
        <f>ROUND(B198*C198,2)</f>
        <v/>
      </c>
      <c r="GQ4">
        <f>ROUND(B199*C199,2)</f>
        <v/>
      </c>
      <c r="GR4">
        <f>ROUND(B200*C200,2)</f>
        <v/>
      </c>
      <c r="GS4">
        <f>ROUND(B201*C201,2)</f>
        <v/>
      </c>
      <c r="GT4">
        <f>ROUND(B202*C202,2)</f>
        <v/>
      </c>
      <c r="GU4">
        <f>ROUND(B203*C203,2)</f>
        <v/>
      </c>
    </row>
    <row r="5" customHeight="1" ht="13.8" s="2" spans="1:203">
      <c r="A5" t="n" s="0"/>
      <c r="B5" t="n" s="0"/>
      <c r="C5" t="n" s="0"/>
      <c r="D5" t="n" s="0"/>
    </row>
    <row r="6" customHeight="1" ht="13.8" s="2" spans="1:203">
      <c r="A6" t="n" s="0"/>
      <c r="B6" t="n" s="0"/>
      <c r="C6" t="n" s="0"/>
      <c r="D6" t="n" s="0"/>
    </row>
    <row r="7" customHeight="1" ht="13.8" s="2" spans="1:203">
      <c r="A7" t="n" s="0"/>
      <c r="B7" t="n" s="0"/>
      <c r="C7" t="n" s="0"/>
      <c r="D7" t="n" s="0"/>
    </row>
    <row r="8" customHeight="1" ht="13.8" s="2" spans="1:203">
      <c r="A8" t="n" s="0"/>
      <c r="B8" t="n" s="0"/>
      <c r="C8" t="n" s="0"/>
      <c r="D8" t="n" s="0"/>
    </row>
    <row r="9" customHeight="1" ht="13.8" s="2" spans="1:203">
      <c r="A9" t="n" s="0"/>
      <c r="B9" t="n" s="0"/>
      <c r="C9" t="n" s="0"/>
      <c r="D9" t="n" s="0"/>
    </row>
    <row r="10" customHeight="1" ht="13.8" s="2" spans="1:203">
      <c r="A10" t="n" s="0"/>
      <c r="B10" t="n" s="0"/>
      <c r="C10" t="n" s="0"/>
      <c r="D10" t="n" s="0"/>
    </row>
    <row r="11" customHeight="1" ht="13.8" s="2" spans="1:203">
      <c r="A11" t="n" s="0"/>
      <c r="B11" t="n" s="0"/>
      <c r="C11" t="n" s="0"/>
      <c r="D11" t="n" s="0"/>
    </row>
    <row r="12" customHeight="1" ht="13.8" s="2" spans="1:203">
      <c r="A12" t="n" s="0"/>
      <c r="B12" t="n" s="0"/>
      <c r="C12" t="n" s="0"/>
      <c r="D12" t="n" s="0"/>
    </row>
    <row r="13" customHeight="1" ht="13.8" s="2" spans="1:203">
      <c r="A13" t="n" s="0"/>
      <c r="B13" t="n" s="0"/>
      <c r="C13" t="n" s="0"/>
      <c r="D13" t="n" s="0"/>
    </row>
    <row r="14" customHeight="1" ht="13.8" s="2" spans="1:203">
      <c r="A14" t="n" s="0"/>
      <c r="B14" t="n" s="0"/>
      <c r="C14" t="n" s="0"/>
      <c r="D14" t="n" s="0"/>
    </row>
    <row r="15" customHeight="1" ht="13.8" s="2" spans="1:203">
      <c r="A15" t="n" s="0"/>
      <c r="B15" t="n" s="0"/>
      <c r="C15" t="n" s="0"/>
      <c r="D15" t="n" s="0"/>
    </row>
    <row r="16" customHeight="1" ht="13.8" s="2" spans="1:203">
      <c r="A16" t="n" s="0"/>
      <c r="B16" t="n" s="0"/>
      <c r="C16" t="n" s="0"/>
      <c r="D16" t="n" s="0"/>
    </row>
    <row r="17" customHeight="1" ht="13.8" s="2" spans="1:203">
      <c r="A17" t="n" s="0"/>
      <c r="B17" t="n" s="0"/>
      <c r="C17" t="n" s="0"/>
      <c r="D17" t="n" s="0"/>
    </row>
    <row r="18" customHeight="1" ht="13.8" s="2" spans="1:203">
      <c r="A18" t="n" s="0"/>
      <c r="B18" t="n" s="0"/>
      <c r="C18" t="n" s="0"/>
      <c r="D18" t="n" s="0"/>
    </row>
    <row r="19" customHeight="1" ht="13.8" s="2" spans="1:203">
      <c r="A19" t="n" s="0"/>
      <c r="B19" t="n" s="0"/>
      <c r="C19" t="n" s="0"/>
      <c r="D19" t="n" s="0"/>
    </row>
    <row r="20" customHeight="1" ht="13.8" s="2" spans="1:203">
      <c r="A20" t="n" s="0"/>
      <c r="B20" t="n" s="0"/>
      <c r="C20" t="n" s="0"/>
      <c r="D20" t="n" s="0"/>
    </row>
    <row r="21" customHeight="1" ht="13.8" s="2" spans="1:203">
      <c r="A21" t="n" s="0"/>
      <c r="B21" t="n" s="0"/>
      <c r="C21" t="n" s="0"/>
      <c r="D21" t="n" s="0"/>
    </row>
    <row r="22" customHeight="1" ht="13.8" s="2" spans="1:203">
      <c r="A22" t="n" s="0"/>
      <c r="B22" t="n" s="0"/>
      <c r="C22" t="n" s="0"/>
      <c r="D22" t="n" s="0"/>
    </row>
    <row r="23" customHeight="1" ht="13.8" s="2" spans="1:203">
      <c r="A23" t="n" s="0"/>
      <c r="B23" t="n" s="0"/>
      <c r="C23" t="n" s="0"/>
      <c r="D23" t="n" s="0"/>
    </row>
    <row r="24" customHeight="1" ht="13.8" s="2" spans="1:203">
      <c r="A24" t="n" s="0"/>
      <c r="B24" t="n" s="0"/>
      <c r="C24" t="n" s="0"/>
      <c r="D24" t="n" s="0"/>
    </row>
    <row r="25" customHeight="1" ht="13.8" s="2" spans="1:203">
      <c r="A25" t="n" s="0"/>
      <c r="B25" t="n" s="0"/>
      <c r="C25" t="n" s="0"/>
      <c r="D25" t="n" s="0"/>
    </row>
    <row r="26" customHeight="1" ht="13.8" s="2" spans="1:203">
      <c r="A26" t="n" s="0"/>
      <c r="B26" t="n" s="0"/>
      <c r="C26" t="n" s="0"/>
      <c r="D26" t="n" s="0"/>
    </row>
    <row r="27" customHeight="1" ht="13.8" s="2" spans="1:203">
      <c r="A27" t="n" s="0"/>
      <c r="B27" t="n" s="0"/>
      <c r="C27" t="n" s="0"/>
      <c r="D27" t="n" s="0"/>
    </row>
    <row r="28" customHeight="1" ht="13.8" s="2" spans="1:203">
      <c r="A28" t="n" s="0"/>
      <c r="B28" t="n" s="0"/>
      <c r="C28" t="n" s="0"/>
      <c r="D28" t="n" s="0"/>
    </row>
    <row r="29" customHeight="1" ht="13.8" s="2" spans="1:203">
      <c r="A29" t="n" s="0"/>
      <c r="B29" t="n" s="0"/>
      <c r="C29" t="n" s="0"/>
      <c r="D29" t="n" s="0"/>
    </row>
    <row r="30" customHeight="1" ht="13.8" s="2" spans="1:203">
      <c r="A30" t="n" s="0"/>
      <c r="B30" t="n" s="0"/>
      <c r="C30" t="n" s="0"/>
      <c r="D30" t="n" s="0"/>
    </row>
    <row r="31" customHeight="1" ht="13.8" s="2" spans="1:203">
      <c r="A31" t="n" s="0"/>
      <c r="B31" t="n" s="0"/>
      <c r="C31" t="n" s="0"/>
      <c r="D31" t="n" s="0"/>
    </row>
    <row r="32" customHeight="1" ht="13.8" s="2" spans="1:203">
      <c r="A32" t="n" s="0"/>
      <c r="B32" t="n" s="0"/>
      <c r="C32" t="n" s="0"/>
      <c r="D32" t="n" s="0"/>
    </row>
    <row r="33" customHeight="1" ht="13.8" s="2" spans="1:203">
      <c r="A33" t="n" s="0"/>
      <c r="B33" t="n" s="0"/>
      <c r="C33" t="n" s="0"/>
      <c r="D33" t="n" s="0"/>
    </row>
    <row r="34" customHeight="1" ht="13.8" s="2" spans="1:203">
      <c r="A34" t="n" s="0"/>
      <c r="B34" t="n" s="0"/>
      <c r="C34" t="n" s="0"/>
      <c r="D34" t="n" s="0"/>
    </row>
    <row r="35" customHeight="1" ht="13.8" s="2" spans="1:203">
      <c r="A35" t="n" s="0"/>
      <c r="B35" t="n" s="0"/>
      <c r="C35" t="n" s="0"/>
      <c r="D35" t="n" s="0"/>
    </row>
    <row r="36" customHeight="1" ht="13.8" s="2" spans="1:203">
      <c r="A36" t="n" s="0"/>
      <c r="B36" t="n" s="0"/>
      <c r="C36" t="n" s="0"/>
      <c r="D36" t="n" s="0"/>
    </row>
    <row r="37" customHeight="1" ht="13.8" s="2" spans="1:203">
      <c r="A37" t="n" s="0"/>
      <c r="B37" t="n" s="0"/>
      <c r="C37" t="n" s="0"/>
      <c r="D37" t="n" s="0"/>
    </row>
    <row r="38" customHeight="1" ht="13.8" s="2" spans="1:203">
      <c r="A38" t="n" s="0"/>
      <c r="B38" t="n" s="0"/>
      <c r="C38" t="n" s="0"/>
      <c r="D38" t="n" s="0"/>
    </row>
    <row r="39" customHeight="1" ht="13.8" s="2" spans="1:203">
      <c r="A39" t="n" s="0"/>
      <c r="B39" t="n" s="0"/>
      <c r="C39" t="n" s="0"/>
      <c r="D39" t="n" s="0"/>
    </row>
    <row r="40" customHeight="1" ht="13.8" s="2" spans="1:203">
      <c r="A40" t="n" s="0"/>
      <c r="B40" t="n" s="0"/>
      <c r="C40" t="n" s="0"/>
      <c r="D40" t="n" s="0"/>
    </row>
    <row r="41" customHeight="1" ht="13.8" s="2" spans="1:203">
      <c r="A41" t="n" s="0"/>
      <c r="B41" t="n" s="0"/>
      <c r="C41" t="n" s="0"/>
      <c r="D41" t="n" s="0"/>
    </row>
    <row r="42" customHeight="1" ht="13.8" s="2" spans="1:203">
      <c r="A42" t="n" s="0"/>
      <c r="B42" t="n" s="0"/>
      <c r="C42" t="n" s="0"/>
      <c r="D42" t="n" s="0"/>
    </row>
    <row r="43" customHeight="1" ht="13.8" s="2" spans="1:203">
      <c r="A43" t="n" s="0"/>
      <c r="B43" t="n" s="0"/>
      <c r="C43" t="n" s="0"/>
      <c r="D43" t="n" s="0"/>
    </row>
    <row r="44" customHeight="1" ht="13.8" s="2" spans="1:203">
      <c r="A44" t="n" s="0"/>
      <c r="B44" t="n" s="0"/>
      <c r="C44" t="n" s="0"/>
      <c r="D44" t="n" s="0"/>
    </row>
    <row r="45" customHeight="1" ht="13.8" s="2" spans="1:203">
      <c r="A45" t="n" s="0"/>
      <c r="B45" t="n" s="0"/>
      <c r="C45" t="n" s="0"/>
      <c r="D45" t="n" s="0"/>
    </row>
    <row r="46" customHeight="1" ht="13.8" s="2" spans="1:203">
      <c r="A46" t="n" s="0"/>
      <c r="B46" t="n" s="0"/>
      <c r="C46" t="n" s="0"/>
      <c r="D46" t="n" s="0"/>
    </row>
    <row r="47" customHeight="1" ht="13.8" s="2" spans="1:203">
      <c r="A47" t="n" s="0"/>
      <c r="B47" t="n" s="0"/>
      <c r="C47" t="n" s="0"/>
      <c r="D47" t="n" s="0"/>
    </row>
    <row r="48" customHeight="1" ht="13.8" s="2" spans="1:203">
      <c r="A48" t="n" s="0"/>
      <c r="B48" t="n" s="0"/>
      <c r="C48" t="n" s="0"/>
      <c r="D48" t="n" s="0"/>
    </row>
    <row r="49" customHeight="1" ht="13.8" s="2" spans="1:203">
      <c r="A49" t="n" s="0"/>
      <c r="B49" t="n" s="0"/>
      <c r="C49" t="n" s="0"/>
      <c r="D49" t="n" s="0"/>
    </row>
    <row r="50" customHeight="1" ht="13.8" s="2" spans="1:203">
      <c r="A50" t="n" s="0"/>
      <c r="B50" t="n" s="0"/>
      <c r="C50" t="n" s="0"/>
      <c r="D50" t="n" s="0"/>
    </row>
    <row r="51" customHeight="1" ht="13.8" s="2" spans="1:203">
      <c r="A51" t="n" s="0"/>
      <c r="B51" t="n" s="0"/>
      <c r="C51" t="n" s="0"/>
      <c r="D51" t="n" s="0"/>
    </row>
    <row r="52" customHeight="1" ht="13.8" s="2" spans="1:203">
      <c r="A52" t="n" s="0"/>
      <c r="B52" t="n" s="0"/>
      <c r="C52" t="n" s="0"/>
      <c r="D52" t="n" s="0"/>
    </row>
    <row r="53" customHeight="1" ht="13.8" s="2" spans="1:203">
      <c r="A53" t="n" s="0"/>
      <c r="B53" t="n" s="0"/>
      <c r="C53" t="n" s="0"/>
      <c r="D53" t="n" s="0"/>
    </row>
    <row r="54" customHeight="1" ht="13.8" s="2" spans="1:203">
      <c r="A54" t="n" s="0"/>
      <c r="B54" t="n" s="0"/>
      <c r="C54" t="n" s="0"/>
      <c r="D54" t="n" s="0"/>
    </row>
    <row r="55" customHeight="1" ht="13.8" s="2" spans="1:203">
      <c r="A55" t="n" s="0"/>
      <c r="B55" t="n" s="0"/>
      <c r="C55" t="n" s="0"/>
      <c r="D55" t="n" s="0"/>
    </row>
    <row r="56" customHeight="1" ht="13.8" s="2" spans="1:203">
      <c r="A56" t="n" s="0"/>
      <c r="B56" t="n" s="0"/>
      <c r="C56" t="n" s="0"/>
      <c r="D56" t="n" s="0"/>
    </row>
    <row r="57" customHeight="1" ht="13.8" s="2" spans="1:203">
      <c r="A57" t="n" s="0"/>
      <c r="B57" t="n" s="0"/>
      <c r="C57" t="n" s="0"/>
      <c r="D57" t="n" s="0"/>
    </row>
    <row r="58" customHeight="1" ht="13.8" s="2" spans="1:203">
      <c r="A58" t="n" s="0"/>
      <c r="B58" t="n" s="0"/>
      <c r="C58" t="n" s="0"/>
      <c r="D58" t="n" s="0"/>
    </row>
    <row r="59" customHeight="1" ht="13.8" s="2" spans="1:203">
      <c r="A59" t="n" s="0"/>
      <c r="B59" t="n" s="0"/>
      <c r="C59" t="n" s="0"/>
      <c r="D59" t="n" s="0"/>
    </row>
    <row r="60" customHeight="1" ht="13.8" s="2" spans="1:203">
      <c r="A60" t="n" s="0"/>
      <c r="B60" t="n" s="0"/>
      <c r="C60" t="n" s="0"/>
      <c r="D60" t="n" s="0"/>
    </row>
    <row r="61" customHeight="1" ht="13.8" s="2" spans="1:203">
      <c r="A61" t="n" s="0"/>
      <c r="B61" t="n" s="0"/>
      <c r="C61" t="n" s="0"/>
      <c r="D61" t="n" s="0"/>
    </row>
    <row r="62" customHeight="1" ht="13.8" s="2" spans="1:203">
      <c r="A62" t="n" s="0"/>
      <c r="B62" t="n" s="0"/>
      <c r="C62" t="n" s="0"/>
      <c r="D62" t="n" s="0"/>
    </row>
    <row r="63" customHeight="1" ht="13.8" s="2" spans="1:203">
      <c r="A63" t="n" s="0"/>
      <c r="B63" t="n" s="0"/>
      <c r="C63" t="n" s="0"/>
      <c r="D63" t="n" s="0"/>
    </row>
    <row r="64" customHeight="1" ht="13.8" s="2" spans="1:203">
      <c r="A64" t="n" s="0"/>
      <c r="B64" t="n" s="0"/>
      <c r="C64" t="n" s="0"/>
      <c r="D64" t="n" s="0"/>
    </row>
    <row r="65" customHeight="1" ht="13.8" s="2" spans="1:203">
      <c r="A65" t="n" s="0"/>
      <c r="B65" t="n" s="0"/>
      <c r="C65" t="n" s="0"/>
      <c r="D65" t="n" s="0"/>
    </row>
    <row r="66" customHeight="1" ht="13.8" s="2" spans="1:203">
      <c r="A66" t="n" s="0"/>
      <c r="B66" t="n" s="0"/>
      <c r="C66" t="n" s="0"/>
      <c r="D66" t="n" s="0"/>
    </row>
    <row r="67" customHeight="1" ht="13.8" s="2" spans="1:203">
      <c r="A67" t="n" s="0"/>
      <c r="B67" t="n" s="0"/>
      <c r="C67" t="n" s="0"/>
      <c r="D67" t="n" s="0"/>
    </row>
    <row r="68" customHeight="1" ht="13.8" s="2" spans="1:203">
      <c r="A68" t="n" s="0"/>
      <c r="B68" t="n" s="0"/>
      <c r="C68" t="n" s="0"/>
      <c r="D68" t="n" s="0"/>
    </row>
    <row r="69" customHeight="1" ht="13.8" s="2" spans="1:203">
      <c r="A69" t="n" s="0"/>
      <c r="B69" t="n" s="0"/>
      <c r="C69" t="n" s="0"/>
      <c r="D69" t="n" s="0"/>
    </row>
    <row r="70" customHeight="1" ht="13.8" s="2" spans="1:203">
      <c r="A70" t="n" s="0"/>
      <c r="B70" t="n" s="0"/>
      <c r="C70" t="n" s="0"/>
      <c r="D70" t="n" s="0"/>
    </row>
    <row r="71" customHeight="1" ht="13.8" s="2" spans="1:203">
      <c r="A71" t="n" s="0"/>
      <c r="B71" t="n" s="0"/>
      <c r="C71" t="n" s="0"/>
      <c r="D71" t="n" s="0"/>
    </row>
    <row r="72" customHeight="1" ht="13.8" s="2" spans="1:203">
      <c r="A72" t="n" s="0"/>
      <c r="B72" t="n" s="0"/>
      <c r="C72" t="n" s="0"/>
      <c r="D72" t="n" s="0"/>
    </row>
    <row r="73" customHeight="1" ht="13.8" s="2" spans="1:203">
      <c r="A73" t="n" s="0"/>
      <c r="B73" t="n" s="0"/>
      <c r="C73" t="n" s="0"/>
      <c r="D73" t="n" s="0"/>
    </row>
    <row r="74" customHeight="1" ht="13.8" s="2" spans="1:203">
      <c r="A74" t="n" s="0"/>
      <c r="B74" t="n" s="0"/>
      <c r="C74" t="n" s="0"/>
      <c r="D74" t="n" s="0"/>
    </row>
    <row r="75" customHeight="1" ht="13.8" s="2" spans="1:203">
      <c r="A75" t="n" s="0"/>
      <c r="B75" t="n" s="0"/>
      <c r="C75" t="n" s="0"/>
      <c r="D75" t="n" s="0"/>
    </row>
    <row r="76" customHeight="1" ht="13.8" s="2" spans="1:203">
      <c r="A76" t="n" s="0"/>
      <c r="B76" t="n" s="0"/>
      <c r="C76" t="n" s="0"/>
      <c r="D76" t="n" s="0"/>
    </row>
    <row r="77" customHeight="1" ht="13.8" s="2" spans="1:203">
      <c r="A77" t="n" s="0"/>
      <c r="B77" t="n" s="0"/>
      <c r="C77" t="n" s="0"/>
      <c r="D77" t="n" s="0"/>
    </row>
    <row r="78" customHeight="1" ht="13.8" s="2" spans="1:203">
      <c r="A78" t="n" s="0"/>
      <c r="B78" t="n" s="0"/>
      <c r="C78" t="n" s="0"/>
      <c r="D78" t="n" s="0"/>
    </row>
    <row r="79" customHeight="1" ht="13.8" s="2" spans="1:203">
      <c r="A79" t="n" s="0"/>
      <c r="B79" t="n" s="0"/>
      <c r="C79" t="n" s="0"/>
      <c r="D79" t="n" s="0"/>
    </row>
    <row r="80" customHeight="1" ht="13.8" s="2" spans="1:203">
      <c r="A80" t="n" s="0"/>
      <c r="B80" t="n" s="0"/>
      <c r="C80" t="n" s="0"/>
      <c r="D80" t="n" s="0"/>
    </row>
    <row r="81" customHeight="1" ht="13.8" s="2" spans="1:203">
      <c r="A81" t="n" s="0"/>
      <c r="B81" t="n" s="0"/>
      <c r="C81" t="n" s="0"/>
      <c r="D81" t="n" s="0"/>
    </row>
    <row r="82" customHeight="1" ht="13.8" s="2" spans="1:203">
      <c r="A82" t="n" s="0"/>
      <c r="B82" t="n" s="0"/>
      <c r="C82" t="n" s="0"/>
      <c r="D82" t="n" s="0"/>
    </row>
    <row r="83" customHeight="1" ht="13.8" s="2" spans="1:203">
      <c r="A83" t="n" s="0"/>
      <c r="B83" t="n" s="0"/>
      <c r="C83" t="n" s="0"/>
      <c r="D83" t="n" s="0"/>
    </row>
    <row r="84" customHeight="1" ht="13.8" s="2" spans="1:203">
      <c r="A84" t="n" s="0"/>
      <c r="B84" t="n" s="0"/>
      <c r="C84" t="n" s="0"/>
      <c r="D84" t="n" s="0"/>
    </row>
    <row r="85" customHeight="1" ht="13.8" s="2" spans="1:203">
      <c r="A85" t="n" s="0"/>
      <c r="B85" t="n" s="0"/>
      <c r="C85" t="n" s="0"/>
      <c r="D85" t="n" s="0"/>
    </row>
    <row r="86" customHeight="1" ht="13.8" s="2" spans="1:203">
      <c r="A86" t="n" s="0"/>
      <c r="B86" t="n" s="0"/>
      <c r="C86" t="n" s="0"/>
      <c r="D86" t="n" s="0"/>
    </row>
    <row r="87" customHeight="1" ht="13.8" s="2" spans="1:203">
      <c r="A87" t="n" s="0"/>
      <c r="B87" t="n" s="0"/>
      <c r="C87" t="n" s="0"/>
      <c r="D87" t="n" s="0"/>
    </row>
    <row r="88" customHeight="1" ht="13.8" s="2" spans="1:203">
      <c r="A88" t="n" s="0"/>
      <c r="B88" t="n" s="0"/>
      <c r="C88" t="n" s="0"/>
      <c r="D88" t="n" s="0"/>
    </row>
    <row r="89" customHeight="1" ht="13.8" s="2" spans="1:203">
      <c r="A89" t="n" s="0"/>
      <c r="B89" t="n" s="0"/>
      <c r="C89" t="n" s="0"/>
      <c r="D89" t="n" s="0"/>
    </row>
    <row r="90" customHeight="1" ht="13.8" s="2" spans="1:203">
      <c r="A90" t="n" s="0"/>
      <c r="B90" t="n" s="0"/>
      <c r="C90" t="n" s="0"/>
      <c r="D90" t="n" s="0"/>
    </row>
    <row r="91" customHeight="1" ht="13.8" s="2" spans="1:203">
      <c r="A91" t="n" s="0"/>
      <c r="B91" t="n" s="0"/>
      <c r="C91" t="n" s="0"/>
      <c r="D91" t="n" s="0"/>
    </row>
    <row r="92" customHeight="1" ht="13.8" s="2" spans="1:203">
      <c r="A92" t="n" s="0"/>
      <c r="B92" t="n" s="0"/>
      <c r="C92" t="n" s="0"/>
      <c r="D92" t="n" s="0"/>
    </row>
    <row r="93" customHeight="1" ht="13.8" s="2" spans="1:203">
      <c r="A93" t="n" s="0"/>
      <c r="B93" t="n" s="0"/>
      <c r="C93" t="n" s="0"/>
      <c r="D93" t="n" s="0"/>
    </row>
    <row r="94" customHeight="1" ht="13.8" s="2" spans="1:203">
      <c r="A94" t="n" s="0"/>
      <c r="B94" t="n" s="0"/>
      <c r="C94" t="n" s="0"/>
      <c r="D94" t="n" s="0"/>
    </row>
    <row r="95" customHeight="1" ht="13.8" s="2" spans="1:203">
      <c r="A95" t="n" s="0"/>
      <c r="B95" t="n" s="0"/>
      <c r="C95" t="n" s="0"/>
      <c r="D95" t="n" s="0"/>
    </row>
    <row r="96" customHeight="1" ht="13.8" s="2" spans="1:203">
      <c r="A96" t="n" s="0"/>
      <c r="B96" t="n" s="0"/>
      <c r="C96" t="n" s="0"/>
      <c r="D96" t="n" s="0"/>
    </row>
    <row r="97" customHeight="1" ht="13.8" s="2" spans="1:203">
      <c r="A97" t="n" s="0"/>
      <c r="B97" t="n" s="0"/>
      <c r="C97" t="n" s="0"/>
      <c r="D97" t="n" s="0"/>
    </row>
    <row r="98" customHeight="1" ht="13.8" s="2" spans="1:203">
      <c r="A98" t="n" s="0"/>
      <c r="B98" t="n" s="0"/>
      <c r="C98" t="n" s="0"/>
      <c r="D98" t="n" s="0"/>
    </row>
    <row r="99" customHeight="1" ht="13.8" s="2" spans="1:203">
      <c r="A99" t="n" s="0"/>
      <c r="B99" t="n" s="0"/>
      <c r="C99" t="n" s="0"/>
      <c r="D99" t="n" s="0"/>
    </row>
    <row r="100" customHeight="1" ht="13.8" s="2" spans="1:203">
      <c r="A100" t="n" s="0"/>
      <c r="B100" t="n" s="0"/>
      <c r="C100" t="n" s="0"/>
      <c r="D100" t="n" s="0"/>
    </row>
    <row r="101" customHeight="1" ht="13.8" s="2" spans="1:203">
      <c r="A101" t="n" s="0"/>
      <c r="B101" t="n" s="0"/>
      <c r="C101" t="n" s="0"/>
      <c r="D101" t="n" s="0"/>
    </row>
    <row r="102" customHeight="1" ht="13.8" s="2" spans="1:203">
      <c r="A102" t="n" s="0"/>
      <c r="B102" t="n" s="0"/>
      <c r="C102" t="n" s="0"/>
      <c r="D102" t="n" s="0"/>
    </row>
    <row r="103" customHeight="1" ht="13.8" s="2" spans="1:203">
      <c r="A103" t="n" s="0"/>
      <c r="B103" t="n" s="0"/>
      <c r="C103" t="n" s="0"/>
      <c r="D103" t="n" s="0"/>
    </row>
    <row r="104" customHeight="1" ht="13.8" s="2" spans="1:203">
      <c r="A104" t="n" s="0"/>
      <c r="B104" t="n" s="0"/>
      <c r="C104" t="n" s="0"/>
      <c r="D104" t="n" s="0"/>
    </row>
    <row r="105" customHeight="1" ht="13.8" s="2" spans="1:203">
      <c r="A105" t="n" s="0"/>
      <c r="B105" t="n" s="0"/>
      <c r="C105" t="n" s="0"/>
      <c r="D105" t="n" s="0"/>
    </row>
    <row r="106" customHeight="1" ht="13.8" s="2" spans="1:203">
      <c r="A106" t="n" s="0"/>
      <c r="B106" t="n" s="0"/>
      <c r="C106" t="n" s="0"/>
      <c r="D106" t="n" s="0"/>
    </row>
    <row r="107" customHeight="1" ht="13.8" s="2" spans="1:203">
      <c r="A107" t="n" s="0"/>
      <c r="B107" t="n" s="0"/>
      <c r="C107" t="n" s="0"/>
      <c r="D107" t="n" s="0"/>
    </row>
    <row r="108" customHeight="1" ht="13.8" s="2" spans="1:203">
      <c r="A108" t="n" s="0"/>
      <c r="B108" t="n" s="0"/>
      <c r="C108" t="n" s="0"/>
      <c r="D108" t="n" s="0"/>
    </row>
    <row r="109" customHeight="1" ht="13.8" s="2" spans="1:203">
      <c r="A109" t="n" s="0"/>
      <c r="B109" t="n" s="0"/>
      <c r="C109" t="n" s="0"/>
      <c r="D109" t="n" s="0"/>
    </row>
    <row r="110" customHeight="1" ht="13.8" s="2" spans="1:203">
      <c r="A110" t="n" s="0"/>
      <c r="B110" t="n" s="0"/>
      <c r="C110" t="n" s="0"/>
      <c r="D110" t="n" s="0"/>
    </row>
    <row r="111" customHeight="1" ht="13.8" s="2" spans="1:203">
      <c r="A111" t="n" s="0"/>
      <c r="B111" t="n" s="0"/>
      <c r="C111" t="n" s="0"/>
      <c r="D111" t="n" s="0"/>
    </row>
    <row r="112" customHeight="1" ht="13.8" s="2" spans="1:203">
      <c r="A112" t="n" s="0"/>
      <c r="B112" t="n" s="0"/>
      <c r="C112" t="n" s="0"/>
      <c r="D112" t="n" s="0"/>
    </row>
    <row r="113" customHeight="1" ht="13.8" s="2" spans="1:203">
      <c r="A113" t="n" s="0"/>
      <c r="B113" t="n" s="0"/>
      <c r="C113" t="n" s="0"/>
      <c r="D113" t="n" s="0"/>
    </row>
    <row r="114" customHeight="1" ht="13.8" s="2" spans="1:203">
      <c r="A114" t="n" s="0"/>
      <c r="B114" t="n" s="0"/>
      <c r="C114" t="n" s="0"/>
      <c r="D114" t="n" s="0"/>
    </row>
    <row r="115" customHeight="1" ht="13.8" s="2" spans="1:203">
      <c r="A115" t="n" s="0"/>
      <c r="B115" t="n" s="0"/>
      <c r="C115" t="n" s="0"/>
      <c r="D115" t="n" s="0"/>
    </row>
    <row r="116" customHeight="1" ht="13.8" s="2" spans="1:203">
      <c r="A116" t="n" s="0"/>
      <c r="B116" t="n" s="0"/>
      <c r="C116" t="n" s="0"/>
      <c r="D116" t="n" s="0"/>
    </row>
    <row r="117" customHeight="1" ht="13.8" s="2" spans="1:203">
      <c r="A117" t="n" s="0"/>
      <c r="B117" t="n" s="0"/>
      <c r="C117" t="n" s="0"/>
      <c r="D117" t="n" s="0"/>
    </row>
    <row r="118" customHeight="1" ht="13.8" s="2" spans="1:203">
      <c r="A118" t="n" s="0"/>
      <c r="B118" t="n" s="0"/>
      <c r="C118" t="n" s="0"/>
      <c r="D118" t="n" s="0"/>
    </row>
    <row r="119" customHeight="1" ht="13.8" s="2" spans="1:203">
      <c r="A119" t="n" s="0"/>
      <c r="B119" t="n" s="0"/>
      <c r="C119" t="n" s="0"/>
      <c r="D119" t="n" s="0"/>
    </row>
    <row r="120" customHeight="1" ht="13.8" s="2" spans="1:203">
      <c r="A120" t="n" s="0"/>
      <c r="B120" t="n" s="0"/>
      <c r="C120" t="n" s="0"/>
      <c r="D120" t="n" s="0"/>
    </row>
    <row r="121" customHeight="1" ht="13.8" s="2" spans="1:203">
      <c r="A121" t="n" s="0"/>
      <c r="B121" t="n" s="0"/>
      <c r="C121" t="n" s="0"/>
      <c r="D121" t="n" s="0"/>
    </row>
    <row r="122" customHeight="1" ht="13.8" s="2" spans="1:203">
      <c r="A122" t="n" s="0"/>
      <c r="B122" t="n" s="0"/>
      <c r="C122" t="n" s="0"/>
      <c r="D122" t="n" s="0"/>
    </row>
    <row r="123" customHeight="1" ht="13.8" s="2" spans="1:203">
      <c r="A123" t="n" s="0"/>
      <c r="B123" t="n" s="0"/>
      <c r="C123" t="n" s="0"/>
      <c r="D123" t="n" s="0"/>
    </row>
    <row r="124" customHeight="1" ht="13.8" s="2" spans="1:203">
      <c r="A124" t="n" s="0"/>
      <c r="B124" t="n" s="0"/>
      <c r="C124" t="n" s="0"/>
      <c r="D124" t="n" s="0"/>
    </row>
    <row r="125" customHeight="1" ht="13.8" s="2" spans="1:203">
      <c r="A125" t="n" s="0"/>
      <c r="B125" t="n" s="0"/>
      <c r="C125" t="n" s="0"/>
      <c r="D125" t="n" s="0"/>
    </row>
    <row r="126" customHeight="1" ht="13.8" s="2" spans="1:203">
      <c r="A126" t="n" s="0"/>
      <c r="B126" t="n" s="0"/>
      <c r="C126" t="n" s="0"/>
      <c r="D126" t="n" s="0"/>
    </row>
    <row r="127" customHeight="1" ht="13.8" s="2" spans="1:203">
      <c r="A127" t="n" s="0"/>
      <c r="B127" t="n" s="0"/>
      <c r="C127" t="n" s="0"/>
      <c r="D127" t="n" s="0"/>
    </row>
    <row r="128" customHeight="1" ht="13.8" s="2" spans="1:203">
      <c r="A128" t="n" s="0"/>
      <c r="B128" t="n" s="0"/>
      <c r="C128" t="n" s="0"/>
      <c r="D128" t="n" s="0"/>
    </row>
    <row r="129" customHeight="1" ht="13.8" s="2" spans="1:203">
      <c r="A129" t="n" s="0"/>
      <c r="B129" t="n" s="0"/>
      <c r="C129" t="n" s="0"/>
      <c r="D129" t="n" s="0"/>
    </row>
    <row r="130" customHeight="1" ht="13.8" s="2" spans="1:203">
      <c r="A130" t="n" s="0"/>
      <c r="B130" t="n" s="0"/>
      <c r="C130" t="n" s="0"/>
      <c r="D130" t="n" s="0"/>
    </row>
    <row r="131" customHeight="1" ht="13.8" s="2" spans="1:203">
      <c r="A131" t="n" s="0"/>
      <c r="B131" t="n" s="0"/>
      <c r="C131" t="n" s="0"/>
      <c r="D131" t="n" s="0"/>
    </row>
    <row r="132" customHeight="1" ht="13.8" s="2" spans="1:203">
      <c r="A132" t="n" s="0"/>
      <c r="B132" t="n" s="0"/>
      <c r="C132" t="n" s="0"/>
      <c r="D132" t="n" s="0"/>
    </row>
    <row r="133" customHeight="1" ht="13.8" s="2" spans="1:203">
      <c r="A133" t="n" s="0"/>
      <c r="B133" t="n" s="0"/>
      <c r="C133" t="n" s="0"/>
      <c r="D133" t="n" s="0"/>
    </row>
    <row r="134" customHeight="1" ht="13.8" s="2" spans="1:203">
      <c r="A134" t="n" s="0"/>
      <c r="B134" t="n" s="0"/>
      <c r="C134" t="n" s="0"/>
      <c r="D134" t="n" s="0"/>
    </row>
    <row r="135" customHeight="1" ht="13.8" s="2" spans="1:203">
      <c r="A135" t="n" s="0"/>
      <c r="B135" t="n" s="0"/>
      <c r="C135" t="n" s="0"/>
      <c r="D135" t="n" s="0"/>
    </row>
    <row r="136" customHeight="1" ht="13.8" s="2" spans="1:203">
      <c r="A136" t="n" s="0"/>
      <c r="B136" t="n" s="0"/>
      <c r="C136" t="n" s="0"/>
      <c r="D136" t="n" s="0"/>
    </row>
    <row r="137" customHeight="1" ht="13.8" s="2" spans="1:203">
      <c r="A137" t="n" s="0"/>
      <c r="B137" t="n" s="0"/>
      <c r="C137" t="n" s="0"/>
      <c r="D137" t="n" s="0"/>
    </row>
    <row r="138" customHeight="1" ht="13.8" s="2" spans="1:203">
      <c r="A138" t="n" s="0"/>
      <c r="B138" t="n" s="0"/>
      <c r="C138" t="n" s="0"/>
      <c r="D138" t="n" s="0"/>
    </row>
    <row r="139" customHeight="1" ht="13.8" s="2" spans="1:203">
      <c r="A139" t="n" s="0"/>
      <c r="B139" t="n" s="0"/>
      <c r="C139" t="n" s="0"/>
      <c r="D139" t="n" s="0"/>
    </row>
    <row r="140" customHeight="1" ht="13.8" s="2" spans="1:203">
      <c r="A140" t="n" s="0"/>
      <c r="B140" t="n" s="0"/>
      <c r="C140" t="n" s="0"/>
      <c r="D140" t="n" s="0"/>
    </row>
    <row r="141" customHeight="1" ht="13.8" s="2" spans="1:203">
      <c r="A141" t="n" s="0"/>
      <c r="B141" t="n" s="0"/>
      <c r="C141" t="n" s="0"/>
      <c r="D141" t="n" s="0"/>
    </row>
    <row r="142" customHeight="1" ht="13.8" s="2" spans="1:203">
      <c r="A142" t="n" s="0"/>
      <c r="B142" t="n" s="0"/>
      <c r="C142" t="n" s="0"/>
      <c r="D142" t="n" s="0"/>
    </row>
    <row r="143" customHeight="1" ht="13.8" s="2" spans="1:203">
      <c r="A143" t="n" s="0"/>
      <c r="B143" t="n" s="0"/>
      <c r="C143" t="n" s="0"/>
      <c r="D143" t="n" s="0"/>
    </row>
    <row r="144" customHeight="1" ht="13.8" s="2" spans="1:203">
      <c r="A144" t="n" s="0"/>
      <c r="B144" t="n" s="0"/>
      <c r="C144" t="n" s="0"/>
      <c r="D144" t="n" s="0"/>
    </row>
    <row r="145" customHeight="1" ht="13.8" s="2" spans="1:203">
      <c r="A145" t="n" s="0"/>
      <c r="B145" t="n" s="0"/>
      <c r="C145" t="n" s="0"/>
      <c r="D145" t="n" s="0"/>
    </row>
    <row r="146" customHeight="1" ht="13.8" s="2" spans="1:203">
      <c r="A146" t="n" s="0"/>
      <c r="B146" t="n" s="0"/>
      <c r="C146" t="n" s="0"/>
      <c r="D146" t="n" s="0"/>
    </row>
    <row r="147" customHeight="1" ht="13.8" s="2" spans="1:203">
      <c r="A147" t="n" s="0"/>
      <c r="B147" t="n" s="0"/>
      <c r="C147" t="n" s="0"/>
      <c r="D147" t="n" s="0"/>
    </row>
    <row r="148" customHeight="1" ht="13.8" s="2" spans="1:203">
      <c r="A148" t="n" s="0"/>
      <c r="B148" t="n" s="0"/>
      <c r="C148" t="n" s="0"/>
      <c r="D148" t="n" s="0"/>
    </row>
    <row r="149" customHeight="1" ht="13.8" s="2" spans="1:203">
      <c r="A149" t="n" s="0"/>
      <c r="B149" t="n" s="0"/>
      <c r="C149" t="n" s="0"/>
      <c r="D149" t="n" s="0"/>
    </row>
    <row r="150" customHeight="1" ht="13.8" s="2" spans="1:203">
      <c r="A150" t="n" s="0"/>
      <c r="B150" t="n" s="0"/>
      <c r="C150" t="n" s="0"/>
      <c r="D150" t="n" s="0"/>
    </row>
    <row r="151" customHeight="1" ht="13.8" s="2" spans="1:203">
      <c r="A151" t="n" s="0"/>
      <c r="B151" t="n" s="0"/>
      <c r="C151" t="n" s="0"/>
      <c r="D151" t="n" s="0"/>
    </row>
    <row r="152" customHeight="1" ht="13.8" s="2" spans="1:203">
      <c r="A152" t="n" s="0"/>
      <c r="B152" t="n" s="0"/>
      <c r="C152" t="n" s="0"/>
      <c r="D152" t="n" s="0"/>
    </row>
    <row r="153" customHeight="1" ht="13.8" s="2" spans="1:203">
      <c r="A153" t="n" s="0"/>
      <c r="B153" t="n" s="0"/>
      <c r="C153" t="n" s="0"/>
      <c r="D153" t="n" s="0"/>
    </row>
    <row r="154" customHeight="1" ht="13.8" s="2" spans="1:203">
      <c r="A154" t="n" s="0"/>
      <c r="B154" t="n" s="0"/>
      <c r="C154" t="n" s="0"/>
      <c r="D154" t="n" s="0"/>
    </row>
    <row r="155" customHeight="1" ht="13.8" s="2" spans="1:203">
      <c r="A155" t="n" s="0"/>
      <c r="B155" t="n" s="0"/>
      <c r="C155" t="n" s="0"/>
      <c r="D155" t="n" s="0"/>
    </row>
    <row r="156" customHeight="1" ht="13.8" s="2" spans="1:203">
      <c r="A156" t="n" s="0"/>
      <c r="B156" t="n" s="0"/>
      <c r="C156" t="n" s="0"/>
      <c r="D156" t="n" s="0"/>
    </row>
    <row r="157" customHeight="1" ht="13.8" s="2" spans="1:203">
      <c r="A157" t="n" s="0"/>
      <c r="B157" t="n" s="0"/>
      <c r="C157" t="n" s="0"/>
      <c r="D157" t="n" s="0"/>
    </row>
    <row r="158" customHeight="1" ht="13.8" s="2" spans="1:203">
      <c r="A158" t="n" s="0"/>
      <c r="B158" t="n" s="0"/>
      <c r="C158" t="n" s="0"/>
      <c r="D158" t="n" s="0"/>
    </row>
    <row r="159" customHeight="1" ht="13.8" s="2" spans="1:203">
      <c r="A159" t="n" s="0"/>
      <c r="B159" t="n" s="0"/>
      <c r="C159" t="n" s="0"/>
      <c r="D159" t="n" s="0"/>
    </row>
    <row r="160" customHeight="1" ht="13.8" s="2" spans="1:203">
      <c r="A160" t="n" s="0"/>
      <c r="B160" t="n" s="0"/>
      <c r="C160" t="n" s="0"/>
      <c r="D160" t="n" s="0"/>
    </row>
    <row r="161" customHeight="1" ht="13.8" s="2" spans="1:203">
      <c r="A161" t="n" s="0"/>
      <c r="B161" t="n" s="0"/>
      <c r="C161" t="n" s="0"/>
      <c r="D161" t="n" s="0"/>
    </row>
    <row r="162" customHeight="1" ht="13.8" s="2" spans="1:203">
      <c r="A162" t="n" s="0"/>
      <c r="B162" t="n" s="0"/>
      <c r="C162" t="n" s="0"/>
      <c r="D162" t="n" s="0"/>
    </row>
    <row r="163" customHeight="1" ht="13.8" s="2" spans="1:203">
      <c r="A163" t="n" s="0"/>
      <c r="B163" t="n" s="0"/>
      <c r="C163" t="n" s="0"/>
      <c r="D163" t="n" s="0"/>
    </row>
    <row r="164" customHeight="1" ht="13.8" s="2" spans="1:203">
      <c r="A164" t="n" s="0"/>
      <c r="B164" t="n" s="0"/>
      <c r="C164" t="n" s="0"/>
      <c r="D164" t="n" s="0"/>
    </row>
    <row r="165" customHeight="1" ht="13.8" s="2" spans="1:203">
      <c r="A165" t="n" s="0"/>
      <c r="B165" t="n" s="0"/>
      <c r="C165" t="n" s="0"/>
      <c r="D165" t="n" s="0"/>
    </row>
    <row r="166" customHeight="1" ht="13.8" s="2" spans="1:203">
      <c r="A166" t="n" s="0"/>
      <c r="B166" t="n" s="0"/>
      <c r="C166" t="n" s="0"/>
      <c r="D166" t="n" s="0"/>
    </row>
    <row r="167" customHeight="1" ht="13.8" s="2" spans="1:203">
      <c r="A167" t="n" s="0"/>
      <c r="B167" t="n" s="0"/>
      <c r="C167" t="n" s="0"/>
      <c r="D167" t="n" s="0"/>
    </row>
    <row r="168" customHeight="1" ht="13.8" s="2" spans="1:203">
      <c r="A168" t="n" s="0"/>
      <c r="B168" t="n" s="0"/>
      <c r="C168" t="n" s="0"/>
      <c r="D168" t="n" s="0"/>
    </row>
    <row r="169" customHeight="1" ht="13.8" s="2" spans="1:203">
      <c r="A169" t="n" s="0"/>
      <c r="B169" t="n" s="0"/>
      <c r="C169" t="n" s="0"/>
      <c r="D169" t="n" s="0"/>
    </row>
    <row r="170" customHeight="1" ht="13.8" s="2" spans="1:203">
      <c r="A170" t="n" s="0"/>
      <c r="B170" t="n" s="0"/>
      <c r="C170" t="n" s="0"/>
      <c r="D170" t="n" s="0"/>
    </row>
    <row r="171" customHeight="1" ht="13.8" s="2" spans="1:203">
      <c r="A171" t="n" s="0"/>
      <c r="B171" t="n" s="0"/>
      <c r="C171" t="n" s="0"/>
      <c r="D171" t="n" s="0"/>
    </row>
    <row r="172" customHeight="1" ht="13.8" s="2" spans="1:203">
      <c r="A172" t="n" s="0"/>
      <c r="B172" t="n" s="0"/>
      <c r="C172" t="n" s="0"/>
      <c r="D172" t="n" s="0"/>
    </row>
    <row r="173" customHeight="1" ht="13.8" s="2" spans="1:203">
      <c r="A173" t="n" s="0"/>
      <c r="B173" t="n" s="0"/>
      <c r="C173" t="n" s="0"/>
      <c r="D173" t="n" s="0"/>
    </row>
    <row r="174" customHeight="1" ht="13.8" s="2" spans="1:203">
      <c r="A174" t="n" s="0"/>
      <c r="B174" t="n" s="0"/>
      <c r="C174" t="n" s="0"/>
      <c r="D174" t="n" s="0"/>
    </row>
    <row r="175" customHeight="1" ht="13.8" s="2" spans="1:203">
      <c r="A175" t="n" s="0"/>
      <c r="B175" t="n" s="0"/>
      <c r="C175" t="n" s="0"/>
      <c r="D175" t="n" s="0"/>
    </row>
    <row r="176" customHeight="1" ht="13.8" s="2" spans="1:203">
      <c r="A176" t="n" s="0"/>
      <c r="B176" t="n" s="0"/>
      <c r="C176" t="n" s="0"/>
      <c r="D176" t="n" s="0"/>
    </row>
    <row r="177" customHeight="1" ht="13.8" s="2" spans="1:203">
      <c r="A177" t="n" s="0"/>
      <c r="B177" t="n" s="0"/>
      <c r="C177" t="n" s="0"/>
      <c r="D177" t="n" s="0"/>
    </row>
    <row r="178" customHeight="1" ht="13.8" s="2" spans="1:203">
      <c r="A178" t="n" s="0"/>
      <c r="B178" t="n" s="0"/>
      <c r="C178" t="n" s="0"/>
      <c r="D178" t="n" s="0"/>
    </row>
    <row r="179" customHeight="1" ht="13.8" s="2" spans="1:203">
      <c r="A179" t="n" s="0"/>
      <c r="B179" t="n" s="0"/>
      <c r="C179" t="n" s="0"/>
      <c r="D179" t="n" s="0"/>
    </row>
    <row r="180" customHeight="1" ht="13.8" s="2" spans="1:203">
      <c r="A180" t="n" s="0"/>
      <c r="B180" t="n" s="0"/>
      <c r="C180" t="n" s="0"/>
      <c r="D180" t="n" s="0"/>
    </row>
    <row r="181" customHeight="1" ht="13.8" s="2" spans="1:203">
      <c r="A181" t="n" s="0"/>
      <c r="B181" t="n" s="0"/>
      <c r="C181" t="n" s="0"/>
      <c r="D181" t="n" s="0"/>
    </row>
    <row r="182" customHeight="1" ht="13.8" s="2" spans="1:203">
      <c r="A182" t="n" s="0"/>
      <c r="B182" t="n" s="0"/>
      <c r="C182" t="n" s="0"/>
      <c r="D182" t="n" s="0"/>
    </row>
    <row r="183" customHeight="1" ht="13.8" s="2" spans="1:203">
      <c r="A183" t="n" s="0"/>
      <c r="B183" t="n" s="0"/>
      <c r="C183" t="n" s="0"/>
      <c r="D183" t="n" s="0"/>
    </row>
    <row r="184" customHeight="1" ht="13.8" s="2" spans="1:203">
      <c r="A184" t="n" s="0"/>
      <c r="B184" t="n" s="0"/>
      <c r="C184" t="n" s="0"/>
      <c r="D184" t="n" s="0"/>
    </row>
    <row r="185" customHeight="1" ht="13.8" s="2" spans="1:203">
      <c r="A185" t="n" s="0"/>
      <c r="B185" t="n" s="0"/>
      <c r="C185" t="n" s="0"/>
      <c r="D185" t="n" s="0"/>
    </row>
    <row r="186" customHeight="1" ht="13.8" s="2" spans="1:203">
      <c r="A186" t="n" s="0"/>
      <c r="B186" t="n" s="0"/>
      <c r="C186" t="n" s="0"/>
      <c r="D186" t="n" s="0"/>
    </row>
    <row r="187" customHeight="1" ht="13.8" s="2" spans="1:203">
      <c r="A187" t="n" s="0"/>
      <c r="B187" t="n" s="0"/>
      <c r="C187" t="n" s="0"/>
      <c r="D187" t="n" s="0"/>
    </row>
    <row r="188" customHeight="1" ht="13.8" s="2" spans="1:203">
      <c r="A188" t="n" s="0"/>
      <c r="B188" t="n" s="0"/>
      <c r="C188" t="n" s="0"/>
      <c r="D188" t="n" s="0"/>
    </row>
    <row r="189" customHeight="1" ht="13.8" s="2" spans="1:203">
      <c r="A189" t="n" s="0"/>
      <c r="B189" t="n" s="0"/>
      <c r="C189" t="n" s="0"/>
      <c r="D189" t="n" s="0"/>
    </row>
    <row r="190" customHeight="1" ht="13.8" s="2" spans="1:203">
      <c r="A190" t="n" s="0"/>
      <c r="B190" t="n" s="0"/>
      <c r="C190" t="n" s="0"/>
      <c r="D190" t="n" s="0"/>
    </row>
    <row r="191" customHeight="1" ht="13.8" s="2" spans="1:203">
      <c r="A191" t="n" s="0"/>
      <c r="B191" t="n" s="0"/>
      <c r="C191" t="n" s="0"/>
      <c r="D191" t="n" s="0"/>
    </row>
    <row r="192" customHeight="1" ht="13.8" s="2" spans="1:203">
      <c r="A192" t="n" s="0"/>
      <c r="B192" t="n" s="0"/>
      <c r="C192" t="n" s="0"/>
      <c r="D192" t="n" s="0"/>
    </row>
    <row r="193" customHeight="1" ht="13.8" s="2" spans="1:203">
      <c r="A193" t="n" s="0"/>
      <c r="B193" t="n" s="0"/>
      <c r="C193" t="n" s="0"/>
      <c r="D193" t="n" s="0"/>
    </row>
    <row r="194" customHeight="1" ht="13.8" s="2" spans="1:203">
      <c r="A194" t="n" s="0"/>
      <c r="B194" t="n" s="0"/>
      <c r="C194" t="n" s="0"/>
      <c r="D194" t="n" s="0"/>
    </row>
    <row r="195" customHeight="1" ht="13.8" s="2" spans="1:203">
      <c r="A195" t="n" s="0"/>
      <c r="B195" t="n" s="0"/>
      <c r="C195" t="n" s="0"/>
      <c r="D195" t="n" s="0"/>
    </row>
    <row r="196" customHeight="1" ht="13.8" s="2" spans="1:203">
      <c r="A196" t="n" s="0"/>
      <c r="B196" t="n" s="0"/>
      <c r="C196" t="n" s="0"/>
      <c r="D196" t="n" s="0"/>
    </row>
    <row r="197" customHeight="1" ht="13.8" s="2" spans="1:203">
      <c r="A197" t="n" s="0"/>
      <c r="B197" t="n" s="0"/>
      <c r="C197" t="n" s="0"/>
      <c r="D197" t="n" s="0"/>
    </row>
    <row r="198" customHeight="1" ht="13.8" s="2" spans="1:203">
      <c r="A198" t="n" s="0"/>
      <c r="B198" t="n" s="0"/>
      <c r="C198" t="n" s="0"/>
      <c r="D198" t="n" s="0"/>
    </row>
    <row r="199" customHeight="1" ht="13.8" s="2" spans="1:203">
      <c r="A199" t="n" s="0"/>
      <c r="B199" t="n" s="0"/>
      <c r="C199" t="n" s="0"/>
      <c r="D199" t="n" s="0"/>
    </row>
    <row r="200" customHeight="1" ht="13.8" s="2" spans="1:203">
      <c r="A200" t="n" s="0"/>
      <c r="B200" t="n" s="0"/>
      <c r="C200" t="n" s="0"/>
      <c r="D200" t="n" s="0"/>
    </row>
    <row r="201" customHeight="1" ht="13.8" s="2" spans="1:203">
      <c r="A201" t="n" s="0"/>
      <c r="B201" t="n" s="0"/>
      <c r="C201" t="n" s="0"/>
      <c r="D201" t="n" s="0"/>
    </row>
    <row r="202" customHeight="1" ht="13.8" s="2" spans="1:203">
      <c r="A202" t="n" s="0"/>
      <c r="B202" t="n" s="0"/>
      <c r="C202" t="n" s="0"/>
      <c r="D202" t="n" s="0"/>
    </row>
    <row r="203" customHeight="1" ht="13.8" s="2" spans="1:203">
      <c r="A203" t="n" s="0"/>
      <c r="B203" t="n" s="0"/>
      <c r="C203" t="n" s="0"/>
      <c r="D203" t="n" s="0"/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>0</cp:revision>
  <cp:keywords/>
</cp:coreProperties>
</file>