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SI\SourceCode\vps-automation-vhck\data\"/>
    </mc:Choice>
  </mc:AlternateContent>
  <xr:revisionPtr revIDLastSave="0" documentId="13_ncr:1_{D7416823-01C3-4814-B74E-AA40C9FE92E0}" xr6:coauthVersionLast="47" xr6:coauthVersionMax="47" xr10:uidLastSave="{00000000-0000-0000-0000-000000000000}"/>
  <bookViews>
    <workbookView xWindow="-108" yWindow="-108" windowWidth="23256" windowHeight="12456" xr2:uid="{00000000-000D-0000-FFFF-FFFF00000000}"/>
  </bookViews>
  <sheets>
    <sheet name="Tin chứng khoán" sheetId="1" r:id="rId1"/>
  </sheets>
  <definedNames>
    <definedName name="_xlnm._FilterDatabase" localSheetId="0" hidden="1">'Tin chứng khoán'!$A$1:$T$654</definedName>
  </definedNames>
  <calcPr calcId="0"/>
</workbook>
</file>

<file path=xl/sharedStrings.xml><?xml version="1.0" encoding="utf-8"?>
<sst xmlns="http://schemas.openxmlformats.org/spreadsheetml/2006/main" count="7193" uniqueCount="2390">
  <si>
    <t>url</t>
  </si>
  <si>
    <t>date</t>
  </si>
  <si>
    <t>collected_date</t>
  </si>
  <si>
    <t>text_content</t>
  </si>
  <si>
    <t>MaChungKhoan</t>
  </si>
  <si>
    <t>LoaiQuyen</t>
  </si>
  <si>
    <t>ThiTruong</t>
  </si>
  <si>
    <t>SanGD</t>
  </si>
  <si>
    <t>NoiQuanLy</t>
  </si>
  <si>
    <t>NgayChot</t>
  </si>
  <si>
    <t>NgayThucHien</t>
  </si>
  <si>
    <t>NgayThanhToan</t>
  </si>
  <si>
    <t>NgayHetHanCNQuyenMua</t>
  </si>
  <si>
    <t>NgayHetHanDKQuyenMua</t>
  </si>
  <si>
    <t>DonViHuongQuyen</t>
  </si>
  <si>
    <t>GiaTriHuongQuyen</t>
  </si>
  <si>
    <t>NoiDung</t>
  </si>
  <si>
    <t>is_completed</t>
  </si>
  <si>
    <t>is_special</t>
  </si>
  <si>
    <t>https://www.vsd.vn/vi/ad/193937</t>
  </si>
  <si>
    <t>27/03/2026</t>
  </si>
  <si>
    <t>DPJ12201: Thay đổi thời gian thanh toán lãi trái phiếu riêng lẻ
Cập nhật ngày 27/03/2026 - 16:59:04
Căn cứ văn bản số 22/2026/CV-ĐTP ngày 20/03/2026 của CTCP Đầu tư Xây dựng Đại Thịnh Phát (Mã trái phiếu: DPJ12201) về việc thay đổi thời gian thanh toán lãi trái phiếu, Tổng Công ty Lưu ký và Bù trừ Chứng khoán Việt Nam - Chi nhánh TP.HCM (CNVSDC) thông báo điều chỉnh thời gian thanh toán lãi trái phiếu của trái phiếu DPJ12201 như sau:
Kỳ thanh toán
Ngày đăng ký cuối cùng
Số Công văn của VSDC
(*)
Thời gian thanh toán lãi theo Công văn của VSDC
Thời gian thanh toán lãi điều chỉnh
17
25/12/2023
9753/CNVSDC.ĐK.NV ngày 28/11/2025
31/03/2026
29/04/2026
18
17/01/2024
19
16/02/2024
20
18/03/2024
21
23/04/2024
22
22/05/2024
23
19/06/2024
24
19/07/2024
25
22/08/2024
26
20/09/2024
27
21/10/2024
28
20/11/2024
29
19/12/2024
30
15/01/2025
31
19/02/2025
37
18/08/2025
9753/CNVSDC.ĐK.NV ngày 28/11/2025
31/03/2026
29/04/2026
38
19/09/2025
39
22/10/2025
40
20/11/2025
9717/CNVSDC.ĐK.NV ngày 27/11/2025
41
18/12/2025
10455/CNVSDC.ĐK.NV ngày 25/12/2025
42
20/01/2026
596/CNVSDC.ĐK.NV ngày 27/01/2026
Lý do thay đổi: CTCP Đầu tư Xây dựng Đại Thịnh Phát đang bị hạn chế sử dụng dòng tiền do sự kiện bất khả kháng đồng thời Công ty cũng đang trong quá trình xin ý kiến trái chủ về các vấn đề gia hạn kỳ hạn trái phiếu và kế hoạch trả nợ trong thời gian tới nên chưa thể thực hiện thanh toán các kỳ lãi như đã thông báo trước đó.
Trong thời gian chậm trả nợ CTCP Đầu tư Xây dựng Đại Thịnh Phát xin hoàn toàn chịu trách nhiệm về các khoản lãi phạt phát sinh liên quan việc chậm trả theo như quy định của Bản Công Bố thông Tin. Trong trường hợp CTCP Đầu tư Xây dựng Đại Thịnh Phát sắp xếp được nguồn tiền sớm hơn dự định thì sẽ thực hiện việc thanh toán trước thời gian gia hạn đã thông báo.
Các nội dung khác tại các Công văn (*) của CNVSDC trước đó không thay đổi.
CNVSDC thông báo để Quý Sở và các Thành viên biết.</t>
  </si>
  <si>
    <t>DPJ12201</t>
  </si>
  <si>
    <t>Thay đổi</t>
  </si>
  <si>
    <t>Trái phiếu</t>
  </si>
  <si>
    <t>HNX</t>
  </si>
  <si>
    <t>Chi nhánh VSD</t>
  </si>
  <si>
    <t>25/12/2023</t>
  </si>
  <si>
    <t>https://www.vsd.vn/vi/ad/193938</t>
  </si>
  <si>
    <t>CHPG2505: Huỷ đăng ký chứng quyền
Cập nhật ngày 27/03/2026 - 16:47:35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HPG/15M/SSI/C/EU/Cash-18
Mã chứng khoán:
CHPG2505
Mã ISIN:
VN0CHPG25054
Loại chứng quyền:
Mua
Ngày hiệu lực hủy đăng ký:
27/03/2026
Lý do hủy đăng ký:
Hủy đăng ký do đáo hạn
Số lượng chứng quyền hủy đăng ký:
11.000.000 Chứng quyền
Kể từ ngày 27/03/2026, mã chứng quyền CHPG2505, mã ISIN VN0CHPG25054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</si>
  <si>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CHPG2505</t>
  </si>
  <si>
    <t>Tin huỷ</t>
  </si>
  <si>
    <t>Hội sở VSD</t>
  </si>
  <si>
    <t>Hủy đăng ký chứng quyền</t>
  </si>
  <si>
    <t>https://www.vsd.vn/vi/ad/193939</t>
  </si>
  <si>
    <t>CVPB2502: Huỷ đăng ký chứng quyền
Cập nhật ngày 27/03/2026 - 16:46:02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VPB/15M/SSI/C/EU/Cash-18
Mã chứng khoán:
CVPB2502
Mã ISIN:
VN0CVPB25023
Loại chứng quyền:
Mua
Ngày hiệu lực hủy đăng ký:
27/03/2026
Lý do hủy đăng ký:
Hủy đăng ký do đáo hạn
Số lượng chứng quyền hủy đăng ký:
2.000.000 Chứng quyền
Kể từ ngày 27/3/2026, mã chứng quyền CVPB2502, mã ISIN VN0CVPB25023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</si>
  <si>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CVPB2502</t>
  </si>
  <si>
    <t>https://www.vsd.vn/vi/ad/193934</t>
  </si>
  <si>
    <t>CVNM2503: Hủy đăng ký chứng quyền
Cập nhật ngày 27/03/2026 - 16:24:39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VNM/15M/SSI/C/EU/Cash-18
Mã chứng khoán:
CVNM2503
Mã ISIN:
VN0CVNM25033
Loại chứng quyền:
Mua
Ngày hiệu lực hủy đăng ký:
27/03/2026
Lý do hủy đăng ký:
Hủy đăng ký do đáo hạn
Số lượng chứng quyền hủy đăng ký:
11.000.000 Chứng quyền
Kể từ ngày 27/03/2026, mã chứng quyền CVNM2503, mã ISIN VN0CVNM25033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</si>
  <si>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CVNM2503</t>
  </si>
  <si>
    <t>https://www.vsd.vn/vi/ad/193930</t>
  </si>
  <si>
    <t>CMBB2504: Hủy đăng ký chứng quyền
Cập nhật ngày 27/03/2026 - 16:23:42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MBB/15M/SSI/C/EU/Cash-18
Mã chứng khoán:
CMBB2504
Mã ISIN:
VN0CMBB25048
Loại chứng quyền:
Mua
Ngày hiệu lực hủy đăng ký:
27/03/2026
Lý do hủy đăng ký:
Hủy đăng ký do đáo hạn
Số lượng chứng quyền hủy đăng ký:
1.500.000 Chứng quyền
Kể từ ngày 27/03/2026, mã chứng quyền CMBB2504, mã ISIN VN0CMBB25048 sẽ hết hiệu lực.
Việc hủy đăng ký chứng quyền tại VSDC không làm thay đổi quyền và lợi ích hợp pháp của người sở hữu. CTCP Chứng khoán SSI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</si>
  <si>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CMBB2504</t>
  </si>
  <si>
    <t>https://www.vsd.vn/vi/ad/193935</t>
  </si>
  <si>
    <t>SPJ12101: Thanh toán gốc và lãi trái phiếu kỳ 20 (từ và bao gồm ngày 13/01/2026 đến và không bao gồm ngày 13/04/2026)
Cập nhật ngày 27/03/2026 - 16:22:02
Tổng Công ty Lưu ký và Bù trừ Chứng khoán Việt Nam - Chi nhánh TP.Hồ Chí Minh (CNVSDC) thông báo về ngày đăng ký cuối cùng như sau:
Tên tổ chức đăng ký chứng khoán:
Công ty cổ phần Sài Gòn Phú Minh
Tên chứng khoán:
Trái phiếu Công ty cổ phần Sài Gòn Phú Minh (SPJCH2126001)
Mã chứng khoán:
SPJ12101
Mã ISIN:
VN0SPJ121017
Mệnh giá:
100.000.000 đồng
Nơi giao dịch:
Trái phiếu riêng lẻ
Loại chứng khoán:
Trái phiếu doanh nghiệp riêng lẻ
Ngày đăng ký cuối cùng:
08/04/2026
Lý do mục đích:
Thanh toán gốc và lãi trái phiếu kỳ 20 (từ và bao gồm ngày 13/01/2026 đến và không bao gồm ngày 13/04/2026)
- Tỷ lệ thực hiện: 01 (một) trái phiếu nhận được 103.106.850 đồng, trong đó:
+ Tiền gốc 01 (một) trái phiếu được nhận là 100.000.000 đồng
+ Tiền lãi 01 (một) trái phiếu được tính theo công thức = 100.000.000 (đồng) x 12,6%/năm x 90 (ngày)/365(ngày) = 3.106.850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13/04/2026
- Địa điểm thực hiện:
+ Đối với chứng khoán lưu ký: Người sở hữu làm thủ tục nhận gốc và lãi trái phiếu doanh nghiệp tại các Thành viên lưu ký nơi mở tài khoản lưu ký;
+ Đối với chứng khoán chưa lưu ký: Người sở hữu làm thủ tục nhận gốc và lãi trái phiếu doanh nghiệp tại Đại lý Quản lý thanh toán gốc và lãi trái phiếu - CTCP Chứng khoán HD tại ngày 13/04/2026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</si>
  <si>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SPJ12101</t>
  </si>
  <si>
    <t>Cổ tức bằng tiền</t>
  </si>
  <si>
    <t>08/04/2026</t>
  </si>
  <si>
    <t>13/04/2026</t>
  </si>
  <si>
    <t>Thanh toán gốc và lãi trái phiếu kỳ 20 (từ và bao gồm ngày 13/01/2026 đến và không bao gồm ngày 13/04/2026) - Tỷ lệ thực hiện: 01 (một) trái phiếu nhận được 103.106.850 đồng, trong đó: - Ngày thanh toán: 13/04/2026</t>
  </si>
  <si>
    <t>https://www.vsd.vn/vi/ad/193929</t>
  </si>
  <si>
    <t>KLB125015: Thanh toán lãi trái phiếu kỳ 01 (từ và bao gồm ngày 29/04/2025 đến và không bao gồm ngày 29/04/2026)
Cập nhật ngày 27/03/2026 - 15:59:37
Tổng Công ty Lưu ký và Bù trừ Chứng khoán Việt Nam - Chi nhánh TP.HCM (CNVSDC) thông báo về ngày đăng ký cuối cùng để thực hiện quyền cho Tổ chức đăng ký chứng khoán (TCĐKCK) như sau:
Tên tổ chức đăng ký chứng khoán:
Ngân hàng Thương mại cổ phần Kiên Long
Tên chứng khoán:
Trái phiếu Ngân hàng TMCP Kiên Long phát hành ra công chúng (KLB7Y202402)
Mã chứng khoán:
KLB125015
Mã ISIN:
VNKLB1250156
Mệnh giá:
100.000 đồng
Nơi giao dịch:
HNX
Loại chứng khoán:
Trái phiếu doanh nghiệp phát hành ra công chúng
Ngày đăng ký cuối cùng:
14/04/2026
Lý do mục đích:
Thanh toán lãi trái phiếu kỳ 01 (từ và bao gồm ngày 29/04/2025 đến và không bao gồm ngày 29/04/2026)
- Tỷ lệ thực hiện: 01 (một) trái phiếu được nhận 7.100 đồng.
+ Tiền lãi thanh toán được tính theo công thức = 100.000 (đồng) x 7,1%/năm x 365 (ngày)/365(ngày)
+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29/04/2026.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KienlongBank, bắt đầu từ ngày 29/04/2026 bằng hình thức chuyển khoản vào tài khoản của người sở hữu.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Kiên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</si>
  <si>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KLB125015</t>
  </si>
  <si>
    <t>Niêm yết</t>
  </si>
  <si>
    <t>14/04/2026</t>
  </si>
  <si>
    <t>29/04/2026</t>
  </si>
  <si>
    <t>Thanh toán lãi trái phiếu kỳ 01 (từ và bao gồm ngày 29/04/2025 đến và không bao gồm ngày 29/04/2026) - Tỷ lệ thực hiện: 01 (một) trái phiếu được nhận 7.100 đồng. - Ngày thanh toán: 29/04/2026.</t>
  </si>
  <si>
    <t>https://www.vsd.vn/vi/ad/193924</t>
  </si>
  <si>
    <t>YTC: Đại hội đồng cổ đông thường niên năm 2026
Cập nhật ngày 27/03/2026 - 15:54:26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Y tế Thành phố Hồ Chí Minh
Tên chứng khoán:
Cổ phiếu Công ty cổ phần Xuất nhập khẩu Y tế Thành phố Hồ Chí Minh
Mã chứng khoán:
YTC
Mã ISIN:
VN000000YTC0
Mệnh giá:
10.000 đồng
Nơi giao dịch:
UpCOM
Loại chứng khoán:
Cổ phiếu
Ngày đăng ký cuối cùng:
21/04/2026
Lý do mục đích:
Đại hội đồng cổ đông thường niên năm 2026
-    Tỷ lệ thực hiện: 01 cổ phiếu - 01 quyền biểu quyết.
-    Thời gian thực hiện: Dự kiến 20/05/2026.
-    Địa điểm thực hiện: Công ty sẽ thông báo (Trong thư mời họp).
-    Nội dung họp: Thông qua các vấn đề và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Xuất nhập khẩu Y tế TP.Hồ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</si>
  <si>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YTC</t>
  </si>
  <si>
    <t>Quyền biểu quyết</t>
  </si>
  <si>
    <t>Upcom</t>
  </si>
  <si>
    <t>21/04/2026</t>
  </si>
  <si>
    <t>20/05/2026</t>
  </si>
  <si>
    <t>Đại hội đồng cổ đông thường niên năm 2026 - Tỷ lệ thực hiện: 01 cổ phiếu - 01 quyền biểu quyết. - Thời gian thực hiện: Dự kiến 20/05/2026.</t>
  </si>
  <si>
    <t>https://www.vsd.vn/vi/ad/193923</t>
  </si>
  <si>
    <t>DKW: Hủy đăng ký chứng khoán
Cập nhật ngày 27/03/2026 - 15:53:36
CNVSDC thông báo việc hủy đăng ký chứng khoán kể từ ngày 10/04/2026 cho:
Tên chứng khoán:
Cổ phiếu Công ty cổ phần Cấp nước sinh hoạt Châu Thành
Mã chứng khoán:
DKW
Mã ISIN:
VN000000DKW1
Mệnh giá:
10.000 đồng
Số lượng hủy đăng ký:
4.378.120 Cổ phiếu
Giá trị hủy đăng ký:
43.781.200.000 đồng
Lý do hủy:
Công ty cổ phần cấp nước sinh hoạt Châu Thành là doanh nghiệp cổ phần hóa bị hủy đăng ký giao dịch
Ngày hiệu lực hủy đăng ký:
10/04/2026
Việc hủy đăng ký chứng khoán tại VSDC không làm thay đổi quyền và lợi ích hợp pháp của người sở hữu chứng khoán. Công ty cổ phần cấp nước sinh hoạt Châu Thành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cấp nước sinh hoạt Châu Thành sau ngày hiệu lực hủy đăng ký.
Công ty cổ phần cấp nước sinh hoạt Châu Thành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 Kể từ ngày 03/04/2026, VSDC sẽ ngừng cung cấp dịch vụ lưu ký, rút và chuyển quyền sở hữu chứng khoán đối với chứng khoán nêu trên. Đề nghị TVLK thông báo nội dung này cho nhà đầu tư được biết.
- Ngày 06/04/2026, VSDC thực hiện chốt Danh sách người sở hữu chứng khoán để hủy đăng ký chứng khoán. Ngày 07/04/2026,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08/04/2026.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Kể từ ngày 10/04/2026,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cấp nước sinh hoạt Châu Thành để làm thủ tục cấp Sổ, Giấy chứng nhận sở hữu cổ phần./.</t>
  </si>
  <si>
    <t>DKW</t>
  </si>
  <si>
    <t>Hủy đăng ký chứng khoán</t>
  </si>
  <si>
    <t>https://www.vsd.vn/vi/ad/193926</t>
  </si>
  <si>
    <t>VHM12407: Thanh toán lãi kỳ 06 (từ và bao gồm ngày 31/01/2026 đến và không bao gồm ngày 30/4/2026)
Cập nhật ngày 27/03/2026 - 15:51:35
Tổng công ty Lưu ký và Bù trừ chứng khoán Việt Nam (VSDC) thông báo về ngày đăng ký cuối cùng như sau:
Tên tổ chức đăng ký chứng khoán:
Công ty cổ phần Vinhomes
Tên chứng khoán:
Trái phiếu VHMB2427007
Mã chứng khoán:
VHM12407
Mã ISIN:
VN0VHM124078
Mệnh giá:
100.000.000 đồng
Nơi giao dịch:
Trái phiếu riêng lẻ
Loại chứng khoán:
Trái phiếu doanh nghiệp riêng lẻ
Ngày đăng ký cuối cùng:
14/04/2026
Lý do mục đích:
Thanh toán lãi kỳ 06 (từ và bao gồm ngày 31/01/2026 đến và không bao gồm ngày 30/4/2026)
- Tỷ lệ thực hiện: 01 trái phiếu nhận được 2.926.027,397 đồng.
- Trong đó:
+ Tiền lãi thanh toán được tính theo công thức bằng 100.000.000 (đồng) * 12% *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04/5/2026.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</si>
  <si>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VHM12407</t>
  </si>
  <si>
    <t>04/05/2026</t>
  </si>
  <si>
    <t>Thanh toán lãi kỳ 06 (từ và bao gồm ngày 31/01/2026 đến và không bao gồm ngày 30/4/2026) - Tỷ lệ thực hiện: 01 trái phiếu nhận được 2.926.027,397 đồng. - Ngày thanh toán: 04/5/2026 (do ngày thanh toán không phải ngày làm việc nên tổ chức phát hành sẽ thanh toán vào ngày làm việc ngay sau ngày đó).</t>
  </si>
  <si>
    <t>https://www.vsd.vn/vi/ad/193922</t>
  </si>
  <si>
    <t>VTH: Điều chỉnh thông tin số lượng chứng khoán đăng ký
Cập nhật ngày 27/03/2026 - 15:35:12
Công ty Cổ phần Dây Cáp Điện Việt Thái thực hiện điều chỉnh thông tin số lượng chứng khoán đăng ký tại VSDC như sau:
Tên chứng khoán:
Cổ phiếu Công ty cổ phần Dây cáp điện Việt Thái
Mã chứng khoán:
VTH
Mã ISIN:
VN000000VTH5
Mệnh giá:
10.000 đồng
Loại chứng khoán:
Cổ phiếu
Số lượng chứng khoán tăng:
3.000.000 Cổ phiếu
Số lượng chứng khoán hiện tại:
10.899.989 Cổ phiếu
Hình thức đăng ký:
Ghi sổ
Lý do:
Chào bán cổ phiếu riêng lẻ cho nhà đầu tư
Công ty Cổ phần Dây Cáp Điện Việt Thái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</si>
  <si>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VTH</t>
  </si>
  <si>
    <t>https://www.vsd.vn/vi/ad/193921</t>
  </si>
  <si>
    <t>TAN: Đại hội đồng cổ đông thường niên năm 2026
Cập nhật ngày 27/03/2026 - 15:34:18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Cà phê Thuận An
Tên chứng khoán:
Cổ phiếu Công ty cổ phần Cà phê Thuận An
Mã chứng khoán:
TAN
Mã ISIN:
VN000000TAN7
Mệnh giá:
10.000 đồng
Nơi giao dịch:
UpCOM
Loại chứng khoán:
Cổ phiếu
Ngày đăng ký cuối cùng:
15/04/2026
Lý do mục đích:
Đại hội đồng cổ đông thường niên năm 2026
-     Tỷ lệ thực hiện: 01 cổ phiếu - 01 quyền biểu quyết.
-     Thời gian thực hiện: Trước ngày 30/06/2026.
-     Địa điểm thực hiện: Hội trường Công ty cổ phần Cà phê Thuận An, Thôn Thuận Sơn, Xã Thuận An, tỉnh Lâm Đồng.
-     Nội dung họp: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Cà phê Thuận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</si>
  <si>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TAN</t>
  </si>
  <si>
    <t>15/04/2026</t>
  </si>
  <si>
    <t>30/06/2026</t>
  </si>
  <si>
    <t>Đại hội đồng cổ đông thường niên năm 2026 - Tỷ lệ thực hiện: 01 cổ phiếu - 01 quyền biểu quyết. - Thời gian thực hiện: Trước ngày 30/06/2026.</t>
  </si>
  <si>
    <t>https://www.vsd.vn/vi/ad/193920</t>
  </si>
  <si>
    <t>DBM: Tổ chức Đại hội đồng cổ đông thường niên năm 2026
Cập nhật ngày 27/03/2026 - 15:33:35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 Vật tư y tế Đắk Lắk
Tên chứng khoán:
Cổ phiếu CTCP Dược - Vật tư Y tế Đăk Lăk
Mã chứng khoán:
DBM
Mã ISIN:
VN000000DBM1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20/05/2026 và chậm nhất ngày 30/06/2026.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 Vật Tư Y Tế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</si>
  <si>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DBM</t>
  </si>
  <si>
    <t>17/04/2026</t>
  </si>
  <si>
    <t>Tổ chức Đại hội đồng cổ đông thường niên năm 2026 - Tỷ lệ thực hiện: 01 cổ phiếu - 01 quyền biểu quyết. - Thời gian thực hiện: Dự kiến ngày 20/05/2026 và chậm nhất ngày 30/06/2026.</t>
  </si>
  <si>
    <t>https://www.vsd.vn/vi/ad/193918</t>
  </si>
  <si>
    <t>HDB124006: Tổ chức Đăng ký chứng khoán mua lại toàn bộ trái phiếu trước thời gian đáo hạn
Cập nhật ngày 27/03/2026 - 14:43:59
CNVSDC thông báo việc hủy đăng ký chứng khoán kể từ ngày 27/03/2026 cho:
Tên chứng khoán:
Trái phiếu HDBank phát hành ra công chúng năm 2023 (HDBC7Y202301)
Mã chứng khoán:
HDB124006
Mã ISIN:
VNHDB1240069
Mệnh giá:
100.000 đồng
Lãi suất:
Lãi suất thả nổi theo công thức sau: Lãi suất = Lãi suất tham chiếu + biên độ 2,8%/năm
Trong đó:
Lãi suất tham chiếu đối với mỗi kỳ tính lãi, có nghĩa là bình quân lãi suất tiền gửi tiết kiệm cá nhân bằng Đồng Việt Nam, kỳ hạn 12 tháng, trả lãi cuối kỳ được công bố trên trang thông tin điện tử chính thức (website) của các ngân hàng tham chiếu (bao gồm Ngân hàng Thương mại cổ phần Đầu tư và Phát triển Việt Nam, Ngân hàng Thương mại cổ phần Ngoại thương Việt Nam, Ngân hàng Thương mại cổ phần Công thương Việt Nam và Ngân hàng Nông nghiệp và Phát triển Nông thôn Việt Nam) tại ngày xác định lãi suất.
Ngày phát hành:
27/03/2024
Ngày đáo hạn:
27/03/2031
Số lượng hủy đăng ký:
30.000.000 Trái phiếu
Giá trị hủy đăng ký:
3.000.000.000.000 đồng
Lý do hủy:
Tổ chức Đăng ký chứng khoán mua lại toàn bộ trái phiếu trước thời gian đáo hạn
Ngày hiệu lực hủy đăng ký:
27/03/2026
Việc hủy đăng ký chứng khoán tại VSDC không làm thay đổi quyền và lợi ích hợp pháp của người sở hữu chứng khoán. Ngân hàng TMCP Phát triển Thành phố Hồ Chí Minh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Ngân hàng TMCP Phát triển Thành phố Hồ Chí Minh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</si>
  <si>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HDB124006</t>
  </si>
  <si>
    <t>Đăng ký lưu ký</t>
  </si>
  <si>
    <t>https://www.vsd.vn/vi/ad/193914</t>
  </si>
  <si>
    <t>GIC: Điều chỉnh thông tin số lượng cổ phiếu đăng ký
Cập nhật ngày 27/03/2026 - 14:39:13
Công ty cổ phần VSC Green Logistics thực hiện điều chỉnh thông tin số lượng cổ phiếu đăng ký tại VSDC như sau:
Tên chứng khoán:
Cổ phiếu Công ty cổ phần VSC Green Logistics
Mã chứng khoán:
GIC
Mã ISIN:
VN000000GIC0
Mệnh giá:
10.000 đồng
Loại chứng khoán:
Cổ phiếu
Số lượng chứng khoán tăng:
1.211.988 Cổ phiếu
Số lượng chứng khoán hiện tại:
13.331.988 Cổ phiếu
Hình thức đăng ký:
Ghi sổ
Lý do:
Trả cổ tức bằng cổ phiếu
Công ty cổ phần VSC Green Logistics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</si>
  <si>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GIC</t>
  </si>
  <si>
    <t>https://www.vsd.vn/vi/ad/193915</t>
  </si>
  <si>
    <t>ABB: Điều chỉnh thông tin số lượng cổ phiếu đăng ký
Cập nhật ngày 27/03/2026 - 14:38:26
Ngân hàng Thương mại cổ phần An Bình thực hiện điều chỉnh thông tin số lượng cổ phiếu đăng ký tại VSDC như sau:
Tên chứng khoán:
Cổ phiếu Ngân hàng Thương mại cổ phần An Bình
Mã chứng khoán:
ABB
Mã ISIN:
VN000000ABB0
Mệnh giá:
10.000 đồng
Loại chứng khoán:
Cổ phiếu
Số lượng chứng khoán tăng:
362.171.923 Cổ phiếu
Số lượng chứng khoán hiện tại:
1.397.208.685 Cổ phiếu
Hình thức đăng ký:
Ghi sổ
Lý do:
Quyền mua cổ đông hiện hữu và phát hành cổ phiếu theo chương trình lựa chọn cho người lao động trong công ty
Ngân hàng Thương mại cổ phần An Bình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</si>
  <si>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ABB</t>
  </si>
  <si>
    <t>https://www.vsd.vn/vi/ad/193916</t>
  </si>
  <si>
    <t>SJM: Điều chỉnh thông tin tên TCĐKCK
Cập nhật ngày 27/03/2026 - 14:36:26
Tổng công ty Lưu ký và Bù trừ chứng khoán Việt Nam (VSDC) thông báo thực hiện điều chỉnh thông tin tổ chức đăng ký chứng khoán (TCĐKCK) theo đề nghị của Quý Công ty tại văn bản số 233 CT/TC-KT ngày 23/03/2026.
Tên TCĐKCK:
Công ty cổ phần Sunspace Holdings
(Tên tổ chức đăng ký cũ: Công ty Cổ phần Sông Đà 19 )
Tên chứng khoán:
Cổ phiếu Công ty cổ phần Sunspace Holdings
(Tên chứng khoán cũ: Cổ phiếu Công ty Cổ phần Sông Đà 19 )
Mã chứng khoán:
SJM
Mã ISIN:
VN000000SJM2
Công ty cổ phần Sunspace Holdings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</si>
  <si>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SJM</t>
  </si>
  <si>
    <t>https://www.vsd.vn/vi/ad/193904</t>
  </si>
  <si>
    <t>SBT: Thực hiện quyền mua trái phiếu chuyển đổi thông qua việc thực hiện quyền mua cho cổ đông hiện hữu
Cập nhật ngày 27/03/2026 - 10:24:30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07/04/2026
Lý do mục đích:
Thực hiện quyền mua trái phiếu chuyển đổi thông qua việc thực hiện quyền mua cho cổ đông hiện hữu
- Mã trong nước của đợt phát hành quyền mua: MIRSBT261.
- Mã ISIN của đợt phát hành quyền mua:VNMIRSBT2619 (Ngày hiệu lực cấp mã quyền mua: 13/04/2026 và ngày hiệu lực hủy mã quyền mua: 08/05/2026).
- Số lượng chứng khoán dự kiến phát hành: 9.999.995 trái phiếu.
- Giá phát hành: 100.000 đồng/trái phiếu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Phương án làm tròn, phương án xử lý Trái phiếu lẻ, phương án xử lý Trái phiếu không đặt mua hết (nếu có): Để đảm bảo không vượt tổng số lượng Trái Phiếu phát hành, số lượng Trái Phiếu phát hành cho mỗi cổ đông sở hữu cổ phần phổ thông sẽ được làm tròn xuống đến hàng đơn vị.
Ví dụ: Cổ đông A đang sở hữu 1.000 cổ phần phổ thông của SBT sẽ được quyền mua = (1.000 x 10.000):855.113 = 11,69436 trái phiếu. Như vậy cổ đông A sẽ được mua 11 trái phiếu.
Số lượng Trái phiếu lẻ và Trái Phiếu không phân phối hết sau khi kết thúc thời hạn phát hành cho cổ đông sở hữu cổ phần phổ thông, Hội đồng quản trị sẽ thực hiện chào bán tiếp cho các đối tượng khác với điều kiện chào bán, điều kiện về quyền, nghĩa vụ của nhà đầu tư không thuận lợi hơn so với điều kiện chào bán cho cổ đông sở hữu cổ phần phổ thông.
- Quy định về chuyển nhượng quyền mua trái phiếu:
+ Thời gian chuyển nhượng quyền mua: Từ ngày 13/04/2026 đến ngày 29/04/2026;
+ Quyền mua được chuyển nhượng 01 (một) lần.
- Quy định về chứng khoán đặt mua:
+ Thời gian đăng ký đặt mua và nộp tiền mua trái phiếu: Từ ngày 13/04/2026 đến ngày 05/05/2026;
+ Chứng khoán đặt mua là loại tự do chuyển nhượng.
- Địa điểm thực hiện:
+ Đối với chứng khoán lưu ký: Người sở hữu làm thủ tục chuyển nhượng quyền mua, đăng ký đặt mua và nộp tiền đặt mua trái phiếu tại các Thành viên lưu ký nơi mở tài khoản lưu ký;
+ Đối với chứng khoán chưa lưu ký: Người sở hữu làm thủ tục chuyển nhượng quyền mua, đăng ký đặt mua và nộp tiền đặt mua trái phiếu vào các ngày làm việc trong tuần và xuất trình Căn cước công dân/ Hộ chiếu (nếu là cá nhân)/Giấy ĐKKD (nếu là tổ chức) tại:
* Trụ sở chính: Xã Tân Phú, Tỉnh Tây Ninh, Việt Nam;
* Văn phòng đại diện: 63 Cao Thắng, Phường Bàn Cờ, TP.Hồ Chí Minh, Việt Nam (vào các ngày làm việc trong tuần) và xuất trình Căn cước công dân/Hộ chiếu (nếu là cá nhân)/Giấy ĐKKD (nếu là tổ chức).
- Thông tin về tài khoản phong toả đặt mua chứng khoán:
+ Tên chủ tài khoản: Công ty Cổ phần Thành Thành Công – Biên Hòa;
+ Số TK: 114002998407;
+ Nơi mở TK: Ngân hàng TMCP Công thương Việt Nam – Chi nhánh 1 Thành phố Hồ Chí Minh.
-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VSDC.
CTCP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</si>
  <si>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SBT</t>
  </si>
  <si>
    <t>Quyền mua</t>
  </si>
  <si>
    <t>HSX</t>
  </si>
  <si>
    <t>07/04/2026</t>
  </si>
  <si>
    <t>05/05/2026</t>
  </si>
  <si>
    <t>Thực hiện quyền mua trái phiếu chuyển đổi thông qua việc thực hiện quyền mua cho cổ đông hiện hữu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Giá phát hành: 100.000 đồng/trái phiếu</t>
  </si>
  <si>
    <t>https://www.vsd.vn/vi/ad/193911</t>
  </si>
  <si>
    <t>CTD126006: Đăng ký trái phiếu
Cập nhật ngày 27/03/2026 - 10:23:33
VSDC thông báo về việc đăng ký trái phiếu và cấp mã chứng khoán kể từ ngày 26/03/2026 cho:
Tên TCĐKCK:
Công ty cổ phần Xây dựng Coteccons
Trụ sở chính:
236/6 Điện Biên Phủ, Phường 17, Quận Bình Thạnh, TP.HCM
Tên chứng khoán:
Trái phiếu Coteccons phát hành ra công chúng năm 2025
Mã chứng khoán:
CTD126006
Mã ISIN:
VNCTD1260060
Mệnh giá:
100.000 đồng
Loại chứng khoán:
Trái phiếu doanh nghiệp phát hành ra công chúng
Số lượng chứng khoán đăng ký:
14.000.000 Trái phiếu
Hình thức đăng ký:
Trái phiếu phát hành ra công chúng
Trái phiếu của CTCP Xây dựng Coteccons được đăng ký tập trung tại VSDC theo quy định tại Luật Chứng khoán. Việc đăng ký trái phiếu tại VSDC không thể hiện trái phiếu của CTCP Xây dựng Coteccons đủ điều kiện niêm yết tại Sở Giao dịch Chứng khoán.
CTCP Xây dựng Coteccons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</si>
  <si>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CTD126006</t>
  </si>
  <si>
    <t>https://www.vsd.vn/vi/ad/193868</t>
  </si>
  <si>
    <t>FUESSVFL: chứng chỉ quỹ do giao dịch hoán đổi
Cập nhật ngày 27/03/2026 - 10:15:58
Tổng công ty Lưu ký và Bù trừ chứng khoán Việt Nam (VSDC) thông báo điều chỉnh số lượng chứng chỉ quỹ do giao dịch hoán đổi lần thứ 487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18.800.000 chứng chỉ quỹ
Ngày hiệu lực điều chỉnh:</t>
  </si>
  <si>
    <t>FUESSVFL</t>
  </si>
  <si>
    <t>chứng chỉ quỹ do giao dịch hoán đổi</t>
  </si>
  <si>
    <t>https://www.vsd.vn/vi/ad/193898</t>
  </si>
  <si>
    <t>E1VFVN30: Điều chỉnh số lượng chứng chỉ quỹ đăng ký do giao dịch hoán đổi
Cập nhật ngày 27/03/2026 - 10:15:12
Tổng công ty Lưu ký và Bù trừ chứng khoán Việt Nam (VSDC) thông báo điều chỉnh
số lượng chứng chỉ quỹ do giao dịch hoán đổi lần thứ 1593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1.000.000 chứng chỉ quỹ
Tổng số lượng CCQ đang lưu hành và đang đăng ký hiện tại:
178.700.000 chứng chỉ quỹ
Ngày hiệu lực điều chỉnh:</t>
  </si>
  <si>
    <t>E1VFVN30</t>
  </si>
  <si>
    <t>https://www.vsd.vn/vi/ad/193910</t>
  </si>
  <si>
    <t>FUEVN100: Điều chỉnh số lượng chứng chỉ quỹ đăng ký do giao dịch hoán đổi
Cập nhật ngày 27/03/2026 - 10:14:28
Tổng công ty Lưu ký và Bù trừ chứng khoán Việt Nam (VSDC) thông báo điều chỉnh
số lượng chứng chỉ quỹ do giao dịch hoán đổi lần thứ 111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26.800.000 chứng chỉ quỹ
Ngày hiệu lực điều chỉnh:
26/03/2026</t>
  </si>
  <si>
    <t>FUEVN100</t>
  </si>
  <si>
    <t>https://www.vsd.vn/vi/ad/193909</t>
  </si>
  <si>
    <t>FUEVFVND: Điều chỉnh số lượng chứng chỉ quỹ đăng ký do giao dịch hoán đổi
Cập nhật ngày 27/03/2026 - 10:01:54
Tổng công ty Lưu ký và Bù trừ chứng khoán Việt Nam (VSDC) thông báo điều chỉnh
số lượng chứng chỉ quỹ do giao dịch hoán đổi lần thứ 1092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300.000 chứng chỉ quỹ
Tổng số lượng CCQ đang lưu hành và đang đăng ký hiện tại:
356.100.000 chứng chỉ quỹ
Ngày hiệu lực điều chỉnh:
26/03/2026</t>
  </si>
  <si>
    <t>FUEVFVND</t>
  </si>
  <si>
    <t>https://www.vsd.vn/vi/ad/193885</t>
  </si>
  <si>
    <t>FUEDCMID: Điều chỉnh số lượng chứng chỉ quỹ đăng ký do giao dịch hoán đổi
Cập nhật ngày 27/03/2026 - 09:57:55
Tổng công ty Lưu ký và Bù trừ chứng khoán Việt Nam (VSDC) thông báo điều chỉnh
số lượng chứng chỉ quỹ do giao dịch hoán đổi lần thứ 58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24.800.000 chứng chỉ quỹ
Ngày hiệu lực điều chỉnh:
26/03/2026</t>
  </si>
  <si>
    <t>FUEDCMID</t>
  </si>
  <si>
    <t>https://www.vsd.vn/vi/ad/193908</t>
  </si>
  <si>
    <t>CHPG2535: Hủy đăng ký chứng quyền
Cập nhật ngày 27/03/2026 - 09:56:55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HPG/0125/C/EU/Cash/MSVN
Mã chứng khoán:
CHPG2535
Mã ISIN:
VN0CHPG25351
Loại chứng quyền:
Mua
Ngày hiệu lực hủy đăng ký:
26/03/2026
Lý do hủy đăng ký:
Hủy đăng ký do đáo hạn
Số lượng chứng quyền hủy đăng ký:
10.000.000 Chứng quyền
Kể từ ngày 26/03/2026, mã chứng quyền CHPG2535, mã ISIN VN0CHPG25351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</si>
  <si>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CHPG2535</t>
  </si>
  <si>
    <t>https://www.vsd.vn/vi/ad/193855</t>
  </si>
  <si>
    <t>CSTB2529: Huỷ đăng ký chứng quyền
Cập nhật ngày 27/03/2026 - 09:48:58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STB/0125/C/EU/Cash/MSVN
Mã chứng khoán:
CSTB2529
Mã ISIN:
VN0CSTB25294
Loại chứng quyền:
Mua
Ngày hiệu lực hủy đăng ký:
26/03/2026
Lý do hủy đăng ký:
Hủy đăng ký do đáo hạn
Số lượng chứng quyền hủy đăng ký:
10.000.000 Chứng quyền
Kể từ ngày 26/03/2026, mã chứng quyền CSTB2529, mã ISIN VN0CSTB25294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</si>
  <si>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CSTB2529</t>
  </si>
  <si>
    <t>https://www.vsd.vn/vi/ad/193857</t>
  </si>
  <si>
    <t>CTPB2509: Hủy đăng ký chứng quyền
Cập nhật ngày 27/03/2026 - 09:47:46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quyền.TPB.KIS.M.CA.T.12
Mã chứng khoán:
CTPB2509
Mã ISIN:
VN0CTPB25092
Loại chứng quyền:
Mua
Ngày hiệu lực hủy đăng ký:
26/03/2026
Lý do hủy đăng ký:
Hủy đăng ký do đáo hạn
Số lượng chứng quyền hủy đăng ký:
1.000.000 Chứng quyền
Kể từ ngày 26/03/2026, mã chứng quyền CTPB2509, mã ISIN VN0CTPB25092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</si>
  <si>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CTPB2509</t>
  </si>
  <si>
    <t>https://www.vsd.vn/vi/ad/193886</t>
  </si>
  <si>
    <t>CTCB2516: Hủy đăng ký chứng quyền
Cập nhật ngày 27/03/2026 - 09:46:44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quyền.TCB.KIS.M.CA.T.05
Mã chứng khoán:
CTCB2516
Mã ISIN:
VN0CTCB25165
Loại chứng quyền:
Mua
Ngày hiệu lực hủy đăng ký:
26/03/2026
Lý do hủy đăng ký:
Hủy đăng ký do đáo hạn
Số lượng chứng quyền hủy đăng ký:
1.000.000 Chứng quyền
Kể từ ngày 26/03/2026, mã chứng quyền CTCB2516, mã ISIN VN0CTCB25165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</si>
  <si>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CTCB2516</t>
  </si>
  <si>
    <t>https://www.vsd.vn/vi/ad/193884</t>
  </si>
  <si>
    <t>CSHB2513: Hủy đăng ký chứng quyền
Cập nhật ngày 27/03/2026 - 09:45:42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quyền.SHB.KIS.M.CA.T.18
Mã chứng khoán:
CSHB2513
Mã ISIN:
VN0CSHB25133
Loại chứng quyền:
Mua
Ngày hiệu lực hủy đăng ký:
26/03/2026
Lý do hủy đăng ký:
Hủy đăng ký do đáo hạn
Số lượng chứng quyền hủy đăng ký:
4.000.000 Chứng quyền
Kể từ ngày 26/03/2026, mã chứng quyền CSHB2513, mã ISIN VN0CSHB25133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</si>
  <si>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CSHB2513</t>
  </si>
  <si>
    <t>https://www.vsd.vn/vi/ad/193893</t>
  </si>
  <si>
    <t>CFPT2523: Hủy đăng ký chứng quyền
Cập nhật ngày 27/03/2026 - 09:44:50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quyền.FPT.KIS.M.CA.T.06
Mã chứng khoán:
CFPT2523
Mã ISIN:
VN0CFPT25234
Loại chứng quyền:
Mua
Ngày hiệu lực hủy đăng ký:
26/03/2026
Lý do hủy đăng ký:
Hủy đăng ký do đáo hạn
Số lượng chứng quyền hủy đăng ký:
1.000.000 Chứng quyền
Kể từ ngày 26/03/2026, mã chứng quyền CFPT2523, mã ISIN VN0CFPT25234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</si>
  <si>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CFPT2523</t>
  </si>
  <si>
    <t>https://www.vsd.vn/vi/ad/193874</t>
  </si>
  <si>
    <t>CVRE2523: Hủy đăng ký chứng quyền
Cập nhật ngày 27/03/2026 - 09:43:46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quyền.VRE.KIS.M.CA.T.44
Mã chứng khoán:
CVRE2523
Mã ISIN:
VN0CVRE25239
Loại chứng quyền:
Mua
Ngày hiệu lực hủy đăng ký:
26/03/2026
Lý do hủy đăng ký:
Hủy đăng ký do đáo hạn
Số lượng chứng quyền hủy đăng ký:
4.000.000 Chứng quyền
Kể từ ngày 26/03/2026, mã chứng quyền CVRE2523, mã ISIN VN0CVRE25239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</si>
  <si>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CVRE2523</t>
  </si>
  <si>
    <t>https://www.vsd.vn/vi/ad/193892</t>
  </si>
  <si>
    <t>CVPB2525: Hủy đăng ký chứng quyền
Cập nhật ngày 27/03/2026 - 09:42:52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VPB/0125/C/EU/Cash/MSVN
Mã chứng khoán:
CVPB2525
Mã ISIN:
VN0CVPB25254
Loại chứng quyền:
Mua
Ngày hiệu lực hủy đăng ký:
26/03/2026
Lý do hủy đăng ký:
Hủy đăng ký do đáo hạn
Số lượng chứng quyền hủy đăng ký:
10.000.000 Chứng quyền
Kể từ ngày 26/03/2026, mã chứng quyền CVPB2525, mã ISIN VN0CVPB25254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</si>
  <si>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CVPB2525</t>
  </si>
  <si>
    <t>https://www.vsd.vn/vi/ad/193888</t>
  </si>
  <si>
    <t>CFPT2525: Hủy đăng ký chứng quyền
Cập nhật ngày 27/03/2026 - 09:39:40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FPT/0125/C/EU/Cash/MSVN
Mã chứng khoán:
CFPT2525
Mã ISIN:
VN0CFPT25259
Loại chứng quyền:
Mua
Ngày hiệu lực hủy đăng ký:
26/03/2026
Lý do hủy đăng ký:
Hủy đăng ký do đáo hạn
Số lượng chứng quyền hủy đăng ký:
10.000.000 Chứng quyền
Kể từ ngày 26/03/2026, mã chứng quyền CFPT2525, mã ISIN VN0CFPT25259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</si>
  <si>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CFPT2525</t>
  </si>
  <si>
    <t>https://www.vsd.vn/vi/ad/193856</t>
  </si>
  <si>
    <t>CMWG2521: Hủy đăng ký chứng quyền
Cập nhật ngày 27/03/2026 - 09:38:22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MWG/0125/C/EU/Cash/MSVN
Mã chứng khoán:
CMWG2521
Mã ISIN:
VN0CMWG25217
Loại chứng quyền:
Mua
Ngày hiệu lực hủy đăng ký:
26/03/2026
Lý do hủy đăng ký:
Hủy đăng ký do đáo hạn
Số lượng chứng quyền hủy đăng ký:
10.000.000 Chứng quyền
Kể từ ngày 26/03/2026, mã chứng quyền CMWG2521, mã ISIN VN0CMWG25217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</si>
  <si>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CMWG2521</t>
  </si>
  <si>
    <t>https://www.vsd.vn/vi/ad/193900</t>
  </si>
  <si>
    <t>SHB: Chào bán thêm cổ phiếu ra công chúng cho cổ đông hiện hữu
Cập nhật ngày 27/03/2026 - 09:36:46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Cổ phiếu Ngân hàng TMCP Sài Gòn - Hà Nội
Mã chứng khoán:
SHB
Mã ISIN:
VN000000SHB9
Mệnh giá:
10.000 đồng
Nơi giao dịch:
HOSE
Loại chứng khoán:
Cổ phiếu
Ngày đăng ký cuối cùng:
06/04/2026
Lý do mục đích:
Chào bán thêm cổ phiếu ra công chúng cho cổ đông hiện hữu
- Mã quyền mua: MIRSHB261
- Mã ISIN quyền mua: VNMIRSHB2613
(Ngày hiệu lực cấp mã quyền mua 13/04/2026 và ngày hiệu lực hủy mã quyền mua 07/05/2026)
- Số lượng chứng khoán dự kiến phát hành: 459.370.384 cổ phiếu.
- Giá phát hành: 12.500 đồng/cổ phiếu
- Tỷ lệ thực hiện: 100:10 (01 cổ phiếu được hưởng 01 quyền, 100 quyền được mua 10 cổ phiếu mới).
- Phương án làm tròn, phương án xử lý cổ phiếu lẻ, phương án xử lý cổ phiếu không đặt mua hết (nếu có):
+ Phương án làm tròn: Cổ phiếu chào bán ra công chúng cho cổ đông hiện hữu sẽ được làm tròn xuống đến hàng đơn vị;
+ Phương án xử lý cổ phiếu lẻ, cổ phiếu không đặt mua hết: Đối với số cổ phiếu lẻ phát sinh trong quá trình thực hiện quyền theo phương án làm tròn và số cổ phiếu không chào bán hết do cổ đông hiện hữu từ chối mua một phần hoặc toàn bộ trong đợt chào bán, Hội đồng quản trị thực hiện phân phối cho các đối tượng khác với điều kiện chào bán, điều kiện về quyền, nghĩa vụ của nhà đầu tư không thuận lợi hơn so với điều kiện chào bán cho cổ đông hiện hữu (trong đó bao gồm mức giá chào bán không thấp hơn giá bán cho cổ đông hiện hữu), hạn chế chuyển nhượng 01 năm kể từ ngày kết thúc đợt chào bán;
+ Việc xử lý cổ phiếu còn dư đảm bảo phù hợp theo quy định tại Điều 42 Nghị định số 155/2020/NĐ-CP ngày 31/12/2020 và đảm bảo các điều kiện khác theo quy định tại khoản 2 Điều 195 Luật Doanh nghiệp và các quy định khác có liên quan của pháp luật hiện hành. Trong trường hợp hết hạn phân phối cổ phiếu theo quy định của pháp luật (bao gồm cả thời gian được gia hạn (nếu có)), nếu vẫn còn cổ phiếu chưa phân phối hết, Hội đồng quản trị ra quyết định kết thúc đợt chào bán.
-     Ví dụ: Vào ngày chốt danh sách cổ đông để thực hiện quyền mua cổ phiếu mới phát hành thêm, cổ đông A đang sở hữu 155 cổ phiếu SHB. Khi đó, cổ đông A sẽ được mua số cổ phiếu mới phát hành thêm tương ứng là 155 x 10 : 100 = 15,5 cổ phiếu. Theo phương án làm tròn, số lượng cổ phiếu của cổ đông A được mua sau khi làm tròn xuống hàng đơn vị là 15 cổ phiếu.
-     Quy định về chuyển nhượng quyền mua:
+ Thời gian chuyển nhượng quyền mua: Từ ngày 13/04/2026 đến ngày 24/04/2026.
+ Quyền mua được chuyển nhượng 01 lần (không chuyển nhượng cho người thứ ba).
-     Quy định về chứng khoán đặt mua:
+ Thời gian đăng ký đặt mua và nộp tiền mua cổ phiếu: Từ ngày 13/04/2026 đến ngày 04/05/2026.
+ Chứng khoán đặt mua là loại tự do chuyển nhượng. Đối với số cổ phiếu lẻ phát sinh trong quá trình thực hiện quyền theo phương án làm tròn và số cổ phiếu không chào bán hết do cổ đông hiện hữu từ chối mua một phần hoặc toàn bộ trong đợt chào bán nói trên được Hội đồng quản trị thực hiện phân phối cho các đối tượng khác sẽ bị hạn chế chuyển nhượng 01 năm kể từ ngày kết thúc đợt chào bán.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chính/Chi nhánh của Ngân hàng theo hướng dẫn cụ thể của SHB.
-     Thông tin về tài khoản phong toả đặt mua chứng khoán:
+ Tên chủ tài khoản: Ngân hàng TMCP Sài Gòn - Hà Nội
+ Số tài khoản: 6808222222
+ Nơi mở tài khoản: Ngân hàng TMCP Đầu tư và Phát triển Việt Nam – Chi nhánh Sở Giao dịch 3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</si>
  <si>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SHB</t>
  </si>
  <si>
    <t>06/04/2026</t>
  </si>
  <si>
    <t>Chào bán thêm cổ phiếu ra công chúng cho cổ đông hiện hữu - Tỷ lệ thực hiện: 100:10 (01 cổ phiếu được hưởng 01 quyền, 100 quyền được mua 10 cổ phiếu mới). - Giá phát hành: 12.500 đồng/cổ phiếu</t>
  </si>
  <si>
    <t>https://www.vsd.vn/vi/ad/193903</t>
  </si>
  <si>
    <t>RAT: Tham dự họp Đại hội đồng cổ đông thường niên năm 2026
Cập nhật ngày 27/03/2026 - 09:35:33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Thương mại Đường sắt
Tên chứng khoán:
Cổ phiếu Công ty cổ phần Vận tải và Thương mại Đường sắt
Mã chứng khoán:
RAT
Mã ISIN:
VN000000RAT8
Mệnh giá:
10.000 đồng
Nơi giao dịch:
UpCOM
Loại chứng khoán:
Cổ phiếu
Ngày đăng ký cuối cùng:
15/04/2026
Lý do mục đích:
Tham dự họp Đại hội đồng cổ đông thường niên năm 2026
-     Tỷ lệ thực hiện: 01 cổ phiếu - 01 quyền biểu quyết.
-     Thời gian thực hiện: Dự kiến ngày 22/05/2026.
-     Địa điểm thực hiện: Hội trường Khách sạn Cây Xoài.
-     Nội dung họp:
+ Thông qua Báo cáo kết quả hoạt động sản xuất kinh doanh năm 2025 và Kế hoạch sản xuất kinh doanh năm 2026;
+ Thông qua Báo cáo của Ban kiểm soát về tình hình hoạt động của Công ty năm 2025;
+ Thông qua Báo cáo tài chính năm 2025 đã được kiểm toán;
+ Thông qua phương án phân chia lợi nhuận, chi trả cổ tức, trích lập các quỹ năm tài chính 2025 và kế hoạch thù lao HĐQT và BKS năm 2026;
+ Thông qua việc lựa chọn Công ty kiểm toán cho Báo cáo tài chính năm 2026;
+ Thông qua phương án chào bán cổ phiếu ra công chúng cho cổ đông hiện hữu;
+ Bổ sung ngành nghề kinh doanh; cập nhật, điều chỉnh ngành nghề kinh doanh theo Hệ thống ngành kinh tế Việt Nam hiện hành;
+ Bầu HĐQT và BKS nhiệm kỳ 2026 - 2031;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và Thương mại Đường sắt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</si>
  <si>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RAT</t>
  </si>
  <si>
    <t>22/05/2026</t>
  </si>
  <si>
    <t>Tham dự họp Đại hội đồng cổ đông thường niên năm 2026 - Tỷ lệ thực hiện: 01 cổ phiếu - 01 quyền biểu quyết. - Thời gian thực hiện: Dự kiến ngày 22/05/2026.</t>
  </si>
  <si>
    <t>https://www.vsd.vn/vi/ad/193905</t>
  </si>
  <si>
    <t>HHC: Đại hội đồng cổ đông thường niên năm 2026
Cập nhật ngày 27/03/2026 - 09:34:50
Tổng công ty Lưu ký và Bù trừ chứng khoán Việt Nam (VSDC) thông báo về ngày đăng ký cuối cùng để thực hiện quyền cho Tổ chức đăng ký chứng khoán (TCĐKCK) như sau:
Tên tổ chức đăng ký chứng khoán:
Công ty cổ phần Bánh kẹo Hải Hà
Tên chứng khoán:
Cổ phiếu CTCP Bánh kẹo Hải Hà
Mã chứng khoán:
HHC
Mã ISIN:
VN000000HHC0
Mệnh giá:
10.000 đồng
Nơi giao dịch:
HNX
Loại chứng khoán:
Cổ phiếu
Ngày đăng ký cuối cùng:
15/04/2026
Lý do mục đích:
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
-     Địa điểm thực hiện: 20 Bùi Thị Xuân, phường Hai Bà Trưng, Thành phố Hà Nội, Việt Nam.
-     Nội dung họp: Thông qua các vấn đề thuộc thẩm quyền của Đại hội đồng cổ đông (Nội dung chi tiết được thông báo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Bánh kẹo Hải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</si>
  <si>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HHC</t>
  </si>
  <si>
    <t>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t>
  </si>
  <si>
    <t>https://www.vsd.vn/vi/ad/193883</t>
  </si>
  <si>
    <t>TDK12108: Thực hiện lấy ý kiến người sở hữu trái phiếu doanh nghiệp (bằng văn bản và/hoặc bỏ phiếu điện tử)
Cập nhật ngày 27/03/2026 - 09:32:49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</si>
  <si>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TDK12108</t>
  </si>
  <si>
    <t>Thực hiện lấy ý kiến người sở hữu trái phiếu doanh nghiệp (bằng văn bản và/hoặc bỏ phiếu điện tử) - Tỷ lệ thực hiện: 1:1 (01 trái phiếu – 01 quyền biểu quyết). - Thời gian thực hiện: Tháng 4-5/2026.</t>
  </si>
  <si>
    <t>https://www.vsd.vn/vi/ad/193882</t>
  </si>
  <si>
    <t>TDK12107: Thực hiện lấy ý kiến người sở hữu trái phiếu doanh nghiệp (bằng văn bản và/hoặc bỏ phiếu điện tử)
Cập nhật ngày 27/03/2026 - 09:32:05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</si>
  <si>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TDK12107</t>
  </si>
  <si>
    <t>https://www.vsd.vn/vi/ad/193881</t>
  </si>
  <si>
    <t>TDK12106: Thực hiện lấy ý kiến người sở hữu trái phiếu doanh nghiệp (bằng văn bản và/hoặc bỏ phiếu điện tử)
Cập nhật ngày 27/03/2026 - 09:31:21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</si>
  <si>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TDK12106</t>
  </si>
  <si>
    <t>https://www.vsd.vn/vi/ad/193880</t>
  </si>
  <si>
    <t>TDK12105: Thực hiện lấy ý kiến người sở hữu trái phiếu doanh nghiệp (bằng văn bản và/hoặc bỏ phiếu điện tử)
Cập nhật ngày 27/03/2026 - 09:30:33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</si>
  <si>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TDK12105</t>
  </si>
  <si>
    <t>https://www.vsd.vn/vi/ad/193879</t>
  </si>
  <si>
    <t>TDK12104: Thực hiện lấy ý kiến người sở hữu trái phiếu doanh nghiệp (bằng văn bản và/hoặc bỏ phiếu điện tử)
Cập nhật ngày 27/03/2026 - 09:29:30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</si>
  <si>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TDK12104</t>
  </si>
  <si>
    <t>https://www.vsd.vn/vi/ad/193878</t>
  </si>
  <si>
    <t>TDK12103: Thực hiện lấy ý kiến người sở hữu trái phiếu doanh nghiệp (bằng văn bản và/hoặc bỏ phiếu điện tử)
Cập nhật ngày 27/03/2026 - 09:28:43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</si>
  <si>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TDK12103</t>
  </si>
  <si>
    <t>https://www.vsd.vn/vi/ad/193877</t>
  </si>
  <si>
    <t>TDK12102: Thực hiện lấy ý kiến người sở hữu trái phiếu doanh nghiệp (bằng văn bản và/hoặc bỏ phiếu điện tử)
Cập nhật ngày 27/03/2026 - 09:27:44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</si>
  <si>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TDK12102</t>
  </si>
  <si>
    <t>https://www.vsd.vn/vi/ad/193876</t>
  </si>
  <si>
    <t>TDK12101: Thực hiện lấy ý kiến người sở hữu trái phiếu doanh nghiệp (bằng văn bản và/hoặc bỏ phiếu điện tử)
Cập nhật ngày 27/03/2026 - 09:26:35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</si>
  <si>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TDK12101</t>
  </si>
  <si>
    <t>https://www.vsd.vn/vi/ad/193895</t>
  </si>
  <si>
    <t>CFPT2503: Hủy đợt chốt danh sách thực hiện chứng quyền
Cập nhật ngày 27/03/2026 - 09:25:25
Tiếp theo Thông báo số 492/TB-VSDC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FPT/15M/SSI/C/EU/Cash-18
Mã chứng quyền:
CFPT2503
Mã ISIN:
VN0CFPT25036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492/TB-VSDC.
Đề nghị các Thành viên lưu ký (TVLK) thông báo đến từng nhà đầu tư lưu ký chứng quyền CFPT2503 tại TVLK./.</t>
  </si>
  <si>
    <t>CFPT2503</t>
  </si>
  <si>
    <t>26/03/2026</t>
  </si>
  <si>
    <t>Hủy đợt chốt danh sách thực hiện chứng quyền</t>
  </si>
  <si>
    <t>https://www.vsd.vn/vi/ad/193887</t>
  </si>
  <si>
    <t>CVNM2503: Hủy đợt chốt danh sách thực hiện chứng quyền
Cập nhật ngày 27/03/2026 - 09:24:43
Tiếp theo Thông báo số 491/TB-VSDC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VNM/15M/SSI/C/EU/Cash-18
Mã chứng quyền:
CVNM2503
Mã ISIN:
VN0CVNM25033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491/TB-VSDC.
Đề nghị các Thành viên lưu ký (TVLK) thông báo đến từng nhà đầu tư lưu ký chứng quyền CVNM2503 tại TVLK./.</t>
  </si>
  <si>
    <t>https://www.vsd.vn/vi/ad/193894</t>
  </si>
  <si>
    <t>CACB2502: Hủy đợt chốt danh sách thực hiện chứng quyền
Cập nhật ngày 27/03/2026 - 09:23:35
Tiếp theo Thông báo số 500/TB-VSDC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ACB/15M/SSI/C/EU/Cash-18
Mã chứng quyền:
CACB2502
Mã ISIN:
VN0CACB25025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500/TB-VSDC.
Đề nghị các Thành viên lưu ký (TVLK) thông báo đến từng nhà đầu tư lưu ký chứng quyền CACB2502 tại TVLK./.</t>
  </si>
  <si>
    <t>CACB2502</t>
  </si>
  <si>
    <t>https://www.vsd.vn/vi/ad/193906</t>
  </si>
  <si>
    <t>DCV: Tổ chức Đại hội đồng cổ đông thường niên năm tài chính 2025
Cập nhật ngày 27/03/2026 - 08:48:52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Quản lý quỹ Đầu tư Dragon Capital Việt Nam
Tên chứng khoán:
Cổ phiếu Công ty cổ phần Quản lý quỹ Đầu tư Dragon Capital Việt Nam
Mã chứng khoán:
DCV
Mã ISIN:
VN000000DCV0
Mệnh giá:
10.000 đồng
Nơi giao dịch:
UpCOM
Loại chứng khoán:
Cổ phiếu
Ngày đăng ký cuối cùng:
14/04/2026
Lý do mục đích:
Tổ chức Đại hội đồng cổ đông thường niên năm tài chính 2025
-  Tỷ lệ thực hiện: 01 cổ phiếu - 01 quyền biểu quyết.
-  Hình thức tổ chức: Họp trực tiếp.
-  Thời gian tổ chức (dự kiến): 14 giờ 00 phút ngày 20/05/2026.
-  Địa điểm tổ chức dự kiến: Tầng 15, tòa nhà Mê Linh Point, số 2 Ngô Đức Kế, Phường Sài Gòn, Thành phố Hồ Chí Minh, Việt Nam.
-  Nội dung tổ chức: Thông qua các vấn đề thuộc thẩm quyền của Đại hội đồng cổ đông. Nội dung chi tiết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</si>
  <si>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DCV</t>
  </si>
  <si>
    <t>Tổ chức Đại hội đồng cổ đông thường niên năm tài chính 2025 - Tỷ lệ thực hiện: 01 cổ phiếu - 01 quyền biểu quyết.</t>
  </si>
  <si>
    <t>https://www.vsd.vn/vi/ad/193907</t>
  </si>
  <si>
    <t>TGI12404: Thanh toán lãi trái phiếu cho kỳ tính lãi 06 (từ và bao gồm ngày 17/01/2026 đến và không bao gồm ngày 17/04/2026)
Cập nhật ngày 27/03/2026 - 08:48:16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TTCCH2428002
Mã chứng khoán:
TGI12404
Mã ISIN:
VN0TGI124046
Mệnh giá:
100.000.000 đồng
Nơi giao dịch:
Trái phiếu riêng lẻ
Loại chứng khoán:
Trái phiếu doanh nghiệp riêng lẻ
Ngày đăng ký cuối cùng:
06/04/2026
Lý do mục đích:
Thanh toán lãi trái phiếu cho kỳ tính lãi 06 (từ và bao gồm ngày 17/01/2026 đến và không bao gồm ngày 17/04/2026)
- Tỷ lệ thực hiện: 01 (một) trái phiếu được nhận 2.515.068,493 VNĐ.
- Tiền lãi thanh toán được tính theo công thức 100.000.000 đồng x 10,2%/năm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17/04/2026.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</si>
  <si>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TGI12404</t>
  </si>
  <si>
    <t>Thanh toán lãi trái phiếu cho kỳ tính lãi 06 (từ và bao gồm ngày 17/01/2026 đến và không bao gồm ngày 17/04/2026) - Tỷ lệ thực hiện: 01 (một) trái phiếu được nhận 2.515.068,493 VNĐ. - Ngày thanh toán: 17/04/2026.</t>
  </si>
  <si>
    <t>https://www.vsd.vn/vi/ad/193899</t>
  </si>
  <si>
    <t>SVG: Hủy Danh sách người sở hữu chứng khoán để thực hiện quyền
Cập nhật ngày 26/03/2026 - 16:35:28
Căn cứ văn bản số 79/TB-SVG ngày 25/03/2026 của Công ty Cổ phần Hơi kỹ nghệ Que Hàn (Mã chứng khoán: SVG) về việc hủy danh sách người sở hữu chứng khoán để thực hiện quyền Tham dự Đại hội đồng cổ đông thường niên năm 2026, Tổng Công ty Lưu ký và Bù trừ chứng khoán Việt Nam - Chi nhánh Tp. Hồ Chí Minh (CNVSDC) thông báo như sau:
Hủy danh sách người sở hữu chứng khoán để thực hiện quyền Tham dự Đại hội đồng cổ đông thường niên năm 2026 (Ngày đăng ký cuối cùng: 23/03/2026) theo Thông báo số 372/TB-CNVSDC ngày 03/03/2026 của CNVSDC.
Lý do hủy: Công ty điều chỉnh kế hoạch tổ chức Đại hội đồng cổ đông thường niên năm 2026.</t>
  </si>
  <si>
    <t>SVG</t>
  </si>
  <si>
    <t>23/03/2026</t>
  </si>
  <si>
    <t>Hủy danh sách người sở hữu chứng khoán</t>
  </si>
  <si>
    <t>https://www.vsd.vn/vi/ad/193897</t>
  </si>
  <si>
    <t>VBB124007: Mua lại trái phiếu doanh nghiệp trước hạn
Cập nhật ngày 26/03/2026 - 16:30:06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Việt Nam Thương Tín
Tên chứng khoán:
Trái phiếu VietBank chào bán ra công chúng năm 2022 (Đợt 3)
Mã chứng khoán:
VBB124007
Mã ISIN:
VNVBB1240072
Mệnh giá:
10.000.000 đồng
Nơi giao dịch:
HNX
Loại chứng khoán:
Trái phiếu doanh nghiệp phát hành ra công chúng
Ngày đăng ký cuối cùng:
10/04/2026
Lý do mục đích:
Mua lại trái phiếu doanh nghiệp trước hạn
-  Số lượng trái phiếu tổ chức đăng ký chứng khoán dự kiến mua lại: toàn bộ 100.000 trái phiếu, tương đương giá trị theo mệnh giá là 1.000.000.000.000 đồng.
-  Tỷ lệ thực hiện: Mua lại trước hạn toàn bộ số lượng trái phiếu của người sở hữu trái phiếu.
-  Giá mua lại mỗi trái phiếu VBB124007: 10.097.041,096 đồng/1 trái phiếu.
+ Giá mua lại mỗi trái phiếu VBB124007 = Mệnh giá trái phiếu + Lãi trái phiếu từ (và bao gồm) ngày 27/03/2026 đến (nhưng không bao gồm) ngày 12/05/2026 = 10.000.000 + (10.000.000 x 7,7% x 46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12/05/2026.
- Ngân hàng TMCP Việt Nam Thương Tín sẽ thực hiện quyền mua lại trái phiếu trước hạn theo thỏa thuận với Người sở hữu trái phiếu vào ngày 12/05/2026. Người sở hữu trái phiếu có quyền bán lại toàn bộ trái phiếu của mình cho TCĐKCK.
- Thời gian đăng ký bán lại trái phiếu cho TCĐKCK: 22/04/2026 - 24/04/2026.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tại Ngân hàng TMCP Việt Nam Thương Tín chậm nhất trước 17h ngày 24/04/2026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Việt Nam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</si>
  <si>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VBB124007</t>
  </si>
  <si>
    <t>10/04/2026</t>
  </si>
  <si>
    <t>12/05/2026</t>
  </si>
  <si>
    <t>Mua lại trái phiếu doanh nghiệp trước hạn - Tỷ lệ thực hiện: Mua lại trước hạn toàn bộ số lượng trái phiếu của người sở hữu trái phiếu. - Ngày thanh toán: tiền mua lại: 12/05/2026.</t>
  </si>
  <si>
    <t>https://www.vsd.vn/vi/ad/193896</t>
  </si>
  <si>
    <t>TDM: Chi trả cổ tức năm 2025 bằng tiền
Cập nhật ngày 26/03/2026 - 16:26:01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Nước Thủ Dầu Một
Tên chứng khoán:
Cổ phiếu Công ty cổ phần Nước Thủ Dầu Một
Mã chứng khoán:
TDM
Mã ISIN:
VN000000TDM3
Mệnh giá:
10.000 đồng
Nơi giao dịch:
HOSE
Loại chứng khoán:
Cổ phiếu
Ngày đăng ký cuối cùng:
15/04/2026
Lý do mục đích:
Chi trả cổ tức năm 2025 bằng tiền
- Tỷ lệ thực hiện: 13%/cổ phiếu (01 cổ phiếu được nhận 1.300 đồng).
- Ngày thanh toán: 29/05/2026.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Nước Thủ Dầu Một, địa chỉ: Số 11B Đường Ngô Văn Trị, Phường Phú Lợi, Tp. Hồ Chí Minh (vào các ngày làm việc trong tuần) bắt đầu từ ngày 29/05/2026. Khi đến nhận Cổ tức bằng tiền Quý cổ đông vui lòng xuất trình Căn cước công dân hoặc Hộ chiếu gốc.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Thủ Dầu Một,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</si>
  <si>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TDM</t>
  </si>
  <si>
    <t>29/05/2026</t>
  </si>
  <si>
    <t>Chi trả cổ tức năm 2025 bằng tiền - Tỷ lệ thực hiện: 13%/cổ phiếu (01 cổ phiếu được nhận 1.300 đồng). - Ngày thanh toán: 29/05/2026.</t>
  </si>
  <si>
    <t>https://www.vsd.vn/vi/ad/193890</t>
  </si>
  <si>
    <t>TD2636022: Điều chỉnh thông tin số lượng trái phiếu đăng ký
Cập nhật ngày 26/03/2026 - 15:57:02
VSDC thông báo về việc điều chỉnh thông tin số lượng trái phiếu đăng ký lần thứ 4 cho:
Tên chứng khoán:
Trái phiếu Chính phủ đấu thầu đợt 28/2026
Mã chứng khoán:
TD2636022
Mã ISIN:
VNTD26360220
Mệnh giá:
100.000 đồng
Loại chứng khoán:
Trái phiếu Chính phủ
Số lượng chứng khoán tăng:
48.700.000 Trái phiếu
Số lượng chứng khoán hiện tại:
373.200.000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</si>
  <si>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TD2636022</t>
  </si>
  <si>
    <t>https://www.vsd.vn/vi/ad/193889</t>
  </si>
  <si>
    <t>TD2631008: Điều chỉnh thông tin số lượng trái phiếu đăng ký
Cập nhật ngày 26/03/2026 - 15:56:15
VSDC thông báo về việc điều chỉnh thông tin số lượng trái phiếu đăng ký lần thứ 2 cho:
Tên chứng khoán:
Trái phiếu Chính phủ đấu thầu đợt 9/2026
Mã chứng khoán:
TD2631008
Mã ISIN:
VNTD26310084
Mệnh giá:
100.000 đồng
Loại chứng khoán:
Trái phiếu Chính phủ
Số lượng chứng khoán tăng:
800.000 Trái phiếu
Số lượng chứng khoán hiện tại:
6.400.000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</si>
  <si>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TD2631008</t>
  </si>
  <si>
    <t>https://www.vsd.vn/vi/ad/193891</t>
  </si>
  <si>
    <t>APG: Tham dự Đại hội đồng cổ đông thường niên năm 2026
Cập nhật ngày 26/03/2026 - 15:53:38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APG
Tên chứng khoán:
Cổ phiếu Công ty cổ phần Chứng khoán APG
Mã chứng khoán:
APG
Mã ISIN:
VN000000APG9
Mệnh giá:
10.000 đồng
Nơi giao dịch:
HOSE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
- Địa điểm thực hiện: Dự kiến tại Trụ sở Công ty - Tòa nhà Văn phòng OSC Việt Nam, số 161 Võ Văn Tần, Phường Xuân Hòa, TP.Hồ Chí Minh, Việt Nam (địa chỉ họp chính thức sẽ được thông báo trong thư mời họp gửi cổ đông).
- Nội dung họp: Các vấn đề khác thuộc thẩm quyền của Đại hội đồng cổ đông (chi tiết theo Thông báo tại thư mời họp gửi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APG,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</si>
  <si>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APG</t>
  </si>
  <si>
    <t>31/05/2026</t>
  </si>
  <si>
    <t>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t>
  </si>
  <si>
    <t>https://www.vsd.vn/vi/ad/193875</t>
  </si>
  <si>
    <t>CTI: Tổ chức Đại hội đồng cổ đông thường niên năm 2026
Cập nhật ngày 26/03/2026 - 15:20:33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Phát triển Cường Thuận IDICO
Tên chứng khoán:
Cổ phiếu CTCP Đầu tư Phát triển Cường Thuận IDICO
Mã chứng khoán:
CTI
Mã ISIN:
VN000000CTI3
Mệnh giá:
10.000 đồng
Nơi giao dịch:
HOSE
Loại chứng khoán:
Cổ phiếu
Ngày đăng ký cuối cùng:
16/04/2026
Lý do mục đích:
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
-   Địa điểm thực hiện: Công ty sẽ thông báo trực tiếp trong thư mời họp gửi đến quý cổ đông được quyền tham dự và đăng trên website của Công ty trước ngày tổ chức đại hội.
-   Nội dung họp: Công ty sẽ thông báo trực tiếp trong thư mời họp gửi đến quý cổ đông được quyền tham dự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Phát triển Cường Thuận IDICO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</si>
  <si>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CTI</t>
  </si>
  <si>
    <t>16/04/2026</t>
  </si>
  <si>
    <t>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t>
  </si>
  <si>
    <t>https://www.vsd.vn/vi/ad/193873</t>
  </si>
  <si>
    <t>KDC: Tổ chức Đại hội đồng cổ đông thường niên năm 2026
Cập nhật ngày 26/03/2026 - 15:14:57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KIDO
Tên chứng khoán:
Cổ phiếu Công ty Cổ phần Tập đoàn KIDO
Mã chứng khoán:
KDC
Mã ISIN:
VN000000KDC3
Mệnh giá:
10.000 đồng
Nơi giao dịch:
HOSE
Loại chứng khoán:
Cổ phiếu
Ngày đăng ký cuối cùng:
14/04/2026
Lý do mục đích:
Tổ chức Đại hội đồng cổ đông thường niên năm 2026
-     Tỷ lệ thực hiện: 01 cổ phiếu - 01 quyền biểu quyết.
-     Thời gian thực hiện: 21/05/2026.
-     Địa điểm thực hiện: Trung tâm hội nghị Riverside - 360D Bến Vân Đồn, phường Vĩnh Hội, TPHCM.
-     Hình thức tổ chức: Tập trung.
-     Nội dung họp:
+ Báo cáo của HĐQT và tình hình hoạt động kinh doanh năm 2025;
+ Báo cáo Ban kiểm soát năm 2025;
+ Kế hoạch kinh doanh năm 2026;
+ Các tờ trình Đại Hội Đồng Cổ Đông;
+ Và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KIDO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</si>
  <si>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KDC</t>
  </si>
  <si>
    <t>21/05/2026</t>
  </si>
  <si>
    <t>Tổ chức Đại hội đồng cổ đông thường niên năm 2026 - Tỷ lệ thực hiện: 01 cổ phiếu - 01 quyền biểu quyết. - Thời gian thực hiện: 21/05/2026.</t>
  </si>
  <si>
    <t>https://www.vsd.vn/vi/ad/193872</t>
  </si>
  <si>
    <t>CHPG2535: Hủy đợt chốt danh sách thực hiện chứng quyền
Cập nhật ngày 26/03/2026 - 15:10:59
Tiếp theo Thông báo số 472/TB-VSDC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HPG/0125/C/EU/Cash/MSVN
Mã chứng quyền:
CHPG2535
Mã ISIN:
VN0CHPG25351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472/TB-VSDC.
Đề nghị các Thành viên lưu ký (TVLK) thông báo đến từng nhà đầu tư lưu ký chứng quyền CHPG2535 tại TVLK./.</t>
  </si>
  <si>
    <t>25/03/2026</t>
  </si>
  <si>
    <t>https://www.vsd.vn/vi/ad/193869</t>
  </si>
  <si>
    <t>VIC: Chuyển quyền sở hữu 36.138.522 cổ phiếu
Cập nhật ngày 26/03/2026 - 15:05:50
Căn cứ văn bản số 2168/UBCK-PTTT ngày 19/03/2026 của Ủy ban Chứng khoán Nhà nước và hồ sơ chuyển quyền sở hữu cổ phiếu VIC, Tổng công ty Lưu ký và Bù trừ chứng khoán Việt Nam thông báo thực hiện chuyển quyền sở hữu 36.138.522 cổ phiếu VIC, cụ thể theo danh sách đính kèm.
Ngày hiệu lực chuyển quyền: 26/03/2026</t>
  </si>
  <si>
    <t>VIC</t>
  </si>
  <si>
    <t>Hoán đổi chuyển đổi</t>
  </si>
  <si>
    <t>https://www.vsd.vn/vi/ad/193867</t>
  </si>
  <si>
    <t>PHR: Tổ chức Đại hội cổ đông thường niên năm 2026
Cập nhật ngày 26/03/2026 - 11:30:48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cao su Phước Hoà
Tên chứng khoán:
Cổ phiếu Công ty cổ phần cao su Phước Hoà
Mã chứng khoán:
PHR
Mã ISIN:
VN000000PHR1
Mệnh giá:
10.000 đồng
Nơi giao dịch:
HOSE
Loại chứng khoán:
Cổ phiếu
Ngày đăng ký cuối cùng:
17/04/2026
Lý do mục đích:
Tổ chức Đại hội cổ đông thường niên năm 2026
- Tỷ lệ thực hiện: 01 cổ phiếu - 01 quyền biểu quyết.
- Thời gian thực hiện: 28/05/2026.
- Địa điểm thực hiện: Công ty cổ phần Cao su Phước Hòa, địa chỉ: Ấp 2A, xã Phước Hòa, TP.Hồ Chí Minh.
- Nội dung họp: Thông qua báo cáo kết quả SXKD năm 2025 và phương hướng SXKD năm 2026 và một số vấn đề khác theo quy định của điều lệ.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Phước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</si>
  <si>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PHR</t>
  </si>
  <si>
    <t>28/05/2026</t>
  </si>
  <si>
    <t>Tổ chức Đại hội cổ đông thường niên năm 2026 - Tỷ lệ thực hiện: 01 cổ phiếu - 01 quyền biểu quyết. - Thời gian thực hiện: 28/05/2026.</t>
  </si>
  <si>
    <t>https://www.vsd.vn/vi/ad/193866</t>
  </si>
  <si>
    <t>DRL: Hủy Danh sách người sở hữu chứng khoán để thực hiện quyền
Cập nhật ngày 26/03/2026 - 11:28:22
Căn cứ văn bản số 236-CV/PC3HP.Co-NV ngày 25/03/2026 của CTCP Thủy điện - Điện lực 3 (TCĐKCK) về việc huỷ Danh sách người sở hữu chứng khoán để thực hiện quyền Đại hội đồng cổ đông thường niên năm 2026, Tổng công ty Lưu ký và Bù trừ chứng khoán Việt Nam – Chi nhánh TP. Hồ Chí Minh (CNVSDC) thông báo:
Huỷ Danh sách người sở hữu chứng khoán để thực hiện quyền tham dự Đại hội đồng cổ đông thường niên năm 2026 của CTCP Thủy điện - Điện lực 3 (Ngày đăng ký cuối cùng: 17/03/2026) theo Thông báo số 241/TB-CNVSDC ngày 13/02/2026 của CNVSDC.
Lý do: Theo đề nghị của CTCP Thủy điện - Điện lực 3./.</t>
  </si>
  <si>
    <t>DRL</t>
  </si>
  <si>
    <t>17/03/2026</t>
  </si>
  <si>
    <t>https://www.vsd.vn/vi/ad/193865</t>
  </si>
  <si>
    <t>CVRE2523: Hủy đợt chốt danh sách thực hiện chứng quyền
Cập nhật ngày 26/03/2026 - 11:21:16
Tiếp theo Thông báo số 470/TB-VSDC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quyền.VRE.KIS.M.CA.T.44
Mã chứng quyền:
CVRE2523
Mã ISIN:
VN0CVRE25239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470/TB-VSDC.
Đề nghị các Thành viên lưu ký (TVLK) thông báo đến từng nhà đầu tư lưu ký chứng quyền CVRE2523 tại TVLK./.</t>
  </si>
  <si>
    <t>https://www.vsd.vn/vi/ad/193848</t>
  </si>
  <si>
    <t>SBH: Tham dự Đại hội đồng cổ đông thường niên năm 2026
Cập nhật ngày 26/03/2026 - 11:02:08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Sông Ba Hạ
Tên chứng khoán:
Cổ phiếu Công ty cổ phần Thủy điện Sông Ba Hạ
Mã chứng khoán:
SBH
Mã ISIN:
VN000000SBH9
Mệnh giá:
10.000 đồng
Nơi giao dịch:
UpCOM
Loại chứng khoán:
Cổ phiếu
Ngày đăng ký cuối cùng:
29/04/2026
Lý do mục đích:
Tham dự Đại hội đồng cổ đông thường niên năm 2026
-     Tỷ lệ thực hiện: 01 cổ phiếu - 01 quyền biểu quyết.
-     Thời gian thực hiện:Dự kiến lúc 8h30, thứ Năm ngày 18/06/2026.
-     Địa điểm thực hiện:Trụ sở chính Công ty cổ phần Thuỷ  điện Sông Ba Hạ - Số 498, Đại lộ Hùng Vương, phường Tuy Hòa, tỉnh Đắk Lắk.
-     Nội dung họp: Công ty sẽ thông báo trong thư mời họp và đăng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Sông Ba Hạ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</si>
  <si>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SBH</t>
  </si>
  <si>
    <t>18/06/2026</t>
  </si>
  <si>
    <t>Tham dự Đại hội đồng cổ đông thường niên năm 2026 - Tỷ lệ thực hiện: 01 cổ phiếu - 01 quyền biểu quyết. - Thời gian thực hiện: Dự kiến lúc 8h30, thứ Năm ngày 18/06/2026.</t>
  </si>
  <si>
    <t>https://www.vsd.vn/vi/ad/193852</t>
  </si>
  <si>
    <t>OGC: Tham dự đại hội đồng cổ đông thường niên năm 2026
Cập nhật ngày 26/03/2026 - 11:01:10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Đại Dương
Tên chứng khoán:
Cổ phiếu Công ty cổ phần tập đoàn Đại Dương
Mã chứng khoán:
OGC
Mã ISIN:
VN000000OGC8
Mệnh giá:
10.000 đồng
Nơi giao dịch:
HOSE
Loại chứng khoán:
Cổ phiếu
Ngày đăng ký cuối cùng:
15/04/2026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họp/lấy ý kiến: Các vấn đề thuộc thẩm quyền của đại hội đồng cổ đông. Tài liệu họp sẽ được đăng tải trên website Công ty: Oceangroup.vn.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Đại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</si>
  <si>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OGC</t>
  </si>
  <si>
    <t>Tham dự đại hội đồng cổ đông thường niên năm 2026 - Tỷ lệ thực hiện: 01 cổ phiếu - 01 quyền biểu quyết. - Thời gian thực hiện: Công ty sẽ thông báo sau.</t>
  </si>
  <si>
    <t>https://www.vsd.vn/vi/ad/193849</t>
  </si>
  <si>
    <t>VIE: Tổ chức Đại hội đồng cổ đông thường niên năm 2026
Cập nhật ngày 26/03/2026 - 09:57:51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Viễn thông VI TE CO
Tên chứng khoán:
Cổ phiếu Công ty cổ phần Công nghệ Viễn thông VI TE CO
Mã chứng khoán:
VIE
Mã ISIN:
VN000000VIE5
Mệnh giá:
10.000 đồng
Nơi giao dịch:
UpCOM
Loại chứng khoán:
Cổ phiếu
Ngày đăng ký cuối cùng:
10/04/2026
Lý do mục đích:
Tổ chức Đại hội đồng cổ đông thường niên năm 2026
-     Tỷ lệ thực hiện: 1:1 (01 cổ phiếu - 01 quyền biểu quyết).
-     Thời gian thực hiện: Ngày 14/05/2026.
-     Địa điểm thực hiện: Văn phòng Công ty cổ phần Công nghệ Viễn thông VI TE CO - Tầng 4, Tòa nhà Thăng Long, 98A Ngụy Như Kon Tum, phường Thanh Xuân, Thành phố Hà Nội.
-     Nội dung họp: Thông qua các vấn đề thuộc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Viễn thông VI TE 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</si>
  <si>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VIE</t>
  </si>
  <si>
    <t>14/05/2026</t>
  </si>
  <si>
    <t>Tổ chức Đại hội đồng cổ đông thường niên năm 2026 - Tỷ lệ thực hiện: 1:1 (01 cổ phiếu - 01 quyền biểu quyết). - Thời gian thực hiện: Ngày 14/05/2026.</t>
  </si>
  <si>
    <t>https://www.vsd.vn/vi/ad/193820</t>
  </si>
  <si>
    <t>AMS: Tham dự đại hội đồng cổ đông thường niên năm 2026
Cập nhật ngày 26/03/2026 - 09:56:32
Tổng công ty Lưu ký và Bù trừ chứng khoán Việt Nam (VSDC) thông báo về ngày đăng ký cuối cùng để thực hiện quyền cho Tổ chức đăng ký chứng khoán (TCĐKCK) như sau:
Tên tổ chức đăng ký chứng khoán:
Công ty cổ phần Cơ khí Xây dựng AMECC
Tên chứng khoán:
Cổ phiếu Công ty cổ phần Cơ khí Xây dựng AMECC
Mã chứng khoán:
AMS
Mã ISIN:
VN000000AMS1
Mệnh giá:
10.000 đồng
Nơi giao dịch:
UpCOM
Loại chứng khoán:
Cổ phiếu
Ngày đăng ký cuối cùng:
08/04/2026
Lý do mục đích:
Tham dự đại hội đồng cổ đông thường niên năm 2026
-     Tỷ lệ thực hiện: 1:1 (01 cổ phiếu - 01 quyền biểu quyết).
-     Thời gian thực hiện: Dự kiến trước 30/06/2026.
-     Địa điểm thực hiện: Trụ sở chính Công ty - Km35, Quốc lộ 10, xã An Quang, thành phố Hải Phòng.
-     Nội dung dự kiến họp ĐHĐCĐ thường niên 2026:
+  Báo cáo của Hội đồng Quản trị về hoạt động năm 2025 &amp; định hướng phát triển năm 2026;
+ Báo cáo của Ban Kiểm soát về kết quả hoạt động năm 2025 &amp; kế hoạch 2026;
+ Báo cáo của Ban Tổng giám đốc về kết quả sản xuất kinh doanh năm 2025 &amp; kế hoạch 2026;
+ Thông qua Báo cáo tài chính đã được kiểm toán năm 2025 và phương án phân phối lợi nhuận, chi trả cổ tức năm 2026;
+ Thông qua Kế hoạch lợi nhuận và dự kiến cổ tức năm 2026;
+ Thông qua mức chi trả thù lao cho HĐQT, BKS, Thư ký HĐQT năm 2026;
+ Thông qua lựa chọn Công ty kiểm toán báo cáo tài chính năm 2026;
+ Miễn nhiệm và bầu bổ sung thành viên HĐQT nhiệm kỳ 2022 – 2027;
+ Thông qua Phương án sử dụng vốn thu được từ đợt chào bán cổ phiếu riêng lẻ năm 2023 theo thực tế thực hiện;
+ Các vấn đề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Cơ khí Xây dựng AMECC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</si>
  <si>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AMS</t>
  </si>
  <si>
    <t>Tham dự đại hội đồng cổ đông thường niên năm 2026 - Tỷ lệ thực hiện: 1:1 (01 cổ phiếu - 01 quyền biểu quyết). - Thời gian thực hiện: Dự kiến trước 30/06/2026.</t>
  </si>
  <si>
    <t>https://www.vsd.vn/vi/ad/193847</t>
  </si>
  <si>
    <t>ILS: Tham dự Đại hội đồng cổ đông thường niên năm 2026
Cập nhật ngày 26/03/2026 - 09:55:20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Quốc tế
Tên chứng khoán:
Cổ phiếu Công ty cổ phần Đầu tư Thương mại và Dịch vụ Quốc tế
Mã chứng khoán:
ILS
Mã ISIN:
VN000000ILS6
Mệnh giá:
10.000 đồng
Nơi giao dịch:
UpCOM
Loại chứng khoán:
Cổ phiếu
Ngày đăng ký cuối cùng:
15/04/2026
Lý do mục đích:
Tham dự Đại hội đồng cổ đông thường niên năm 2026
-     Tỷ lệ thực hiện: 1:1 (01 cổ phiếu - 01 quyền biểu quyết).
-     Thời gian thực hiện: Sẽ được thông báo bằng thư mời gửi tới cổ đông Công ty.
-     Địa điểm thực hiện: Số 17 đường Phạm Hùng, phường Cầu Giấy, thành phố Hà Nội.
-     Nội dung họp: Sẽ được thông báo bằng thư mời gửi tới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Thương mại và Dịch vụ Quốc tế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</si>
  <si>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ILS</t>
  </si>
  <si>
    <t>Tham dự Đại hội đồng cổ đông thường niên năm 2026 - Tỷ lệ thực hiện: 1:1 (01 cổ phiếu - 01 quyền biểu quyết). - Thời gian thực hiện: Sẽ được thông báo bằng thư mời gửi tới cổ đông Công ty.</t>
  </si>
  <si>
    <t>https://www.vsd.vn/vi/ad/193850</t>
  </si>
  <si>
    <t>VCP: Tổ chức Đại hội đồng cổ đông thường niên năm 2026
Cập nhật ngày 26/03/2026 - 09:53:56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Năng lượng VCP
Tên chứng khoán:
Cổ phiếu Công ty cổ phần Xây dựng và Năng lượng VCP
Mã chứng khoán:
VCP
Mã ISIN:
VN000000VCP4
Mệnh giá:
10.000 đồng
Nơi giao dịch:
UpCOM
Loại chứng khoán:
Cổ phiếu
Ngày đăng ký cuối cùng:
15/04/2026
Lý do mục đích:
Tổ chức Đại hội đồng cổ đông thường niên năm 2026
-     Tỷ lệ thực hiện: 1:1 (01 cổ phiếu - 01 quyền biểu quyết).
-     Thời gian thực hiện: 10h00 phút ngày 11/05/2026.
-    Địa điểm thực hiện: Khu nhà điều hành các công trình thủy điện tại thôn Trung Chính xã Thường Xuân, tỉnh Thanh Hóa.
-     Nội dung họp: Các nội dung thuộc thẩm quyền của Đại hội đồng cổ đông thường niên năm 2026. Nội dung cụ thể sẽ được Công ty công bố thông tin tại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Năng lượng VCP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</si>
  <si>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VCP</t>
  </si>
  <si>
    <t>11/05/2026</t>
  </si>
  <si>
    <t>Tổ chức Đại hội đồng cổ đông thường niên năm 2026 - Tỷ lệ thực hiện: 1:1 (01 cổ phiếu - 01 quyền biểu quyết). - Thời gian thực hiện: 10h00 phút ngày 11/05/2026.</t>
  </si>
  <si>
    <t>https://www.vsd.vn/vi/ad/193834</t>
  </si>
  <si>
    <t>RHG12102: Thay đổi thời gian thanh toán lãi trái phiếu kỳ 17
Cập nhật ngày 26/03/2026 - 09:52:41
Tổng công ty Lưu ký và Bù trừ chứng khoán Việt Nam (VSDC) đã nhận được công văn số 25/2026/CV-RHG ngày 25/3/2026 của Công ty cổ phần Tập đoàn R&amp;H về việc thay đổi thời gian thanh toán lãi trái phiếu RHG12102 kỳ 17 (ngày đăng ký cuối cùng: 13/3/2026, ngày thanh toán: 30/3/2026), VSDC thông báo như sau:
-     Ngày thanh toán lãi trái phiếu theo Thông báo ngày đăng ký cuối cùng số 756/TB-VSDC ngày 03/3/2026 của VSDC: 30/3/2026
-     Ngày thanh toán điều chỉnh: 04/5/2026
-     Lý do điều chỉnh: Do tình hình kinh doanh gặp khó khăn nên Tổ chức phát hành chưa thu xếp được nguồn tiền để thanh toán tiền lãi kỳ 17 của trái phiếu RHG12102.
Đề nghị Quý Thành viên thông báo nội dung trên đến các nhà đầu tư lưu ký trái phiếu RHG12102 được biết./.</t>
  </si>
  <si>
    <t>RHG12102</t>
  </si>
  <si>
    <t>13/03/2026</t>
  </si>
  <si>
    <t>30/03/2026</t>
  </si>
  <si>
    <t>https://www.vsd.vn/vi/ad/193829</t>
  </si>
  <si>
    <t>FUEMAV30: Điều chỉnh  số lượng chứng chỉ quỹ do giao dịch hoán đổi lần thứ 106
Cập nhật ngày 26/03/2026 - 09:49:19
Tổng công ty Lưu ký và Bù trừ chứng khoán Việt Nam (VSDC) thông báo điều chỉnh
số lượng chứng chỉ quỹ do giao dịch hoán đổi lần thứ 106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400.000 chứng chỉ quỹ
Tổng số lượng CCQ đang lưu hành và đang đăng ký hiện tại:
34.200.000 chứng chỉ quỹ
Ngày hiệu lực điều chỉnh:
25/03/2026</t>
  </si>
  <si>
    <t>FUEMAV30</t>
  </si>
  <si>
    <t>https://www.vsd.vn/vi/ad/193826</t>
  </si>
  <si>
    <t>INF12101: Cấp Giấy chứng nhận đăng ký chứng khoán thay đổi lần 3
Cập nhật ngày 26/03/2026 - 09:47:41
Tổng công ty Lưu ký và Bù trừ chứng khoán Việt Nam (VSDC) thông báo về việc cấp Giấy chứng nhận đăng ký chứng khoán thay đổi lần 3 số 105/2024/GCNTPRL-VSDC-3 ngày 25/3/2026 do điều chỉnh giảm số lượng trái phiếu đăng ký cho tổ chức đăng ký trái phiếu như sau:
Tên chứng khoán:
Trái phiếu Công ty cổ phần Infinity Land (InfinityH2127001)
Mã chứng khoán:
INF12101
Mã ISIN:
VN0INF121015
Mệnh giá:
100.000.000 đồng
Hình thức phát hành:
Trái phiếu phát hành riêng lẻ
Lãi suất:
Trái phiếu phát hành riêng lẻ kết hợp giữa lãi suất cố định và thả nổi:
+ Lãi suất áp dụng cho kỳ đầu tiên (từ ngày 03/02/2021 đến ngày 03/05/2021) bằng 12,5%/năm.
+ Lãi suất cho các kỳ điều chỉnh tiếp theo (từ ngày 03/05/2021 đến ngày 03/02/2024): Lãi suất = Lãi suất cơ sở (*) + tối thiểu 4,5%/năm;
+ Lãi suất cho các kỳ điều chỉnh tiếp theo: Lãi suất = Lãi suất cơ sở (*) + tối thiểu 3,8%/năm;
+ Hoặc theo thỏa thuận khác giữa tổ chức phát hành với người sở hữu trái phiếu;
+ (*) Lãi suất cơ sở: Là lãi suất cơ sở do PVcomBank quy định từng thời kỳ.
Ngày phát hành:
03/02/2021
Ngày đáo hạn:
03/02/2029
Số lượng chứng khoán điều chỉnh giảm:
5 Trái phiếu
Giá trị chứng khoán điều chỉnh giảm:
500.000.000 đồng
Tổng số lượng chứng khoán đăng ký còn lại:
4.495 Trái phiếu
Tổng giá trị chứng khoán đăng ký còn lại:
449.500.000.000 đồng
Ngày hiệu lực điều chỉnh giảm số lượng chứng khoán đăng ký:
25/03/2026
Lý do:
Tổ chức phát hành mua lại trái phiếu một phần trước thời gian đáo hạn.</t>
  </si>
  <si>
    <t>INF12101</t>
  </si>
  <si>
    <t>https://www.vsd.vn/vi/ad/193851</t>
  </si>
  <si>
    <t>VIR: Tham dự Đại hội cổ đông thường niên năm 2026
Cập nhật ngày 26/03/2026 - 09:06:58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Du lịch Quốc tế Vũng Tàu
Tên chứng khoán:
Cổ phiếu CTCP Du lịch Quốc tế Vũng Tàu
Mã chứng khoán:
VIR
Mã ISIN:
VN000000VIR7
Mệnh giá:
10.000 đồng
Nơi giao dịch:
UpCOM
Loại chứng khoán:
Cổ phiếu
Ngày đăng ký cuối cùng:
16/04/2026
Lý do mục đích:
Tham dự Đại hội cổ đông thường niên năm 2026
- Tỷ lệ thực hiện: 01 cổ phiếu - 01 quyền biểu quyết.
- Thời gian dự kiến tổ chức: 24/05/2026.
- Địa điểm tổ chức: TCĐKCK sẽ thông báo trong thư mời họp.
- Nội dung họp: Các nội dung thuộc thẩm quyền quyết định của ĐHCĐ thường niên. TCĐKCK sẽ công bố thông tin nội dung chương trình họp và tài liệu Đại hội trên Website của TCĐKCK theo đúng thời gian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quốc tế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</si>
  <si>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VIR</t>
  </si>
  <si>
    <t>Tham dự Đại hội cổ đông thường niên năm 2026 - Tỷ lệ thực hiện: 01 cổ phiếu - 01 quyền biểu quyết.</t>
  </si>
  <si>
    <t>https://www.vsd.vn/vi/ad/193854</t>
  </si>
  <si>
    <t>CSTB2529: Hủy đợt chốt danh sách thực hiện chứng quyền
Cập nhật ngày 26/03/2026 - 09:06:16
Tiếp theo Thông báo số 509/TB-VSDC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STB/0125/C/EU/Cash/MSVN
Mã chứng quyền:
CSTB2529
Mã ISIN:
VN0CSTB25294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509/TB-VSDC.
Đề nghị các TVLK thông báo đến từng nhà đầu tư lưu ký chứng quyền CSTB2529 tại TVLK./.</t>
  </si>
  <si>
    <t>https://www.vsd.vn/vi/ad/193858</t>
  </si>
  <si>
    <t>CMWG2521: Hủy đợt chốt danh sách thực hiện chứng quyền
Cập nhật ngày 26/03/2026 - 09:04:51
Tiếp theo Thông báo số 511/TB-VSDC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MWG/0125/C/EU/Cash/MSVN
Mã chứng quyền:
CMWG2521
Mã ISIN:
VN0CMWG25217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511/TB-VSDC.
Đề nghị các Thành viên lưu ký (TVLK) thông báo đến từng nhà đầu tư lưu ký chứng quyền CMWG2521 tại TVLK./.</t>
  </si>
  <si>
    <t>https://www.vsd.vn/vi/ad/193860</t>
  </si>
  <si>
    <t>CTPB2509: Hủy đợt chốt danh sách thực hiện chứng quyền
Cập nhật ngày 26/03/2026 - 08:59:29
Tiếp theo Thông báo số 1070/TB-VSDC ngày 10/03/2026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quyền.TPB.KIS.M.CA.T.12
Mã chứng quyền:
CTPB2509
Mã ISIN:
VN0CTPB25092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1070/TB-VSDC.
Đề nghị các Thành viên lưu ký (TVLK) thông báo đến từng nhà đầu tư lưu ký chứng quyền CTPB2509 tại TVLK./.</t>
  </si>
  <si>
    <t>https://www.vsd.vn/vi/ad/193863</t>
  </si>
  <si>
    <t>CTCB2516: Hủy đợt chốt danh sách thực hiện chứng quyền
Cập nhật ngày 26/03/2026 - 08:51:00
Tiếp theo Thông báo số 505/TB-VSDC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quyền.TCB.KIS.M.CA.T.05
Mã chứng quyền:
CTCB2516
Mã ISIN:
VN0CTCB25165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505/TB-VSDC.
Đề nghị các Thành viên lưu ký (TVLK) thông báo đến từng nhà đầu tư lưu ký chứng quyền CTCB2516 tại TVLK./.</t>
  </si>
  <si>
    <t>https://www.vsd.vn/vi/ad/193862</t>
  </si>
  <si>
    <t>TMI12401: Thanh toán lãi trái phiếu kỳ 4 (từ và bao gồm ngày 26/10/2025 đến và không bao gồm ngày 26/4/2026)
Cập nhật ngày 26/03/2026 - 08:48:47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(TMCCH2429001)
Mã chứng khoán:
TMI12401
Mã ISIN:
VN0TMI124014
Mệnh giá:
100.000.000 đồng
Nơi giao dịch:
Trái phiếu riêng lẻ
Loại chứng khoán:
Trái phiếu doanh nghiệp riêng lẻ
Ngày đăng ký cuối cùng:
16/04/2026
Lý do mục đích:
Thanh toán lãi trái phiếu kỳ 4 (từ và bao gồm ngày 26/10/2025 đến và không bao gồm ngày 26/4/2026)
- Tỷ lệ thực hiện:   01 trái phiếu nhận được 6.532.055 đồng
Trong đó:
+ Tiền lãi trái phiếu được tính theo công thức: 100.000.000 (đồng) x 13,1%/năm x 182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27/4/2026 (do ngày 26/4/2026 không phải là ngày làm việc)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27/4/2026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</si>
  <si>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TMI12401</t>
  </si>
  <si>
    <t>26/04/2026</t>
  </si>
  <si>
    <t>Thanh toán lãi trái phiếu kỳ 4 (từ và bao gồm ngày 26/10/2025 đến và không bao gồm ngày 26/4/2026) - Tỷ lệ thực hiện: 01 trái phiếu nhận được 6.532.055 đồng - Ngày thanh toán: 27/4/2026 (do ngày 26/4/2026 không phải là ngày làm việc)</t>
  </si>
  <si>
    <t>https://www.vsd.vn/vi/ad/193824</t>
  </si>
  <si>
    <t>TTE12101: Thanh toán lãi kỳ 09 (từ và không bao gồm ngày 19/10/2025 đến và bao gồm ngày 19/4/2026)
Cập nhật ngày 26/03/2026 - 08:45:28
Tổng công ty Lưu ký và Bù trừ chứng khoán Việt Nam (VSDC) thông báo về ngày đăng ký cuối cùng như sau:
Tên tổ chức đăng ký chứng khoán:
Công ty cổ phần Đầu tư Năng lượng Trường Thịnh
Tên chứng khoán:
Trái phiếu Công ty cổ phần Đầu tư Năng lượng Trường Thịnh (mã TTEH2124001)
Mã chứng khoán:
TTE12101
Mã ISIN:
VN0TTE121017
Mệnh giá:
100.000.000 đồng
Nơi giao dịch:
Trái phiếu riêng lẻ
Loại chứng khoán:
Trái phiếu doanh nghiệp riêng lẻ
Ngày đăng ký cuối cùng:
08/04/2026
Lý do mục đích:
Thanh toán lãi kỳ 09 (từ và không bao gồm ngày 19/10/2025 đến và bao gồm ngày 19/4/2026)
- Tỷ lệ thực hiện: 01 trái phiếu nhận được 5.484.931,507 đồng
+ Tiền lãi thanh toán được tính theo công thức bằng 100.000.000 (đồng) x 11%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19/4/2026 là ngày chủ nhật)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Đầu tư Năng lượng Trường Thịnh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</si>
  <si>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TTE12101</t>
  </si>
  <si>
    <t>19/04/2026</t>
  </si>
  <si>
    <t>Thanh toán lãi kỳ 09 (từ và không bao gồm ngày 19/10/2025 đến và bao gồm ngày 19/4/2026) - Tỷ lệ thực hiện: 01 trái phiếu nhận được 5.484.931,507 đồng - Thời gian thực hiện: 20/4/2026 (do ngày 19/4/2026 là ngày chủ nhật)</t>
  </si>
  <si>
    <t>https://www.vsd.vn/vi/ad/193861</t>
  </si>
  <si>
    <t>TCB12506: Mua lại trái phiếu doanh nghiệp trước hạn của Tổ chức phát hành
Cập nhật ngày 26/03/2026 - 08:42:44
Tổng công ty Lưu ký và Bù trừ chứng khoán Việt Nam (VSDC) thông báo về ngày đăng ký cuối cùng như sau:
Tên tổ chức đăng ký chứng khoán:
Ngân hàng Thương mại cổ phần Kỹ thương Việt Nam
Tên chứng khoán:
Trái phiếu TCB12506
Mã chứng khoán:
TCB12506
Mã ISIN:
VN0TCB125069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1.500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28/4/2026
- Thời gian đăng ký bán lại trái phiếu cho TCPH: Không có. Ngân hàng TMCP Kỹ thương Việt Nam sẽ thực hiện mua lại toàn bộ trái phiếu vào ngày 28/4/2026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</si>
  <si>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TCB12506</t>
  </si>
  <si>
    <t>28/04/2026</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</si>
  <si>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28/4/2026</t>
  </si>
  <si>
    <t>https://www.vsd.vn/vi/ad/193817</t>
  </si>
  <si>
    <t>TIG: Thực hiện quyền tham dự Đại hội đồng cổ đông thường niên năm 2026
Cập nhật ngày 26/03/2026 - 08:40:20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Thăng Long
Tên chứng khoán:
Cổ phiếu Công ty cổ phần Tập đoàn Đầu tư Thăng Long
Mã chứng khoán:
TIG
Mã ISIN:
VN000000TIG4
Mệnh giá:
10.000 đồng
Nơi giao dịch:
HNX
Loại chứng khoán:
Cổ phiếu
Ngày đăng ký cuối cùng:
15/04/2026
Lý do mục đích:
Thực hiện quyền tham dự Đại hội đồng cổ đông thường niên năm 2026
-     Tỷ lệ thực hiện:   1:1 ( 01 cổ phiếu - 01 quyền biểu quyết )
-     Thời gian thực hiện: Dự kiến 13/05/2026
-     Địa điểm thực hiện: Vườn Vua Resort &amp; Villas, xã Tu Vũ, tỉnh Phú Thọ
-     Nội dung họp: Quyết định các vấn đề thuộc thẩm quyền của Đại hội đồng cổ đông theo quy định của pháp luật và đề nghị của Hội đồng quản trị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</si>
  <si>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TIG</t>
  </si>
  <si>
    <t>13/05/2026</t>
  </si>
  <si>
    <t>Thực hiện quyền tham dự Đại hội đồng cổ đông thường niên năm 2026 - Tỷ lệ thực hiện: 1:1 ( 01 cổ phiếu - 01 quyền biểu quyết ) - Thời gian thực hiện: Dự kiến 13/05/2026</t>
  </si>
  <si>
    <t>https://www.vsd.vn/vi/ad/193823</t>
  </si>
  <si>
    <t>FUEVN100: Điều chỉnh  số lượng chứng chỉ quỹ do giao dịch hoán đổi lần thứ 110
Cập nhật ngày 26/03/2026 - 08:38:13
Tổng công ty Lưu ký và Bù trừ chứng khoán Việt Nam (VSDC) thông báo điều chỉnh
số lượng chứng chỉ quỹ do giao dịch hoán đổi lần thứ 110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400.000 chứng chỉ quỹ
Số lượng CCQ bị thu hồi và bị hủy đăng ký:
0 chứng chỉ quỹ
Tổng số lượng CCQ đang lưu hành và đang đăng ký hiện tại:
26.600.000 chứng chỉ quỹ
Ngày hiệu lực điều chỉnh:
25/03/2026</t>
  </si>
  <si>
    <t>https://www.vsd.vn/vi/ad/193831</t>
  </si>
  <si>
    <t>FUEVFVND: Điều chỉnh  số lượng chứng chỉ quỹ do giao dịch hoán đổi lần thứ 1091
Cập nhật ngày 26/03/2026 - 08:37:38
Tổng công ty Lưu ký và Bù trừ chứng khoán Việt Nam (VSDC) thông báo điều chỉnh
số lượng chứng chỉ quỹ do giao dịch hoán đổi lần thứ 1091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356.400.000 chứng chỉ quỹ
Ngày hiệu lực điều chỉnh:
25/03/2026</t>
  </si>
  <si>
    <t>https://www.vsd.vn/vi/ad/193830</t>
  </si>
  <si>
    <t>FUEDCMID: Điều chỉnh  số lượng chứng chỉ quỹ do giao dịch hoán đổi lần thứ 57
Cập nhật ngày 26/03/2026 - 08:36:53
Tổng công ty Lưu ký và Bù trừ chứng khoán Việt Nam (VSDC) thông báo điều chỉnh
số lượng chứng chỉ quỹ do giao dịch hoán đổi lần thứ 57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200.000 chứng chỉ quỹ
Tổng số lượng CCQ đang lưu hành và đang đăng ký hiện tại:
24.900.000 chứng chỉ quỹ
Ngày hiệu lực điều chỉnh:
25/03/2026</t>
  </si>
  <si>
    <t>https://www.vsd.vn/vi/ad/193853</t>
  </si>
  <si>
    <t>E1VFVN30: Điều chỉnh số lượng chứng chỉ quỹ đăng ký do giao dịch hoán đổi lần thứ 1592
Cập nhật ngày 26/03/2026 - 08:35:06
Tổng công ty Lưu ký và Bù trừ chứng khoán Việt Nam (VSDC) thông báo điều chỉnh số lượng chứng chỉ quỹ do giao dịch hoán đổi lần thứ 1592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700.000 chứng chỉ quỹ
Tổng số lượng CCQ đang lưu hành và đang đăng ký hiện tại:
179.700.000 chứng chỉ quỹ
Ngày hiệu lực điều chỉnh:
25/03/2026</t>
  </si>
  <si>
    <t>https://www.vsd.vn/vi/ad/193844</t>
  </si>
  <si>
    <t>CC1: Tổ chức Đại hội đồng cổ đông thường niên năm 2026
Cập nhật ngày 25/03/2026 - 16:57:29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Số 1 – CTCP
Tên chứng khoán:
Cổ phiếu Tổng Công ty Xây dựng Số 1 – CTCP
Mã chứng khoán:
CC1
Mã ISIN:
VN000000CC16
Mệnh giá:
10.000 đồng
Nơi giao dịch:
UpCOM
Loại chứng khoán:
Cổ phiếu
Ngày đăng ký cuối cùng:
13/04/2026
Lý do mục đích:
Tổ chức Đại hội đồng cổ đông thường niên năm 2026
Tỷ lệ thực hiện: 01 cổ phiếu - 01 quyền biểu quyết
Thời gian thực hiện: Ngày 14/05/2026
Địa điểm thực hiện: Tại Tổng công ty Xây dựng số 1 - CTCP, địa chỉ số: 111A Pasteur, phường Sài Gòn, TP.Hồ Chí Minh.
Hình thức tổ chức: Trực tuyến
Nội dung họp dự kiến:
a.     Báo cáo hoạt động của HĐQT năm 2025 và định hướng kế hoạch hoạt động năm 2026;
b.     Báo cáo của Ủy ban Kiểm toán về hoạt động năm 2025 và định hướng kế hoạch hoạt động năm 2026;
c.     Báo cáo của ban Tổng Giám đốc về kết quả sản xuất kinh doanh năm 2025;
d.     Tờ trình phê duyệt Báo cáo Tài chính năm 2025 đã được kiểm toán;
e.     Tờ trình phương án phân phối Lợi nhuận và chi trả cổ tức năm 2025;
f.     Tờ trình thông qua Kế hoạch kinh doanh và chi trả cổ tức năm 2026;
g.     Tờ trình báo cáo thù lao thành viên HĐQT, tiền lương Người quản lý năm 2025 và phương án chi thù lao thành viên HĐQT năm 2026;
h.     Tờ trình lựa chọn đơn vị kiểm toán độc lập kiểm toán báo cáo tài chính năm 2026;
i.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Xây dựng số 1 -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</si>
  <si>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CC1</t>
  </si>
  <si>
    <t>Tổ chức Đại hội đồng cổ đông thường niên năm 2026 - Tỷ lệ thực hiện: Tỷ lệ thực hiện: 01 cổ phiếu - 01 quyền biểu quyết - Thời gian thực hiện: Ngày 14/05/2026</t>
  </si>
  <si>
    <t>https://www.vsd.vn/vi/ad/193845</t>
  </si>
  <si>
    <t>ASP: Tham dự Đại hội đồng cổ đông thường niên năm 2026
Cập nhật ngày 25/03/2026 - 16:57:03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dầu khí An pha
Tên chứng khoán:
Cổ phiếu Công ty Cổ phần Tập đoàn Dầu khí An pha
Mã chứng khoán:
ASP
Mã ISIN:
VN000000ASP4
Mệnh giá:
10.000 đồng
Nơi giao dịch:
HOSE
Loại chứng khoán:
Cổ phiếu
Ngày đăng ký cuối cùng:
25/05/2026
Lý do mục đích:
Tham dự Đại hội đồng cổ đông thường niên năm 2026
Tỷ lệ thực hiện: 01 cổ phiếu - 01 quyền biểu quyết
Thời gian tổ chức Đại hội: Dự kiến ngày 26/06/2026
Địa điểm thực hiện: Thông báo sau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Dầu khí An Pha,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</si>
  <si>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ASP</t>
  </si>
  <si>
    <t>25/05/2026</t>
  </si>
  <si>
    <t>Tham dự Đại hội đồng cổ đông thường niên năm 2026 - Tỷ lệ thực hiện: 01 cổ phiếu - 01 quyền biểu quyết</t>
  </si>
  <si>
    <t>https://www.vsd.vn/vi/ad/193843</t>
  </si>
  <si>
    <t>PMJ: Huỷ thông báo ngày đăng ký cuối cùng để thực hiện quyền Đại hội đồng cổ đông thường niên năm 2026
Cập nhật ngày 25/03/2026 - 16:56:43
Căn cứ văn bản số 595/CV-POTMASCO ngày 25/03/2026 của CTCP Vật tư Bưu Điện về việc huỷ thông báo ngày đăng ký cuối cùng để thực hiện quyền Đại hội đồng cổ đông thường niên năm 2026, Tổng công ty Lưu ký và Bù trừ chứng khoán Việt Nam – Chi nhánh TP. Hồ Chí Minh (CNVSDC) thông báo như sau:
Hủy Thông báo về ngày đăng ký ký cuối cùng để thực hiện quyền tham dự Đại hội đồng cổ đông thường niên năm 2026 của CTCP Vật tư Bưu Điện (Ngày đăng ký cuối cùng: 27/03/2026) theo Thông báo số 490/TB-CNVSDC ngày 09/03/2026 của CNVSDC.
Lý do hủy: Theo đề nghị của CTCP Vật tư Bưu Điện.</t>
  </si>
  <si>
    <t>PMJ</t>
  </si>
  <si>
    <t>Hủy thông báo ngày đăng ký cuối cùng</t>
  </si>
  <si>
    <t>https://www.vsd.vn/vi/ad/193838</t>
  </si>
  <si>
    <t>DPJ12202: điều chỉnh thời gian thanh toán lãi trái phiếu của trái phiếu
Cập nhật ngày 25/03/2026 - 16:56:04
Căn cứ văn bản số: 23/2026/CV-ĐTP ngày 20/03/2026 của CTCP Đầu tư Xây dựng Đại Thịnh Phát (Mã trái phiếu: DPJ12202) về việc thay đổi thời gian thanh toán lãi trái phiếu, Tổng Công ty Lưu ký và Bù trừ Chứng khoán Việt Nam - Chi nhánh Tp.HCM (CNVSDC) thông báo điều chỉnh thời gian thanh toán lãi trái phiếu của trái phiếu DPJ12202 như sau:
Kỳ thanh toán
Ngày đăng ký cuối cùng
Số Công văn của VSDC
(*)
Thời gian thanh toán lãi theo Công văn của VSDC
Thời gian thanh toán lãi điều chỉnh
16
05/12/2023
9810/CNVSDC-ĐK.NV
ngày 01/12/2025
31/03/2026
29/04/2026
18
26/01/2024
19
28/02/2024
20
20/03/2024
21
26/04/2024
22
27/05/2024
23
26/06/2024
24
30/07/2024
25
30/08/2024
26
30/09/2024
27
30/10/2024
28
27/11/2024
29
25/12/2024
30
15/01/2025
31
28/02/2025
37
25/08/2025
9810/CNVSDC-ĐK.NV
ngày 01/12/2025
31/03/2026
29/04/2026
38
29/09/2025
39
30/10/2025
40
28/11/2025
9916/CNVSDC-ĐK.NV
ngày 05/12/2025
41
29/12/2025
98/CNVSDC-ĐK.NV
ngày 06/01/2026
42
29/01/2026
811/CNVSDC-ĐK.NV
ngày 05/02/2026
Lý do thay đổi: CTCP Đầu tư Xây dựng Đại Thịnh Phát đang bị hạn chế sử dụng dòng tiền do sự kiện bất khả kháng đồng thời Công ty cũng đang trong quá trình xin ý kiến trái chủ về các vấn đề gia hạn kỳ hạn trái phiếu và kế hoạch trả nợ trong thời gian tới nên chưa thể thực hiện thanh toán các kỳ lãi như đã thông báo trước đó.
Trong thời gian chậm trả nợ CTCP Đầu tư Xây dựng Đại Thịnh Phát xin hoàn toàn chịu trách nhiệm về các khoản lãi phạt phát sinh liên quan việc chậm trả theo như quy định của Bản Công Bố thông Tin. Trong trường hợp CTCP Đầu tư Xây dựng Đại Thịnh Phát sắp xếp được nguồn tiền sớm hơn dự định thì sẽ thực hiện việc thanh toán trước thời gian gia hạn đã thông báo.
Các nội dung khác tại các Công văn (*) của CNVSDC trước đó không thay đổi.
CNVSDC thông báo để Quý Sở và các Thành viên biết.</t>
  </si>
  <si>
    <t>DPJ12202</t>
  </si>
  <si>
    <t>05/12/2023</t>
  </si>
  <si>
    <t>https://www.vsd.vn/vi/ad/193840</t>
  </si>
  <si>
    <t>SBP12102: Lấy ý kiến người sở hữu trái phiếu doanh nghiệp
Cập nhật ngày 25/03/2026 - 16:55:26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(SBPCB2124002)
Mã chứng khoán:
SBP12102
Mã ISIN:
VN0SBP121023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</si>
  <si>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SBP12102</t>
  </si>
  <si>
    <t>03/04/2026</t>
  </si>
  <si>
    <t>30/05/2026</t>
  </si>
  <si>
    <t>Lấy ý kiến người sở hữu trái phiếu doanh nghiệp - Tỷ lệ thực hiện: 1:1 (1 trái phiếu - 1 quyền biểu quyết) - Thời gian thực hiện: dự kiến trước 30/05/2026</t>
  </si>
  <si>
    <t>https://www.vsd.vn/vi/ad/193839</t>
  </si>
  <si>
    <t>SBP12203: Lấy ý kiến người sở hữu trái phiếu doanh nghiệp
Cập nhật ngày 25/03/2026 - 16:54:31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(SBPCB2225001)
Mã chứng khoán:
SBP12203
Mã ISIN:
VN0SBP122039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</si>
  <si>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SBP12203</t>
  </si>
  <si>
    <t>https://www.vsd.vn/vi/ad/193842</t>
  </si>
  <si>
    <t>SBP12204: Lấy ý kiến người sở hữu trái phiếu doanh nghiệp
Cập nhật ngày 25/03/2026 - 16:54:05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(SBPCB2227002)
Mã chứng khoán:
SBP12204
Mã ISIN:
VN0SBP122047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</si>
  <si>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SBP12204</t>
  </si>
  <si>
    <t>https://www.vsd.vn/vi/ad/193841</t>
  </si>
  <si>
    <t>SBP12205: Lấy ý kiến người sở hữu trái phiếu doanh nghiệp
Cập nhật ngày 25/03/2026 - 16:53:26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(SBPCB2228003)
Mã chứng khoán:
SBP12205
Mã ISIN:
VN0SBP122054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</si>
  <si>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SBP12205</t>
  </si>
  <si>
    <t>https://www.vsd.vn/vi/ad/193833</t>
  </si>
  <si>
    <t>CFPT2525: Hủy đợt chốt danh sách thực hiện chứng quyền
Cập nhật ngày 25/03/2026 - 16:39:08
Tiếp theo Thông báo số 471/TB-VSDC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FPT/0125/C/EU/Cash/MSVN
Mã chứng quyền:
CFPT2525
Mã ISIN:
VN0CFPT25259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471/TB-VSDC.
Đề nghị các Thành viên lưu ký (TVLK) thông báo đến từng nhà đầu tư lưu ký chứng quyền CFPT2525 tại TVLK./.</t>
  </si>
  <si>
    <t>https://www.vsd.vn/vi/ad/193836</t>
  </si>
  <si>
    <t>CVPB2525: Hủy đợt chốt danh sách thực hiện chứng quyền
Cập nhật ngày 25/03/2026 - 16:38:29
Tiếp theo Thông báo số 510/TB-VSDC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VPB/0125/C/EU/Cash/MSVN
Mã chứng quyền:
CVPB2525
Mã ISIN:
VN0CVPB25254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510/TB-VSDC.
Đề nghị các Thành viên lưu ký (TVLK) thông báo đến từng nhà đầu tư lưu ký chứng quyền CVPB2525 tại TVLK./.</t>
  </si>
  <si>
    <t>https://www.vsd.vn/vi/ad/193832</t>
  </si>
  <si>
    <t>CSHB2513: Hủy đợt chốt danh sách thực hiện chứng quyền
Cập nhật ngày 25/03/2026 - 16:37:45
Tiếp theo Thông báo số 504/TB-VSDC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quyền.SHB.KIS.M.CA.T.18
Mã chứng quyền:
CSHB2513
Mã ISIN:
VN0CSHB25133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504/TB-VSDC.
Đề nghị các Thành viên lưu ký (TVLK) thông báo đến từng nhà đầu tư lưu ký chứng quyền CSHB2513 tại TVLK./.</t>
  </si>
  <si>
    <t>https://www.vsd.vn/vi/ad/193837</t>
  </si>
  <si>
    <t>CFPT2523: Hủy đợt chốt danh sách thực hiện chứng quyền
Cập nhật ngày 25/03/2026 - 16:37:12
Tiếp theo Thông báo số 503/TB-VSDC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quyền.FPT.KIS.M.CA.T.06
Mã chứng quyền:
CFPT2523
Mã ISIN:
VN0CFPT25234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503/TB-VSDC.
Đề nghị các Thành viên lưu ký (TVLK) thông báo đến từng nhà đầu tư lưu ký chứng quyền CFPT2523 tại TVLK./.</t>
  </si>
  <si>
    <t>https://www.vsd.vn/vi/ad/193825</t>
  </si>
  <si>
    <t>CFPT2512: Thực hiện chứng quyền do đáo hạn
Cập nhật ngày 25/03/2026 - 16:36:41
Tổng công ty Lưu ký và Bù trừ chứng khoán Việt Nam (VSDC) thông báo về ngày đăng ký cuối cùng như sau:
Tên tổ chức đăng ký chứng khoán:
Công ty Cổ phần Chứng khoán Thành phố Hồ Chí Minh
Tên chứng quyền:
Chứng quyền FPT-HSC-MET18
Mã chứng quyền:
CFPT2512
Mã ISIN:
VN0CFPT25127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</si>
  <si>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CFPT2512</t>
  </si>
  <si>
    <t>Thực hiện chứng quyền</t>
  </si>
  <si>
    <t>20/04/2026</t>
  </si>
  <si>
    <t>Thực hiện chứng quyền do đáo hạn - Ngày thanh toán: 20/04/2026</t>
  </si>
  <si>
    <t>https://www.vsd.vn/vi/ad/193835</t>
  </si>
  <si>
    <t>HIO: Điều chỉnh thông tin số lượng cổ phiếu đăng ký tại VSDC
Cập nhật ngày 25/03/2026 - 16:35:57
Công ty cổ phần Helio Energy thực hiện điều chỉnh thông tin số lượng cổ phiếu đăng ký tại VSDC như sau:
Tên chứng khoán:
Cổ phiếu Công ty cổ phần Helio Energy
Mã chứng khoán:
HIO
Mã ISIN:
VN000000HIO3
Mệnh giá:
10.000 đồng
Loại chứng khoán:
Cổ phiếu
Số lượng chứng khoán tăng:
21.000.000 Cổ phiếu
Số lượng chứng khoán hiện tại:
42.000.000 Cổ phiếu
Hình thức đăng ký:
Ghi sổ
Lý do:
Quyền mua cổ đông hiện hữu
Công ty cổ phần Helio Energy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</si>
  <si>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HIO</t>
  </si>
  <si>
    <t>https://www.vsd.vn/vi/ad/193819</t>
  </si>
  <si>
    <t>TCX: Điều chỉnh thông tin số lượng cổ phiếu đăng ký
Cập nhật ngày 25/03/2026 - 16:35:08
Công ty cổ phần Chứng khoán Kỹ Thương thực hiện điều chỉnh thông tin số lượng cổ phiếu đăng ký tại VSDC như sau:
Tên chứng khoán:
Cổ phiếu Công ty cổ phần Chứng khoán Kỹ Thương
Mã chứng khoán:
TCX
Mã ISIN:
VN000000TCX2
Mệnh giá:
10.000 đồng
Loại chứng khoán:
Cổ phiếu
Số lượng chứng khoán tăng:
275.475 Cổ phiếu
Số lượng chứng khoán hiện tại:
2.311.583.496 Cổ phiếu
Hình thức đăng ký:
Ghi sổ
Lý do:
Phát hành cổ phiếu theo Chương trình lựa chọn cho người lao động trong công ty
Công ty cổ phần Chứng khoán Kỹ Thương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</si>
  <si>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TCX</t>
  </si>
  <si>
    <t>https://www.vsd.vn/vi/ad/193828</t>
  </si>
  <si>
    <t>TMW: Tham dự Đại hội đồng cổ đông thường niên năm 2026
Cập nhật ngày 25/03/2026 - 15:32:37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Tổng hợp Gỗ Tân Mai
Tên chứng khoán:
Cổ phiếu CTCP Tổng hợp gỗ Tân Mai
Mã chứng khoán:
TMW
Mã ISIN:
VN000000TMW3
Mệnh giá:
10.000 đồng
Nơi giao dịch:
UpCOM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5/2026
-   Địa điểm thực hiện (dự kiến): Hội trường CTCP Tổng hợp Gỗ Tân Mai
-    Nội dung họp: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Tổng hợp Gỗ Tân Mai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</si>
  <si>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TMW</t>
  </si>
  <si>
    <t>Tham dự Đại hội đồng cổ đông thường niên năm 2026 - Tỷ lệ thực hiện: 01 cổ phiếu - 01 quyền biểu quyết. - Thời gian thực hiện: (dự kiến): Trong tháng 5/2026</t>
  </si>
  <si>
    <t>https://www.vsd.vn/vi/ad/193827</t>
  </si>
  <si>
    <t>GE2: Đại hội đồng cổ đông thường niên năm 2026
Cập nhật ngày 25/03/2026 - 15:31:08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Phát điện 2 - Công ty cổ phần
Tên chứng khoán:
Cổ phiếu Tổng công ty Phát điện 2 – Công ty cổ phần
Mã chứng khoán:
GE2
Mã ISIN:
VN000000GE28
Mệnh giá:
10.000 đồng
Nơi giao dịch:
UpCOM
Loại chứng khoán:
Cổ phiếu
Ngày đăng ký cuối cùng:
08/05/2026
Lý do mục đích:
Đại hội đồng cổ đông thường niên năm 2026
-    Tỷ lệ thực hiện: 01 cổ phiếu - 01 quyền biểu quyết
-    Thời gian thực hiện dự kiến: 10/06/2026
-   Địa điểm thực hiện: Tổng công ty phát điện 2 – Công ty cổ phần sẽ thông báo sau
-    Nội dung họp: Tài liệu Đại hội sẽ được đăng tải lên Website của Tổng công ty (www.evngenco2.vn)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Phát điện 2 -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</si>
  <si>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GE2</t>
  </si>
  <si>
    <t>08/05/2026</t>
  </si>
  <si>
    <t>10/06/2026</t>
  </si>
  <si>
    <t>Đại hội đồng cổ đông thường niên năm 2026 - Tỷ lệ thực hiện: 01 cổ phiếu - 01 quyền biểu quyết - Thời gian thực hiện: dự kiến: 10/06/2026</t>
  </si>
  <si>
    <t>https://www.vsd.vn/vi/ad/193822</t>
  </si>
  <si>
    <t>FUEVN100: Điều chỉnh  số lượng chứng chỉ quỹ do giao dịch hoán đổi lần thứ 109
Cập nhật ngày 25/03/2026 - 15:13:30
Tổng công ty Lưu ký và Bù trừ chứng khoán Việt Nam (VSDC) thông báo điều chỉnh
số lượng chứng chỉ quỹ do giao dịch hoán đổi lần thứ 109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26.200.000 chứng chỉ quỹ
Ngày hiệu lực điều chỉnh:
24/03/2026</t>
  </si>
  <si>
    <t>https://www.vsd.vn/vi/ad/193818</t>
  </si>
  <si>
    <t>CMBB2515: Hủy đăng ký chứng quyền của Quý Công ty
Cập nhật ngày 25/03/2026 - 14:16:06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MBB/VPBANKS/C/EU/9M/CASH/25-01
Mã chứng khoán:
CMBB2515
Mã ISIN:
VN0CMBB25154
Loại chứng quyền:
Mua
Ngày hiệu lực hủy đăng ký:
24/03/2026
Lý do hủy đăng ký:
Hủy đăng ký do đáo hạn
Số lượng chứng quyền hủy đăng ký:
6.000.000 Chứng quyền
Kể từ ngày 24/03/2026, mã chứng quyền CMBB2515, mã ISIN VN0CMBB25154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</si>
  <si>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CMBB2515</t>
  </si>
  <si>
    <t>https://www.vsd.vn/vi/ad/193815</t>
  </si>
  <si>
    <t>FUEIP100: Đổi tên của công ty Quản lý của Quỹ ETF IPAAM VN100
Cập nhật ngày 25/03/2026 - 14:02:44
Ngày 19 tháng 03 năm 2026, Tổng công ty Lưu ký và Bù trừ chứng khoán Việt Nam (VSDC) nhận được văn bản số 70/2026/CV-IPA PARTNER ngày 19/03/2026 của Công ty TNHH Quản lý quỹ Đầu tư IPA Partner về việc đổi tên công ty, VSDC thông báo về việc đổi tên của công ty Quản lý của Quỹ ETF IPAAM VN100 (mã FUEIP100) trong các giao dịch với VSDC cho Quỹ ETF IPAAM VN100 như sau:
- Thông tin đã đăng ký: Công ty TNHH Một thành viên Quản lý quỹ Đầu tư chứng khoán I.P.A
- Thông tin thay đổi: Công ty TNHH Quản lý Quỹ đầu tư IPA Partner</t>
  </si>
  <si>
    <t>FUEIP100</t>
  </si>
  <si>
    <t>Đổi tên của công ty Quản lý của Quỹ ETF IPAAM VN100</t>
  </si>
  <si>
    <t>https://www.vsd.vn/vi/ad/193808</t>
  </si>
  <si>
    <t>LCM: Thực hiện tham dự Đại hội đồng cổ đông thường niên năm 2026
Cập nhật ngày 25/03/2026 - 10:16:59
Tổng công ty Lưu ký và Bù trừ chứng khoán Việt Nam (VSDC) thông báo về ngày đăng ký cuối cùng để thực hiện quyền cho Tổ chức đăng ký chứng khoán (TCĐKCK) như sau:
Tên tổ chức đăng ký chứng khoán:
Công ty cổ phần Khai thác và Chế biến Khoáng sản Lào Cai
Tên chứng khoán:
Cổ phiếu Công ty cổ phần Khai thác và Chế biến Khoáng sản Lào Cai
Mã chứng khoán:
LCM
Mã ISIN:
VN000000LCM2
Mệnh giá:
10.000 đồng
Nơi giao dịch:
UpCOM
Loại chứng khoán:
Cổ phiếu
Ngày đăng ký cuối cùng:
13/04/2026
Lý do mục đích:
Thực hiện tham dự Đại hội đồng cổ đông thường niên năm 2026
-     Tỷ lệ thực hiện:   1:1 ( 01 cổ phiếu - 01 quyền biểu quyết )
-     Thời gian thực hiện: Dự kiến tháng 5 năm 2026
-     Địa điểm thực hiện: Công ty sẽ thông báo địa điểm cụ thể sau trong Giấy mời họp
-     Nội dung họp:
+ Báo cáo kết quả sản xuất kinh doanh năm 2025, kế hoạch sản xuất kinh doanh 2026.
+ Báo cáo của Ban kiểm soát.
+ Báo cáo của Hội đồng quản trị.
+ Các vấn đề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Khai thác và Chế biến Khoáng sản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</si>
  <si>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LCM</t>
  </si>
  <si>
    <t>Thực hiện tham dự Đại hội đồng cổ đông thường niên năm 2026 - Tỷ lệ thực hiện: 1:1 ( 01 cổ phiếu - 01 quyền biểu quyết ) - Thời gian thực hiện: Dự kiến tháng 5 năm 2026</t>
  </si>
  <si>
    <t>https://www.vsd.vn/vi/ad/193806</t>
  </si>
  <si>
    <t>PPC: Tham dự Đại hội đồng cổ đông thường niên năm 2026
Cập nhật ngày 25/03/2026 - 10:16:32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Phả Lại
Tên chứng khoán:
Cổ phiếu Công ty cổ phần Nhiệt điện Phả Lại
Mã chứng khoán:
PPC
Mã ISIN:
VN000000PPC6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8h30 ngày 22/05/2026
-     Địa điểm thực hiện: Hội trường Trụ sở Công ty Cổ phần Nhiệt điện Phả Lại, Km28 – Quốc lộ 18 – Phường Chí Linh – TP. Hải Phòng
-     Nội dung họp:
+ Thông qua các báo cáo của Hội đồng quản trị, Ban kiểm soát, Ban Tổng Giám đốc;
+ Thông qua Báo cáo tài chính năm 2025 đã được kiểm toán;
+ Một số nội dung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Nhiệt điện Phả Lại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</si>
  <si>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PPC</t>
  </si>
  <si>
    <t>Tham dự Đại hội đồng cổ đông thường niên năm 2026 - Tỷ lệ thực hiện: 01 cổ phiếu - 01 quyền biểu quyết - Thời gian thực hiện: 8h30 ngày 22/05/2026</t>
  </si>
  <si>
    <t>https://www.vsd.vn/vi/ad/193811</t>
  </si>
  <si>
    <t>MBS: Thực hiện quyền mua cổ phiếu
Cập nhật ngày 25/03/2026 - 10:15:46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MB
Tên chứng khoán:
Cổ phiếu Công ty cổ phần Chứng khoán MB
Mã chứng khoán:
MBS
Mã ISIN:
VN000000MBS9
Mệnh giá:
10.000 đồng
Nơi giao dịch:
HNX
Loại chứng khoán:
Cổ phiếu
Ngày đăng ký cuối cùng:
03/04/2026
Lý do mục đích:
Thực hiện quyền mua cổ phiếu
-     Mã quyền mua: MIRMBS261
-     Mã ISIN quyền mua:         VNMIRMBS2616
(Ngày hiệu lực cấp mã quyền mua 13/04/2026 và ngày hiệu lực hủy mã quyền mua 07/05/2026)
-     Số lượng chứng khoán dự kiến phát hành: 333.644.470 cổ phiếu
-     Giá phát hành: 10.000 đồng/cổ phiếu
-     Tỷ lệ thực hiện: 2:1 (1 cổ phiếu được hưởng 1 quyền, 2 quyền được mua 1 cổ phiếu mới)
-     Phương án làm tròn, phương án xử lý cổ phiếu lẻ, phương án xử lý cổ phiếu không mua hết:
+ Nguyên tắc làm tròn: Đối với phần lẻ cổ phần (nếu có) phát sinh khi cổ đông thực hiện quyền, để  đảm bảo số lượng cổ phiếu phát hành không vượt quá số lượng chào bán, số lượng cổ phiếu cổ đông được mua sẽ được làm tròn xuống đến hàng đơn vị.
+ Phương thức xử lý cổ phần còn lại chưa phân phối hết:
Công ty không thực hiện phân phối số lượng cổ phiếu chênh lệch giữa số lượng cổ phiếu đăng ký chào bán và Số lượng cổ phiếu thực tế được phân bổ quyền mua (=50% x Số lượng cổ phiếu đang lưu hành).
Số cổ phiếu còn lại chưa phân phối hết gồm:
(1) Số cổ phiếu còn dư do cổ đông không thực hiện quyền mua;
(2) Số cổ phiếu lẻ phát sinh do làm tròn xuống khi tính toán cổ phiếu được mua của cổ đông hiện hữu;
Số cổ phiếu còn lại chưa phân phối hết này, Đại hội đồng cổ đông uỷ quyền Hội đồng quản trị quyết định chào bán cho Ngân hàng TMCP Quân Đội và/hoặc các nhà đầu tư khác với giá chào bán là 10.000 đồng/cổ phiếu, bằng mức giá chào bán cho cổ đông hiện hữu.
Đại hội đồng cổ đông thông qua tiêu chí lựa chọn các nhà đầu tư khác để chào bán số cổ phiếu còn lại chưa phân phối hết, đồng thời ủy quyền cho Hội đồng quản trị tìm kiếm và lựa chọn các nhà đầu tư này, cụ thể như sau:
Tiêu chí lựa chọn nhà đầu tư để chào bán cổ phiếu còn lại chưa phân phối hết:
• Các tổ chức, cá nhân trong nước và nước ngoài bày tỏ quan tâm, mong muốn và đủ năng lực tài chính để đầu tư cổ phiếu MBS;
• Các nhà đầu tư có khả năng đóng góp cho sự phát triển của MBS;
• Các nhà đầu tư không có hoạt động kinh doanh ảnh hưởng tới lợi ích của MBS.
Số cổ phiếu còn lại chưa phân phối hết nói trên khi chào bán tiếp cho Ngân hàng TMCP Quân Đội và/hoặc đối tượng khác theo quyết định của Hội đồng quản trị sẽ bị hạn chế chuyển nhượng trong vòng 01 năm kể từ ngày kết thúc đợt chào bán.
Việc phân phối số cổ phiếu không chào bán hết cho các nhà đầu tư khác phải đáp ứng các điều kiện theo Luật Doanh nghiệp năm 2020, Luật Chứng khoán năm 2019, Nghị định số 155/2020/NĐ-CP và các quy định pháp luật liên quan, bao gồm nhưng không hạn chế ở các điều kiện sau:
• Tuân thủ quy định tại Khoản 2 Điều 195 Luật Doanh nghiệp 2020: “Công ty con không được đầu tư mua cổ phần, góp vốn vào công ty mẹ. Các công ty con của cùng một công ty mẹ không được đồng thời cùng góp vốn, mua cổ phần để sở hữu chéo lẫn nhau.”
• Đảm bảo các điều kiện chào bán quy định tại Điều 42 Nghị định số 155/2020/NĐ-CP do Chính Phủ ban hành ngày 31/12/2020 về việc quy định chi tiết thi hành một số điều của Luật chứng khoán.
Tại thời điểm phân phối cổ phiếu còn lại chưa phân phối hết, những nhà đầu tư trong danh sách được phân phối cổ phiếu còn lại chưa phân phối hết và người có liên quan của nhà đầu tư này không được tham gia biểu quyết tại bất kỳ cuộc họp nào để thông qua nội dung này của MBS
- Ví dụ: Cổ đông A sở hữu 1.235 cổ phiếu tại ngày chốt danh sách cổ đông thực hiện quyền mua cổ phiếu phát hành thêm. Với tỷ lệ thực hiện quyền 2 : 1, cổ đông A được quyền mua cổ phiếu là (1.235*1)/2=617,5 cổ phiếu mới. Sau khi làm tròn xuống thì số cổ phiếu mà cổ đông A được mua thêm với giá 10.000 đồng/1 cổ phiếu là 617 cổ phiếu. Số lượng cổ phiếu lẻ phát sinh là 0,5 cổ phiếu.
-     Quy định về chuyển nhượng quyền mua:
+ Thời gian chuyển nhượng quyền mua: Từ ngày 13/04/2026 đến ngày 22/04/2026.
+ Quyền mua được chuyển nhượng: 01 lần, các cổ đông có quyền chuyển nhượng quyền mua cổ phần của mình nhưng chỉ được chuyển nhượng một lần và người nhận chuyển nhượng không được chuyển nhượng cho bên thứ ba. Bên chuyển nhượng và bên nhận chuyển nhượng tự thỏa thuận mức giá chuyển nhượng và thanh toán tiền chuyển nhượng.
-     Quy định về chứng khoán đặt mua:
+ Thời gian đăng ký đặt mua và nộp tiền mua cổ phiếu: Từ ngày 13/04/2026  đến ngày 04/05/2026.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Công ty cổ phần Chứng khoán MB, địa chỉ: Khu vực 1-Tầng 7 – 8, Toà nhà MB, số 21 Cát Linh, phường Ô Chợ Dừa, Thành phố Hà Nội
-     Thông tin về tài khoản tiền phong toả đặt mua chứng khoán:
+ Tên chủ tài khoản: Công ty cổ phần Chứng khoán MB
+ Số tài khoản: 054596103
+ Nơi mở tài khoản: Ngân hàng TMCP Quốc Tế Việt Nam
-     Thông tin về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MB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</si>
  <si>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MBS</t>
  </si>
  <si>
    <t>22/04/2026</t>
  </si>
  <si>
    <t>Thực hiện quyền mua cổ phiếu - Tỷ lệ thực hiện: 2:1 (1 cổ phiếu được hưởng 1 quyền, 2 quyền được mua 1 cổ phiếu mới) - Giá phát hành: 10.000 đồng/cổ phiếu</t>
  </si>
  <si>
    <t>https://www.vsd.vn/vi/ad/193807</t>
  </si>
  <si>
    <t>QNW: Tham dự Đại hội đồng cổ đông thường niên năm 2026
Cập nhật ngày 25/03/2026 - 10:15:20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và xây dựng Quảng Ngãi
Tên chứng khoán:
Cổ phiếu Công ty cổ phần Cấp thoát nước và xây dựng Quảng Ngãi
Mã chứng khoán:
QNW
Mã ISIN:
VN000000QNW7
Mệnh giá:
10.000 đồng
Nơi giao dịch:
UpCOM
Loại chứng khoán:
Cổ phiếu
Ngày đăng ký cuối cùng:
20/04/2026
Lý do mục đích:
Tham dự Đại hội đồng cổ đông thường niên năm 2026
-     Tỷ lệ thực hiện:   01 cổ phiếu - 01 quyền biểu quyết
-     Thời gian thực hiện: Được tổ chức không trễ hơn ngày 30/06/2026 đảm bảo tuân thủ các quy định về thời gian họp Đại hội cổ đông thường niên tại Khoản 2 Điều 139 Luật doanh nghiệp số 59/2020/QH14. Thời gian cụ thể sẽ được HĐQT thông báo chi tiết tới các Quý cổ đông trong Thư mời họp
-     Địa điểm thực hiện: Trụ sở Công ty cổ phần Cấp thoát nước và xây dựng Quảng Ngãi - Số 17 Phan Chu Trinh, phường Cẩm Thành, tỉnh Quảng Ngãi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Cấp thoát nước và xây dựng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</si>
  <si>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QNW</t>
  </si>
  <si>
    <t>Tham dự Đại hội đồng cổ đông thường niên năm 2026 - Tỷ lệ thực hiện: 01 cổ phiếu - 01 quyền biểu quyết - Thời gian thực hiện: Được tổ chức không trễ hơn ngày 30/06/2026 đảm bảo tuân thủ các quy định về thời gian họp Đại hội cổ đông thường niên tại Khoản 2 Điều 139 Luật doanh nghiệp số 59/2020/QH14. Thời gian cụ thể sẽ được HĐQT thông báo chi tiết tới các Quý cổ đông trong Thư mời họp</t>
  </si>
  <si>
    <t>https://www.vsd.vn/vi/ad/193814</t>
  </si>
  <si>
    <t>C22: Tham dự Đại hội đồng cổ đông thường niên năm 2026
Cập nhật ngày 25/03/2026 - 10:14:53
Tổng công ty Lưu ký và Bù trừ chứng khoán Việt Nam (VSDC) thông báo về ngày đăng ký cuối cùng để thực hiện quyền cho Tổ chức đăng ký chứng khoán (TCĐKCK) như sau:
Tên tổ chức đăng ký chứng khoán:
Công ty cổ phần 22
Tên chứng khoán:
Cổ phiếu Công ty cổ phần 22
Mã chứng khoán:
C22
Mã ISIN:
VN000000C226
Mệnh giá:
10.000 đồng
Nơi giao dịch:
UpCOM
Loại chứng khoán:
Cổ phiếu
Ngày đăng ký cuối cùng:
14/04/2026
Lý do mục đích:
Tham dự Đại hội đồng cổ đông thường niên năm 2026
-     Tỷ lệ thực hiện:   01 cổ phiếu - 01 quyền biểu quyết
-     Thời gian thực hiện: 8h00 thứ tư ngày 29/4/2026
-     Địa điểm thực hiện: Hội trường Công ty cổ phần 22 – Số 763 Đường Nguyễn Văn Linh, phường Phúc Lợi, TP. Hà Nội
-     Nội dung họp Đại hội đồng cổ đông (ĐHĐCĐ) dự kiến thông qua:
+ Báo cáo kế hoạch kinh doanh năm 2026 của Công ty cổ phần 22;
+ Báo cáo tài chính năm 2025 đã được kiểm toán;
+ Báo cáo của Hội đồng quản trị (HĐQT) về quản trị và kết quả hoạt động của HĐQT và từng thành viên HĐQT năm 2025;
+ Báo cáo của Ban kiểm soát (BKS) về kết quả kinh doanh của Công ty, kết quả hoạt động của HĐQT, Tổng giám đốc;
+ Báo cáo tự đánh giá kết quả hoạt động của BKS và kiểm soát viên năm 2025;
+ Báo cáo phương án phân phối lợi nhuận năm 2025 và kế hoạch năm 2026;
+ Báo cáo kế hoạch sử dụng lao động, phương án xác định quỹ tiền lương, thù lao, tiền thưởng đối với Công ty;
+ Báo cáo lựa chọn đơn vị kiểm toán độc lập năm 2026;
+ Báo cáo Chiến lược phát triển doanh nghiệp giai đoạn 2026-2030;
+ Sửa đổi, bổ sung Điều lệ tổ chức hoạt động Công ty cổ phần 22;
+ Sửa đổi, bổ sung Quy chế nội bộ về quản trị của Công ty cổ phần 22;
+ Nội dung khác theo thẩm quyền của ĐHĐCĐ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22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</si>
  <si>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C22</t>
  </si>
  <si>
    <t>Tham dự Đại hội đồng cổ đông thường niên năm 2026 - Tỷ lệ thực hiện: 01 cổ phiếu - 01 quyền biểu quyết - Thời gian thực hiện: 8h00 thứ tư ngày 29/4/2026</t>
  </si>
  <si>
    <t>https://www.vsd.vn/vi/ad/193810</t>
  </si>
  <si>
    <t>CX8: Tham dự Đại hội đồng cổ đông thường niên năm 2026
Cập nhật ngày 25/03/2026 - 10:14:20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Constrexim số 8
Tên chứng khoán:
Cổ phiếu Công ty cổ phần Đầu tư và Xây lắp Constrexim số 8
Mã chứng khoán:
CX8
Mã ISIN:
VN000000CX86
Mệnh giá:
10.000 đồng
Nơi giao dịch:
HNX
Loại chứng khoán:
Cổ phiếu
Ngày đăng ký cuối cùng:
17/04/2026
Lý do mục đích:
Tham dự Đại hội đồng cổ đông thường niên năm 2026
-     Tỷ lệ thực hiện:   01 cổ phiếu - 01 quyền biểu quyết
-     Thời gian thực hiện: 27/05/2026
-     Địa điểm thực hiện: Phòng họp trụ sở chính CTCP Đầu tư và Xây lắp Constrexim số 8, Tầng 16 Tòa nhà Constrexim 8, km8 đường Nguyễn Trãi - C7 phường Thanh Xuân, Hà Nội
-     Nội dung họp:
+ Báo cáo của Hội đồng quản trị, Ban Kiểm soát, Ban Điều hành công ty;
+ Báo cáo tài chính năm 2025 đã được kiểm toán;
+ Phân phối lợi nhuận năm 2025;
+ Kế hoạch sản xuất kinh doanh 2026;
+ Lựa chọn Đơn vị kiểm toán cho năm tài chính 2026;
+ Một số vấn đề khác thuộc thẩm quyền của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Xây lắp Constrexim số 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</si>
  <si>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CX8</t>
  </si>
  <si>
    <t>27/05/2026</t>
  </si>
  <si>
    <t>Tham dự Đại hội đồng cổ đông thường niên năm 2026 - Tỷ lệ thực hiện: 01 cổ phiếu - 01 quyền biểu quyết - Thời gian thực hiện: 27/05/2026</t>
  </si>
  <si>
    <t>https://www.vsd.vn/vi/ad/193812</t>
  </si>
  <si>
    <t>ABC: Tham dự Đại hội đồng cổ đông thường niên năm 2026
Cập nhật ngày 25/03/2026 - 10:10:02
Tổng công ty Lưu ký và Bù trừ chứng khoán Việt Nam (VSDC) thông báo về ngày đăng ký cuối cùng để thực hiện quyền cho Tổ chức đăng ký chứng khoán (TCĐKCK) như sau:
Tên tổ chức đăng ký chứng khoán:
Công ty cổ phần truyền thông VMG
Tên chứng khoán:
Cổ phiếu Công ty cổ phần truyền thông VMG
Mã chứng khoán:
ABC
Mã ISIN:
VN000000ABC8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tổ chức vào Thứ ba, ngày 13/05/2026
-     Địa điểm thực hiện: Hội trường M, Toà nhà Peakview, 36 Hoàng Cầu, phường Ô Chợ Dừa, thành phố Hà Nội.
-     Nội dung họp: Thông qua các nội dung thuộc thẩm quyền của Đại hội đồng cổ đông (Thông tin cụ thể và tài liệu sẽ được cập nhật trên website: http://www.vmgmedia.vn).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Truyền thông VMG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</si>
  <si>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ABC</t>
  </si>
  <si>
    <t>Tham dự Đại hội đồng cổ đông thường niên năm 2026 - Tỷ lệ thực hiện: 01 cổ phiếu - 01 quyền biểu quyết - Thời gian thực hiện: Dự kiến tổ chức vào Thứ ba, ngày 13/05/2026</t>
  </si>
  <si>
    <t>https://www.vsd.vn/vi/ad/193809</t>
  </si>
  <si>
    <t>MEF: Tổ chức Đại hội đồng cổ đông thường niên năm 2026
Cập nhật ngày 25/03/2026 - 10:04:49
Tổng công ty Lưu ký và Bù trừ chứng khoán Việt Nam (VSDC) thông báo về ngày đăng ký cuối cùng để thực hiện quyền cho Tổ chức đăng ký chứng khoán (TCĐKCK) như sau:
Tên tổ chức đăng ký chứng khoán:
Công ty cổ phần MEINFA
Tên chứng khoán:
Cổ phiếu Công ty cổ phần MEINFA
Mã chứng khoán:
MEF
Mã ISIN:
VN000000MEF0
Mệnh giá:
10.000 đồng
Nơi giao dịch:
UpCOM
Loại chứng khoán:
Cổ phiếu
Ngày đăng ký cuối cùng:
20/04/2026
Lý do mục đích:
Tổ chức Đại hội đồng cổ đông thường niên năm 2026
-     Tỷ lệ thực hiện:   01 cổ phiếu - 01 quyền biểu quyết
-     Thời gian thực hiện: Dự kiến ngày 10/05/2026
-     Địa điểm thực hiện: Tại trụ sở của Công ty cổ phần MEINFA, tổ 10, phường Bá Xuyên, tỉnh Thái Nguyên
-     Nội dung đại hội: Thông qua các báo cáo, tờ trình liên quan và các vấn đề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MEINFA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</si>
  <si>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MEF</t>
  </si>
  <si>
    <t>10/05/2026</t>
  </si>
  <si>
    <t>Tổ chức Đại hội đồng cổ đông thường niên năm 2026 - Tỷ lệ thực hiện: 01 cổ phiếu - 01 quyền biểu quyết - Thời gian thực hiện: Dự kiến ngày 10/05/2026</t>
  </si>
  <si>
    <t>https://www.vsd.vn/vi/ad/193813</t>
  </si>
  <si>
    <t>DVG: Tham dự Đại hội đồng cổ đông thường niên năm 2026
Cập nhật ngày 25/03/2026 - 10:03:14
Tổng công ty Lưu ký và Bù trừ chứng khoán Việt Nam (VSDC) thông báo về ngày đăng ký cuối cùng để thực hiện quyền cho Tổ chức đăng ký chứng khoán (TCĐKCK) như sau:
Tên tổ chức đăng ký chứng khoán:
Công ty cổ phần Đại Việt Group DVG
Tên chứng khoán:
Cổ phiếu Công ty cổ phần Đại Việt Group DVG
Mã chứng khoán:
DVG
Mã ISIN:
VN000000DVG1
Mệnh giá:
10.000 đồng
Nơi giao dịch:
UpCOM
Loại chứng khoán:
Cổ phiếu
Ngày đăng ký cuối cùng:
03/04/2026
Lý do mục đích:
Tham dự Đại hội đồng cổ đông thường niên năm 2026
-     Tỷ lệ thực hiện:   01 cổ phiếu - 01 quyền biểu quyết
-     Thời gian thực hiện: Công ty thông báo sau
-     Địa điểm thực hiện: Công ty sẽ có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Đại Việt Group DVG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</si>
  <si>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DVG</t>
  </si>
  <si>
    <t>Tham dự Đại hội đồng cổ đông thường niên năm 2026 - Tỷ lệ thực hiện: 01 cổ phiếu - 01 quyền biểu quyết - Thời gian thực hiện: Công ty thông báo sau</t>
  </si>
  <si>
    <t>https://www.vsd.vn/vi/ad/193794</t>
  </si>
  <si>
    <t>HTT: Tham dự Đại hội đồng cổ đông thường niên năm 2026
Cập nhật ngày 25/03/2026 - 10:01:04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Hà Tây
Tên chứng khoán:
Cổ phiếu Công ty cổ phần Thương mại Hà Tây
Mã chứng khoán:
HTT
Mã ISIN:
VN000000HTT9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11/05/2026
-     Địa điểm thực hiện: Công ty sẽ thông báo sau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Hà Tây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</si>
  <si>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t>
  </si>
  <si>
    <t>Tham dự Đại hội đồng cổ đông thường niên năm 2026 - Tỷ lệ thực hiện: 01 cổ phiếu - 01 quyền biểu quyết - Thời gian thực hiện: Dự kiến 11/05/2026</t>
  </si>
  <si>
    <t>https://www.vsd.vn/vi/ad/193793</t>
  </si>
  <si>
    <t>HTT: Huỷ danh sách người sở hữu chứng khoán để thực hiện quyền tham dự Đại hội đồng cổ đông
Cập nhật ngày 25/03/2026 - 10:00:00
Căn cứ văn bản số 0101/HTT ngày 20/03/2026 của Công ty cổ phần Thương mại Hà Tây về việc huỷ danh sách người sở hữu chứng khoán để thực hiện quyền tham dự Đại hội đồng cổ đông, Tổng công ty Lưu ký và Bù trừ chứng khoán Việt Nam (VSDC) thông báo như sau:
Hủy Danh sách người sở hữu chứng khoán để thực hiện quyền tham dự Đại hội đồng cổ đông thường niên năm 2026 (ngày đăng ký cuối cùng: 03/03/2026) theo Thông báo số 482/TB-VSDC ngày 11/02/2026 của VSDC.
Lý do: Theo đề nghị của Công ty cổ phần Thương mại Hà Tây./.</t>
  </si>
  <si>
    <t>03/03/2026</t>
  </si>
  <si>
    <t>https://www.vsd.vn/vi/ad/193788</t>
  </si>
  <si>
    <t>TDK12108: Cấp Giấy chứng nhận đăng ký chứng khoán thay đổi lần thứ năm
Cập nhật ngày 25/03/2026 - 09:56:42
Tổng công ty Lưu ký và Bù trừ chứng khoán Việt Nam (VSDC) thông báo về việc cấp Giấy chứng nhận đăng ký chứng khoán thay đổi lần thứ năm số 963/2023/GCNTPRL-VSDC-5 ngày 24/3/2026 do điều chỉnh giảm số lượng trái phiếu đăng ký cho tổ chức đăng ký trái phiếu như sau:
Tên chứng khoán:
Trái phiếu Công ty cổ phần Điện Gió Trung Nam Đắk Lắk 1 (TD1CB2135010)
Mã chứng khoán:
TDK12108
Mã ISIN:
VN0TDK121082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27/09/2021
Ngày đáo hạn:
29/07/2035
Số lượng chứng khoán điều chỉnh giảm:
87.500 Trái phiếu
Giá trị chứng khoán điều chỉnh giảm:
8.750.000.000 đồng
Tổng số lượng chứng khoán đăng ký còn lại:
6.455.000 Trái phiếu
Tổng giá trị chứng khoán đăng ký còn lại:
645.500.000.000 đồng
Ngày hiệu lực điều chỉnh giảm số lượng chứng khoán đăng ký:
24/03/2026
Lý do:
Tổ chức phát hành mua lại trái phiếu một phần trước thời gian đáo  hạn./.</t>
  </si>
  <si>
    <t>https://www.vsd.vn/vi/ad/193789</t>
  </si>
  <si>
    <t>TDK12107: Cấp Giấy chứng nhận đăng ký chứng khoán thay đổi lần thứ năm
Cập nhật ngày 25/03/2026 - 09:48:55
Tổng công ty Lưu ký và Bù trừ chứng khoán Việt Nam (VSDC) thông báo về việc cấp Giấy chứng nhận đăng ký chứng khoán thay đổi lần thứ năm số 962/2023/GCNTPRL-VSDC-5 ngày 24/3/2026 do điều chỉnh giảm số lượng trái phiếu đăng ký cho tổ chức đăng ký trái phiếu như sau:
Tên chứng khoán:
Trái phiếu Công ty cổ phần Điện Gió Trung Nam Đắk Lắk 1 (TD1CB2135009)
Mã chứng khoán:
TDK12107
Mã ISIN:
VN0TDK121074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29/11/2021
Ngày đáo hạn:
29/07/2035
Số lượng chứng khoán điều chỉnh giảm:
275.000 Trái phiếu
Giá trị chứng khoán điều chỉnh giảm:
27.500.000.000 đồng
Tổng số lượng chứng khoán đăng ký còn lại:
13.430.000 Trái phiếu
Tổng giá trị chứng khoán đăng ký còn lại:
1.343.000.000.000 đồng
Ngày hiệu lực điều chỉnh giảm số lượng chứng khoán đăng ký:
24/03/2026
Lý do:
Tổ chức phát hành mua lại trái phiếu một phần trước thời gian đáo hạn./.</t>
  </si>
  <si>
    <t>https://www.vsd.vn/vi/ad/193786</t>
  </si>
  <si>
    <t>BID12260: Hủy đăng ký trái phiếu của tổ chức đăng ký
Cập nhật ngày 25/03/2026 - 09:47:05
Tổng công ty Lưu ký và Bù trừ chứng khoán Việt Nam (VSDC) thông báo về việc hủy đăng ký trái phiếu của tổ chức đăng ký như sau:
Tên chứng khoán:
Trái phiếu Ngân hàng TMCP Đầu tư và Phát triển Việt Nam (BIDL2229029)
Mã chứng khoán:
BID12260
Mã ISIN:
VN0BID122605
Mệnh giá:
1.000.000.000 đồng
Lãi suất:
Tại ngày xác định lãi suất, lãi suất của trái phiếu cho từng kỳ thanh toán lãi được xác định theo công thức sau:
Lãi suất = Lãi suất tham chiếu + biên độ 1,2%/năm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3,7%/năm.
Ngày phát hành:
15/09/2022
Ngày đáo hạn:
15/09/2029
Số lượng hủy đăng ký:
500 Trái phiếu
Giá trị hủy đăng ký:
500.000.000.000 đồng
Lý do hủy:
Tổ chức phát hành mua lại toàn bộ trái phiếu trước thời gian đáo hạn
Ngày hiệu lực hủy đăng ký:
26/03/2026
Kể từ ngày 26/3/2026, mã trái phiếu BID12260, mã ISIN VN0BID122605 do VSDC cấp sẽ hết hiệu lực lưu hành và VSDC không thực hiện cung cấp dịch vụ đăng ký, lưu ký, thanh toán cho trái phiếu BID12260.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</si>
  <si>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BID12260</t>
  </si>
  <si>
    <t>Hủy đăng ký trái phiếu</t>
  </si>
  <si>
    <t>https://www.vsd.vn/vi/ad/193787</t>
  </si>
  <si>
    <t>BID12314: Hủy đăng ký trái phiếu của tổ chức đăng ký
Cập nhật ngày 25/03/2026 - 09:46:11
Tổng công ty Lưu ký và Bù trừ chứng khoán Việt Nam (VSDC) thông báo về việc hủy đăng ký trái phiếu của tổ chức đăng ký như sau:
Tên chứng khoán:
Trái phiếu Ngân hàng TMCP Đầu tư và Phát triển Việt Nam (BIDLH2329001)
Mã chứng khoán:
BID12314
Mã ISIN:
VN0BID123140
Mệnh giá:
1.000.000.000 đồng
Lãi suất:
Tại ngày xác định lãi suất, lãi suất của trái phiếu cho từng kỳ thanh toán lãi được xác định theo công thức sau:
+ Lãi suất = Lãi Suất Tham Chiếu + biên độ 0,4%/năm
Trong đó: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5,4%/năm.
Ngày phát hành:
23/06/2023
Ngày đáo hạn:
23/06/2029
Số lượng hủy đăng ký:
490 Trái phiếu
Giá trị hủy đăng ký:
490.000.000.000 đồng
Lý do hủy:
Tổ chức phát hành mua lại toàn bộ trái phiếu trước thời gian đáo hạn
Ngày hiệu lực hủy đăng ký:
26/03/2026
Kể từ ngày 26/3/2026, mã trái phiếu BID12314, mã ISIN VN0BID123140 do VSDC cấp sẽ hết hiệu lực lưu hành và VSDC không thực hiện cung cấp dịch vụ đăng ký, lưu ký, thanh toán cho trái phiếu BID12314.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</si>
  <si>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BID12314</t>
  </si>
  <si>
    <t>https://www.vsd.vn/vi/ad/193780</t>
  </si>
  <si>
    <t>BID12210: Hủy đăng ký trái phiếu của tổ chức đăng ký
Cập nhật ngày 25/03/2026 - 09:45:03
Tổng công ty Lưu ký và Bù trừ chứng khoán Việt Nam (VSDC) thông báo về việc hủy đăng ký trái phiếu của tổ chức đăng ký như sau:
Tên chứng khoán:
Trái phiếu Ngân hàng TMCP Đầu tư và Phát triển Việt Nam (BIDLH2229031)
Mã chứng khoán:
BID12210
Mã ISIN:
VN0BID122100
Mệnh giá:
100.000.000 đồng
Lãi suất:
Tại ngày xác định lãi suất, lãi suất của trái phiếu cho từng kỳ thanh toán lãi được xác định theo công thức sau:
+ Lãi suất = Lãi Suất Tham Chiếu + biên độ 1,35%/năm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3,85%/năm.
Ngày phát hành:
25/11/2022
Ngày đáo hạn:
25/11/2029
Số lượng hủy đăng ký:
400 Trái phiếu
Giá trị hủy đăng ký:
40.000.000.000 đồng
Lý do hủy:
Tổ chức phát hành mua lại toàn bộ trái phiếu trước thời gian đáo hạn
Ngày hiệu lực hủy đăng ký:
26/03/2026
Kể từ ngày 26/3/2026, mã trái phiếu BID12210, mã ISIN VN0BID122100 do VSDC cấp sẽ hết hiệu lực lưu hành và VSDC không thực hiện cung cấp dịch vụ đăng ký, lưu ký, thanh toán cho trái phiếu BID12210.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</si>
  <si>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BID12210</t>
  </si>
  <si>
    <t>https://www.vsd.vn/vi/ad/193779</t>
  </si>
  <si>
    <t>BID12374: Hủy đăng ký trái phiếu của tổ chức đăng ký
Cập nhật ngày 25/03/2026 - 09:43:52
Tổng công ty Lưu ký và Bù trừ chứng khoán Việt Nam (VSDC) thông báo về việc hủy đăng ký trái phiếu của tổ chức đăng ký như sau:
Tên chứng khoán:
Trái phiếu Ngân hàng TMCP Đầu tư và Phát triển Việt Nam (BIDLH2329024)
Mã chứng khoán:
BID12374
Mã ISIN:
VN0BID123744
Mệnh giá:
1.000.000.000 đồng
Lãi suất:
Lãi suất = Lãi suất tham chiếu + biên độ 0,8%/năm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trong 01 năm cuối bằng lãi suất tham chiếu + biên độ 5,8%/năm.
Ngày phát hành:
15/12/2023
Ngày đáo hạn:
15/12/2029
Số lượng hủy đăng ký:
250 Trái phiếu
Giá trị hủy đăng ký:
250.000.000.000 đồng
Lý do hủy:
Tổ chức phát hành mua lại toàn bộ trái phiếu trước thời gian đáo hạn
Ngày hiệu lực hủy đăng ký:
26/03/2026
Kể từ ngày 26/3/2026, mã trái phiếu BID12374, mã ISIN VN0BID123744 do VSDC cấp sẽ hết hiệu lực lưu hành và VSDC không thực hiện cung cấp dịch vụ đăng ký, lưu ký, thanh toán cho trái phiếu BID12374.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</si>
  <si>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BID12374</t>
  </si>
  <si>
    <t>https://www.vsd.vn/vi/ad/193781</t>
  </si>
  <si>
    <t>BID12234: Hủy đăng ký trái phiếu của tổ chức đăng ký
Cập nhật ngày 25/03/2026 - 09:42:49
Tổng công ty Lưu ký và Bù trừ chứng khoán Việt Nam (VSDC) thông báo về việc hủy đăng ký trái phiếu của tổ chức đăng ký như sau:
Tên chứng khoán:
Trái phiếu Ngân hàng TMCP Đầu tư và Phát triển Việt Nam   (BIDL2230015)
Mã chứng khoán:
BID12234
Mã ISIN:
VN0BID122340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11/07/2022
Ngày đáo hạn:
11/07/2030
Số lượng hủy đăng ký:
1.000 Trái phiếu
Giá trị hủy đăng ký:
1.000.000.000.000 đồng
Lý do hủy:
Tổ chức phát hành mua lại toàn bộ trái phiếu trước thời gian đáo hạn
Ngày hiệu lực hủy đăng ký:
26/03/2026
Kể từ ngày 26/3/2026, mã trái phiếu BID12234, mã ISIN VN0BID122340 do VSDC cấp sẽ hết hiệu lực lưu hành và VSDC không thực hiện cung cấp dịch vụ đăng ký, lưu ký, thanh toán cho trái phiếu BID12234.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</si>
  <si>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BID12234</t>
  </si>
  <si>
    <t>https://www.vsd.vn/vi/ad/193801</t>
  </si>
  <si>
    <t>CHPG2522: Hủy đăng ký chứng quyền
Cập nhật ngày 25/03/2026 - 09:34:44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HPG/VPBANKS/C/EU/9M/CASH/25-01
Mã chứng khoán:
CHPG2522
Mã ISIN:
VN0CHPG25229
Loại chứng quyền:
Mua
Ngày hiệu lực hủy đăng ký:
24/03/2026
Lý do hủy đăng ký:
Hủy đăng ký do đáo hạn
Số lượng chứng quyền hủy đăng ký:
7.500.000 Chứng quyền
Kể từ ngày 24/03/2026, mã chứng quyền CHPG2522, mã ISIN VN0CHPG25229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</si>
  <si>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CHPG2522</t>
  </si>
  <si>
    <t>https://www.vsd.vn/vi/ad/193803</t>
  </si>
  <si>
    <t>CTCB2511: Hủy đăng ký chứng quyền
Cập nhật ngày 25/03/2026 - 09:33:43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TCB/VPBANKS/C/EU/9M/CASH/25-01
Mã chứng khoán:
CTCB2511
Mã ISIN:
VN0CTCB25116
Loại chứng quyền:
Mua
Ngày hiệu lực hủy đăng ký:
24/03/2026
Lý do hủy đăng ký:
Hủy đăng ký do đáo hạn
Số lượng chứng quyền hủy đăng ký:
6.000.000 Chứng quyền
Kể từ ngày 24/03/2026, mã chứng quyền CTCB2511, mã ISIN VN0CTCB25116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</si>
  <si>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CTCB2511</t>
  </si>
  <si>
    <t>https://www.vsd.vn/vi/ad/193802</t>
  </si>
  <si>
    <t>CSTB2520: Hủy đăng ký chứng quyền
Cập nhật ngày 25/03/2026 - 09:31:23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STB/VPBANKS/C/EU/9M/CASH/25-01
Mã chứng khoán:
CSTB2520
Mã ISIN:
VN0CSTB25203
Loại chứng quyền:
Mua
Ngày hiệu lực hủy đăng ký:
24/03/2026
Lý do hủy đăng ký:
Hủy đăng ký do đáo hạn
Số lượng chứng quyền hủy đăng ký:
6.000.000 Chứng quyền
Kể từ ngày 24/03/2026, mã chứng quyền CSTB2520, mã ISIN VN0CSTB25203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</si>
  <si>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CSTB2520</t>
  </si>
  <si>
    <t>https://www.vsd.vn/vi/ad/193792</t>
  </si>
  <si>
    <t>E1VFVN30: Điều chỉnh số lượng chứng chỉ quỹ do giao dịch hoán đổi lần thứ 1591
Cập nhật ngày 25/03/2026 - 09:29:50
Tổng công ty Lưu ký và Bù trừ chứng khoán Việt Nam (VSDC) thông báo điều chỉnh
số lượng chứng chỉ quỹ do giao dịch hoán đổi lần thứ 1591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180.400.000 chứng chỉ quỹ
Ngày hiệu lực điều chỉnh:
24/03/2026</t>
  </si>
  <si>
    <t>https://www.vsd.vn/vi/ad/193805</t>
  </si>
  <si>
    <t>CMBB2510: Thực hiện chứng quyền do đáo hạn
Cập nhật ngày 25/03/2026 - 08:34:13
Tổng công ty Lưu ký và Bù trừ chứng khoán Việt Nam (VSDC) thông báo về ngày đăng ký cuối cùng như sau:
Tên tổ chức đăng ký chứng khoán:
Công ty Cổ phần Chứng khoán Thành phố Hồ Chí Minh
Tên chứng quyền:
Chứng quyền MBB-HSC-MET19
Mã chứng quyền:
CMBB2510
Mã ISIN:
VN0CMBB25105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</si>
  <si>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CMBB2510</t>
  </si>
  <si>
    <t>https://www.vsd.vn/vi/ad/193804</t>
  </si>
  <si>
    <t>CMBB2505: Thực hiện chứng quyền do đáo hạn
Cập nhật ngày 25/03/2026 - 08:32:09
Tổng công ty Lưu ký và Bù trừ chứng khoán Việt Nam (VSDC) thông báo về ngày đăng ký cuối cùng như sau:
Tên tổ chức đăng ký chứng khoán:
Công ty cổ phần Chứng khoán BIDV
Tên chứng quyền:
Chứng quyền MBB/BSC/C/15M/EU/Cash/2024-01
Mã chứng quyền:
CMBB2505
Mã ISIN:
VN0CMBB25055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</si>
  <si>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CMBB2505</t>
  </si>
  <si>
    <t>09/04/2026</t>
  </si>
  <si>
    <t>Thực hiện chứng quyền do đáo hạn - Ngày thanh toán: 16/04/2026</t>
  </si>
  <si>
    <t>https://www.vsd.vn/vi/ad/193790</t>
  </si>
  <si>
    <t>24/03/2026</t>
  </si>
  <si>
    <t>NPM12202: Thanh toán lãi kỳ 07 (từ và bao gồm ngày 26/10/2025 đến và không bao gồm ngày 26/4/2026)
Cập nhật ngày 24/03/2026 - 17:00:33
Tổng công ty Lưu ký và Bù trừ chứng khoán Việt Nam (VSDC) thông báo về ngày đăng ký cuối cùng như sau:
Tên tổ chức đăng ký chứng khoán:
Công ty TNHH Khai thác Chế biến Khoáng sản Núi Pháo
Tên chứng khoán:
Trái phiếu NPMCB2227003
Mã chứng khoán:
NPM12202
Mã ISIN:
VN0NPM122023
Mệnh giá:
100.000.000 đồng
Nơi giao dịch:
Trái phiếu riêng lẻ
Loại chứng khoán:
Trái phiếu doanh nghiệp riêng lẻ
Ngày đăng ký cuối cùng:
10/04/2026
Lý do mục đích:
Thanh toán lãi kỳ 07 (từ và bao gồm ngày 26/10/2025 đến và không bao gồm ngày 26/4/2026)
- Tỷ lệ thực hiện: 01 trái phiếu được nhận 4.624.794,521đồng
Trong đó:
+ Tiền lãi thanh toán được tính theo công thức bằng 100.000.000 (đồng) x 9,275% x 182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số thập phân thứ nhất nhỏ hơn 5 thì phần thập phân bị hủy bỏ).
- Thời gian thực hiện: 28/4/2026 (do ngày thanh toán không phải là ngày làm việc nên Tổ chức phát hành sẽ thanh toán vào ngày làm việc ngay sau ngày đó).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</si>
  <si>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NPM12202</t>
  </si>
  <si>
    <t>Thanh toán lãi kỳ 07 (từ và bao gồm ngày 26/10/2025 đến và không bao gồm ngày 26/4/2026) - Tỷ lệ thực hiện: 01 trái phiếu được nhận 4.624.794,521đồng - Ngày thanh toán: 28/4/2026 (do ngày thanh toán không phải là ngày làm việc nên Tổ chức phát hành sẽ thanh toán vào ngày làm việc ngay sau ngày đó).</t>
  </si>
  <si>
    <t>https://www.vsd.vn/vi/ad/193783</t>
  </si>
  <si>
    <t>LHT12404: Thanh toán lãi kỳ 08 (từ và bao gồm ngày 26/01/2026 đến và không bao gồm ngày 26/4/2026)
Cập nhật ngày 24/03/2026 - 16:59:25
Tổng công ty Lưu ký và Bù trừ chứng khoán Việt Nam (VSDC) thông báo về ngày đăng ký cuối cùng như sau:
Tên tổ chức đăng ký chứng khoán:
Công ty cổ phần Thương mại Du lịch Lạc Hồng
Tên chứng khoán:
Trái phiếu LHTCB2427004
Mã chứng khoán:
LHT12404
Mã ISIN:
VN0LHT124040
Mệnh giá:
100.000.000 đồng
Nơi giao dịch:
Trái phiếu riêng lẻ
Loại chứng khoán:
Trái phiếu doanh nghiệp riêng lẻ
Ngày đăng ký cuối cùng:
10/04/2026
Lý do mục đích:
Thanh toán lãi kỳ 08 (từ và bao gồm ngày 26/01/2026 đến và không bao gồm ngày 26/4/2026)
- Tỷ lệ thực hiện: 01 trái phiếu được nhận 2.342.465,753 đồng. Trong đó:
+ Tiền lãi thanh toán được tính theo công thức = 100.000.000 (đồng) x 9,5%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28/4/2026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</si>
  <si>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LHT12404</t>
  </si>
  <si>
    <t>Thanh toán lãi kỳ 08 (từ và bao gồm ngày 26/01/2026 đến và không bao gồm ngày 26/4/2026) - Tỷ lệ thực hiện: 01 trái phiếu được nhận 2.342.465,753 đồng. Trong đó: - Ngày thanh toán: 28/4/2026 (do ngày thanh toán không phải là ngày làm việc nên tổ chức phát hành sẽ thanh toán vào ngày làm việc ngay sau ngày đó)</t>
  </si>
  <si>
    <t>https://www.vsd.vn/vi/ad/193776</t>
  </si>
  <si>
    <t>LM3: Tổ chức Đại hội đồng cổ đông thường niên năm 2026
Cập nhật ngày 24/03/2026 - 16:58:41
Tổng công ty Lưu ký và Bù trừ chứng khoán Việt Nam (VSDC) thông báo về ngày đăng ký cuối cùng để thực hiện quyền cho Tổ chức đăng ký chứng khoán (TCĐKCK) như sau:
Tên tổ chức đăng ký chứng khoán:
Công ty Cổ phần Lilama 3
Tên chứng khoán:
Cổ phiếu Công ty Cổ phần LILAMA 3
Mã chứng khoán:
LM3
Mã ISIN:
VN000000LM39
Mệnh giá:
10.000 đồng
Nơi giao dịch:
UpCOM
Loại chứng khoán:
Cổ phiếu
Ngày đăng ký cuối cùng:
10/04/2026
Lý do mục đích:
Tổ chức Đại hội đồng cổ đông thường niên năm 2026
-     Tỷ lệ thực hiện:   01 cổ phiếu - 01 quyền biểu quyết
-     Thời gian thực hiện: Dự kiến ngày 15/05/2026
-     Địa điểm thực hiện: Trụ sở Công ty cổ phần Lilama 3, Số 86 đường Tân Xuân, Phường Đông Ngạc, Thành phố Hà Nội
-     Nội dung họp/lấy ý kiến:
+  Thông qua Báo cáo của Ban điều hành về Kết quả  sản xuất kinh doanh năm 2025 và Kế hoạch sản xuất kinh doanh năm 2026;
+  Thông qua Báo cáo hoạt động của Hội đồng quản trị năm 2025 và Kế hoạch hoạt động của Hội đồng quản trị năm 2026;
+  Thông qua Báo cáo hoạt động của Ban kiểm soát năm 2025 và Phương hướng hoạt động của Ban kiểm soát năm 2026;
+ Thông qua Báo cáo tài chính Công ty mẹ, Báo cáo tài chính hợp nhất năm 2025;
+ Thông qua Tờ trình về phương án phân phối lợi nhuận và mức chia cổ tức năm 2025;
+  Thông qua Tờ trình phê duyệt mức thù lao thành viên HĐQT, Ban kiểm soát và Thư ký Công ty năm 2026;
+  Thông qua Tờ trình lựa chọn đơn vị kiểm toán năm 2026;
+  Các nội dung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Lilama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</si>
  <si>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LM3</t>
  </si>
  <si>
    <t>15/05/2026</t>
  </si>
  <si>
    <t>Tổ chức Đại hội đồng cổ đông thường niên năm 2026 - Tỷ lệ thực hiện: 01 cổ phiếu - 01 quyền biểu quyết - Thời gian thực hiện: Dự kiến ngày 15/05/2026</t>
  </si>
  <si>
    <t>https://www.vsd.vn/vi/ad/193777</t>
  </si>
  <si>
    <t>GSM: Thực hiện quyền tham dự Đại hội đồng cổ đông thường niên 2026
Cập nhật ngày 24/03/2026 - 16:58:11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Hương Sơn
Tên chứng khoán:
Cổ phiếu Công ty cổ phần Thủy điện Hương Sơn
Mã chứng khoán:
GSM
Mã ISIN:
VN000000GSM8
Mệnh giá:
10.000 đồng
Nơi giao dịch:
UpCOM
Loại chứng khoán:
Cổ phiếu
Ngày đăng ký cuối cùng:
08/04/2026
Lý do mục đích:
Thực hiện quyền tham dự Đại hội đồng cổ đông thường niên 2026
-     Tỷ lệ thực hiện:   01 cổ phiếu - 01 quyền biểu quyết
-     Thời gian thực hiện: Công ty sẽ thông báo sau
-     Địa điểm thực hiện: Công ty cổ phần Thủy điện Hương Sơn, Km70, Quốc lộ 8A, xã Sơn Kim 1, tỉnh Hà Tĩnh
-     Nội dung họp: Thực hiện theo quy định của Pháp luật và điều lệ Công ty cổ phần Thủy điện Hương Sơn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Hương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</si>
  <si>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GSM</t>
  </si>
  <si>
    <t>Thực hiện quyền tham dự Đại hội đồng cổ đông thường niên 2026 - Tỷ lệ thực hiện: 01 cổ phiếu - 01 quyền biểu quyết - Thời gian thực hiện: Công ty sẽ thông báo sau</t>
  </si>
  <si>
    <t>https://www.vsd.vn/vi/ad/193785</t>
  </si>
  <si>
    <t>MBS12403: Thanh toán lãi trái phiếu doanh nghiệp kỳ tính lãi từ và bao gồm ngày 16/10/2025 đến và không bao gồm ngày 16/4/2026 (kỳ trả lãi thứ 4)
Cập nhật ngày 24/03/2026 - 16:57:27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(MBSH2428001)
Mã chứng khoán:
MBS12403
Mã ISIN:
VN0MBS124038
Mệnh giá:
100.000.000 đồng
Nơi giao dịch:
Trái phiếu riêng lẻ
Loại chứng khoán:
Trái phiếu doanh nghiệp riêng lẻ
Ngày đăng ký cuối cùng:
02/04/2026
Lý do mục đích:
Thanh toán lãi trái phiếu doanh nghiệp kỳ tính lãi từ và bao gồm ngày 16/10/2025 đến và không bao gồm ngày 16/4/2026 (kỳ trả lãi thứ 4)
- Tỷ lệ thanh toán: 01 trái phiếu được nhận 3.590.136,986 đồng
+ Tiền lãi thanh toán trên 01 trái phiếu được tính theo công thức bằng: 100.000.000 (đồng) * 7,2%(năm) * 182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16/4/2026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16/4/2026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</si>
  <si>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MBS12403</t>
  </si>
  <si>
    <t>02/04/2026</t>
  </si>
  <si>
    <t>Thanh toán lãi trái phiếu doanh nghiệp kỳ tính lãi từ và bao gồm ngày 16/10/2025 đến và không bao gồm ngày 16/4/2026 (kỳ trả lãi thứ 4) - Tỷ lệ thanh toán: - Tỷ lệ thanh toán: 01 trái phiếu được nhận 3.590.136,986 đồng - Thời gian thực hiện: 16/4/2026</t>
  </si>
  <si>
    <t>https://www.vsd.vn/vi/ad/193784</t>
  </si>
  <si>
    <t>TND12501: Thực hiện lấy ý kiến người sở hữu trái phiếu bằng văn bản
Cập nhật ngày 24/03/2026 - 16:48:02
Tổng công ty Lưu ký và Bù trừ chứng khoán Việt Nam (VSDC) thông báo về ngày đăng ký cuối cùng như sau:
Tên tổ chức đăng ký chứng khoán:
Công ty cổ phần Phát triển TN
Tên chứng khoán:
Trái phiếu Công ty cổ phần Phát triển TN
Mã chứng khoán:
TND12501
Mã ISIN:
VN0TND125015
Mệnh giá:
100.000.000 đồng
Nơi giao dịch:
Trái phiếu riêng lẻ
Loại chứng khoán:
Trái phiếu doanh nghiệp riêng lẻ
Ngày đăng ký cuối cùng:
02/04/2026
Lý do mục đích:
Thực hiện lấy ý kiến người sở hữu trái phiếu bằng văn bản
- Tỷ lệ thực hiện:  1:1 (1 trái phiếu - 1 quyền biểu quyết)
- Thời gian thực hiện: Dự kiến lấy ý kiến trong tháng 04/2026
- Địa điểm thực hiện: Người sở hữu trái phiếu gửi ý kiến về địa chỉ Công ty cổ phần Chứng khoán Asean – Đại diện người sở hữu trái phiếu – Tầng 5, số 3 Đặng Thái Thân, phường Cửa Nam, Thành phố Hà Nội
- Nội dung lấy ý kiến: Lấy ý kiến bằng văn bản về việc thay đổi tổ chức bảo lãnh thanh toán của trái phiếu và các nội dung khác được quyền lấy ý kiến người sở hữu trái phiếu bằng văn bản (nếu có).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</si>
  <si>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TND12501</t>
  </si>
  <si>
    <t>30/04/2026</t>
  </si>
  <si>
    <t>Thực hiện lấy ý kiến người sở hữu trái phiếu bằng văn bản - Tỷ lệ thực hiện: - Tỷ lệ thực hiện:  1:1 (1 trái phiếu - 1 quyền biểu quyết) - Thời gian thực hiện: Dự kiến lấy ý kiến trong tháng 04/2026</t>
  </si>
  <si>
    <t>https://www.vsd.vn/vi/ad/193797</t>
  </si>
  <si>
    <t>GAS: Tham dự Đại hội đồng cổ đông thường niên năm 2026
Cập nhật ngày 24/03/2026 - 16:47:01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khí Việt Nam - Công ty cổ phần
Tên chứng khoán:
Cổ phiếu Tổng Công ty khí Việt Nam - Công ty cổ phần
Mã chứng khoán:
GAS
Mã ISIN:
VN000000GAS3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Dự kiến ngày 22/05/2026.
-   Địa điểm thực hiện: Tại trụ sở chính của PV GAS.
-   Nội dung họp:
+ Báo cáo kết quả hoạt động sản xuất kinh doanh năm 2025, báo cáo tài chính năm 2025 đã kiểm toán, phương án phân phối lợi nhuận năm 2025, kế hoạch sản xuất kinh doanh và phân phối lợi nhuận năm 2026.
+   Báo cáo kết quả hoạt động năm 2025 và phương hướng hoạt động năm 2026 của Hội đồng Quản trị;
+ Báo cáo kết quả hoạt động năm 2025 và phương hướng hoạt động năm 2026, đề xuất lựa chọn đơn vị kiểm toán năm 2026 của Ban Kiểm soát;
+   Báo cáo về tiền lương, thu nhập năm 2025 và kế hoạch năm 2026 của Hội đồng Quản trị và Ban Kiểm soát;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Khí Việt Nam - Công ty cổ phần,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</si>
  <si>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GAS</t>
  </si>
  <si>
    <t>Tham dự Đại hội đồng cổ đông thường niên năm 2026 - Tỷ lệ thực hiện: 01 cổ phiếu - 01 quyền biểu quyết. - Thời gian thực hiện: Dự kiến ngày 22/05/2026.</t>
  </si>
  <si>
    <t>https://www.vsd.vn/vi/ad/193796</t>
  </si>
  <si>
    <t>H3912201: Hủy đăng ký trái phiếu của tổ chức đăng ký
Cập nhật ngày 24/03/2026 - 16:44:39
Tổng Công ty Lưu ký và Bù trừ Chứng khoán Việt Nam - Chi nhánh TP.HCM (CNVSDC) thông báo về việc hủy đăng ký trái phiếu của tổ chức đăng ký như sau:
Tên chứng khoán:
Trái phiếu Công ty cổ phần Hưng Thịnh Investment (H39CH2229001)
Mã chứng khoán:
H3912201
Mã ISIN:
VN0H39122013
Mệnh giá:
100.000.000 đồng
Lãi suất:
+ Đối với Kỳ tính lãi đầu tiên: lãi suất áp dụng là 9,0%/năm;
+ Đối với các kỳ tính lãi không phải kỳ tính lãi đầu tiên: Lãi suất được xác định theo nguyên tắc bằng tổng của “Lãi suất tham chiếu” cộng (+) biên độ 3,0%/năm. Riêng đối với 03 kỳ tính lãi tiếp theo sau kỳ tính lãi đầu tiên, lãi suất trái phiếu tối đa không vượt quá 9,0%/năm. Tiền lãi sẽ được tính trên số ngày thực tế trên cơ sở một năm có 365 ngày.
“Lãi suất tham chiếu” được xác định bằng lãi suất huy động tiết kiệm cá nhân bằng VND, tiết kiệm thường, lĩnh lãi cuối kỳ, giá trị lớn, kỳ hạn 12 tháng, không rút trước hạn (hoặc tương đương) do Ngân hàng Thương mại cổ phần Tiên Phong công bố trên website chính thức (hoặc công bố bằng văn bản) tại ngày xác định lãi suất. Để làm rõ, Lãi suất tham chiếu nếu không phải là số nguyên sẽ được làm tròn lên đến hai chữ số ở phần thập phân.
“Kỳ tính lãi” là mỗi giai đoạn kéo dài 03 tháng liên tục trong thời hạn trái phiếu, trong đó Kỳ tính lãi đầu tiên sẽ bắt đầu từ và bao gồm ngày thanh toán lãi đầu tiên và kỳ tính lãi cuối cùng sẽ kết thúc vào nhưng không bao gồm ngày đáo hạn, ngày mua lại trước hạn hoặc ngày mà các trái phiếu đến hạn thanh toán do các nguyên nhân khác theo các Điều Khoản và Điều kiện của trái phiếu (tùy trường hợp áp dụng).
Trong đó: “Ngày mua lại trước hạn” là một ngày làm việc mà vào ngày đó Tổ chức phát hành mua lại trái phiếu trước hạn theo quy định của các điều khoản và điều kiện của trái phiếu.
Ngày phát hành:
14/01/2022
Ngày đáo hạn:
14/01/2029
Số lượng hủy đăng ký:
20.000 Trái phiếu
Giá trị hủy đăng ký:
2.000.000.000.000 đồng
Lý do hủy:
Tổ chức đăng ký chứng khoán mua lại toàn bộ trái phiếu trước thời gian đáo hạn
Ngày hiệu lực hủy đăng ký:
26/03/2026
Kể từ ngày 26/03/2026, mã trái phiếu H3912201, mã ISIN VN0H39122013 do VSDC cấp sẽ hết hiệu lực lưu hành và VSDC không thực hiện cung cấp dịch vụ đăng ký, lưu ký, thanh toán cho trái phiếu H3912201. VSDC sẽ thực hiện rút toàn bộ trái phiếu H3912201 đã lưu ký tại ngày hiệu lực hủy đăng ký. Đề nghị các Thành viên thực hiện hạch toán rút trái phiếu H3912201 lưu ký tương ứng trên tài khoản của nhà đầu tư tại ngày 26/03/2026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</si>
  <si>
    <t>H3912201</t>
  </si>
  <si>
    <t>https://www.vsd.vn/vi/ad/193791</t>
  </si>
  <si>
    <t>ACB12504: Thanh toán lãi trái phiếu kỳ 1 (từ ngày 25/04/2025 cho đến, nhưng không bao gồm ngày 25/04/2026)
Cập nhật ngày 24/03/2026 - 15:07:21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4 - lần 1 năm 2025
Mã chứng khoán:
ACB12504
Mã ISIN:
VN0ACB125045
Mệnh giá:
1.000.000.000 đồng
Nơi giao dịch:
Trái phiếu riêng lẻ
Loại chứng khoán:
Trái phiếu doanh nghiệp riêng lẻ
Ngày đăng ký cuối cùng:
15/04/2026
Lý do mục đích:
Thanh toán lãi trái phiếu kỳ 1 (từ ngày 25/04/2025 cho đến, nhưng không bao gồm ngày 25/04/2026)
- Lãi suất: 5,3%/năm
- Tỷ lệ thực hiện: 01 (một) trái phiếu được nhận 53.000.000 đồng, trong đó: Tiền lãi thanh toán được tính theo công thức 1.000.000.000 (đồng) x 5,3%/năm x 365 (ngày)/365(ngày) = 53.000.000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28/04/2026 (do ngày thanh toán không phải là ngày làm việc nên TCĐKCK sẽ thanh toán vào ngày làm việc ngay sau đó).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28/04/2026.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</si>
  <si>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ACB12504</t>
  </si>
  <si>
    <t>Thanh toán lãi trái phiếu kỳ 1 (từ ngày 25/04/2025 cho đến, nhưng không bao gồm ngày 25/04/2026) - Tỷ lệ thực hiện: 01 (một) trái phiếu được nhận 53.000.000 đồng, trong đó: Tiền lãi thanh toán được tính theo công thức 1.000.000.000 (đồng) x 5,3%/năm x 365 (ngày)/365(ngày) = 53.000.000 đồng, làm tròn đến 3 chữ số sau dấu phẩy. - Ngày thanh toán: 28/04/2026 (do ngày thanh toán không phải là ngày làm việc nên TCĐKCK sẽ thanh toán vào ngày làm việc ngay sau đó).</t>
  </si>
  <si>
    <t>https://www.vsd.vn/vi/ad/193778</t>
  </si>
  <si>
    <t>BWA: Tổ chức Đại hội cổ đông thường niên năm 2026; Tạm ứng cổ tức năm 2025 bằng tiền
Cập nhật ngày 24/03/2026 - 15:02:02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và Xây dựng Bảo Lộc
Tên chứng khoán:
Cổ phiếu CTCP Cấp thoát nước và Xây dựng Bảo Lộc
Mã chứng khoán:
BWA
Mã ISIN:
VN000000BWA6
Mệnh giá:
10.000 đồng
Nơi giao dịch:
UpCOM
Loại chứng khoán:
Cổ phiếu
Ngày đăng ký cuối cùng:
17/04/2026
Lý do mục đích:
Tổ chức Đại hội cổ đông thường niên năm 2026; Tạm ứng cổ tức năm 2025 bằng tiền
a. Tổ chức Đại hội cổ đông thường niên năm 2026
-     Tỷ lệ thực hiện: 01 cổ phiếu - 01 quyền biểu quyết
-     Thời gian thực hiện: dự kiến trong tháng 5/2026 (thời gian cụ thể sẽ thông báo trong thư mời).
-     Địa điểm thực hiện: CTCP Cấp thoát nước và Xây dựng Bảo Lộc - 56 Lê Thị Pha, Phường 1, Bảo Lộc.
-     Nội dung họp: Báo cáo kết quả hoạt động sản xuất kinh doanh năm 2025; triển khai kế hoạch năm 2026 và một số nội dung khác
b. Tạm ứng cổ tức năm 2025 bằng tiền
- Tỷ lệ thực hiện: 4,5% (1 cổ phiếu được nhận 450 đồng)
- Ngày thanh toán: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Cấp thoát nước và Xây dựng Bảo Lộc, địa chỉ:  số 56 Lê Thị Pha, Phường 1, Bảo lộc, Tỉnh Lâm Đồng (vào các ngày làm việc trong tuần) bắt đầu từ ngày 15/05/2026 và xuất trình căn cước công dân/căn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Cấp thoát nước và Xây dựng Bảo Lộc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</si>
  <si>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BWA</t>
  </si>
  <si>
    <t>Tổ chức Đại hội cổ đông thường niên năm 2026 - Tỷ lệ thực hiện: 01 cổ phiếu - 01 quyền biểu quyết - Thời gian thực hiện: dự kiến trong tháng 5/2026 (thời gian cụ thể sẽ thông báo trong thư mời).</t>
  </si>
  <si>
    <t>Tạm ứng cổ tức năm 2025 bằng tiền - Tỷ lệ thực hiện: 01 cổ phiếu - 01 quyền biểu quyết - Thời gian thực hiện: dự kiến trong tháng 5/2026 (thời gian cụ thể sẽ thông báo trong thư mời).</t>
  </si>
  <si>
    <t>https://www.vsd.vn/vi/ad/193775</t>
  </si>
  <si>
    <t>HAH: Tham dự Đại hội đồng cổ đông thường niên năm 2026
Cập nhật ngày 24/03/2026 - 13:55:36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Xếp dỡ Hải An
Tên chứng khoán:
Cổ phiếu Công ty cổ phần Vận tải và Xếp dỡ Hải An
Mã chứng khoán:
HAH
Mã ISIN:
VN000000HAH4
Mệnh giá:
10.000 đồng
Nơi giao dịch:
HOSE
Loại chứng khoán:
Cổ phiếu
Ngày đăng ký cuối cùng:
29/04/2026
Lý do mục đích:
Tham dự Đại hội đồng cổ đông thường niên năm 2026
-     Tỷ lệ thực hiện:   01 cổ phiếu - 01 quyền biểu quyết
-     Thời gian thực hiện: theo Thông báo mời họp
-     Địa điểm thực hiện: Tòa nhà Hải An, Km+2 đường Đình Vũ, phường Đông Hải, TP. Hải Phòng
-     Nội dung họp: Thông qua các Báo cáo của Tổng giám đốc, Hội đồng quản trị và Ban kiểm soát; Báo cáo tài chính năm 2025 đã được kiểm toán, phân phối lợi nhuận năm 2025; Kế hoạch sản xuất kinh doanh và đầu tư năm 2026; Lựa chọn đơn vị kiểm toán báo cáo tài chính năm 2026;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và Xếp dỡ Hải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</si>
  <si>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HAH</t>
  </si>
  <si>
    <t>Tham dự Đại hội đồng cổ đông thường niên năm 2026 - Tỷ lệ thực hiện: 01 cổ phiếu - 01 quyền biểu quyết - Thời gian thực hiện: theo Thông báo mời họp</t>
  </si>
  <si>
    <t>https://www.vsd.vn/vi/ad/193730</t>
  </si>
  <si>
    <t>TDK12106: Điều chỉnh giảm số lượng trái phiếu đăng ký cho tổ chức đăng ký trái phiếu
Cập nhật ngày 24/03/2026 - 13:54:42
Tổng công ty Lưu ký và Bù trừ chứng khoán Việt Nam (VSDC) thông báo về việc cấp Giấy chứng nhận đăng ký chứng khoán thay đổi lần thứ năm số 961/2023/GCNTPRL-VSDC-5 ngày 23/3/2026 do điều chỉnh giảm số lượng trái phiếu đăng ký cho tổ chức đăng ký trái phiếu như sau:
Tên chứng khoán:
Trái phiếu Công ty cổ phần Điện Gió Trung Nam Đắk Lắk 1 (TD1CB2135008)
Mã chứng khoán:
TDK12106
Mã ISIN:
VN0TDK121066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20/10/2021
Ngày đáo hạn:
29/07/2035
Số lượng chứng khoán điều chỉnh giảm:
275.000 Trái phiếu
Giá trị chứng khoán điều chỉnh giảm:
27.500.000.000 đồng
Tổng số lượng chứng khoán đăng ký còn lại:
13.430.000 Trái phiếu
Tổng giá trị chứng khoán đăng ký còn lại:
1.343.000.000.000 đồng
Ngày hiệu lực điều chỉnh giảm số lượng chứng khoán đăng ký:
23/03/2026
Lý do:
Tổ chức phát hành mua lại trái phiếu một phần trước thời gian đáo  hạn</t>
  </si>
  <si>
    <t>https://www.vsd.vn/vi/ad/193729</t>
  </si>
  <si>
    <t>TDK12105: Điều chỉnh giảm số lượng trái phiếu đăng ký cho tổ chức đăng ký trái phiếu
Cập nhật ngày 24/03/2026 - 13:52:30
Tổng công ty Lưu ký và Bù trừ chứng khoán Việt Nam (VSDC) thông báo về việc cấp Giấy chứng nhận đăng ký chứng khoán thay đổi lần thứ năm số 960/2023/GCNTPRL-VSDC-5 ngày 23/3/2026 do điều chỉnh giảm số lượng trái phiếu đăng ký cho tổ chức đăng ký trái phiếu như sau:
Tên chứng khoán:
Trái phiếu Công ty cổ phần Điện Gió Trung Nam Đắk Lắk 1 (TD1CB2135007)
Mã chứng khoán:
TDK12105
Mã ISIN:
VN0TDK121058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01/11/2021
Ngày đáo hạn:
29/07/2035
Số lượng chứng khoán điều chỉnh giảm:
400.000 Trái phiếu
Giá trị chứng khoán điều chỉnh giảm:
40.000.000.000 đồng
Tổng số lượng chứng khoán đăng ký còn lại:
18.080.000 Trái phiếu
Tổng giá trị chứng khoán đăng ký còn lại:
1.808.000.000.000 đồng
Ngày hiệu lực điều chỉnh giảm số lượng chứng khoán đăng ký:
23/03/2026
Lý do:
Tổ chức phát hành mua lại trái phiếu một phần trước thời gian đáo  hạn</t>
  </si>
  <si>
    <t>https://www.vsd.vn/vi/ad/193772</t>
  </si>
  <si>
    <t>TDK12104: Cấp Giấy chứng nhận đăng ký chứng khoán thay đổi lần thứ năm
Cập nhật ngày 24/03/2026 - 13:48:18
Tổng công ty Lưu ký và Bù trừ chứng khoán Việt Nam (VSDC) thông báo về việc cấp Giấy chứng nhận đăng ký chứng khoán thay đổi lần thứ năm số 959/2023/GCNTPRL-VSDC-5 ngày 23/3/2026 do điều chỉnh giảm số lượng trái phiếu đăng ký cho tổ chức đăng ký trái phiếu như sau:
Tên chứng khoán:
Trái phiếu Công ty cổ phần Điện Gió Trung Nam Đắk Lắk 1 (TD1CB2135006)
Mã chứng khoán:
TDK12104
Mã ISIN:
VN0TDK121041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09/06/2021
Ngày đáo hạn:
01/06/2035
Số lượng chứng khoán điều chỉnh giảm:
275.000 Trái phiếu
Giá trị chứng khoán điều chỉnh giảm:
27.500.000.000 đồng
Tổng số lượng chứng khoán đăng ký còn lại:
13.430.000 Trái phiếu
Tổng giá trị chứng khoán đăng ký còn lại:
1.343.000.000.000 đồng
Ngày hiệu lực điều chỉnh giảm số lượng chứng khoán đăng ký:
23/03/2026
Lý do:
Tổ chức phát hành mua lại trái phiếu một phần trước thời gian đáo  hạn.</t>
  </si>
  <si>
    <t>https://www.vsd.vn/vi/ad/193747</t>
  </si>
  <si>
    <t>E1VFVN30: Điều chỉnh  số lượng chứng chỉ quỹ do giao dịch hoán đổi lần thứ 1590
Cập nhật ngày 24/03/2026 - 10:09:25
Tổng công ty Lưu ký và Bù trừ chứng khoán Việt Nam (VSDC) thông báo điều chỉnh
số lượng chứng chỉ quỹ do giao dịch hoán đổi lần thứ 1590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1.100.000 chứng chỉ quỹ
Tổng số lượng CCQ đang lưu hành và đang đăng ký hiện tại:
180.500.000 chứng chỉ quỹ
Ngày hiệu lực điều chỉnh:
23/03/2026</t>
  </si>
  <si>
    <t>https://www.vsd.vn/vi/ad/193744</t>
  </si>
  <si>
    <t>BID12213: Hủy đăng ký trái phiếu
Cập nhật ngày 24/03/2026 - 10:08:41
Tổng công ty Lưu ký và Bù trừ chứng khoán Việt Nam (VSDC) thông báo về việc hủy đăng ký trái phiếu của tổ chức đăng ký như sau:
Tên chứng khoán:
Trái phiếu Ngân hàng TMCP Đầu tư và Phát triển Việt Nam (BIDLH2228035)
Mã chứng khoán:
BID12213
Mã ISIN:
VN0BID122134
Mệnh giá:
100.000.000 đồng
Lãi suất:
Trái phiếu được hưởng lãi suất cố định là 9,1%/năm từ ngày phát hành.
Nếu tổ chức phát hành không thực hiện mua lại trái phiếu vào ngày thực hiện quyền mua lại, lãi suất trái phiếu áp dụng cho kỳ tính lãi trong 01 năm cuối sẽ bằng 14,1%/năm.
Ngày phát hành:
28/12/2022
Ngày đáo hạn:
28/12/2028
Số lượng hủy đăng ký:
31.695 Trái phiếu
Giá trị hủy đăng ký:
3.169.500.000.000 đồng
Lý do hủy:
Tổ chức phát hành mua lại toàn bộ trái phiếu trước thời gian đáo hạn
Ngày hiệu lực hủy đăng ký:
25/03/2026
Kể từ ngày 25/3/2026, mã trái phiếu BID12213, mã ISIN VN0BID122134 do VSDC cấp sẽ hết hiệu lực lưu hành và VSDC không thực hiện cung cấp dịch vụ đăng ký, lưu ký, thanh toán cho trái phiếu BID12213. VSDC sẽ thực hiện rút toàn bộ trái phiếu BID12213 đã lưu ký tại ngày hiệu lực hủy đăng ký. Đề nghị các Thành viên thực hiện hạch toán rút trái phiếu BID12213 lưu ký tương ứng trên tài khoản của nhà đầu tư tại ngày 25/3/2026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</si>
  <si>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BID12213</t>
  </si>
  <si>
    <t>https://www.vsd.vn/vi/ad/193741</t>
  </si>
  <si>
    <t>BID12132: Hủy đăng ký trái phiếu
Cập nhật ngày 24/03/2026 - 10:07:46
Tổng công ty Lưu ký và Bù trừ chứng khoán Việt Nam (VSDC) thông báo về việc hủy đăng ký trái phiếu của tổ chức đăng ký như sau:
Tên chứng khoán:
Trái phiếu Ngân hàng TMCP Đầu tư và Phát triển Việt Nam (BIDL2129018)
Mã chứng khoán:
BID12132
Mã ISIN:
VN0BID121326
Mệnh giá:
1.000.000.000 đồng
Lãi suất:
Tại ngày xác định lãi suất, lãi suất của trái phiếu cho từng kỳ thanh toán lãi được xác định theo công thức sau:
Lãi suất = Lãi suất tham chiếu + biên độ 0,95%/năm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 Hà Nội và Ngân hàng TMCP Ngoại thương Việt Nam.
+ Nếu tổ chức phát hành không thực hiện mua lại trái phiếu vào ngày thực hiện quyền mua lại, lãi suất trái phiếu áp dụng cho kỳ tính lãi thứ 06 đến khi trái phiếu đáo hạn sẽ bằng lãi suất tham chiếu + biên độ 2,62%/năm.
Ngày phát hành:
20/07/2021
Ngày đáo hạn:
20/07/2029
Số lượng hủy đăng ký:
2.000 Trái phiếu
Giá trị hủy đăng ký:
2.000.000.000.000 đồng
Lý do hủy:
Tổ chức phát hành mua lại toàn bộ trái phiếu trước thời gian đáo hạn
Ngày hiệu lực hủy đăng ký:
25/03/2026
Kể từ ngày 25/3/2026, mã trái phiếu BID12132, mã ISIN VN0BID121326 do VSDC cấp sẽ hết hiệu lực lưu hành và VSDC không thực hiện cung cấp dịch vụ đăng ký, lưu ký, thanh toán cho trái phiếu BID12132.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</si>
  <si>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BID12132</t>
  </si>
  <si>
    <t>https://www.vsd.vn/vi/ad/193742</t>
  </si>
  <si>
    <t>BID12139: Hủy đăng ký trái phiếu
Cập nhật ngày 24/03/2026 - 10:06:47
Tổng công ty Lưu ký và Bù trừ chứng khoán Việt Nam (VSDC) thông báo về việc hủy đăng ký trái phiếu của tổ chức đăng ký như sau:
Tên chứng khoán:
Trái phiếu Ngân hàng TMCP Đầu tư và Phát triển Việt Nam (BIDL2129025)
Mã chứng khoán:
BID12139
Mã ISIN:
VN0BID121391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18/08/2021
Ngày đáo hạn:
18/08/2029
Số lượng hủy đăng ký:
100 Trái phiếu
Giá trị hủy đăng ký:
100.000.000.000 đồng
Lý do hủy:
Tổ chức phát hành mua lại toàn bộ trái phiếu trước thời gian đáo hạn
Ngày hiệu lực hủy đăng ký:
25/03/2026
Kể từ ngày 25/3/2026, mã trái phiếu BID12139, mã ISIN VN0BID121391 do VSDC cấp sẽ hết hiệu lực lưu hành và VSDC không thực hiện cung cấp dịch vụ đăng ký, lưu ký, thanh toán cho trái phiếu BID12139.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</si>
  <si>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BID12139</t>
  </si>
  <si>
    <t>https://www.vsd.vn/vi/ad/193745</t>
  </si>
  <si>
    <t>BID12153: Hủy đăng ký trái phiếu
Cập nhật ngày 24/03/2026 - 10:05:40
Tổng công ty Lưu ký và Bù trừ chứng khoán Việt Nam (VSDC) thông báo về việc hủy đăng ký trái phiếu của tổ chức đăng ký như sau:
Tên chứng khoán:
Trái phiếu Ngân hàng TMCP Đầu tư và Phát triển Việt Nam (BIDL2129030)
Mã chứng khoán:
BID12153
Mã ISIN:
VN0BID121532
Mệnh giá:
100.000.000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28/09/2021
Ngày đáo hạn:
28/09/2029
Số lượng hủy đăng ký:
1.000 Trái phiếu
Giá trị hủy đăng ký:
100.000.000.000 đồng
Lý do hủy:
Tổ chức phát hành mua lại toàn bộ trái phiếu trước thời gian đáo hạn
Ngày hiệu lực hủy đăng ký:
25/03/2026
Kể từ ngày 25/3/2026, mã trái phiếu BID12153, mã ISIN VN0BID121532 do VSDC cấp sẽ hết hiệu lực lưu hành và VSDC không thực hiện cung cấp dịch vụ đăng ký, lưu ký, thanh toán cho trái phiếu BID12153.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</si>
  <si>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BID12153</t>
  </si>
  <si>
    <t>https://www.vsd.vn/vi/ad/193754</t>
  </si>
  <si>
    <t>FUEDCMID: Điều chỉnh  số lượng chứng chỉ quỹ do giao dịch hoán đổi lần thứ 56
Cập nhật ngày 24/03/2026 - 10:03:45
Tổng công ty Lưu ký và Bù trừ chứng khoán Việt Nam (VSDC) thông báo điều chỉnh
số lượng chứng chỉ quỹ do giao dịch hoán đổi lần thứ 56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500.000 chứng chỉ quỹ
Tổng số lượng CCQ đang lưu hành và đang đăng ký hiện tại:
25.100.000 chứng chỉ quỹ
Ngày hiệu lực điều chỉnh:
23/03/2026</t>
  </si>
  <si>
    <t>https://www.vsd.vn/vi/ad/193753</t>
  </si>
  <si>
    <t>FUEVFVND: Điều chỉnh  số lượng chứng chỉ quỹ do giao dịch hoán đổi lần thứ 1090
Cập nhật ngày 24/03/2026 - 10:03:12
Tổng công ty Lưu ký và Bù trừ chứng khoán Việt Nam (VSDC) thông báo điều chỉnh
số lượng chứng chỉ quỹ do giao dịch hoán đổi lần thứ 1090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2.100.000 chứng chỉ quỹ
Tổng số lượng CCQ đang lưu hành và đang đăng ký hiện tại:
356.100.000 chứng chỉ quỹ
Ngày hiệu lực điều chỉnh:
23/03/2026</t>
  </si>
  <si>
    <t>https://www.vsd.vn/vi/ad/193769</t>
  </si>
  <si>
    <t>VMA: Thực hiện quyền tham dự Đại hội đồng cổ đông thường niên năm 2026
Cập nhật ngày 24/03/2026 - 10:01:23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Ô tô - Vinacomin
Tên chứng khoán:
Cổ phiếu Công ty Cổ phần Công nghiệp Ô tô - Vinacomin
Mã chứng khoán:
VMA
Mã ISIN:
VN000000VMA5
Mệnh giá:
10.000 đồng
Nơi giao dịch:
UpCOM
Loại chứng khoán:
Cổ phiếu
Ngày đăng ký cuối cùng:
06/04/2026
Lý do mục đích:
Thực hiện quyền tham dự Đại hội đồng cổ đông thường niên năm 2026
-     Tỷ lệ thực hiện:   01 cổ phiếu - 01 quyền biểu quyết
-     Thời gian thực hiện: Dự kiến trong tháng 4/2026. Công ty sẽ thông báo cụ thể trên Thư mời tham dự họp Đại hội đồng cổ đông thường niên năm 2026.
-     Địa điểm thực hiện: Trụ sở Công ty tại số 370, đường Trần Quốc Tảng, phường Cửa Ông, tỉnh Quảng Ninh.
-     Nội dung họp: Các vấn đề thuộc thẩm quyền của Đại hội đồng cổ đông, Công ty sẽ thông báo cụ thể tại Thư mời dự họp và tài liệu họp Đại hội đồng cổ đông thường niên năm 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Công nghiệp Ô tô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</si>
  <si>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VMA</t>
  </si>
  <si>
    <t>Thực hiện quyền tham dự Đại hội đồng cổ đông thường niên năm 2026 - Tỷ lệ thực hiện: 01 cổ phiếu - 01 quyền biểu quyết - Thời gian thực hiện: Dự kiến trong tháng 4/2026. Công ty sẽ thông báo cụ thể trên Thư mời tham dự họp Đại hội đồng cổ đông thường niên năm 2026.</t>
  </si>
  <si>
    <t>https://www.vsd.vn/vi/ad/193770</t>
  </si>
  <si>
    <t>TTG: Tham dự Đại hội đồng cổ đông thường niên năm 2026
Cập nhật ngày 24/03/2026 - 10:00:50
Tổng công ty Lưu ký và Bù trừ chứng khoán Việt Nam (VSDC) thông báo về ngày đăng ký cuối cùng để thực hiện quyền cho Tổ chức đăng ký chứng khoán (TCĐKCK) như sau:
Tên tổ chức đăng ký chứng khoán:
Công ty cổ phần May Thanh Trì
Tên chứng khoán:
Cổ phiếu Công ty cổ phần May Thanh Trì
Mã chứng khoán:
TTG
Mã ISIN:
VN000000TTG1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tháng 05/2026 hoặc tháng 06/2026
-     Địa điểm thực hiện: Trụ sở chính Công ty cổ phần May Thanh Trì
-     Nội dung họp/lấy ý kiến: Các nội dung thuộc thẩm quyền của Đại hội cổ đông thường niên theo Điều lệ công ty và theo Pháp luật hiện 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May Thanh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</si>
  <si>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TTG</t>
  </si>
  <si>
    <t>Tham dự Đại hội đồng cổ đông thường niên năm 2026 - Tỷ lệ thực hiện: 01 cổ phiếu - 01 quyền biểu quyết - Thời gian thực hiện: Dự kiến tháng 05/2026 hoặc tháng 06/2026</t>
  </si>
  <si>
    <t>https://www.vsd.vn/vi/ad/193771</t>
  </si>
  <si>
    <t>PVH: Tham dự Đại hội đồng cổ đông thường niên năm 2026
Cập nhật ngày 24/03/2026 - 10:00:07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Dầu khí Thanh Hóa
Tên chứng khoán:
Cổ phiếu Công ty cổ phần Xây lắp Dầu khí Thanh Hóa
Mã chứng khoán:
PVH
Mã ISIN:
VN000000PVH3
Mệnh giá:
10.000 đồng
Nơi giao dịch:
UpCOM
Loại chứng khoán:
Cổ phiếu
Ngày đăng ký cuối cùng:
17/04/2026
Lý do mục đích:
Tham dự Đại hội đồng cổ đông thường niên năm 2026
-     Tỷ lệ thực hiện:   01 cổ phiếu - 01 quyền biểu quyết
-     Thời gian thực hiện: Dự kiến vào hồi 8h00 ngày 19/05/2026 (thứ 3)
-     Địa điểm thực hiện: Dự kiến Phòng họp tầng 10 – Công ty cổ phần Xây lắp dầu khí Thanh Hoá, số 38A Đại lộ Lê Lợi, phường Hạc Thành, tỉnh Thanh Hóa. Địa điểm chính thức xác thông báo cụ thể trong thư mời cổ đông
-     Nội dung họp/lấy ý kiến: Theo thông báo mời họp gửi đến các cổ đông. Mọi thông tin về việc chốt danh sách cổ đông để thực hiện quyền tham dự họp ĐHĐCĐ thường niên năm 2026, PVC-TH đã đăng tải trên website tại hướng dẫn: http://www.pvc-th.vn.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lắp Dầu khí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</si>
  <si>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PVH</t>
  </si>
  <si>
    <t>19/05/2026</t>
  </si>
  <si>
    <t>Tham dự Đại hội đồng cổ đông thường niên năm 2026 - Tỷ lệ thực hiện: 01 cổ phiếu - 01 quyền biểu quyết - Thời gian thực hiện: Dự kiến vào hồi 8h00 ngày 19/05/2026 (thứ 3)</t>
  </si>
  <si>
    <t>https://www.vsd.vn/vi/ad/193725</t>
  </si>
  <si>
    <t>KCB: Tham dự Đại hội đồng cổ đông thường niên năm 2026
Cập nhật ngày 24/03/2026 - 09:58:58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và Luyện kim Cao Bằng
Tên chứng khoán:
Cổ phiếu Công ty cổ phần Khoáng sản và Luyện kim Cao Bằng
Mã chứng khoán:
KCB
Mã ISIN:
VN000000KCB7
Mệnh giá:
10.000 đồng
Nơi giao dịch:
UpCOM
Loại chứng khoán:
Cổ phiếu
Ngày đăng ký cuối cùng:
09/04/2026
Lý do mục đích:
Tham dự Đại hội đồng cổ đông thường niên năm 2026
-     Tỷ lệ thực hiện:   01 cổ phiếu - 01 quyền biểu quyết
-     Thời gian thực hiện: Dự kiến tổ chức trong tháng 05/2026 (Công ty sẽ có thông báo cụ thể về thời gian tổ chức Đại hội đồng cổ đông thường niên năm 2026 trong Thư mời họp Đại hội đồng cổ đông)
-     Địa điểm thực hiện: Công ty sẽ thông báo trong thư mời họp Đại hội đồng cổ đông thường niên
-     Nội dung họp: Theo thẩm quyền của Đại hội đồng cổ đông thường niên của Công ty được quy định tại Luật Doanh nghiệp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Khoáng sản và Luyện kim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</si>
  <si>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KCB</t>
  </si>
  <si>
    <t>Tham dự Đại hội đồng cổ đông thường niên năm 2026 - Tỷ lệ thực hiện: 01 cổ phiếu - 01 quyền biểu quyết - Thời gian thực hiện: Dự kiến tổ chức trong tháng 05/2026 (Công ty sẽ có thông báo cụ thể về thời gian tổ chức Đại hội đồng cổ đông thường niên năm 2026 trong Thư mời họp Đại hội đồng cổ đông)</t>
  </si>
  <si>
    <t>https://www.vsd.vn/vi/ad/193737</t>
  </si>
  <si>
    <t>ABB12502: Mua lại trước hạn trái phiếu doanh nghiệp theo đề nghị của tổ chức phát hành
Cập nhật ngày 24/03/2026 - 09:41:19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ABB12502
Mã ISIN:
VN0ABB125020
Mệnh giá:
1.000.000.000 đồng
Nơi giao dịch:
Trái phiếu riêng lẻ
Loại chứng khoán:
Trái phiếu doanh nghiệp riêng lẻ
Ngày đăng ký cuối cùng:
01/04/2026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24/4/2025 cho đến nhưng không bao gồm ngày 24/4/2026 = 1.000.000.000 + (1.000.000.000 * 5,8% * 365/365) = 1.058.000.000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yêu cầu của tổ chức phát hành là ngày 24/4/2026.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24/4/2026.
- Địa điểm thực hiện:
+ Đối với trái phiếu đã lưu ký: Người sở hữu làm thủ tục bán lại trái phiếu tại các Thành viên lưu ký (TVLK) nơi mở tài khoản lưu ký;
+ Đối với trái phiếu chưa lưu ký: Người sở hữu làm thủ tục bán lại trái phiếu tại trụ sở chính của tổ chức phát hành trong ngày 24/4/2026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</si>
  <si>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ABB12502</t>
  </si>
  <si>
    <t>01/04/2026</t>
  </si>
  <si>
    <t>24/04/2026</t>
  </si>
  <si>
    <t>Mua lại trước hạn trái phiếu doanh nghiệp theo đề nghị của tổ chức phát hành - Tỷ lệ thực hiện: Mua lại trước hạn toàn bộ số lượng trái phiếu của người sở hữu trái phiếu. - Ngày thanh toán: tiền mua lại: 24/4/2026.</t>
  </si>
  <si>
    <t>https://www.vsd.vn/vi/ad/193738</t>
  </si>
  <si>
    <t>ABB12503: Mua lại trước hạn trái phiếu doanh nghiệp theo đề nghị của tổ chức phát hành
Cập nhật ngày 24/03/2026 - 09:40:01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ABB12503
Mã ISIN:
VN0ABB125038
Mệnh giá:
1.000.000.000 đồng
Nơi giao dịch:
Trái phiếu riêng lẻ
Loại chứng khoán:
Trái phiếu doanh nghiệp riêng lẻ
Ngày đăng ký cuối cùng:
01/04/2026
Lý do mục đích:
Mua lại trước hạn trái phiếu doanh nghiệp theo đề nghị của tổ chức phát hành
- Số lượng trái phiếu tổ chức phát hành dự kiến mua lại: 400 trái phiếu.
- Tỷ lệ thực hiện: Mua lại trước hạn toàn bộ số lượng trái phiếu của người sở hữu trái phiếu.
- Giá mua lại mỗi trái phiếu = Mệnh giá trái phiếu + Lãi được hưởng từ ngày 25/4/2025 cho đến nhưng không bao gồm ngày 28/4/2026 = 1.000.000.000 + (1.000.000.000 * 5,7% * 368/365) = 1.057.468.493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yêu cầu của tổ chức phát hành là ngày 25/4/2026.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28/4/2026.
- Địa điểm thực hiện:
+ Đối với trái phiếu đã lưu ký: Người sở hữu làm thủ tục bán lại trái phiếu tại các Thành viên lưu ký (TVLK) nơi mở tài khoản lưu ký;
+ Đối với trái phiếu chưa lưu ký: Người sở hữu làm thủ tục bán lại trái phiếu tại trụ sở chính của tổ chức phát hành trong ngày 28/4/2026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</si>
  <si>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ABB12503</t>
  </si>
  <si>
    <t>Mua lại trước hạn trái phiếu doanh nghiệp theo đề nghị của tổ chức phát hành - Tỷ lệ thực hiện: Mua lại trước hạn toàn bộ số lượng trái phiếu của người sở hữu trái phiếu. - Ngày thanh toán: tiền mua lại: 28/4/2026.</t>
  </si>
  <si>
    <t>https://www.vsd.vn/vi/ad/193762</t>
  </si>
  <si>
    <t>CVNM2518: Thực hiện chứng quyền do đáo hạn
Cập nhật ngày 24/03/2026 - 08:37:03
Tổng công ty Lưu ký và Bù trừ chứng khoán Việt Nam (VSDC) thông báo về ngày đăng ký cuối cùng như sau:
Tên tổ chức đăng ký chứng khoán:
Công ty Cổ phần Chứng khoán KIS Việt Nam
Tên chứng quyền:
Chứng quyền.VNM.KIS.M.CA.T.35
Mã chứng quyền:
CVNM2518
Mã ISIN:
VN0CVNM25181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</si>
  <si>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CVNM2518</t>
  </si>
  <si>
    <t>Thực hiện chứng quyền do đáo hạn - Ngày thanh toán: 10/04/2026.</t>
  </si>
  <si>
    <t>https://www.vsd.vn/vi/ad/193763</t>
  </si>
  <si>
    <t>CVPB2519: Thực hiện chứng quyền do đáo hạn
Cập nhật ngày 24/03/2026 - 08:35:51
Tổng công ty Lưu ký và Bù trừ chứng khoán Việt Nam (VSDC) thông báo về ngày đăng ký cuối cùng như sau:
Tên tổ chức đăng ký chứng khoán:
Công ty Cổ phần Chứng khoán KIS Việt Nam
Tên chứng quyền:
Chứng quyền.VPB.KIS.M.CA.T.20
Mã chứng quyền:
CVPB2519
Mã ISIN:
VN0CVPB25197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</si>
  <si>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CVPB2519</t>
  </si>
  <si>
    <t>https://www.vsd.vn/vi/ad/193766</t>
  </si>
  <si>
    <t>CVHM2511: Thực hiện chứng quyền do đáo hạn
Cập nhật ngày 24/03/2026 - 08:34:08
Tổng công ty Lưu ký và Bù trừ chứng khoán Việt Nam (VSDC) thông báo về ngày đăng ký cuối cùng như sau:
Tên tổ chức đăng ký chứng khoán:
Công ty Cổ phần Chứng khoán Thành phố Hồ Chí Minh
Tên chứng quyền:
Chứng quyền VHM-HSC-MET17
Mã chứng quyền:
CVHM2511
Mã ISIN:
VN0CVHM25118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</si>
  <si>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CVHM2511</t>
  </si>
  <si>
    <t>Thực hiện chứng quyền do đáo hạn - Ngày thanh toán: 20/04/2026.</t>
  </si>
  <si>
    <t>https://www.vsd.vn/vi/ad/193764</t>
  </si>
  <si>
    <t>CVHM2503: Thực hiện chứng quyền do đáo hạn
Cập nhật ngày 24/03/2026 - 08:33:18
Tổng công ty Lưu ký và Bù trừ chứng khoán Việt Nam (VSDC) thông báo về ngày đăng ký cuối cùng như sau:
Tên tổ chức đăng ký chứng khoán:
Công ty cổ phần Chứng khoán BIDV
Tên chứng quyền:
Chứng quyền VHM/BSC/C/15M/EU/Cash/2024-01
Mã chứng quyền:
CVHM2503
Mã ISIN:
VN0CVHM25035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</si>
  <si>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CVHM2503</t>
  </si>
  <si>
    <t>Thực hiện chứng quyền do đáo hạn - Ngày thanh toán: 16/04/2026.</t>
  </si>
  <si>
    <t>https://www.vsd.vn/vi/ad/193765</t>
  </si>
  <si>
    <t>CVPB2504: Thực hiện chứng quyền do đáo hạn
Cập nhật ngày 24/03/2026 - 08:31:53
Tổng công ty Lưu ký và Bù trừ chứng khoán Việt Nam (VSDC) thông báo về ngày đăng ký cuối cùng như sau:
Tên tổ chức đăng ký chứng khoán:
Công ty cổ phần Chứng khoán BIDV
Tên chứng quyền:
Chứng quyền VPB/BSC/C/15M/EU/Cash/2024-01
Mã chứng quyền:
CVPB2504
Mã ISIN:
VN0CVPB25049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</si>
  <si>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CVPB2504</t>
  </si>
  <si>
    <t>https://www.vsd.vn/vi/ad/193767</t>
  </si>
  <si>
    <t>ORS12101: Thanh toán lãi trái phiếu cho kỳ tính lãi 20 (từ và bao gồm ngày 20/01/2026 đến và không bao gồm ngày 20/04/2026) và gốc trái phiếu
Cập nhật ngày 23/03/2026 - 17:01:25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Tiên Phong
Tên chứng khoán:
Trái phiếu Công ty cổ phần Chứng khoán Tiên Phong (ORSH2126001)
Mã chứng khoán:
ORS12101
Mã ISIN:
VN0ORS121018
Mệnh giá:
100.000 đồng
Nơi giao dịch:
Trái phiếu riêng lẻ
Loại chứng khoán:
Trái phiếu doanh nghiệp riêng lẻ
Ngày đăng ký cuối cùng:
03/04/2026
Lý do mục đích:
Thanh toán lãi trái phiếu cho kỳ tính lãi 20 (từ và bao gồm ngày 20/01/2026 đến và không bao gồm ngày 20/04/2026) và gốc trái phiếu
- Tỷ lệ thực hiện: 01 (một) trái phiếu được nhận 102.268,493 VNĐ.
-  Tiền gốc thanh toán: 100.000 đồng.
- Tiền lãi thanh toán được tính theo công thức 100.000 đồng x 9,2%/năm x 90(ngày)/365(ngày), làm tròn đến 3 chữ số sau dấu phẩy.
- Tổng số tiền lãi và gốc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20/04/2026.
- Địa điểm thực hiện:
+ Đối với chứng khoán lưu ký: Người sở hữu làm thủ tục nhận lãi và gốc trái phiếu doanh nghiệp tại các Thành viên lưu ký nơi mở tài khoản lưu ký;
+ Đối với chứng khoán chưa lưu ký: Lãi và gốc trái phiếu doanh nghiệp sẽ được thanh toán vào tài khoản mà người sở hữu đã đăng ký với CTCP chứng khoán Tiên Phong vào ngày 20/04/2026.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</si>
  <si>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ORS12101</t>
  </si>
  <si>
    <t>Thanh toán lãi trái phiếu cho kỳ tính lãi 20 (từ và bao gồm ngày 20/01/2026 đến và không bao gồm ngày 20/04/2026) và gốc trái phiếu - Tỷ lệ thực hiện: 01 (một) trái phiếu được nhận 102.268,493 VNĐ. - Ngày thanh toán: 20/04/2026.</t>
  </si>
  <si>
    <t>https://www.vsd.vn/vi/ad/193761</t>
  </si>
  <si>
    <t>PPH: Tổ chức Đại hội đồng cổ đông thường niên năm 2026
Cập nhật ngày 23/03/2026 - 16:53:19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cổ phần Phong Phú
Tên chứng khoán:
Cổ phiếu Tổng công ty cổ phần Phong Phú
Mã chứng khoán:
PPH
Mã ISIN:
VN000000PPH5
Mệnh giá:
10.000 đồng
Nơi giao dịch:
UpCOM
Loại chứng khoán:
Cổ phiếu
Ngày đăng ký cuối cùng:
23/04/2026
Lý do mục đích:
Tổ chức Đại hội đồng cổ đông thường niên năm 2026
Tỷ lệ thực hiện:  01 cổ phiếu - 01 quyền biểu quyết
Thời gian thực hiện:   Dự kiến vào ngày 21/05/2026
Địa điểm thực hiện:  Dự kiến tại Trụ sở Tổng Công ty cổ phần Phong Phú - 48 Tăng Nhơn Phú, phường Tăng Nhơn Phú, TP.Hồ Chí Minh.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Phong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</si>
  <si>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PPH</t>
  </si>
  <si>
    <t>23/04/2026</t>
  </si>
  <si>
    <t>Tổ chức Đại hội đồng cổ đông thường niên năm 2026 - Tỷ lệ thực hiện: 01 cổ phiếu - 01 quyền biểu quyết - Thời gian thực hiện: Dự kiến vào ngày 21/05/2026</t>
  </si>
  <si>
    <t>https://www.vsd.vn/vi/ad/193756</t>
  </si>
  <si>
    <t>CTCB2511: Hủy đợt chốt danh sách thực hiện chứng quyền
Cập nhật ngày 23/03/2026 - 16:52:18
Tiếp theo Thông báo số 474/TB-VSDC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VPBank
Tên chứng quyền:
Chứng quyền TCB/VPBANKS/C/EU/9M/CASH/25-01
Mã chứng quyền:
CTCB2511
Mã ISIN:
VN0CTCB25116
Nơi giao dịch:
HOSE
Loại chứng quyền:
Mua
Thời hạn:
9 tháng
Ngày phát hành:
Ngày đáo hạn:
23/03/2026
Ngày đăng ký cuối cùng:
23/03/2026
Lý do mục đích:
Hủy đợt chốt danh sách thực hiện chứng quyền
Căn cứ vào công văn của CTCP Chứng khoán VPBank về việc chứng quyền không có lãi, VSDC thông báo hủy bỏ đợt chốt danh sách người sở hữu chứng quyền tại Thông báo số 474/TB-VSDC.
Đề nghị các Thành viên lưu ký (TVLK) thông báo đến từng nhà đầu tư lưu ký chứng quyền CTCB2511 tại TVLK./.</t>
  </si>
  <si>
    <t>https://www.vsd.vn/vi/ad/193758</t>
  </si>
  <si>
    <t>CSSB2507: Thực hiện chứng quyền do đáo hạn
Cập nhật ngày 23/03/2026 - 16:51:17
Tổng công ty Lưu ký và Bù trừ chứng khoán Việt Nam (VSDC) thông báo về ngày đăng ký cuối cùng như sau:
Tên tổ chức đăng ký chứng khoán:
Công ty Cổ phần Chứng khoán KIS Việt Nam
Tên chứng quyền:
Chứng quyền.SSB.KIS.M.CA.T.08
Mã chứng quyền:
CSSB2507
Mã ISIN:
VN0CSSB25072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</si>
  <si>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CSSB2507</t>
  </si>
  <si>
    <t>https://www.vsd.vn/vi/ad/193755</t>
  </si>
  <si>
    <t>CSHB2509: Thực hiện chứng quyền do đáo hạn
Cập nhật ngày 23/03/2026 - 16:50:41
Tổng công ty Lưu ký và Bù trừ chứng khoán Việt Nam (VSDC) thông báo về ngày đăng ký cuối cùng như sau:
Tên tổ chức đăng ký chứng khoán:
Công ty Cổ phần Chứng khoán KIS Việt Nam
Tên chứng quyền:
Chứng quyền.SHB.KIS.M.CA.T.15
Mã chứng quyền:
CSHB2509
Mã ISIN:
VN0CSHB25091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</si>
  <si>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CSHB2509</t>
  </si>
  <si>
    <t>Thực hiện chứng quyền do đáo hạn - Ngày thanh toán: 10/04/2026 .</t>
  </si>
  <si>
    <t>https://www.vsd.vn/vi/ad/193752</t>
  </si>
  <si>
    <t>CMWG2510: Thực hiện chứng quyền do đáo hạn
Cập nhật ngày 23/03/2026 - 16:49:56
Tổng công ty Lưu ký và Bù trừ chứng khoán Việt Nam (VSDC) thông báo về ngày đăng ký cuối cùng như sau:
Tên tổ chức đăng ký chứng khoán:
Công ty Cổ phần Chứng khoán Thành phố Hồ Chí Minh
Tên chứng quyền:
Chứng quyền MWG-HSC-MET20
Mã chứng quyền:
CMWG2510
Mã ISIN:
VN0CMWG25100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</si>
  <si>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CMWG2510</t>
  </si>
  <si>
    <t>https://www.vsd.vn/vi/ad/193760</t>
  </si>
  <si>
    <t>CVRE2511: Thực hiện chứng quyền do đáo hạn
Cập nhật ngày 23/03/2026 - 16:49:06
Tổng công ty Lưu ký và Bù trừ chứng khoán Việt Nam (VSDC) thông báo về ngày đăng ký cuối cùng như sau:
Tên tổ chức đăng ký chứng khoán:
Công ty Cổ phần Chứng khoán Thành phố Hồ Chí Minh
Tên chứng quyền:
Chứng quyền VRE-HSC-MET19
Mã chứng quyền:
CVRE2511
Mã ISIN:
VN0CVRE25114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</si>
  <si>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CVRE2511</t>
  </si>
  <si>
    <t>https://www.vsd.vn/vi/ad/193757</t>
  </si>
  <si>
    <t>CHPG2517: Thực hiện chứng quyền do đáo hạn
Cập nhật ngày 23/03/2026 - 16:48:32
Tổng công ty Lưu ký và Bù trừ chứng khoán Việt Nam (VSDC) thông báo về ngày đăng ký cuối cùng như sau:
Tên tổ chức đăng ký chứng khoán:
Công ty Cổ phần Chứng khoán Thành phố Hồ Chí Minh
Tên chứng quyền:
Chứng quyền HPG-HSC-MET17
Mã chứng quyền:
CHPG2517
Mã ISIN:
VN0CHPG25179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</si>
  <si>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CHPG2517</t>
  </si>
  <si>
    <t>https://www.vsd.vn/vi/ad/193759</t>
  </si>
  <si>
    <t>CVPB2512: Thực hiện chứng quyền do đáo hạn
Cập nhật ngày 23/03/2026 - 16:47:52
Tổng công ty Lưu ký và Bù trừ chứng khoán Việt Nam (VSDC) thông báo về ngày đăng ký cuối cùng như sau:
Tên tổ chức đăng ký chứng khoán:
Công ty Cổ phần Chứng khoán Thành phố Hồ Chí Minh
Tên chứng quyền:
Chứng quyền VPB-HSC-MET18
Mã chứng quyền:
CVPB2512
Mã ISIN:
VN0CVPB25122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</si>
  <si>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CVPB2512</t>
  </si>
  <si>
    <t>https://www.vsd.vn/vi/ad/193748</t>
  </si>
  <si>
    <t>CLPB2508: Thực hiện chứng quyền do đáo hạn
Cập nhật ngày 23/03/2026 - 16:46:53
Tổng công ty Lưu ký và Bù trừ chứng khoán Việt Nam (VSDC) thông báo về ngày đăng ký cuối cùng như sau:
Tên tổ chức đăng ký chứng khoán:
Công ty Cổ phần Chứng khoán KIS Việt Nam
Tên chứng quyền:
Chứng quyền.LPB.KIS.M.CA.T.05
Mã chứng quyền:
CLPB2508
Mã ISIN:
VN0CLPB25081
Nơi giao dịch:
HOSE
Loại chứng quyền:
Mua
Thời hạn:
09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Ngày 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</si>
  <si>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CLPB2508</t>
  </si>
  <si>
    <t>Thực hiện chứng quyền do đáo hạn - Ngày thanh toán: Ngày 10/4/2026</t>
  </si>
  <si>
    <t>https://www.vsd.vn/vi/ad/193749</t>
  </si>
  <si>
    <t>CSTB2514: Thực hiện chứng quyền do đáo hạn
Cập nhật ngày 23/03/2026 - 16:46:13
Tổng công ty Lưu ký và Bù trừ chứng khoán Việt Nam (VSDC) thông báo về ngày đăng ký cuối cùng như sau:
Tên tổ chức đăng ký chứng khoán:
Công ty Cổ phần Chứng khoán Thành phố Hồ Chí Minh
Tên chứng quyền:
Chứng quyền STB-HSC-MET15
Mã chứng quyền:
CSTB2514
Mã ISIN:
VN0CSTB25146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Ngày 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</si>
  <si>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CSTB2514</t>
  </si>
  <si>
    <t>Thực hiện chứng quyền do đáo hạn - Ngày thanh toán: Ngày 20/4/2026</t>
  </si>
  <si>
    <t>https://www.vsd.vn/vi/ad/193724</t>
  </si>
  <si>
    <t>CIV12101: Thanh toán lãi trái phiếu kỳ 09 (từ và bao gồm ngày 13/10/2025 đến và không bao gồm ngày 13/4/2026)
Cập nhật ngày 23/03/2026 - 16:44:52
Tổng công ty Lưu ký và Bù trừ chứng khoán Việt Nam (VSDC) thông báo về ngày đăng ký cuối cùng như sau:
Tên tổ chức đăng ký chứng khoán:
Công ty cổ phần Đầu tư  và Phát triển Bất động sản Thế kỷ
Tên chứng khoán:
Trái phiếu Công ty cổ phần Đầu tư và Phát triển Bất động sản Thế kỷ (CIVCB2124001)
Mã chứng khoán:
CIV12101
Mã ISIN:
VN0CIV121018
Mệnh giá:
100.000 đồng
Nơi giao dịch:
Trái phiếu riêng lẻ
Loại chứng khoán:
Trái phiếu doanh nghiệp riêng lẻ
Ngày đăng ký cuối cùng:
02/04/2026
Lý do mục đích:
Thanh toán lãi trái phiếu kỳ 09 (từ và bao gồm ngày 13/10/2025 đến và không bao gồm ngày 13/4/2026)
- Tỷ lệ thực hiện: 01 trái phiếu nhận được 5.235,616 đồng
+ Tiền lãi thanh toán được tính theo công thức bằng: 100.000 (đồng) * 10,5%/năm * 182 (ngày)/365 (ngày) = 5.235,616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13/4/2026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VNDIRECT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</si>
  <si>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CIV12101</t>
  </si>
  <si>
    <t>Thanh toán lãi trái phiếu kỳ 09 (từ và bao gồm ngày 13/10/2025 đến và không bao gồm ngày 13/4/2026) - Tỷ lệ thực hiện: 01 trái phiếu nhận được 5.235,616 đồng - Thời gian thực hiện: 13/4/2026</t>
  </si>
  <si>
    <t>https://www.vsd.vn/vi/ad/193740</t>
  </si>
  <si>
    <t>CTG12502: Thanh toán lãi trái phiếu kỳ 01 (từ ngày 28/4/2025 cho đến, nhưng không bao gồm ngày 28/4/2026)
Cập nhật ngày 23/03/2026 - 16:43:51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2
Mã chứng khoán:
CTG12502
Mã ISIN:
VN0CTG125023
Mệnh giá:
100.000.000 đồng
Nơi giao dịch:
Trái phiếu riêng lẻ
Loại chứng khoán:
Trái phiếu doanh nghiệp riêng lẻ
Ngày đăng ký cuối cùng:
16/04/2026
Lý do mục đích:
Thanh toán lãi trái phiếu kỳ 01 (từ ngày 28/4/2025 cho đến, nhưng không bao gồm ngày 28/4/2026)
- Tỷ lệ thực hiện: 01 trái phiếu được nhận 5.880.000 đồng.
Tiền lãi trái phiếu được tính theo công thức: Tiền lãi được hưởng cho một thời hạn tròn kỳ thanh toán lãi = mệnh giá trái phiếu nắm giữ x 5,88%.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</si>
  <si>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CTG12502</t>
  </si>
  <si>
    <t>Thanh toán lãi trái phiếu kỳ 01 (từ ngày 28/4/2025 cho đến, nhưng không bao gồm ngày 28/4/2026) - Tỷ lệ thực hiện: - Tỷ lệ thực hiện: 01 trái phiếu được nhận 5.880.000 đồng. - Thời gian thực hiện: 28/4/2026.</t>
  </si>
  <si>
    <t>https://www.vsd.vn/vi/ad/193739</t>
  </si>
  <si>
    <t>CTG12501: Thanh toán lãi trái phiếu kỳ 01 (từ ngày 28/4/2025 cho đến, nhưng không bao gồm ngày 28/4/2026)
Cập nhật ngày 23/03/2026 - 16:42:36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1
Mã chứng khoán:
CTG12501
Mã ISIN:
VN0CTG125015
Mệnh giá:
100.000.000 đồng
Nơi giao dịch:
Trái phiếu riêng lẻ
Loại chứng khoán:
Trái phiếu doanh nghiệp riêng lẻ
Ngày đăng ký cuối cùng:
16/04/2026
Lý do mục đích:
Thanh toán lãi trái phiếu kỳ 01 (từ ngày 28/4/2025 cho đến, nhưng không bao gồm ngày 28/4/2026)
- Tỷ lệ thực hiện: 1 trái phiếu được nhận 6.350.000 đồng.
Tiền lãi trái phiếu được tính theo công thức: Tiền lãi được hưởng cho một thời hạn tròn kỳ thanh toán lãi = mệnh giá trái phiếu nắm giữ x 6,35%.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</si>
  <si>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CTG12501</t>
  </si>
  <si>
    <t>Thanh toán lãi trái phiếu kỳ 01 (từ ngày 28/4/2025 cho đến, nhưng không bao gồm ngày 28/4/2026) - Tỷ lệ thực hiện: - Tỷ lệ thực hiện: 1 trái phiếu được nhận 6.350.000 đồng. - Thời gian thực hiện: 28/4/2026.</t>
  </si>
  <si>
    <t>https://www.vsd.vn/vi/ad/193728</t>
  </si>
  <si>
    <t>TCB12504: Mua lại trái phiếu doanh nghiệp trước hạn của Tổ chức phát hành
Cập nhật ngày 23/03/2026 - 16:37:26
Tổng công ty Lưu ký và Bù trừ chứng khoán Việt Nam (VSDC) thông báo về ngày đăng ký cuối cùng như sau:
Tên tổ chức đăng ký chứng khoán:
Ngân hàng Thương mại cổ phần Kỹ thương Việt Nam
Tên chứng khoán:
Trái phiếu TCB12504
Mã chứng khoán:
TCB12504
Mã ISIN:
VN0TCB125044
Mệnh giá:
1.000.000.000 đồng
Nơi giao dịch:
Trái phiếu riêng lẻ
Loại chứng khoán:
Trái phiếu doanh nghiệp riêng lẻ
Ngày đăng ký cuối cùng:
08/04/2026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23/4/2026.
- Thời gian đăng ký bán lại: Không có. Ngân hàng TMCP Kỹ thương Việt Nam sẽ thực hiện mua lại toàn bộ trái phiếu vào ngày 23/4/2026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</si>
  <si>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TCB12504</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</si>
  <si>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23/4/2026.</t>
  </si>
  <si>
    <t>https://www.vsd.vn/vi/ad/193727</t>
  </si>
  <si>
    <t>TCB12502: Mua lại trái phiếu doanh nghiệp trước hạn của Tổ chức phát hành
Cập nhật ngày 23/03/2026 - 16:36:45
Tổng công ty Lưu ký và Bù trừ chứng khoán Việt Nam (VSDC) thông báo về ngày đăng ký cuối cùng như sau:
Tên tổ chức đăng ký chứng khoán:
Ngân hàng Thương mại cổ phần Kỹ thương Việt Nam
Tên chứng khoán:
Trái phiếu TCB12502
Mã chứng khoán:
TCB12502
Mã ISIN:
VN0TCB125028
Mệnh giá:
1.000.000.000 đồng
Nơi giao dịch:
Trái phiếu riêng lẻ
Loại chứng khoán:
Trái phiếu doanh nghiệp riêng lẻ
Ngày đăng ký cuối cùng:
06/04/2026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21/4/2026.
- Thời gian đăng ký bán lại: Không có. Ngân hàng TMCP Kỹ thương Việt Nam sẽ thực hiện mua lại toàn bộ trái phiếu vào ngày 21/4/2026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</si>
  <si>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TCB12502</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</si>
  <si>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21/4/2026.</t>
  </si>
  <si>
    <t>https://www.vsd.vn/vi/ad/193746</t>
  </si>
  <si>
    <t>PXL: Đại hội đồng cổ đông thường niên năm 2026
Cập nhật ngày 23/03/2026 - 16:24:36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Khu công nghiệp Dầu khí Long Sơn
Tên chứng khoán:
Cổ phiếu Công ty Cổ phần Đầu tư Khu công nghiệp Dầu khí Long Sơn
Mã chứng khoán:
PXL
Mã ISIN:
VN000000PXL1
Mệnh giá:
10.000 đồng
Nơi giao dịch:
UpCOM
Loại chứng khoán:
Cổ phiếu
Ngày đăng ký cuối cùng:
14/04/2026
Lý do mục đích:
Đại hội đồng cổ đông thường niên năm 2026
-    Tỷ lệ thực hiện: 01 cổ phiếu - 01 quyền biểu quyết.
-    Thời gian thực hiện: Dự kiến ngày 26 tháng 05 năm 2026.
-   Địa điểm thực hiện: Tại Thành phố Hồ Chí Minh (địa điểm cụ thể Công ty sẽ gửi thư mời và thông báo tới các cổ đông sau).
-    Nội dung họp:
+ Báo cáo hoạt động của HĐQT về quản trị, kết quả hoạt động năm 2025 và định hướng năm 2026;
+ Báo cáo kết quả hoạt động kinh doanh năm 2025 và phương hướng, kế hoạch kinh doanh năm 2026;
+ Báo cáo của Ban kiểm soát về kết quả kinh doanh của Công ty, về kết quả hoạt động của Hội đồng quản trị, Tổng Giám đốc; Tự đánh giá kết quả hoạt động của Ban kiểm soát và của từng kiểm soát viên;
+ Tờ trình ĐHĐCĐ về các vấn đề:
* Báo cáo tài chính năm 2025 đã được kiểm toán;
* Phương án phân phối lợi nhuận năm 2025
* Các chỉ tiêu kế hoạch chính năm 2026
* Lựa chọn công ty kiểm toán độc lập cho năm tài chính năm 2026;
* Quyết toán thù lao HĐQT,BKS năm 2025; mức thù lao của HĐQT;BKS năm 2026.
+ Các nội dung khác (nếu có) thuộc thẩm quyền của ĐHĐCĐ theo quy định của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Khu công nghiệp Dầu khí Long Sơn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</si>
  <si>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PXL</t>
  </si>
  <si>
    <t>26/05/2026</t>
  </si>
  <si>
    <t>Đại hội đồng cổ đông thường niên năm 2026 - Tỷ lệ thực hiện: 01 cổ phiếu - 01 quyền biểu quyết. - Thời gian thực hiện: Dự kiến ngày 26 tháng 05 năm 2026.</t>
  </si>
  <si>
    <t>https://www.vsd.vn/vi/ad/193750</t>
  </si>
  <si>
    <t>SVC: Tham dự Đại hội đồng cổ đông thường niên năm 2026
Cập nhật ngày 23/03/2026 - 16:23:35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Dịch vụ Tổng hợp Sài Gòn
Tên chứng khoán:
Cổ phiếu CTCP Dịch vụ Tổng hợp Sài Gòn
Mã chứng khoán:
SVC
Mã ISIN:
VN000000SVC8
Mệnh giá:
10.000 đồng
Nơi giao dịch:
HOSE
Loại chứng khoán:
Cổ phiếu
Ngày đăng ký cuối cùng:
15/04/2026
Lý do mục đích:
Tham dự Đại hội đồng cổ đông thường niên năm 2026
-   Tỷ lệ thực hiện: 01 cổ phiếu - 01 quyền biểu quyết.
-   Thời gian thực hiện: Không muộn hơn ngày 30/06/2026 (thời gian cụ thể theo Thư mời họp gửi Cổ đông).
-   Địa điểm thực hiện: Công ty sẽ thông báo trong Thư mời họp gửi đến Cổ đông và đăng tải trên website Công ty.
-   Nội dung họp: Các nội dung thuộc thẩm quyền của ĐHĐCĐ. Nội dung cụ thể sẽ được Thông báo trong Thư mời họp gửi đến Cổ đông và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Tổng hợp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</si>
  <si>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SVC</t>
  </si>
  <si>
    <t>Tham dự Đại hội đồng cổ đông thường niên năm 2026 - Tỷ lệ thực hiện: 01 cổ phiếu - 01 quyền biểu quyết. - Thời gian thực hiện: Không muộn hơn ngày 30/06/2026 (thời gian cụ thể theo Thư mời họp gửi Cổ đông).</t>
  </si>
  <si>
    <t>https://www.vsd.vn/vi/ad/193751</t>
  </si>
  <si>
    <t>BMF: Tổ chức Đại hội đồng cổ đông thường niên năm 2026
Cập nhật ngày 23/03/2026 - 16:22:54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Xây dựng và Chất đốt Đồng Nai
Tên chứng khoán:
Cổ phiếu Công ty cổ phần Vật liệu Xây dựng và Chất đốt Đồng Nai
Mã chứng khoán:
BMF
Mã ISIN:
VN000000BMF6
Mệnh giá:
10.000 đồng
Nơi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trong tháng 04.2026. Thời gian cụ thể sẽ được thông báo trong Thư mời họp ĐHĐCĐ.
-   Địa điểm thực hiện: Khách sạn Đồng Nai (57 Phạm Văn Thuận, Phường Tam Hiệp, tỉnh Đồng Nai).
-   Nội dung họp: Chương trình cụ thể sẽ ghi trong Thư mời tham dự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Vật liệu xây dựng và Chất đốt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</si>
  <si>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BMF</t>
  </si>
  <si>
    <t>Tổ chức Đại hội đồng cổ đông thường niên năm 2026 - Tỷ lệ thực hiện: 01 cổ phiếu - 01 quyền biểu quyết. - Thời gian thực hiện: Dự kiến trong tháng 04.2026. Thời gian cụ thể sẽ được thông báo trong Thư mời họp ĐHĐCĐ.</t>
  </si>
  <si>
    <t>https://www.vsd.vn/vi/ad/193731</t>
  </si>
  <si>
    <t>CII12403: Thanh toán lãi trái phiếu kỳ 03 (từ và bao gồm ngày 25/10/2025 đến và không bao gồm ngày 25/04/2026)
Cập nhật ngày 23/03/2026 - 14:46:18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CIIH2427003
Mã chứng khoán:
CII12403
Mã ISIN:
VN0CII124035
Mệnh giá:
100.000.000 đồng
Thị trường giao dịch:
Trái phiếu riêng lẻ
Loại chứng khoán:
Trái phiếu doanh nghiệp riêng lẻ
Ngày đăng ký cuối cùng:
10/04/2026
Lý do mục đích:
Thanh toán lãi trái phiếu kỳ 03 (từ và bao gồm ngày 25/10/2025 đến và không bao gồm ngày 25/04/2026)
-     Lãi suất: 10%/năm.
-     Tỷ lệ thực hiện: 01 trái phiếu nhận được 4.986.301,370 đồng.
+ Tiền lãi thanh toán được tính theo công thức bằng 100.000.000 (đồng) x 10% x 182(ngày)/365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28/04/2026 (do ngày 25/04/2026 là thứ Bảy và ngày 27/04/2026 là ngày nghỉ bù Giỗ Tổ Hùng Vương)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Đại lý Thanh toán vào ngày 28/04/2026.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</si>
  <si>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CII12403</t>
  </si>
  <si>
    <t>27/04/2026</t>
  </si>
  <si>
    <t>Thanh toán lãi trái phiếu kỳ 03 (từ và bao gồm ngày 25/10/2025 đến và không bao gồm ngày 25/04/2026) - Tỷ lệ thực hiện: 01 trái phiếu nhận được 4.986.301,370 đồng. - Ngày thanh toán: 28/04/2026 (do ngày 25/04/2026 là thứ Bảy và ngày 27/04/2026 là ngày nghỉ bù Giỗ Tổ Hùng Vương)</t>
  </si>
  <si>
    <t>https://www.vsd.vn/vi/ad/193726</t>
  </si>
  <si>
    <t>SFI: Đại hội đồng cổ đông thường niên năm 2026
Cập nhật ngày 23/03/2026 - 14:36:26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Đại lý Vận tải SAFI
Tên chứng khoán:
Cổ phiếu Công ty Cổ phần Đại lý Vận tải SAFI
Mã chứng khoán:
SFI
Mã ISIN:
VN000000SFI8
Mệnh giá:
10.000 đồng
Thị trường giao dịch:
HOSE
Loại chứng khoán:
Cổ phiếu
Ngày đăng ký cuối cùng:
10/04/2026
Lý do mục đích:
Đại hội đồng cổ đông thường niên năm 2026
-     Tỷ lệ thực hiện: 01 cổ phiếu - 01 quyền biểu quyết.
-     Thời gian thực hiện: 22/05/2026.
-     Địa điểm thực hiện: Khách sạn Minh Toàn SAFI Ocean - 224 Võ Nguyên Giáp, Phường An Hải, Thành phố Đà Nẵng, Việt Nam
-     Nội dung họp:
+ Báo cáo hoạt động của HĐQT năm 2025 và định hướng hoạt động năm 2026;
+ Báo cáo của Ban TGĐ về kết quả sản xuất kinh doanh 2025; Báo cáo tài chính kiểm toán năm 2025 và kế hoạch kinh doanh năm 2026;
+ Báo cáo hoạt động của Ủy ban kiểm toán và TV HĐQT độc lập năm 2025 và kế hoạch hoạt động năm 2026;
+ Và các vấn đề khác thuộc thẩm quyền ĐHĐCĐ.
Quy trình, thủ tục phối hợp để thực hiện quyền cho người sở hữu chứng khoán nêu trên giữa VSDC, TCĐKCK và TVLK theo quy định chi tiết tại Quy chế về thực hiện quyền cho người sở hữu chứng khoán của VSDC.
CTCP Đại lý Vận tải SAFI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</si>
  <si>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SFI</t>
  </si>
  <si>
    <t>Đại hội đồng cổ đông thường niên năm 2026 - Tỷ lệ thực hiện: 01 cổ phiếu - 01 quyền biểu quyết. - Thời gian thực hiện: 22/05/2026.</t>
  </si>
  <si>
    <t>https://www.vsd.vn/vi/ad/193718</t>
  </si>
  <si>
    <t>NAV: Tổ chức Đại hội đồng cổ đông thường niên năm 2026
Cập nhật ngày 23/03/2026 - 13:55:40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Nam Việt
Tên chứng khoán:
Cổ phiếu Công ty Cổ phần Nam Việt
Mã chứng khoán:
NAV
Mã ISIN:
VN000000NAV3
Mệnh giá:
10.000 đồng
Thị trường giao dịch:
HOSE
Loại chứng khoán:
Cổ phiếu
Ngày đăng ký cuối cùng:
17/04/2026
Lý do mục đích:
Tổ chức Đại hội đồng cổ đông thường niên năm 2026
-   Tỷ lệ thực hiện: 01 cổ phiếu - 01 quyền biểu quyết.
-   Thời gian thực hiện: 15/05/2026.
-   Địa điểm thực hiện: CTCP Nam Việt - Địa chỉ: 18F, Tăng Nhơn Phú, Phường Phước Long, TP. HCM.
-   Nội dung họp: Vấn đề thuộc thẩm quyền Đại hội đồng cổ đông,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Nam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</si>
  <si>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NAV</t>
  </si>
  <si>
    <t>Tổ chức Đại hội đồng cổ đông thường niên năm 2026 - Tỷ lệ thực hiện: 01 cổ phiếu - 01 quyền biểu quyết. - Thời gian thực hiện: 15/05/2026.</t>
  </si>
  <si>
    <t>https://www.vsd.vn/vi/ad/193719</t>
  </si>
  <si>
    <t>CII424002: Thanh toán lãi trái phiếu bằng tiền kỳ 09 (từ và bao gồm ngày 25/01/2026 đến và không bao gồm ngày 25/04/2026)
Cập nhật ngày 23/03/2026 - 13:54:24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16/04/2026
Lý do mục đích:
Thanh toán lãi trái phiếu bằng tiền kỳ 09 (từ và bao gồm ngày 25/01/2026 đến và không bao gồm ngày 25/04/2026)
- Lãi suất: 7,70%/năm
- Tỷ lệ thực hiện: 01 (một) trái phiếu được nhận 1.898,630 đồng
+ Tiền lãi thanh toán được tính theo công thức bằng 100.000 (đồng) x 7,70%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28/04/2026 (do ngày 25/04/2026 là thứ Bảy và ngày 27/04/2026 là ngày nghỉ bù Giỗ Tổ Hùng Vương)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tại CTCP Đầu tư Hạ tầng Kỹ thuật TP. Hồ Chí Minh – Tầng 12, 152 Điện Biên Phủ, Phường Thạnh Mỹ Tây, TP.Hồ Chí Minh, Việt Nam bắt đầu từ ngày 28/04/2026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</si>
  <si>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CII424002</t>
  </si>
  <si>
    <t>Thanh toán lãi trái phiếu bằng tiền kỳ 09 (từ và bao gồm ngày 25/01/2026 đến và không bao gồm ngày 25/04/2026) - Tỷ lệ thực hiện: 01 (một) trái phiếu được nhận 1.898,630 đồng - Ngày thanh toán: 28/04/2026 (do ngày 25/04/2026 là thứ Bảy và ngày 27/04/2026 là ngày nghỉ bù Giỗ Tổ Hùng Vương)</t>
  </si>
  <si>
    <t>https://www.vsd.vn/vi/ad/193723</t>
  </si>
  <si>
    <t>RBC: Tham dự Đại hội cổ đông thường niên năm 2026
Cập nhật ngày 23/03/2026 - 13:53:21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và Xuất nhập khẩu Cao Su
Tên chứng khoán:
Cổ phiếu Công ty cổ phần Công nghiệp và Xuất nhập khẩu Cao Su
Mã chứng khoán:
RBC
Mã ISIN:
VN000000RBC2
Mệnh giá:
10.000 đồng
Thị trường giao dịch:
UpCOM
Loại chứng khoán:
Cổ phiếu
Ngày đăng ký cuối cùng:
16/04/2026
Lý do mục đích:
Tham dự Đại hội cổ đông thường niên năm 2026
-     Tỷ lệ thực hiện: 1:1 (01 cổ phiếu - 01 quyền biểu quyết).
-     Thời gian thực hiện: 15/05/2026.
-     Địa điểm thực hiện: Công ty TNHH MTV Chế biến gỗ Đông Hòa.Địa chỉ: Số 502A Lý Thường Kiệt, Khu phố Thống Nhất 1, Phường Dĩ An, TP. Hồ Chí Minh .
-     Nội dung họp/lấy ý kiến:
+ Thông qua báo cáo hoạt động sản xuất kinh doanh năm 2025;
+ Thông qua BCTC riêng và BCTC hợp nhất (đã được kiểm toán) năm 2025;
+ Thông qua Báo cáo của Hội đồng quản trị năm 2025;
+ Thông qua Báo cáo của Ban kiểm soát năm 2025;
+ Thông qua việc lựa chọn đơn vị kiểm toán BCTC năm 2026;
+ Thông qua kế hoạch sản xuất kinh doanh năm 2026;
+ Xem xét, thông qua nội dung về nhân sự;
+ Và các nội dung khác .
Quy trình, thủ tục phối hợp để thực hiện quyền cho người sở hữu chứng khoán nêu trên giữa VSDC, TCĐKCK và TVLK theo quy định chi tiết tại Quy chế về thực hiện quyền cho người sở hữu chứng khoán của VSDC.
CTCP Công nghiệp và Xuất nhập khẩu Cao su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</si>
  <si>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RBC</t>
  </si>
  <si>
    <t>UpCom</t>
  </si>
  <si>
    <t>Tham dự Đại hội cổ đông thường niên năm 2026 - Tỷ lệ thực hiện: 1:1 (01 cổ phiếu - 01 quyền biểu quyết). - Thời gian thực hiện: 15/05/2026.</t>
  </si>
  <si>
    <t>https://www.vsd.vn/vi/ad/193722</t>
  </si>
  <si>
    <t>CII124021: Thanh toán lãi trái phiếu Kỳ 06 (từ và bao gồm ngày 14/01/2026 đến và không bao gồm ngày 14/04/2026)
Cập nhật ngày 23/03/2026 - 13:52:17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CIIB2426001
Mã chứng khoán:
CII124021
Mã ISIN:
VNCII1240213
Mệnh giá:
100.000.000 đồng
Thị trường giao dịch:
HNX
Loại chứng khoán:
Trái phiếu doanh nghiệp phát hành ra công chúng
Ngày đăng ký cuối cùng:
03/04/2026
Lý do mục đích:
Thanh toán lãi trái phiếu Kỳ 06 (từ và bao gồm ngày 14/01/2026 đến và không bao gồm ngày 14/04/2026)
- Lãi suất: 10%/năm.
- Tỷ lệ thực hiện: 01 (một) trái phiếu được nhận 2.465.753,425 đồng.
+ Tiền lãi thanh toán được tính theo công thức bằng 100.000.000 (đồng) x 10%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14/04/2026.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trực tiếp tại CTCP Đầu tư Hạ tầng Kỹ thuật TP. Hồ Chí Minh – Tầng 12, 152 Điện Biên Phủ, Phường Thạnh Mỹ Tây, TP.Hồ Chí Minh, Việt Nam bắt đầu từ ngày 14/04/2026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</si>
  <si>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CII124021</t>
  </si>
  <si>
    <t>Thanh toán lãi trái phiếu Kỳ 06 (từ và bao gồm ngày 14/01/2026 đến và không bao gồm ngày 14/04/2026) - Tỷ lệ thực hiện: 01 (một) trái phiếu được nhận 2.465.753,425 đồng. - Ngày thanh toán: 14/04/2026.</t>
  </si>
  <si>
    <t>https://www.vsd.vn/vi/ad/193721</t>
  </si>
  <si>
    <t>CII12402: Thanh toán lãi trái phiếu kỳ 03 (từ và bao gồm ngày 17/10/2025 đến và không bao gồm ngày 17/04/2026)
Cập nhật ngày 23/03/2026 - 13:50:59
Thanh toán lãi trái phiếu kỳ 03 (từ và bao gồm ngày 17/10/2025 đến và không bao gồm ngày 17/04/2026)
Tên tổ chức đăng ký chứng khoán:
Công ty cổ phần Đầu tư Hạ tầng Kỹ thuật Thành phố Hồ Chí Minh
Tên chứng khoán:
Trái phiếu CIIH2427002
Mã chứng khoán:
CII12402
Mã ISIN:
VN0CII124027
Mệnh giá:
100.000.000 đồng
Thị trường giao dịch:
Trái phiếu riêng lẻ
Loại chứng khoán:
Trái phiếu doanh nghiệp riêng lẻ
Ngày đăng ký cuối cùng:
02/04/2026
Lý do mục đích:
Thanh toán lãi trái phiếu kỳ 03 (từ và bao gồm ngày 17/10/2025 đến và không bao gồm ngày 17/04/2026)
-     Lãi suất: 10%/năm.
-     Tỷ lệ thực hiện: 01 trái phiếu nhận được 4.986.301,370 đồng.
+ Tiền lãi thanh toán được tính theo công thức bằng 100.000.000 (đồng) x 10% x 182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Đại lý Thanh toán vào ngày 17/04/2026.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</si>
  <si>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CII12402</t>
  </si>
  <si>
    <t>Thanh toán lãi trái phiếu kỳ 03 (từ và bao gồm ngày 17/10/2025 đến và không bao gồm ngày 17/04/2026) - Tỷ lệ thực hiện: 01 trái phiếu nhận được 4.986.301,370 đồng. - Ngày thanh toán: 17/04/2026.</t>
  </si>
  <si>
    <t>https://www.vsd.vn/vi/ad/193720</t>
  </si>
  <si>
    <t>CII12401: Thanh toán lãi trái phiếu kỳ 07 (từ và bao gồm ngày 22/01/2026 đến và không bao gồm ngày 22/04/2026)
Cập nhật ngày 23/03/2026 - 13:49:57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CIIB2427001
Mã chứng khoán:
CII12401
Mã ISIN:
VN0CII124019
Mệnh giá:
100.000.000 đồng
Thị trường giao dịch:
Trái phiếu riêng lẻ
Loại chứng khoán:
Trái phiếu doanh nghiệp riêng lẻ
Ngày đăng ký cuối cùng:
07/04/2026
Lý do mục đích:
Thanh toán lãi trái phiếu kỳ 07 (từ và bao gồm ngày 22/01/2026 đến và không bao gồm ngày 22/04/2026)
-     Lãi suất: 10,875%/năm
-     Tỷ lệ thực hiện: 01 trái phiếu nhận được 2.681.506,849 đồng.
+ Tiền lãi thanh toán được tính theo công thức bằng 100.000.000 (đồng) x 10,875% x 90(ngày)/365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22/04/2026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</si>
  <si>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CII12401</t>
  </si>
  <si>
    <t>Thanh toán lãi trái phiếu kỳ 07 (từ và bao gồm ngày 22/01/2026 đến và không bao gồm ngày 22/04/2026) - Tỷ lệ thực hiện: 01 trái phiếu nhận được 2.681.506,849 đồng. - Ngày thanh toán: 22/04/2026</t>
  </si>
  <si>
    <t>https://www.vsd.vn/vi/ad/193717</t>
  </si>
  <si>
    <t>BTD: Tổ chức Đại hội đồng cổ đông thường niên năm 2026
Cập nhật ngày 23/03/2026 - 11:28:55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Bê tông Ly tâm Thủ Đức
Tên chứng khoán:
Cổ phiếu Công ty cổ phần Bê tông Ly tâm Thủ Đức
Mã chứng khoán:
BTD
Mã ISIN:
VN000000BTD6
Mệnh giá:
10.000 đồng
Thị trường giao dịch:
UpCOM
Loại chứng khoán:
Cổ phiếu
Ngày đăng ký cuối cùng:
09/04/2026
Lý do mục đích:
Tổ chức Đại hội đồng cổ đông thường niên năm 2026
- Tỷ lệ thực hiện: 01 cổ phiếu – 01 quyền biểu quyết.
- Thời gian thực hiện: Dự kiến trong tháng 05/2026.
- Địa điểm thực hiện: TCĐKCK sẽ thông báo sau trong Thư mời họp.
- Nội dung họp:
+ Báo cáo kết quả sản xuất kinh doanh, đầu tư năm 2025; kế hoạch sản xuất kinh doanh, đầu tư năm 2026;
+ Báo cáo hoạt động năm 2025-2026 của Hội đồng quản trị;
+ Báo cáo tài chính năm 2025 đã được kiểm toán;
+ Báo cáo của Ban kiểm soát năm 2025;
+ Phương án phân phối lợi nhuận, chia cổ tức năm 2025;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Bê tông Ly tâm Thủ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</si>
  <si>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BTD</t>
  </si>
  <si>
    <t>Tổ chức Đại hội đồng cổ đông thường niên năm 2026 - Tỷ lệ thực hiện: 01 cổ phiếu – 01 quyền biểu quyết. - Thời gian thực hiện: Dự kiến trong tháng 05/2026.</t>
  </si>
  <si>
    <t>https://www.vsd.vn/vi/ad/193716</t>
  </si>
  <si>
    <t>TCB12503: Mua lại trái phiếu doanh nghiệp trước hạn của Tổ chức phát hành
Cập nhật ngày 23/03/2026 - 10:52:38
Tổng công ty Lưu ký và Bù trừ chứng khoán Việt Nam (VSDC) thông báo về ngày đăng ký cuối cùng như sau:
Tên tổ chức đăng ký chứng khoán:
Ngân hàng Thương mại cổ phần Kỹ thương Việt Nam
Tên chứng khoán:
Trái phiếu TCB12503
Mã chứng khoán:
TCB12503
Mã ISIN:
VN0TCB125036
Mệnh giá:
1.000.000.000 đồng
Thị trường giao dịch:
Trái phiếu riêng lẻ
Loại chứng khoán:
Trái phiếu doanh nghiệp riêng lẻ
Ngày đăng ký cuối cùng:
07/04/2026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22/4/2026.
- Thời gian đăng ký bán lại trái phiếu choTCPH: Không có. Ngân hàng TMCP Kỹ thương Việt Nam sẽ thực hiện mua lại toàn bộ trái phiếu vào ngày 22/4/2026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</si>
  <si>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TCB12503</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</si>
  <si>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22/4/2026.</t>
  </si>
  <si>
    <t>https://www.vsd.vn/vi/ad/193710</t>
  </si>
  <si>
    <t>FCN: Hủy Thông báo ngày đăng ký cuối cùng để thực hiện quyền  cho người sở hữu chứng khoán
Cập nhật ngày 23/03/2026 - 10:27:11
Căn cứ văn bản số 106/2026/CV-VPHĐQT.FECON ngày 20/03/2026 của Công ty cổ phần FECON (mã chứng khoán: FCN) về việc hủy ngày đăng ký cuối cùng để thực hiện quyền tham dự Đại hội đồng cổ đông thường niên năm 2026, Tổng công ty Lưu ký và Bù trừ chứng khoán Việt Nam (VSDC) thông báo như sau:
Hủy Thông báo về ngày đăng ký cuối cùng (ĐKCC) để thực hiện quyền tham dự Đại hội đồng cổ đông thường niên năm 2026 (Ngày ĐKCC: 23/03/2026) theo Thông báo số 759/TB-VSDC ngày 03/03/2026 của VSDC.
Lý do: Theo đề nghị của Công ty cổ phần FECON./.</t>
  </si>
  <si>
    <t>FCN</t>
  </si>
  <si>
    <t>https://www.vsd.vn/vi/ad/193711</t>
  </si>
  <si>
    <t>PVX: Tổ chức Đại hội đồng cổ đông thường niên năm 2026
Cập nhật ngày 23/03/2026 - 10:23:38
Tổng công ty Lưu ký và Bù trừ chứng khoán Việt Nam (VSDC) thông báo về ngày đăng ký cuối cùng để thực hiện quyền cho Tổ chức đăng ký chứng khoán (TCĐKCK) như sau:
Tên tổ chức đăng ký chứng khoán:
Tổng Công ty Cổ phần Xây lắp Dầu khí Việt Nam
Tên chứng khoán:
Cổ phiếu Tổng Công ty Cổ phần Xây lắp Dầu khí Việt Nam
Mã chứng khoán:
PVX
Mã ISIN:
VN000000PVX0
Mệnh giá:
10.000 đồng
Thị trường giao dịch:
UpCOM
Loại chứng khoán:
Cổ phiếu
Ngày đăng ký cuối cùng:
28/04/2026
Lý do mục đích:
Tổ chức Đại hội đồng cổ đông thường niên năm 2026
-     Tỷ lệ thực hiện: 01 cổ phiếu - 01 quyền biểu quyết.
-     Thời gian thực hiện: Dự kiến ngày 28/05/2026.
-     Địa điểm thực hiện: Tầng 12 Tòa nhà Viện Dầu khí, số 167  Trung Kính, phường Yên Hòa, TP. Hà Nội.
-     Nội dung họp:
+ Báo cáo hoạt động của Hội đồng quản trị năm 2025 và kế hoạch hoạt động năm 2026;
+ Báo cáo kết quả hoạt động sản xuất kinh doanh năm 2025 và kế hoạch sản xuất kinh doanh năm 2026;
+ Báo cáo hoạt động của Ban Kiểm soát năm 2025 và kế hoạch năm 2026;
+ Tờ trình về việc thông qua Báo cáo tài chính đã được kiểm toán năm 2025 và phương án phân phối lợi nhuận năm 2025;
+ Tờ trình về việc lựa chọn đơn vị kiểm toán Báo cáo tài chính năm 2026;
+ Tờ trình về việc quyết toán lương, thù lao năm 2025 và phương án lương, thù lao năm 2026 của Hội đồng quản trị và Ban kiểm soát;
+ Tờ trình về việc thông qua kế hoạch SXKD 5 năm giai đoạn 2026-2030 của PetroCons;
+ Tờ trình về việc thông qua phương án tái cơ cấu giai đoạn 2026-2030 của PetroCons;
+ Tờ trình về công tác nhân sự Hội đồng quản trị/Ban kiểm soát thuộc thẩm quyền của Đại hội đồng cổ đông;
+ Tờ trình về việc sửa đổi Điều lệ tổ chức và hoạt động của PetroCons;
+ Tờ trình thông qua việc sửa đổi các Quy chế quản trị nội bộ; Quy chế hoạt động Hội đồng quản trị, Ban kiểm soát;
+ Tờ trình bổ sung ngành nghề kinh doanh của PetroCons;
+ Báo cáo về tình hình quản trị Công ty năm 2025 (Đính kèm Báo cáo về tình hình quản trị Công ty (Bản rút gọn) năm 2025 số 09/BC-XLDK ngày 15/01/2026 đã được Công bố thông tin định kỳ ngày 16/01/2026 gửi Ủy ban Chứng khoán Nhà nước và Sở giao dịch Chứng khoán Hà Nội, báo cáo để cổ đông biết).
+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Xây lắp Dầu khí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</si>
  <si>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PVX</t>
  </si>
  <si>
    <t>Tổ chức Đại hội đồng cổ đông thường niên năm 2026 - Tỷ lệ thực hiện: 01 cổ phiếu - 01 quyền biểu quyết. - Thời gian thực hiện: Dự kiến ngày 28/05/2026.</t>
  </si>
  <si>
    <t>https://www.vsd.vn/vi/ad/193709</t>
  </si>
  <si>
    <t>NBE: Tham dự Đại hội đồng cổ đông thường niên năm 2026; Tạm ứng cổ tức năm 2025 bằng tiền
Cập nhật ngày 23/03/2026 - 10:22:51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giáo dục miền Bắc
Tên chứng khoán:
Cổ phiếu Công ty cổ phần Sách và Thiết bị giáo dục miền Bắc
Mã chứng khoán:
NBE
Mã ISIN:
VN000000NBE7
Mệnh giá:
10.000 đồng
Thị trường giao dịch:
UpCOM
Loại chứng khoán:
Cổ phiếu
Ngày đăng ký cuối cùng:
10/04/2026
Lý do mục đích:
Tham dự Đại hội đồng cổ đông thường niên năm 2026; Tạm ứng cổ tức năm 2025 bằng tiền
1. Tham dự Đại hội đồng cổ đông thường niên năm 2026
- Tỷ lệ thực hiện: 1 cổ phiếu - 1 quyền biểu quyết.
- Thời gian thực hiện: 21/05/2026.
- Địa điểm thực hiện: Tại Văn phòng Công ty (Số 24, 25 liền kề 11, Khu đô thị Văn Khê, phường Hà Đông, TP Hà Nội, Việt Nam).
- Nội dung họp: Công ty sẽ thông báo sau
2. Tạm ứng cổ tức năm 2025 bằng tiền
- Tỷ lệ thực hiện: 11% (1 cổ phiếu được nhận 1.100 đồng).
- Ngày thanh toán: 16/09/2026.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 Số 24, 25 liền kề 11, Khu đô thị Văn Khê, phường Hà Đông, TP Hà Nội - (vào các ngày làm việc trong tuần hoặc vào các ngày trong tuần) bắt đầu từ ngày 16/09/2026 và xuất trình căn cước công dân/chứng minh nhân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Sách và Thiết bị giáo dục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</si>
  <si>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NBE</t>
  </si>
  <si>
    <t>Tham dự Đại hội đồng cổ đông thường niên năm 2026 - Tỷ lệ thực hiện: 1 cổ phiếu - 1 quyền biểu quyết. - Thời gian thực hiện: 21/05/2026.</t>
  </si>
  <si>
    <t>Tạm ứng cổ tức năm 2025 bằng tiền - Tỷ lệ thực hiện: 1 cổ phiếu - 1 quyền biểu quyết. - Thời gian thực hiện: 21/05/2026.</t>
  </si>
  <si>
    <t>https://www.vsd.vn/vi/ad/193713</t>
  </si>
  <si>
    <t>ACM: Tham dự đại hội đồng cổ đông thường niên 2026
Cập nhật ngày 23/03/2026 - 10:21:47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Khoáng sản Á Cường
Tên chứng khoán:
Cổ phiếu Công ty cổ phần Tập đoàn Khoáng sản Á Cường
Mã chứng khoán:
ACM
Mã ISIN:
VN000000ACM5
Mệnh giá:
10.000 đồng
Thị trường giao dịch:
UpCOM
Loại chứng khoán:
Cổ phiếu
Ngày đăng ký cuối cùng:
07/04/2026
Lý do mục đích:
Tham dự đại hội đồng cổ đông thường niên 2026
-     Tỷ lệ thực hiện: 01 cổ phiếu - 01 quyền biểu quyết.
-     Thời gian thực hiện: Công ty sẽ thực hiện thông báo sau.
-     Địa điểm thực hiện: Trụ sở Công ty cổ phần Tập đoàn Khoáng sản Á Cường.
-     Nội dung họp: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Khoáng sản Á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</si>
  <si>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ACM</t>
  </si>
  <si>
    <t>Tham dự đại hội đồng cổ đông thường niên 2026 - Tỷ lệ thực hiện: 01 cổ phiếu - 01 quyền biểu quyết. - Thời gian thực hiện: Công ty sẽ thực hiện thông báo sau.</t>
  </si>
  <si>
    <t>https://www.vsd.vn/vi/ad/193712</t>
  </si>
  <si>
    <t>BSH: Chi trả cổ tức năm 2025 bằng tiền
Cập nhật ngày 23/03/2026 - 10:21:11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Hà Nội
Tên chứng khoán:
Cổ phiếu Công ty cổ phần Bia Sài Gòn - Hà Nội
Mã chứng khoán:
BSH
Mã ISIN:
VN000000BSH9
Mệnh giá:
10.000 đồng
Thị trường giao dịch:
UpCOM
Loại chứng khoán:
Cổ phiếu
Ngày đăng ký cuối cùng:
09/04/2026
Lý do mục đích:
Chi trả cổ tức năm 2025 bằng tiền
-     Tỷ lệ thực hiện: 15% trên mệnh giá cổ phiếu (1 cổ phiếu được nhận 1.500 đồng).
-     Ngày thanh toán: 24/04/2026.
-     Địa điểm thực hiện:
+ Đối với chứng khoán lưu ký: Người sở hữu làm thủ tục nhận cổ tức tại các Thành viên lưu ký (TVLK) nơi mở tài khoản lưu ký;
+ Đối với chứng khoán chưa lưu ký: Người sở hữu chứng khoán làm thủ tục nhận cổ tức tại phòng Tài Chính - Kế Toán Công ty Cổ phần Bia Sài Gòn - Hà Nội, địa chỉ: A2-CN8, Cụm Công nghiệp Từ Liêm, Phường Xuân Phương, Thành Phố Hà Nội, vào các ngày làm việc trong tuần từ thứ 2 đến thứ 6, bắt đầu từ ngày 24/04/2026, xuất trình chứng minh nhân dân hoặc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</si>
  <si>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BSH</t>
  </si>
  <si>
    <t>Chi trả cổ tức năm 2025 bằng tiền - Tỷ lệ thực hiện: 15% trên mệnh giá cổ phiếu (1 cổ phiếu được nhận 1.500 đồng). - Ngày thanh toán: 24/04/2026.</t>
  </si>
  <si>
    <t>https://www.vsd.vn/vi/ad/193687</t>
  </si>
  <si>
    <t>VW3: Tham dự Đại hội đồng cổ đông thường niên năm 2026
Cập nhật ngày 23/03/2026 - 10:19:06
Tổng công ty Lưu ký và Bù trừ chứng khoán Việt Nam (VSDC) thông báo về ngày đăng ký cuối cùng để thực hiện quyền cho Tổ chức đăng ký chứng khoán (TCĐKCK) như sau:
Tên tổ chức đăng ký chứng khoán:
Công ty cổ phần Viwaseen3
Tên chứng khoán:
Cổ phiếu Công ty cổ phần Viwaseen3
Mã chứng khoán:
VW3
Mã ISIN:
VN000000VW35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ngày 28/04/2026
-     Địa điểm thực hiện: Trụ sở chính Công ty cổ phần Viwaseen3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đã được kiểm toán năm 2025;
+ Thông qua phương án phân phối lợi nhuận năm 2025;
+ Thông qua quyết toán thù lao Hội đồng quản trị và Ban kiểm soát năm 2025 và kế hoạch thù lao của Hội đồng quản trị và Ban kiểm soát năm 2026;
+ Thông qua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Viwaseen3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</si>
  <si>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VW3</t>
  </si>
  <si>
    <t>Tham dự Đại hội đồng cổ đông thường niên năm 2026 - Tỷ lệ thực hiện: 01 cổ phiếu - 01 quyền biểu quyết - Thời gian thực hiện: Dự kiến ngày 28/04/2026</t>
  </si>
  <si>
    <t>https://www.vsd.vn/vi/ad/193693</t>
  </si>
  <si>
    <t>VIC12404: Thanh toán lãi trái phiếu kỳ thứ 08 (từ và bao gồm ngày 13/02/2026 đến và không bao gồm ngày 13/5/2026) và gốc trái phiếu
Cập nhật ngày 23/03/2026 - 10:16:07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(VICH2426004)
Mã chứng khoán:
VIC12404
Mã ISIN:
VN0VIC124046
Mệnh giá:
100.000.000 đồng
Thị trường giao dịch:
Trái phiếu riêng lẻ
Loại chứng khoán:
Trái phiếu doanh nghiệp riêng lẻ
Ngày đăng ký cuối cùng:
04/05/2026
Lý do mục đích:
Thanh toán lãi trái phiếu kỳ thứ 08 (từ và bao gồm ngày 13/02/2026 đến và không bao gồm ngày 13/5/2026) và gốc trái phiếu
- Tỷ lệ thực hiện:  01 trái phiếu được nhận 103.072.328,767 đồng
+ Tiền lãi thanh toán được tính theo công thức: 100.000.000 (đồng) x 12,6%/năm x 89 (ngày)/365 (ngày) = 3.072.328,767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13/5/2026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13/5/2026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</si>
  <si>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VIC12404</t>
  </si>
  <si>
    <t>Thanh toán lãi trái phiếu kỳ thứ 08 (từ và bao gồm ngày 13/02/2026 đến và không bao gồm ngày 13/5/2026) và gốc trái phiếu - Tỷ lệ thực hiện: 01 trái phiếu được nhận 103.072.328,767 đồng - Ngày thanh toán: 13/5/2026</t>
  </si>
  <si>
    <t>https://www.vsd.vn/vi/ad/193694</t>
  </si>
  <si>
    <t>VIC12402: Thanh toán lãi trái phiếu kỳ thứ 08 (từ và bao gồm ngày 17/01/2026 đến và không bao gồm ngày 17/4/2026) và gốc trái phiếu
Cập nhật ngày 23/03/2026 - 10:15:07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(VICH2426002)
Mã chứng khoán:
VIC12402
Mã ISIN:
VN0VIC124020
Mệnh giá:
100.000.000 đồng
Thị trường giao dịch:
Trái phiếu riêng lẻ
Loại chứng khoán:
Trái phiếu doanh nghiệp riêng lẻ
Ngày đăng ký cuối cùng:
08/04/2026
Lý do mục đích:
Thanh toán lãi trái phiếu kỳ thứ 08 (từ và bao gồm ngày 17/01/2026 đến và không bao gồm ngày 17/4/2026)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17/4/2026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</si>
  <si>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VIC12402</t>
  </si>
  <si>
    <t>Thanh toán lãi trái phiếu kỳ thứ 08 (từ và bao gồm ngày 17/01/2026 đến và không bao gồm ngày 17/4/2026) và gốc trái phiếu - Tỷ lệ thực hiện: 01 trái phiếu được nhận 103.106.849,315 đồng. - Ngày thanh toán: 17/4/2026</t>
  </si>
  <si>
    <t>https://www.vsd.vn/vi/ad/193695</t>
  </si>
  <si>
    <t>VIC12401: Thanh toán lãi trái phiếu kỳ thứ 08 (từ và bao gồm ngày 10/01/2026 đến và không bao gồm ngày 10/4/2026) và gốc trái phiếu
Cập nhật ngày 23/03/2026 - 10:12:17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(VICH2426001)
Mã chứng khoán:
VIC12401
Mã ISIN:
VN0VIC124012
Mệnh giá:
100.000.000 đồng
Thị trường giao dịch:
Trái phiếu riêng lẻ
Loại chứng khoán:
Trái phiếu doanh nghiệp riêng lẻ
Ngày đăng ký cuối cùng:
01/04/2026
Lý do mục đích:
Thanh toán lãi trái phiếu kỳ thứ 08 (từ và bao gồm ngày 10/01/2026 đến và không bao gồm ngày 10/4/2026)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10/4/2026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</si>
  <si>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VIC12401</t>
  </si>
  <si>
    <t>Thanh toán lãi trái phiếu kỳ thứ 08 (từ và bao gồm ngày 10/01/2026 đến và không bao gồm ngày 10/4/2026) và gốc trái phiếu - Tỷ lệ thực hiện: 01 trái phiếu được nhận 103.106.849,315 đồng - Ngày thanh toán: 10/4/2026</t>
  </si>
  <si>
    <t>https://www.vsd.vn/vi/ad/193696</t>
  </si>
  <si>
    <t>QTA12302: Thực hiện lấy ý kiến người sở hữu trái phiếu doanh nghiệp bằng văn bản
Cập nhật ngày 23/03/2026 - 10:09:37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Thị trường giao dịch:
Trái phiếu riêng lẻ
Loại chứng khoán:
Trái phiếu doanh nghiệp riêng lẻ
Ngày đăng ký cuối cùng:
31/03/2026
Lý do mục đích:
Thực hiện lấy ý kiến người sở hữu trái phiếu doanh nghiệp bằng văn bản
- Tỷ lệ thực hiện:  1 trái phiếu - 1 quyền biểu quyết
- Thời gian thực hiện: Dự kiến trong tháng 4 năm 2026
- Địa điểm thực hiện:   Công ty cổ phần Chứng khoán VPBank, tầng 21 Tòa nhà Văn phòng Thương mại, số 89 Láng Hạ, phường Đống Đa, Thành phố Hà Nội.
- Nội dung lấy ý kiến: Lấy ý kiến của người sở hữu trái phiếu về các vấn đề liên quan đến điều khoản và điều kiện trái phiếu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</si>
  <si>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QTA12302</t>
  </si>
  <si>
    <t>31/03/2026</t>
  </si>
  <si>
    <t>Thực hiện lấy ý kiến người sở hữu trái phiếu doanh nghiệp bằng văn bản - Tỷ lệ thực hiện: - Tỷ lệ thực hiện:  1 trái phiếu - 1 quyền biểu quyết - Thời gian thực hiện: Dự kiến trong tháng 4 năm 2026</t>
  </si>
  <si>
    <t>https://www.vsd.vn/vi/ad/193697</t>
  </si>
  <si>
    <t>QTA12301: Thực hiện lấy ý kiến người sở hữu trái phiếu doanh nghiệp bằng văn bản
Cập nhật ngày 23/03/2026 - 10:08:31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31/03/2026
Lý do mục đích:
Thực hiện lấy ý kiến người sở hữu trái phiếu doanh nghiệp bằng văn bản
- Tỷ lệ thực hiện:    1 trái phiếu - 1 quyền biểu quyết
- Thời gian thực hiện: Tháng 4 năm 2026.
- Địa điểm thực hiện:   Công ty cổ phần Chứng khoán VPBank, tầng 21 Tòa nhà Văn phòng Thương mại, số 89 Láng Hạ, phường Đống Đa, Thành phố Hà Nội.
- Nội dung lấy ý kiến: Lấy ý kiến của người sở hữu trái phiếu về các vấn đề liên quan đến điều khoản và điều kiện trái phiếu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</si>
  <si>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QTA12301</t>
  </si>
  <si>
    <t>Thực hiện lấy ý kiến người sở hữu trái phiếu doanh nghiệp bằng văn bản - Tỷ lệ thực hiện: - Tỷ lệ thực hiện:    1 trái phiếu - 1 quyền biểu quyết - Thời gian thực hiện: Tháng 4 năm 2026.</t>
  </si>
  <si>
    <t>https://www.vsd.vn/vi/ad/193692</t>
  </si>
  <si>
    <t>TCB12501: Mua lại trái phiếu doanh nghiệp trước hạn của Tổ chức phát hành
Cập nhật ngày 23/03/2026 - 10:03:54
Tổng công ty Lưu ký và Bù trừ chứng khoán Việt Nam (VSDC) thông báo về ngày đăng ký cuối cùng như sau:
Tên tổ chức đăng ký chứng khoán:
Ngân hàng Thương mại cổ phần Kỹ thương Việt Nam
Tên chứng khoán:
Trái phiếu TCB12501
Mã chứng khoán:
TCB12501
Mã ISIN:
VN0TCB125010
Mệnh giá:
1.000.000.000 đồng
Thị trường giao dịch:
Trái phiếu riêng lẻ
Loại chứng khoán:
Trái phiếu doanh nghiệp riêng lẻ
Ngày đăng ký cuối cùng:
06/04/2026
Lý do mục đích:
Mua lại trái phiếu doanh nghiệp trước hạn của Tổ chức phát hành
- Số lượng trái phiếu Tổ chức phát hành dự kiến mua lại: 3.200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21/4/2026
- Thời gian đăng ký bán lại trái phiếu cho TCPH: Không có. Ngân hàng TMCP Kỹ thương Việt Nam sẽ thực hiện mua lại toàn bộ trái phiếu vào ngày 21/4/2026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</si>
  <si>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TCB12501</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</si>
  <si>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21/4/2026</t>
  </si>
  <si>
    <t>https://www.vsd.vn/vi/ad/193714</t>
  </si>
  <si>
    <t>ROS: Hủy đăng ký chứng khoán
Cập nhật ngày 23/03/2026 - 09:58:42
VSDC thông báo việc hủy đăng ký chứng khoán kể từ ngày 03/04/2026 cho:
Tên chứng khoán:
Cổ phiếu Công ty cổ phần Xây dựng FLC Faros
Mã chứng khoán:
ROS
Mã ISIN:
VN000000ROS1
Mệnh giá:
10.000 đồng
Số lượng hủy đăng ký:
567.598.121 Cổ phiếu
Giá trị hủy đăng ký:
5.675.981.210.000 đồng
Lý do hủy:
Công ty cổ phần Xây dựng FLC Faros hủy tư cách công ty đại chúng.
Ngày hiệu lực hủy đăng ký:
03/04/2026
Việc hủy đăng ký chứng khoán tại VSDC không làm thay đổi quyền và lợi ích hợp pháp của người sở hữu chứng khoán. Công ty cổ phần Xây dựng FLC Faros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Xây dựng FLC Faros sau ngày hiệu lực hủy đăng ký.
2. Công ty cổ phần Xây dựng FLC Faros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27/03/2026, VSDC sẽ ngừng cung cấp dịch vụ lưu ký, rút và chuyển quyền sở hữu chứng khoán đối với chứng khoán nêu trên. Đề nghị TVLK thông báo nội dung này cho nhà đầu tư được biết.
3.2.  Ngày 30/03/2026, VSDC thực hiện chốt Danh sách người sở hữu chứng khoán để hủy đăng ký chứng khoán. Ngày 31/03/2026,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01/04/2026.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03/04/2026,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Xây dựng FLC Faros để làm thủ tục cấp Sổ, Giấy chứng nhận sở hữu cổ phần./.</t>
  </si>
  <si>
    <t>ROS</t>
  </si>
  <si>
    <t>https://www.vsd.vn/vi/ad/193686</t>
  </si>
  <si>
    <t>BID12254: Hủy đăng ký trái phiếu
Cập nhật ngày 23/03/2026 - 09:56:45
Tổng công ty Lưu ký và Bù trừ chứng khoán Việt Nam (VSDC) thông báo về việc hủy đăng ký trái phiếu của tổ chức đăng ký như sau:
Tên chứng khoán:
Trái phiếu Ngân hàng TMCP Đầu tư và Phát triển Việt Nam (BIDLH2229024)
Mã chứng khoán:
BID12254
Mã ISIN:
VN0BID122548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3,4%/năm.
Ngày phát hành:
26/08/2022
Ngày đáo hạn:
26/08/2029
Số lượng hủy đăng ký:
79 Trái phiếu
Giá trị hủy đăng ký:
79.000.000.000 đồng
Lý do hủy:
Tổ chức phát hành mua lại toàn bộ trái phiếu trước thời gian đáo hạn
Ngày hiệu lực hủy đăng ký:
24/03/2026
Kể từ ngày 24/3/2026, mã trái phiếu BID12254, mã ISIN VN0BID122548 do VSDC cấp sẽ hết hiệu lực lưu hành và VSDC không thực hiện cung cấp dịch vụ đăng ký, lưu ký, thanh toán cho trái phiếu BID12254. VSDC sẽ thực hiện rút toàn bộ trái phiếu BID12254 đã lưu ký tại ngày hiệu lực hủy đăng ký. Đề nghị các Thành viên thực hiện hạch toán rút trái phiếu BID12254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</si>
  <si>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BID12254</t>
  </si>
  <si>
    <t>https://www.vsd.vn/vi/ad/193689</t>
  </si>
  <si>
    <t>FUEVFVND: Điều chỉnh số lượng chứng chỉ quỹ do giao dịch hoán đổi lần thứ 1089
Cập nhật ngày 23/03/2026 - 09:54:14
Tổng công ty Lưu ký và Bù trừ chứng khoán Việt Nam (VSDC) thông báo điều chỉnh số lượng chứng chỉ quỹ do giao dịch hoán đổi lần thứ 1089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358.100.000 chứng chỉ quỹ
Ngày hiệu lực điều chỉnh:
20/03/2026</t>
  </si>
  <si>
    <t>https://www.vsd.vn/vi/ad/193688</t>
  </si>
  <si>
    <t>FUEVN100: Điều chỉnh số lượng chứng chỉ quỹ do giao dịch hoán đổi lần thứ 108
Cập nhật ngày 23/03/2026 - 09:53:04
Tổng công ty Lưu ký và Bù trừ chứng khoán Việt Nam (VSDC) thông báo điều chỉnh số lượng chứng chỉ quỹ do giao dịch hoán đổi lần thứ 108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26.100.000 chứng chỉ quỹ
Ngày hiệu lực điều chỉnh:
20/03/2026</t>
  </si>
  <si>
    <t>https://www.vsd.vn/vi/ad/193699</t>
  </si>
  <si>
    <t>20/03/2026</t>
  </si>
  <si>
    <t>DID: Tổ chức Đại hội đồng cổ đông thường niên năm 2026
Cập nhật ngày 20/03/2026 - 17:06:57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DIC - Đồng Tiến
Tên chứng khoán:
Cổ phiếu CTCP DIC - Đồng Tiến
Mã chứng khoán:
DID
Mã ISIN:
VN000000DID5
Mệnh giá:
10.000 đồng
Thị trường giao dịch:
UpCOM
Loại chứng khoán:
Cổ phiếu
Ngày đăng ký cuối cùng:
13/04/2026
Lý do mục đích:
Tổ chức Đại hội đồng cổ đông thường niên năm 2026
- Tỷ lệ thực hiện: 01 cổ phiếu – 01 quyền biểu quyết
- Thời gian thực hiện: 10/05/2026
- Địa điểm thực hiện: Lô 7, Đường 5C, KCN Nhơn Trạch 2, Xã Nhơn Trạch, Tỉnh Đồng Nai
- Nội dung họp: Thông qua các báo cáo; Tờ trình liên quan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DIC – Đồng Tiến,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</si>
  <si>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DID</t>
  </si>
  <si>
    <t>Tổ chức Đại hội đồng cổ đông thường niên năm 2026 - Tỷ lệ thực hiện: 01 cổ phiếu – 01 quyền biểu quyết - Thời gian thực hiện: 10/05/2026</t>
  </si>
  <si>
    <t>https://www.vsd.vn/vi/ad/193676</t>
  </si>
  <si>
    <t>E1VFVN30: Điều chỉnh số lượng chứng chỉ quỹ do giao dịch hoán đổi lần thứ 1589
Cập nhật ngày 20/03/2026 - 17:06:35
Tổng công ty Lưu ký và Bù trừ chứng khoán Việt Nam (VSDC) thông báo điều chỉnh số lượng chứng chỉ quỹ do giao dịch hoán đổi lần thứ 1589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2.100.000 chứng chỉ quỹ
Số lượng CCQ bị thu hồi và bị hủy đăng ký:
100.000 chứng chỉ quỹ
Tổng số lượng CCQ đang lưu hành và đang đăng ký hiện tại:
181.500.000 chứng chỉ quỹ
Ngày hiệu lực điều chỉnh:
20/03/2026</t>
  </si>
  <si>
    <t>https://www.vsd.vn/vi/ad/193673</t>
  </si>
  <si>
    <t>VCT: Tổ chức Đại hội đồng cổ đông thường niên năm 2026
Cập nhật ngày 20/03/2026 - 16:56:38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Vinaconex
Tên chứng khoán:
Cổ phiếu Công ty cổ phần Tư vấn Xây dựng Vinaconex
Mã chứng khoán:
VCT
Mã ISIN:
VN000000VCT6
Mệnh giá:
10.000 đồng
Thị trường giao dịch:
UpCOM
Loại chứng khoán:
Cổ phiếu
Ngày đăng ký cuối cùng:
06/04/2026
Lý do mục đích:
Tổ chức Đại hội đồng cổ đông thường niên năm 2026
-     Tỷ lệ thực hiện:   01 cổ phiếu - 01 quyền biểu quyết
-     Thời gian thực hiện: 08/05/2026 (Thứ sáu)
-     Địa điểm thực hiện: Nhà 25T2-N05 Khu đô thị Trung Hòa Nhân Chính, đường Nguyễn Thị Thập, phường Yên Hòa, Hà Nội
-     Nội dung họp:
+ Báo cáo của Ban điều hành về kết quả hoạt động sản xuất kinh doanh năm 2025 và kế hoạch sản xuất kinh doanh năm 2026;
+ Báo cáo của Hội đồng quản trị về công tác quản lý, hoạt động sản xuất kinh doanh năm 2025 và nhiệm vụ năm 2026;
+ Báo cáo của Ban kiểm soát tại Đại hội đồng cổ đông;
+ Tờ trình của Hội đồng quản trị về việc thông qua báo cáo tài chính năm 2025 đã được kiểm toán;
+ Tờ trình của Hội đồng quản trị về phương án phân phối lợi nhuận sau thuế năm tài chính 2025;
+ Tờ trình của Hội đồng quản trị về phương án chi trả thù lao Hội đồng quản trị, Ban kiểm soát năm 2025 và kế hoạch năm 2026;
+ Tờ trình của Ban kiểm soát về việc lựa chọn công ty kiểm toán độc lập thực hiện kiểm toán và soát xét các báo cáo tài chính năm 2026 của công ty;
+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Xây dựng Vinaconex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</si>
  <si>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VCT</t>
  </si>
  <si>
    <t>Tổ chức Đại hội đồng cổ đông thường niên năm 2026 - Tỷ lệ thực hiện: 01 cổ phiếu - 01 quyền biểu quyết - Thời gian thực hiện: 08/05/2026 (Thứ sáu)</t>
  </si>
  <si>
    <t>https://www.vsd.vn/vi/ad/193675</t>
  </si>
  <si>
    <t>VBT: Tổ chức Đại hội đồng cổ đông thường niên năm 2026
Cập nhật ngày 20/03/2026 - 16:56:14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Bảo Thắng
Tên chứng khoán:
Cổ phiếu Công ty cổ phần Vận tải Bảo Thắng
Mã chứng khoán:
VBT
Mã ISIN:
VN000000VBT8
Mệnh giá:
10.000 đồng
Thị trường giao dịch:
Đại chúng chưa niêm yết
Loại chứng khoán:
Cổ phiếu
Ngày đăng ký cuối cùng:
08/04/2026
Lý do mục đích:
Tổ chức Đại hội đồng cổ đông thường niên năm 2026
-     Tỷ lệ thực hiện: 01 cổ phiếu - 01 quyền biểu quyết
-     Thời gian thực hiện: Công ty sẽ thông báo thời gian cụ thể cho các cổ đông tại thư mời tham dự đại hội.
-     Địa điểm thực hiện: Dự kiến Hội trường Công ty Đường N10, thôn 6, xã Tằng Loỏng, tỉnh Lào Cai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Vận tải Bảo Thắng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</si>
  <si>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VBT</t>
  </si>
  <si>
    <t>Tổ chức Đại hội đồng cổ đông thường niên năm 2026 - Tỷ lệ thực hiện: 01 cổ phiếu - 01 quyền biểu quyết - Thời gian thực hiện: Công ty sẽ thông báo thời gian cụ thể cho các cổ đông tại thư mời tham dự đại hội.</t>
  </si>
  <si>
    <t>https://www.vsd.vn/vi/ad/193677</t>
  </si>
  <si>
    <t>CPI: Tổ chức Đại hội đồng cổ đông thường niên năm 2026
Cập nhật ngày 20/03/2026 - 16:55:48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Cảng Cái Lân
Tên chứng khoán:
Cổ phiếu Công ty cổ phần Đầu tư Cảng Cái Lân
Mã chứng khoán:
CPI
Mã ISIN:
VN000000CPI1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trong tháng 4 năm 2026
-     Địa điểm thực hiện: Họp trực tiếp tại Hội trường Công ty cổ phần Cảng Quảng Ninh - Số 01, đường Cái Lân, phường Bãi Cháy, tỉnh Quảng Ninh
-     Nội dung họp: Các nội dung thuộc thẩm quyền của Đại hội đồng cổ đông thường niên năm 2026. Nội dung cụ thể sẽ được công ty gửi tới từng cổ đông tại Thư mời họp. (Giấy mời họp; Đăng ký tham dự; Giấy ủy quyền; Chương trình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Cảng Cái Lân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</si>
  <si>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CPI</t>
  </si>
  <si>
    <t>Tổ chức Đại hội đồng cổ đông thường niên năm 2026 - Tỷ lệ thực hiện: 01 cổ phiếu - 01 quyền biểu quyết - Thời gian thực hiện: Dự kiến trong tháng 4 năm 2026</t>
  </si>
  <si>
    <t>https://www.vsd.vn/vi/ad/193678</t>
  </si>
  <si>
    <t>HC3: Tham dự Đại hội đồng cổ đông thường niên năm 2026
Cập nhật ngày 20/03/2026 - 16:55:22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3 Hải Phòng
Tên chứng khoán:
Cổ phiếu Công ty cổ phần Xây dựng số 3 Hải Phòng
Mã chứng khoán:
HC3
Mã ISIN:
VN000000HC37
Mệnh giá:
10.000 đồng
Thị trường giao dịch:
UpCOM
Loại chứng khoán:
Cổ phiếu
Ngày đăng ký cuối cùng:
14/04/2026
Lý do mục đích:
Tham dự Đại hội đồng cổ đông thường niên năm 2026
-     Tỷ lệ thực hiện:   01 cổ phiếu - 01 quyền biểu quyết
-     Thời gian thực hiện: 20/05/2026
-     Địa điểm thực hiện: Công ty cổ phần Xây dựng số 3 Hải Phòng - Tầng 13, tòa nhà Htower II, số 195 Văn Cao, phường Gia Viên, thành phố Hải Phòng
-     Nội dung họp: Thông qua báo cáo của Hội đồng quản trị, báo cáo của Ban kiểm soát, báo cáo tài chính, báo cáo kết quả sản xuất kinh doanh năm 2025 và các nội dung khác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số 3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</si>
  <si>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HC3</t>
  </si>
  <si>
    <t>Tham dự Đại hội đồng cổ đông thường niên năm 2026 - Tỷ lệ thực hiện: 01 cổ phiếu - 01 quyền biểu quyết - Thời gian thực hiện: 20/05/2026</t>
  </si>
  <si>
    <t>https://www.vsd.vn/vi/ad/193681</t>
  </si>
  <si>
    <t>MZG: Tổ chức đại hội đồng cổ đông thường niên năm 2026
Cập nhật ngày 20/03/2026 - 16:54:54
Tổng công ty Lưu ký và Bù trừ chứng khoán Việt Nam (VSDC) thông báo về ngày đăng ký cuối cùng để thực hiện quyền cho Tổ chức đăng ký chứng khoán (TCĐKCK) như sau:
Tên tổ chức đăng ký chứng khoán:
Công ty cổ phần Miza
Tên chứng khoán:
Cổ phiếu Công ty cổ phần Miza
Mã chứng khoán:
MZG
Mã ISIN:
VN000000MZG3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Ngày 28/04/2026
-     Địa điểm thực hiện: Tầng 33, tòa A Intracom Riverside, xã Vĩnh Thanh, thành phố Hà Nội
-     Nội dung họp: Dự kiến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Miza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</si>
  <si>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MZG</t>
  </si>
  <si>
    <t>Tổ chức đại hội đồng cổ đông thường niên năm 2026 - Tỷ lệ thực hiện: 01 cổ phiếu - 01 quyền biểu quyết - Thời gian thực hiện: Ngày 28/04/2026</t>
  </si>
  <si>
    <t>https://www.vsd.vn/vi/ad/193682</t>
  </si>
  <si>
    <t>TBW: Tham dự Đại hội đồng cổ đông thường niên năm 2026
Cập nhật ngày 20/03/2026 - 16:54:26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Thái Bình
Tên chứng khoán:
Cổ phiếu Công ty cổ phần Nước sạch Thái Bình
Mã chứng khoán:
TBW
Mã ISIN:
VN000000TBW6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Công ty sẽ thông báo tới Quý cổ đông trên giấy mời họp
-     Địa điểm thực hiện: Công ty sẽ thông báo tới Quý cổ đông trên giấy mời họp
-     Nội dung họp: Công ty sẽ thông báo tới Quý cổ đông trên giấy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Nước sạch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</si>
  <si>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TBW</t>
  </si>
  <si>
    <t>Tham dự Đại hội đồng cổ đông thường niên năm 2026 - Tỷ lệ thực hiện: 01 cổ phiếu - 01 quyền biểu quyết - Thời gian thực hiện: Công ty sẽ thông báo tới Quý cổ đông trên giấy mời họp</t>
  </si>
  <si>
    <t>https://www.vsd.vn/vi/ad/193683</t>
  </si>
  <si>
    <t>SVH: Tham dự đại  hội đồng cổ đông thường niên năm 2026
Cập nhật ngày 20/03/2026 - 16:54:01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Sông Vàng
Tên chứng khoán:
Cổ phiếu Công ty cổ phần Thủy điện Sông Vàng
Mã chứng khoán:
SVH
Mã ISIN:
VN000000SVH7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04/05/2026 và thông báo trong thư mời dự  Đại hội đến từng cổ đông, đăng tin trên Website www.songvang.info.vn của Công ty và phương tiện thông tin đại chúng theo quy định của pháp luật
-     Địa điểm thực hiện: Văn phòng Nhà máy thủy điện An Điềm II, Thôn Đại Mỹ, xã Thượng Đức, Thành phố Đà Nẵng.
-     Nội dung họp: Sẽ thông báo cụ thể trong thư mời họp Đại hội đồng cổ đông và toàn bộ tài liệu họp Đại hội đồng cổ đông thường niên năm 2026 sẽ được đăng trên Website www.songvang.info.vn của Công ty và phương tiện thông tin đại chúng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Sông Vàng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</si>
  <si>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SVH</t>
  </si>
  <si>
    <t>Tham dự đại  hội đồng cổ đông thường niên năm 2026 - Tỷ lệ thực hiện: 01 cổ phiếu - 01 quyền biểu quyết - Thời gian thực hiện: 04/05/2026 và thông báo trong thư mời dự  Đại hội đến từng cổ đông, đăng tin trên Website www.songvang.info.vn của Công ty và phương tiện thông tin đại chúng theo quy định của pháp luật</t>
  </si>
  <si>
    <t>https://www.vsd.vn/vi/ad/193684</t>
  </si>
  <si>
    <t>TIS: Tham dự Đại hội đồng cổ đông thường niên 2026
Cập nhật ngày 20/03/2026 - 16:53:25
Tổng công ty Lưu ký và Bù trừ chứng khoán Việt Nam (VSDC) thông báo về ngày đăng ký cuối cùng để thực hiện quyền cho Tổ chức đăng ký chứng khoán (TCĐKCK) như sau:
Tên tổ chức đăng ký chứng khoán:
Công ty cổ phần Gang thép Thái Nguyên
Tên chứng khoán:
Cổ phiếu Công ty cổ phần Gang thép Thái Nguyên
Mã chứng khoán:
TIS
Mã ISIN:
VN000000TIS9
Mệnh giá:
10.000 đồng
Thị trường giao dịch:
UpCOM
Loại chứng khoán:
Cổ phiếu
Ngày đăng ký cuối cùng:
17/04/2026
Lý do mục đích:
Tham dự Đại hội đồng cổ đông thường niên 2026
-     Tỷ lệ thực hiện:   01 cổ phiếu - 01 quyền biểu quyết
-     Thời gian thực hiện: Dự kiến tháng 05 năm 2026
-     Địa điểm thực hiện: Nhà văn hóa Công ty cổ phần Gang Thép Thái Nguyên (Tổ dân phố Hương Sơn 3, phường Gia Sàng, tỉnh Thái Nguyên)
- Nội dung họp:
a) Báo cáo đánh giá kết quả hoạt động sản xuất kinh doanh, đánh giá hoạt động của Hội đồng quản trị Công ty trong năm 2025; phương hướng hoạt động năm 2026 của Công ty.
b) Báo cáo của Ban kiểm soát Công ty về hoạt động năm 2025 và phương hướng hoạt động năm 2026; Báo cáo thẩm định Báo cáo tài chính năm 2025 của Công ty.
c) Các tờ trình của Hội đồng quản trị, Ban kiểm soát Công ty với Đại hội đồng cổ đông thường niên 2026;
- Tờ trình về việc thông qua báo cáo Tài chính riêng cho kỳ kế toán từ 01/01/2025 đến 31/12/2025 của Công ty cổ phần Gang thép Thái Nguyên;
- Tờ trình về việc thông qua báo cáo Tài chính hợp nhất cho kỳ kế toán từ 01/01/2025 đến 31/12/2025 của Công ty cổ phần Gang thép Thái Nguyên;
- Tờ trình về việc phân phối lợi nhuận năm 2025 của Công ty cổ phần Gang thép Thái Nguyên;
- Tờ trình về việc phê duyệt kế hoạch sản xuất kinh doanh, đầu tư phát triển năm 2026 của Công ty cổ phần Gang thép Thái Nguyên;
- Tờ trình về việc ký hợp đồng với Công ty cổ phần Thương mại Thái Hưng;
- Tờ trình về việc ký hợp đồng với Công ty cổ phần Cán thép Thái Trung;
- Tờ trình về mức tiền lương, thù lao cho các thành viên Hội đồng quản trị, Tổng Giám đốc, Phó Tổng Giám đốc, Ban kiểm soát, Kế toán trưởng Công ty năm 2026 của Công ty cổ phần Gang thép Thái Nguyên;
- Tờ trình về việc lựa chọn Công ty kiểm toán độc lập để kiểm toán Báo cáo Tài chính năm 2026 của Công ty cổ phần Gang thép Thái Nguyên;
- Một số nội dung khác (nếu có)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Gang thép Thái Nguyên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</si>
  <si>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TIS</t>
  </si>
  <si>
    <t>Tham dự Đại hội đồng cổ đông thường niên 2026 - Tỷ lệ thực hiện: 01 cổ phiếu - 01 quyền biểu quyết - Thời gian thực hiện: Dự kiến tháng 05 năm 2026</t>
  </si>
  <si>
    <t>https://www.vsd.vn/vi/ad/193685</t>
  </si>
  <si>
    <t>VRG: Tổ chức họp Đại hội đồng cổ đông thường niên năm 2026
Cập nhật ngày 20/03/2026 - 16:52:12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Đô thị và Khu công nghiệp Cao su Việt Nam
Tên chứng khoán:
Cổ phiếu Công ty cổ phần Phát triển Đô thị và Khu công nghiệp Cao su Việt Nam
Mã chứng khoán:
VRG
Mã ISIN:
VN000000VRG1
Mệnh giá:
10.000 đồng
Thị trường giao dịch:
UpCOM
Loại chứng khoán:
Cổ phiếu
Ngày đăng ký cuối cùng:
09/04/2026
Lý do mục đích:
Tổ chức họp Đại hội đồng cổ đông thường niên năm 2026
-     Tỷ lệ thực hiện:   01 cổ phiếu - 01 quyền biểu quyết
-     Thời gian thực hiện: Ngày 07/05/2026
-     Địa điểm thực hiện: Trụ sở Công ty - Khu công nghiệp Cộng Hòa, phường Trần Hưng Đạo, thành phố Hải Phòng
-     Nội dung họp: Triển khai các hoạt động sản xuất kinh doanh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Đô thị và Khu công nghiệp Cao su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</si>
  <si>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VRG</t>
  </si>
  <si>
    <t>07/05/2026</t>
  </si>
  <si>
    <t>Tổ chức họp Đại hội đồng cổ đông thường niên năm 2026 - Tỷ lệ thực hiện: 01 cổ phiếu - 01 quyền biểu quyết - Thời gian thực hiện: Ngày 07/05/2026</t>
  </si>
  <si>
    <t>https://www.vsd.vn/vi/ad/193698</t>
  </si>
  <si>
    <t>BID126007: Đăng ký trái phiếu
Cập nhật ngày 20/03/2026 - 16:47:16
VSDC thông báo về việc đăng ký trái phiếu và cấp mã chứng khoán kể từ ngày 20/3/2026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(BIDL2633001C)
Mã chứng khoán:
BID126007
Mã ISIN:
VNBID1260073
Mệnh giá:
100.000 đồng
Loại chứng khoán:
Trái phiếu doanh nghiệp phát hành ra công chúng
Số lượng chứng khoán đăng ký:
19.851.508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</si>
  <si>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BID126007</t>
  </si>
  <si>
    <t>https://www.vsd.vn/vi/ad/193672</t>
  </si>
  <si>
    <t>VAB12402: Thanh toán lãi trái phiếu kỳ 02 (tính từ và bao gồm ngày 16/4/2025 cho đến nhưng không bao gồm ngày 16/4/2026)
Cập nhật ngày 20/03/2026 - 16:24:13
Tổng công ty Lưu ký và Bù trừ chứng khoán Việt Nam (VSDC) thông báo về ngày đăng ký cuối cùng như sau:
Tên tổ chức đăng ký chứng khoán:
Ngân hàng Thương mại cổ phần Việt Á
Tên chứng khoán:
Trái phiếu Ngân hàng TMCP Việt Á (VABCLH2431001)
Mã chứng khoán:
VAB12402
Mã ISIN:
VN0VAB124029
Mệnh giá:
100.000.000 đồng
Thị trường giao dịch:
Trái phiếu riêng lẻ
Loại chứng khoán:
Trái phiếu doanh nghiệp riêng lẻ
Ngày đăng ký cuối cùng:
09/04/2026
Lý do mục đích:
Thanh toán lãi trái phiếu kỳ 02 (tính từ và bao gồm ngày 16/4/2025 cho đến nhưng không bao gồm ngày 16/4/2026)
- Tỷ lệ thực hiện: 01 trái phiếu nhận được 7.200.000 VND.
+ Tiền lãi mỗi trái phiếu được hưởng trong kỳ thanh toán lãi = Mệnh giá trái phiếu x 7,2% x 365/365;
+ Tiền lãi mỗi trái phiếu được làm tròn đến 3 chữ số sau dấu phẩy;
+ Nếu số tiền lãi một người sở hữu trái phiếu được nhận trên số trái phiếu của mình không phải là số nguyên thì sẽ được làm tròn đến hàng đơn vị đồng.
- Thời gian thực hiện: 16/4/2026.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sẽ được thanh toán vào tài khoản mà người sở hữu đã đăng ký với tổ chức phát hành vào ngày 16/4/2026.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</si>
  <si>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VAB12402</t>
  </si>
  <si>
    <t>Thanh toán lãi trái phiếu kỳ 02 (tính từ và bao gồm ngày 16/4/2025 cho đến nhưng không bao gồm ngày 16/4/2026) - Tỷ lệ thực hiện: 01 trái phiếu nhận được 7.200.000 VND. - Thời gian thực hiện: 16/4/2026.</t>
  </si>
  <si>
    <t>https://www.vsd.vn/vi/ad/193680</t>
  </si>
  <si>
    <t>ACB12502: Thanh toán lãi trái phiếu kỳ 1 (từ và bao gồm ngày 10/04/2025 cho đến, nhưng không bao gồm ngày 10/04/2026)
Cập nhật ngày 20/03/2026 - 16:20:08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2 - lần 1 năm 2025
Mã chứng khoán:
ACB12502
Mã ISIN:
VN0ACB125029
Mệnh giá:
1.000.000.000 đồng
Thị trường giao dịch:
Trái phiếu riêng lẻ
Loại chứng khoán:
Trái phiếu doanh nghiệp riêng lẻ
Ngày đăng ký cuối cùng:
31/03/2026
Lý do mục đích:
Thanh toán lãi trái phiếu kỳ 01 (từ và bao gồm ngày 10/04/2025 cho đến, nhưng không bao gồm ngày 10/04/2026)
- Lãi suất: 5,6%/năm.
- Tỷ lệ thực hiện: 01 (một) trái phiếu được nhận 56.000.000 đồng, trong đó: Tiền lãi thanh toán được tính theo công thức 1.000.000.000 (đồng) x 5,6%/năm x 365 (ngày)/365(ngày) = 56.000.000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10/04/2026.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10/04/2026.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</si>
  <si>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ACB12502</t>
  </si>
  <si>
    <t>Thanh toán lãi trái phiếu kỳ 1 (từ và bao gồm ngày 10/04/2025 cho đến, nhưng không bao gồm ngày 10/04/2026) - Tỷ lệ thực hiện: 01 (một) trái phiếu được nhận 56.000.000 đồng, trong đó: Tiền lãi thanh toán được tính theo công thức 1.000.000.000 (đồng) x 5,6%/năm x 365 (ngày)/365(ngày) = 56.000.000 đồng, làm tròn đến 3 chữ số sau dấu phẩy. - Ngày thanh toán: 10/04/2026.</t>
  </si>
  <si>
    <t>https://www.vsd.vn/vi/ad/193679</t>
  </si>
  <si>
    <t>BID12235: Hủy đăng ký trái phiếu
Cập nhật ngày 20/03/2026 - 16:15:25
Tổng công ty Lưu ký và Bù trừ chứng khoán Việt Nam (VSDC) thông báo về việc hủy đăng ký trái phiếu của tổ chức đăng ký như sau:
Tên chứng khoán:
Trái phiếu Ngân hàng TMCP Đầu tư và Phát triển Việt Nam (BIDLH2229016)
Mã chứng khoán:
BID12235
Mã ISIN:
VN0BID122357
Mệnh giá:
1.000.000.000 đồng
Lãi suất:
Tại ngày xác định lãi suất, lãi suất của trái phiếu cho từng kỳ thanh toán lãi được xác định theo công thức sau:
Lãi suất = Lãi suất tham chiếu + biên độ 0,75%/năm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3,25%/năm.
Ngày phát hành:
20/07/2022
Ngày đáo hạn:
20/07/2029
Số lượng hủy đăng ký:
124 Trái phiếu
Giá trị hủy đăng ký:
124.000.000.000 đồng
Lý do hủy:
Tổ chức phát hành mua lại toàn bộ trái phiếu trước thời gian đáo hạn
Ngày hiệu lực hủy đăng ký:
24/03/2026
Kể từ ngày 24/03/2026, mã trái phiếu BID12235, mã ISIN VN0BID122357 do VSDC cấp sẽ hết hiệu lực lưu hành và VSDC không thực hiện cung cấp dịch vụ đăng ký, lưu ký, thanh toán cho trái phiếu BID12235. VSDC sẽ thực hiện rút toàn bộ trái phiếu BID12235 đã lưu ký tại ngày hiệu lực hủy đăng ký. Đề nghị các Thành viên lưu ký thực hiện hạch toán rút trái phiếu BID12235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</si>
  <si>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BID12235</t>
  </si>
  <si>
    <t>https://www.vsd.vn/vi/ad/193674</t>
  </si>
  <si>
    <t>BID12377: Hủy đăng ký trái phiếu
Cập nhật ngày 20/03/2026 - 16:12:55
Tổng công ty Lưu ký và Bù trừ chứng khoán Việt Nam (VSDC) thông báo về việc hủy đăng ký trái phiếu của tổ chức đăng ký như sau:
Tên chứng khoán:
Trái phiếu Ngân hàng TMCP Đầu tư và Phát triển Việt Nam (BIDLH2329027)
Mã chứng khoán:
BID12377
Mã ISIN:
VN0BID123777
Mệnh giá:
1.000.000.000 đồng
Lãi suất:
Lãi suất = Lãi suất tham chiếu + biên độ 0,8%/năm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trong 01 năm cuối bằng lãi suất tham chiếu + biên độ 5,8%/năm.
Ngày phát hành:
21/12/2023
Ngày đáo hạn:
21/12/2029
Số lượng hủy đăng ký:
250 Trái phiếu
Giá trị hủy đăng ký:
250.000.000.000 đồng
Lý do hủy:
Tổ chức phát hành mua lại toàn bộ trái phiếu trước thời gian đáo hạn
Ngày hiệu lực hủy đăng ký:
24/03/2026
Kể từ ngày 24/3/2026, mã trái phiếu BID12377, mã ISIN VN0BID123777 do VSDC cấp sẽ hết hiệu lực lưu hành và VSDC không thực hiện cung cấp dịch vụ đăng ký, lưu ký, thanh toán cho trái phiếu BID12377.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</si>
  <si>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BID12377</t>
  </si>
  <si>
    <t>https://www.vsd.vn/vi/ad/193665</t>
  </si>
  <si>
    <t>MBB12413: Mua lại trái phiếu doanh nghiệp trước hạn của tổ chức phát hành
Cập nhật ngày 20/03/2026 - 16:00:57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(MBBL2431010)
Mã chứng khoán:
MBB12413
Mã ISIN:
VN0MBB124136
Mệnh giá:
1.000.000.000 đồng
Thị trường giao dịch:
Trái phiếu riêng lẻ
Loại chứng khoán:
Trái phiếu doanh nghiệp riêng lẻ
Ngày đăng ký cuối cùng:
13/04/2026
Lý do mục đích:
Mua lại trái phiếu doanh nghiệp trước hạn của tổ chức phát hành
- Số lượng trái phiếu tổ chức phát hành dự kiến mua lại: 301 trái phiếu.
- Tỷ lệ thực hiện: Mua lại trước hạn toàn bộ số lượng trái phiếu của người sở hữu trái phiếu.
- Giá mua lại mỗi trái phiếu = Mệnh giá trái phiếu + Lãi được hưởng từ ngày 26/4/2025 cho đến nhưng không bao gồm ngày 26/4/2026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27/4/2026.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27/4/2026 (Do ngày 26/4/2026 là ngày nghỉ).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</si>
  <si>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MBB12413</t>
  </si>
  <si>
    <t>Mua lại trái phiếu doanh nghiệp trước hạn của tổ chức phát hành - Tỷ lệ thực hiện: Mua lại trước hạn toàn bộ số lượng trái phiếu của người sở hữu trái phiếu. - Ngày thanh toán: tiền mua lại: 27/4/2026 (Do ngày 26/4/2026 là ngày nghỉ).</t>
  </si>
  <si>
    <t>https://www.vsd.vn/vi/ad/193667</t>
  </si>
  <si>
    <t>MBB12412: Mua lại trái phiếu doanh nghiệp trước hạn của tổ chức phát hành
Cập nhật ngày 20/03/2026 - 16:00:51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(MBBL2431009)
Mã chứng khoán:
MBB12412
Mã ISIN:
VN0MBB124128
Mệnh giá:
1.000.000.000 đồng
Thị trường giao dịch:
Trái phiếu riêng lẻ
Loại chứng khoán:
Trái phiếu doanh nghiệp riêng lẻ
Ngày đăng ký cuối cùng:
08/04/2026
Lý do mục đích:
Mua lại trái phiếu doanh nghiệp trước hạn của tổ chức phát hành
- Số lượng trái phiếu tổ chức phát hành dự kiến mua lại: 400 trái phiếu.
- Tỷ lệ thực hiện: Mua lại trước hạn toàn bộ số lượng trái phiếu của người sở hữu trái phiếu.
- Giá mua lại mỗi trái phiếu = Mệnh giá trái phiếu + Lãi được hưởng từ ngày 22/4/2025 cho đến nhưng không bao gồm ngày 22/4/2026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22/4/2026.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22/4/2026.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</si>
  <si>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MBB12412</t>
  </si>
  <si>
    <t>Mua lại trái phiếu doanh nghiệp trước hạn của tổ chức phát hành - Tỷ lệ thực hiện: Mua lại trước hạn toàn bộ số lượng trái phiếu của người sở hữu trái phiếu. - Ngày thanh toán: tiền mua lại: 22/4/2026.</t>
  </si>
  <si>
    <t>https://www.vsd.vn/vi/ad/193668</t>
  </si>
  <si>
    <t>MBB12411: Mua lại trái phiếu doanh nghiệp trước hạn của tổ chức phát hành
Cập nhật ngày 20/03/2026 - 16:00:45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(MBBL2434008)
Mã chứng khoán:
MBB12411
Mã ISIN:
VN0MBB124110
Mệnh giá:
1.000.000.000 đồng
Thị trường giao dịch:
Trái phiếu riêng lẻ
Loại chứng khoán:
Trái phiếu doanh nghiệp riêng lẻ
Ngày đăng ký cuối cùng:
03/04/2026
Lý do mục đích:
Mua lại trái phiếu doanh nghiệp trước hạn của tổ chức phát hành
- Số lượng trái phiếu tổ chức phát hành dự kiến mua lại: 200 trái phiếu.
- Tỷ lệ thực hiện: Mua lại trước hạn toàn bộ số lượng trái phiếu của người sở hữu trái phiếu.
- Giá mua lại mỗi trái phiếu = Mệnh giá trái phiếu + Lãi được hưởng từ ngày 17/01/2026 cho đến nhưng không bao gồm ngày 17/4/2026 = 1.000.000.000 + (1.000.000.000 * 6,475% * 90/365) = 1.015.965.753,42466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17/4/2026.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17/4/2026.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</si>
  <si>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MBB12411</t>
  </si>
  <si>
    <t>Mua lại trái phiếu doanh nghiệp trước hạn của tổ chức phát hành - Tỷ lệ thực hiện: Mua lại trước hạn toàn bộ số lượng trái phiếu của người sở hữu trái phiếu. - Ngày thanh toán: tiền mua lại: 17/4/2026.</t>
  </si>
  <si>
    <t>https://www.vsd.vn/vi/ad/193656</t>
  </si>
  <si>
    <t>BID12130: Hủy đăng ký trái phiếu
Cập nhật ngày 20/03/2026 - 15:47:36
Tổng công ty Lưu ký và Bù trừ chứng khoán Việt Nam (VSDC) thông báo về việc hủy đăng ký trái phiếu của tổ chức đăng ký như sau:
Tên chứng khoán:
Trái phiếu Ngân hàng TMCP Đầu tư và Phát triển Việt Nam (BIDLH2129017)
Mã chứng khoán:
BID12130
Mã ISIN:
VN0BID121300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TP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16/07/2021
Ngày đáo hạn:
16/07/2029
Số lượng hủy đăng ký:
1.187 Trái phiếu
Giá trị hủy đăng ký:
1.187.000.000.000 đồng
Lý do hủy:
Tổ chức phát hành mua lại toàn bộ trái phiếu trước thời gian đáo hạn
Ngày hiệu lực hủy đăng ký:
24/03/2026
Kể từ ngày 24/3/2026, mã trái phiếu BID12130, mã ISIN VN0BID121300 do VSDC cấp sẽ hết hiệu lực lưu hành và VSDC không thực hiện cung cấp dịch vụ đăng ký, lưu ký, thanh toán cho trái phiếu BID12130. VSDC sẽ thực hiện rút toàn bộ trái phiếu BID12130 đã lưu ký tại ngày hiệu lực hủy đăng ký. Đề nghị các Thành viên thực hiện hạch toán rút trái phiếu BID12130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</si>
  <si>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BID12130</t>
  </si>
  <si>
    <t>https://www.vsd.vn/vi/ad/193658</t>
  </si>
  <si>
    <t>BID12120: Hủy đăng ký trái phiếu
Cập nhật ngày 20/03/2026 - 15:46:28
Tổng công ty Lưu ký và Bù trừ chứng khoán Việt Nam (VSDC) thông báo về việc hủy đăng ký trái phiếu của tổ chức đăng ký như sau:
Tên chứng khoán:
Trái phiếu Ngân hàng TMCP Đầu tư và Phát triển Việt Nam (BIDL2129013)
Mã chứng khoán:
BID12120
Mã ISIN:
VN0BID121201
Mệnh giá:
1.000.000.000 đồng
Lãi suất:
Tại ngày xác định lãi suất, lãi suất của trái phiếu cho từng kỳ thanh toán lãi được xác định theo công thức sau:
Lãi suất = Lãi suất tham chiếu + biên độ 0,95%/năm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2,62%/năm.
Ngày phát hành:
29/06/2021
Ngày đáo hạn:
29/06/2029
Số lượng hủy đăng ký:
1.000 Trái phiếu
Giá trị hủy đăng ký:
1.000.000.000.000 đồng
Lý do hủy:
Tổ chức phát hành mua lại toàn bộ trái phiếu trước thời gian đáo hạn
Ngày hiệu lực hủy đăng ký:
24/03/2026
Kể từ ngày 24/3/2026, mã trái phiếu BID12120, mã ISIN VN0BID121201 do VSDC cấp sẽ hết hiệu lực lưu hành và VSDC không thực hiện cung cấp dịch vụ đăng ký, lưu ký, thanh toán cho trái phiếu BID12120.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</si>
  <si>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BID12120</t>
  </si>
  <si>
    <t>https://www.vsd.vn/vi/ad/193657</t>
  </si>
  <si>
    <t>BID12123: Hủy đăng ký trái phiếu
Cập nhật ngày 20/03/2026 - 15:45:32
Tổng công ty Lưu ký và Bù trừ chứng khoán Việt Nam (VSDC) thông báo về việc hủy đăng ký trái phiếu của tổ chức đăng ký như sau:
Tên chứng khoán:
Trái phiếu Ngân hàng TMCP Đầu tư và Phát triển Việt Nam (BIDL2129021)
Mã chứng khoán:
BID12123
Mã ISIN:
VN0BID121235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29/07/2021
Ngày đáo hạn:
29/07/2029
Số lượng hủy đăng ký:
60 Trái phiếu
Giá trị hủy đăng ký:
60.000.000.000 đồng
Lý do hủy:
Tổ chức phát hành mua lại toàn bộ trái phiếu trước thời gian đáo hạn
Ngày hiệu lực hủy đăng ký:
24/03/2026
Kể từ ngày 24/3/2026, mã trái phiếu BID12123, mã ISIN VN0BID121235 do VSDC cấp sẽ hết hiệu lực lưu hành và VSDC không thực hiện cung cấp dịch vụ đăng ký, lưu ký, thanh toán cho trái phiếu BID12123.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</si>
  <si>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BID12123</t>
  </si>
  <si>
    <t>https://www.vsd.vn/vi/ad/193660</t>
  </si>
  <si>
    <t>BID12118: Hủy đăng ký trái phiếu
Cập nhật ngày 20/03/2026 - 15:44:18
Tổng công ty Lưu ký và Bù trừ chứng khoán Việt Nam (VSDC) thông báo về việc hủy đăng ký trái phiếu của tổ chức đăng ký như sau:
Tên chứng khoán:
Trái phiếu Ngân hàng TMCP Đầu tư và Phát triển Việt Nam (BIDLH2129009)
Mã chứng khoán:
BID12118
Mã ISIN:
VN0BID121185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 Hà Nội và Ngân hàng TMCP Ngoại thương Việt Nam.
+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25/06/2021
Ngày đáo hạn:
25/06/2029
Số lượng hủy đăng ký:
112 Trái phiếu
Giá trị hủy đăng ký:
112.000.000.000 đồng
Lý do hủy:
Tổ chức phát hành mua lại toàn bộ trái phiếu trước thời gian đáo hạn
Ngày hiệu lực hủy đăng ký:
24/03/2026
Kể từ ngày 24/3/2026, mã trái phiếu BID12118, mã ISIN VN0BID121185 do VSDC cấp sẽ hết hiệu lực lưu hành và VSDC không thực hiện cung cấp dịch vụ đăng ký, lưu ký, thanh toán cho trái phiếu BID12118.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</si>
  <si>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BID12118</t>
  </si>
  <si>
    <t>https://www.vsd.vn/vi/ad/193669</t>
  </si>
  <si>
    <t>BID12215: Hủy đăng ký trái phiếu
Cập nhật ngày 20/03/2026 - 15:42:16
Tổng công ty Lưu ký và Bù trừ chứng khoán Việt Nam (VSDC) thông báo về việc hủy đăng ký trái phiếu của tổ chức đăng ký như sau:
Tên chứng khoán:
Trái phiếu Ngân hàng TMCP Đầu tư và Phát triển Việt Nam (BIDLH2228030)
Mã chứng khoán:
BID12215
Mã ISIN:
VN0BID122159
Mệnh giá:
100.000.000 đồng
Lãi suất:
Tại ngày xác định lãi suất, lãi suất của trái phiếu cho từng kỳ thanh toán lãi được xác định theo công thức sau:
Lãi suất = Lãi suất tham chiếu + biên độ 1,3%/năm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6,3%/năm.
Ngày phát hành:
25/11/2022
Ngày đáo hạn:
25/11/2028
Số lượng hủy đăng ký:
447 Trái phiếu
Giá trị hủy đăng ký:
44.700.000.000 đồng
Lý do hủy:
Tổ chức phát hành mua lại toàn bộ trái phiếu trước thời gian đáo hạn
Ngày hiệu lực hủy đăng ký:
24/03/2026
Kể từ ngày 24/03/2026, mã trái phiếu BID12215, mã ISIN VN0BID122159 do VSDC cấp sẽ hết hiệu lực lưu hành và VSDC không thực hiện cung cấp dịch vụ đăng ký, lưu ký, thanh toán cho trái phiếu BID12215.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</si>
  <si>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BID12215</t>
  </si>
  <si>
    <t>https://www.vsd.vn/vi/ad/193666</t>
  </si>
  <si>
    <t>DRT12403: Thanh toán lãi trái phiếu kỳ thứ ba: Từ và bao gồm ngày 21/10/2025 đến và không bao gồm ngày 21/4/2026
Cập nhật ngày 20/03/2026 - 15:39:47
Tổng công ty Lưu ký và Bù trừ chứng khoán Việt Nam (VSDC) thông báo về ngày đăng ký cuối cùng như sau:
Tên tổ chức đăng ký chứng khoán:
Công ty cổ phần Đầu tư và Du lịch Vạn Hương
Tên chứng khoán:
Trái phiếu DRGCH2427003
Mã chứng khoán:
DRT12403
Mã ISIN:
VN0DRT124030
Mệnh giá:
100.000.000 đồng
Thị trường giao dịch:
Trái phiếu riêng lẻ
Loại chứng khoán:
Trái phiếu doanh nghiệp riêng lẻ
Ngày đăng ký cuối cùng:
07/04/2026
Lý do mục đích:
Thanh toán lãi trái phiếu kỳ thứ ba: Từ và bao gồm ngày 21/10/2025 đến và không bao gồm ngày 21/4/2026
- Tỷ lệ thực hiện: 01 trái phiếu được nhận 5.235.616,438 đồng
+ Tiền lãi thanh toán được tính theo công thức: 100.000.000 (đồng) x 10,5%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</si>
  <si>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DRT12403</t>
  </si>
  <si>
    <t>Thanh toán lãi trái phiếu kỳ thứ ba: Từ và bao gồm ngày 21/10/2025 đến và không bao gồm ngày 21/4/2026 - Tỷ lệ thực hiện: 01 trái phiếu được nhận 5.235.616,438 đồng - Thời gian thực hiện: 21/4/2026</t>
  </si>
  <si>
    <t>https://www.vsd.vn/vi/ad/193664</t>
  </si>
  <si>
    <t>DRT12501: Thanh toán lãi trái phiếu kỳ thứ 4: Từ và bao gồm ngày 18/01/2026 đến và không bao gồm ngày 18/4/2026
Cập nhật ngày 20/03/2026 - 15:38:49
Tổng công ty Lưu ký và Bù trừ chứng khoán Việt Nam (VSDC) thông báo về ngày đăng ký cuối cùng như sau:
Tên tổ chức đăng ký chứng khoán:
Công ty cổ phần Đầu tư và Du lịch Vạn Hương
Tên chứng khoán:
Trái phiếu DRT12501
Mã chứng khoán:
DRT12501
Mã ISIN:
VN0DRT125011
Mệnh giá:
100.000.000 đồng
Thị trường giao dịch:
Trái phiếu riêng lẻ
Loại chứng khoán:
Trái phiếu doanh nghiệp riêng lẻ
Ngày đăng ký cuối cùng:
06/04/2026
Lý do mục đích:
Thanh toán lãi trái phiếu kỳ thứ 4: Từ và bao gồm ngày 18/01/2026 đến và không bao gồm ngày 18/4/2026
- Tỷ lệ thực hiện: 01 trái phiếu được nhận 2.712.328,767 đồng.
+ Tiền lãi thanh toán được tính theo công thức: 100.000.000 (đồng) x 11%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18/4/2026 và 19/4/2026 là ngày nghỉ).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</si>
  <si>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DRT12501</t>
  </si>
  <si>
    <t>Thanh toán lãi trái phiếu kỳ thứ 4: Từ và bao gồm ngày 18/01/2026 đến và không bao gồm ngày 18/4/2026 - Tỷ lệ thực hiện: 01 trái phiếu được nhận 2.712.328,767 đồng. - Thời gian thực hiện: 20/4/2026 (do ngày 18/4/2026 và 19/4/2026 là ngày nghỉ).</t>
  </si>
  <si>
    <t>https://www.vsd.vn/vi/ad/193662</t>
  </si>
  <si>
    <t>VIC12403: Thanh toán lãi trái phiếu kỳ thứ 08 (từ và bao gồm ngày 07/02/2026 đến và không bao gồm ngày 07/5/2026) và gốc trái phiếu
Cập nhật ngày 20/03/2026 - 15:37:09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(VICH2426003)
Mã chứng khoán:
VIC12403
Mã ISIN:
VN0VIC124038
Mệnh giá:
100.000.000 đồng
Thị trường giao dịch:
Trái phiếu riêng lẻ
Loại chứng khoán:
Trái phiếu doanh nghiệp riêng lẻ
Ngày đăng ký cuối cùng:
23/04/2026
Lý do mục đích:
Thanh toán lãi trái phiếu kỳ thứ 08 (từ và bao gồm ngày 07/02/2026 đến và không bao gồm ngày 07/5/2026) và gốc trái phiếu
- Tỷ lệ thực hiện: 01 trái phiếu nhận được 103.072.328,767 đồng.
+ Tiền lãi thanh toán được tính theo công thức: 100.000.000 (đồng) x 12,6% x 89 (ngày)/365 (ngày) = 3.072.328,767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chứng khoán lưu ký: Người sở hữu làm thủ tục nhận lãi và gốc trái phiếu doanh nghiệp tại các Thành viên lưu ký (TVLK) nơi mở tài khoản lưu ký;
+ Đối với chứng khoán chưa lưu ký: Người sở hữu làm thủ tục nhận lãi và gốc trái phiếu doanh nghiệp tại Công ty cổ phần Chứng khoán HD vào ngày 07/5/2026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</si>
  <si>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VIC12403</t>
  </si>
  <si>
    <t>Thanh toán lãi trái phiếu kỳ thứ 08 (từ và bao gồm ngày 07/02/2026 đến và không bao gồm ngày 07/5/2026) và gốc trái phiếu - Tỷ lệ thực hiện: 01 trái phiếu nhận được 103.072.328,767 đồng. - Thời gian thực hiện: 07/5/2026.</t>
  </si>
  <si>
    <t>https://www.vsd.vn/vi/ad/193646</t>
  </si>
  <si>
    <t>MBB12501: Thanh toán lãi kỳ thứ nhất (từ và bao gồm ngày 29/4/2025 đến và không bao gồm ngày 29/4/2026)
Cập nhật ngày 20/03/2026 - 15:33:56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MBB12501
Mã ISIN:
VN0MBB125018
Mệnh giá:
100.000.000 đồng
Thị trường giao dịch:
Trái phiếu riêng lẻ
Loại chứng khoán:
Trái phiếu doanh nghiệp riêng lẻ
Ngày đăng ký cuối cùng:
07/04/2026
Lý do mục đích:
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29/4/2026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29/4/2026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</si>
  <si>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MBB12501</t>
  </si>
  <si>
    <t>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 Ngày thanh toán: 29/4/2026</t>
  </si>
  <si>
    <t>https://www.vsd.vn/vi/ad/193653</t>
  </si>
  <si>
    <t>VC3: Điều chỉnh thông tin số lượng cổ phiếu đăng ký
Cập nhật ngày 20/03/2026 - 15:29:01
Công ty cổ phần Tập đoàn Nam Mê Kông thực hiện điều chỉnh thông tin số lượng cổ phiếu đăng ký tại VSDC như sau:
Tên chứng khoán:
Cổ phiếu Công ty cổ phần Tập đoàn Nam Mê Kông
Mã chứng khoán:
VC3
Mã ISIN:
VN000000VC39
Mệnh giá:
10.000 đồng
Loại chứng khoán:
Cổ phiếu
Số lượng chứng khoán tăng:
2.000.000 Cổ phiếu
Số lượng chứng khoán hiện tại:
138.414.258 Cổ phiếu
Hình thức đăng ký:
Ghi sổ
Lý do:
Phát hành cổ phiếu theo chương trình lựa chọn cho người lao động năm 2025
Công ty cổ phần Tập đoàn Nam Mê Kông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</si>
  <si>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VC3</t>
  </si>
  <si>
    <t>https://www.vsd.vn/vi/ad/193652</t>
  </si>
  <si>
    <t>SRF: Tham dự Đại hội đồng cổ đông thường niên năm 2026
Cập nhật ngày 20/03/2026 - 15:26:59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SEAREFICO
Tên chứng khoán:
Cổ phiếu Công ty cổ phần SEAREFICO
Mã chứng khoán:
SRF
Mã ISIN:
VN000000SRF9
Mệnh giá:
10.000 đồng
Thị trường giao dịch:
HOSE
Loại chứng khoán:
Cổ phiếu
Ngày đăng ký cuối cùng:
28/04/2026
Lý do mục đích:
Tham dự Đại hội đồng cổ đông thường niên năm 2026
- Tỷ lệ thực hiện: 01 cổ phiếu - 01 quyền biểu quyết.
- Thời gian thực hiện: Ngày 29/05/2026.
- Địa điểm thực hiện: Tòa nhà SIB, số 10 Khu công nghiệp Hòa Khánh, phường Liên Chiểu, Đà Nẵng.
- Nội dung họp:
+ Báo cáo của Tổng Giám đốc về kết quả hoạt động kinh doanh năm 2025, kế hoạch hoạt động kinh doanh năm 2026;
+ Báo cáo hoạt động của Hội đồng quản trị;
+ Báo cáo hoạt động của Ủy ban kiểm toán;
+ Nội dung các tờ trình:
* Tờ trình về Báo cáo tài chính kiểm toán năm 2025, thù lao HĐQT năm 2025 và đề xuất năm 2026, kế hoạch phân phối lợi nhuận năm 2025;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Searefico,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</si>
  <si>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SRF</t>
  </si>
  <si>
    <t>Tham dự Đại hội đồng cổ đông thường niên năm 2026 - Tỷ lệ thực hiện: 01 cổ phiếu - 01 quyền biểu quyết. - Thời gian thực hiện: Ngày 29/05/2026.</t>
  </si>
  <si>
    <t>https://www.vsd.vn/vi/ad/193659</t>
  </si>
  <si>
    <t>SHL12503: Thanh toán lãi kỳ 03 (từ và bao gồm ngày 21/01/2026 đến và không bao gồm ngày 21/4/2026)
Cập nhật ngày 20/03/2026 - 15:23:00
Tổng công ty Lưu ký và Bù trừ chứng khoán Việt Nam (VSDC) thông báo về ngày đăng ký cuối cùng như sau:
Tên tổ chức đăng ký chứng khoán:
Công ty TNHH Mặt trời Hạ Long
Tên chứng khoán:
Trái phiếu SHL12503
Mã chứng khoán:
SHL12503
Mã ISIN:
VN0SHL125030
Mệnh giá:
100.000.000 đồng
Thị trường giao dịch:
Trái phiếu riêng lẻ
Loại chứng khoán:
Trái phiếu doanh nghiệp riêng lẻ
Ngày đăng ký cuối cùng:
06/04/2026
Lý do mục đích:
Thanh toán lãi kỳ 03 (từ và bao gồm ngày 21/01/2026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</si>
  <si>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SHL12503</t>
  </si>
  <si>
    <t>Thanh toán lãi kỳ 03 (từ và bao gồm ngày 21/01/2026 đến và không bao gồm ngày 21/4/2026) - Tỷ lệ thực hiện: 01 trái phiếu nhận được 2.243.835,616 đồng. - Thời gian thực hiện: 21/4/2026.</t>
  </si>
  <si>
    <t>https://www.vsd.vn/vi/ad/193661</t>
  </si>
  <si>
    <t>SHL12502: Thanh toán lãi kỳ 03 (từ và bao gồm ngày 21/1/2026 đến và không bao gồm ngày 21/4/2026)
Cập nhật ngày 20/03/2026 - 15:21:40
Tổng công ty Lưu ký và Bù trừ chứng khoán Việt Nam (VSDC) thông báo về ngày đăng ký cuối cùng như sau:
Tên tổ chức đăng ký chứng khoán:
Công ty TNHH Mặt trời Hạ Long
Tên chứng khoán:
Trái phiếu SHL12502
Mã chứng khoán:
SHL12502
Mã ISIN:
VN0SHL125022
Mệnh giá:
100.000.000 đồng
Thị trường giao dịch:
Trái phiếu riêng lẻ
Loại chứng khoán:
Trái phiếu doanh nghiệp riêng lẻ
Ngày đăng ký cuối cùng:
06/04/2026
Lý do mục đích:
Thanh toán lãi kỳ 03 (từ và bao gồm ngày 21/1/2026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</si>
  <si>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SHL12502</t>
  </si>
  <si>
    <t>Thanh toán lãi kỳ 03 (từ và bao gồm ngày 21/1/2026 đến và không bao gồm ngày 21/4/2026) - Tỷ lệ thực hiện: 01 trái phiếu nhận được 2.243.835,616 đồng - Thời gian thực hiện: 21/4/2026.</t>
  </si>
  <si>
    <t>https://www.vsd.vn/vi/ad/193663</t>
  </si>
  <si>
    <t>SHL12501: Thanh toán lãi kỳ 03 (từ và bao gồm ngày 21/01/2026 đến và không bao gồm ngày 21/4/2026)
Cập nhật ngày 20/03/2026 - 15:15:35
Tổng công ty Lưu ký và Bù trừ chứng khoán Việt Nam (VSDC) thông báo về ngày đăng ký cuối cùng như sau:
Tên tổ chức đăng ký chứng khoán:
Công ty TNHH Mặt trời Hạ Long
Tên chứng khoán:
Trái phiếu SHL12501
Mã chứng khoán:
SHL12501
Mã ISIN:
VN0SHL125014
Mệnh giá:
100.000.000 đồng
Thị trường giao dịch:
Trái phiếu riêng lẻ
Loại chứng khoán:
Trái phiếu doanh nghiệp riêng lẻ
Ngày đăng ký cuối cùng:
06/04/2026
Lý do mục đích:
Thanh toán lãi kỳ 03 (từ và bao gồm ngày 21/01/2026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</si>
  <si>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SHL12501</t>
  </si>
  <si>
    <t>Thanh toán lãi kỳ 03 (từ và bao gồm ngày 21/01/2026 đến và không bao gồm ngày 21/4/2026) - Tỷ lệ thực hiện: 01 trái phiếu nhận được 2.243.835,616 đồng - Thời gian thực hiện: 21/4/2026.</t>
  </si>
  <si>
    <t>https://www.vsd.vn/vi/ad/193655</t>
  </si>
  <si>
    <t>PTB: Điều chỉnh thông tin số lượng chứng khoán đăng ký
Cập nhật ngày 20/03/2026 - 14:42:27
Công ty cổ phần Phú Tài thực hiện điều chỉnh thông tin số lượng chứng khoán đăng ký tại VSDC như sau:
Tên chứng khoán:
Cổ phiếu Công ty cổ phần Phú Tài
Mã chứng khoán:
PTB
Mã ISIN:
VN000000PTB0
Mệnh giá:
10.000 đồng
Loại chứng khoán:
Cổ phiếu
Số lượng chứng khoán tăng:
13.387.681 Cổ phiếu
Số lượng chứng khoán hiện tại:
80.326.084 Cổ phiếu
Hình thức đăng ký:
Ghi sổ
Lý do:
Phát hành Quyền mua cổ đông hiện hữu
Công ty cổ phần Phú Tài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</si>
  <si>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PTB</t>
  </si>
  <si>
    <t>https://www.vsd.vn/vi/ad/193524</t>
  </si>
  <si>
    <t>WDL12101: Cấp Giấy chứng nhận đăng ký chứng khoán thay đổi lần 1
Cập nhật ngày 20/03/2026 - 14:24:30
Tổng công ty Lưu ký và Bù trừ chứng khoán Việt Nam (VSDC) thông báo về việc cấp Giấy chứng nhận đăng ký chứng khoán thay đổi lần 1 số 813/2023/GCNTPRL-VSDC-1 ngày 19/3/2026 do tổ chức phát hành thay đổi điều kiện, điều khoản của trái phiếu như sau:
Tên tổ chức đăng ký:
Công ty cổ phần Bất động sản Wonderland
Trụ sở chính:
Tầng 9, tòa nhà Sunshine Center, 16 Phạm Hùng, phường Mỹ Đình 2, quận Nam Từ Liêm, Thành phố Hà Nội
Tên trái phiếu:
Trái phiếu CTCP Bất động sản Wonderland (WDLCH2126001)
Mã trái phiếu:
WDL12101
Mã ISIN:
VN0WDL121011
Loại trái phiếu:
Trái phiếu doanh nghiệp riêng lẻ
Mệnh giá:
100.000 đồng
Tổng số lượng TP đăng ký:
10.000.000 Trái phiếu
Tổng giá trị TP đăng ký:
1.000.000.000.000 đồng
Hình thức phát hành:
Trái phiếu phát hành riêng lẻ
- Kỳ hạn trái phiếu: 84 tháng
(“Kỳ hạn trái phiếu” trước đây: 60 tháng)
- Ngày đáo hạn:    12/4/2028
(“Ngày đáo hạn” trước đây: 12/4/2026)
- Kỳ hạn trả lãi: Lãi sẽ được thanh toán tại ngày cuối cùng của mỗi kỳ thanh toán lãi. Để tránh nhầm lẫn, kỳ thanh toán lãi được hiểu là:
+ Mỗi giai đoạn kéo dài 24 tháng liên tục tính từ ngày phát hành trái phiếu cho đến ngày 12/4/2027; và
+ Giai đoạn còn lại của trái phiếu (mà không thuộc trường hợp nêu trên).
(“Kỳ hạn trả lãi” trước đây: Lãi sẽ được thanh toán tại ngày cuối cùng của mỗi kỳ thanh toán lãi. Để tránh hiểu nhầm, kỳ thanh toán lãi được hiểu là:
+ Mỗi giai đoạn kéo dài 24 tháng liên tục tính từ ngày phát hành trái phiếu cho đến ngày 12/4/2025; và
+ Giai đoạn còn lại của trái phiếu (mà không thuộc trường hợp nêu trên).</t>
  </si>
  <si>
    <t>WDL12101</t>
  </si>
  <si>
    <t>https://www.vsd.vn/vi/ad/193651</t>
  </si>
  <si>
    <t>FUESSV30: Điều chỉnh số lượng chứng chỉ quỹ đăng ký do giao dịch hoán đổi
Cập nhật ngày 20/03/2026 - 14:23:29
Tổng công ty Lưu ký và Bù trừ chứng khoán Việt Nam (VSDC) thông báo điều chỉnh số lượng chứng chỉ quỹ do giao dịch hoán đổi lần thứ 79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9.700.000 chứng chỉ quỹ
Ngày hiệu lực điều chỉnh:
19/03/2026</t>
  </si>
  <si>
    <t>FUESSV30</t>
  </si>
  <si>
    <t>https://www.vsd.vn/vi/ad/193654</t>
  </si>
  <si>
    <t>ACB12503: Thanh toán lãi trái phiếu kỳ 01 (từ và bao gồm ngày 18/04/2025 cho đến, nhưng không bao gồm ngày 18/04/2026)
Cập nhật ngày 20/03/2026 - 14:16:31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3 - lần 1 năm 2025
Mã chứng khoán:
ACB12503
Mã ISIN:
VN0ACB125037
Mệnh giá:
1.000.000.000 đồng
Thị trường giao dịch:
Trái phiếu riêng lẻ
Loại chứng khoán:
Trái phiếu doanh nghiệp riêng lẻ
Ngày đăng ký cuối cùng:
08/04/2026
Lý do mục đích:
Thanh toán lãi trái phiếu kỳ 01 (từ và bao gồm ngày 18/04/2025 cho đến, nhưng không bao gồm ngày 18/04/2026)
- Tỷ lệ thực hiện: 01 (một) trái phiếu được nhận 58.000.000 đồng, trong đó: Tiền lãi thanh toán được tính theo công thức 1.000.000.000 (đồng) x 5,8%/năm x 365 (ngày)/365(ngày) = 58.000.000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20/04/2026 (do ngày thanh toán không phải là ngày làm việc nên TCĐKCK sẽ thanh toán vào ngày làm việc ngay sau đó).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20/04/2026.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</si>
  <si>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ACB12503</t>
  </si>
  <si>
    <t>Thanh toán lãi trái phiếu kỳ 01 (từ và bao gồm ngày 18/04/2025 cho đến, nhưng không bao gồm ngày 18/04/2026) - Tỷ lệ thực hiện: 01 (một) trái phiếu được nhận 58.000.000 đồng, trong đó: Tiền lãi thanh toán được tính theo công thức 1.000.000.000 (đồng) x 5,8%/năm x 365 (ngày)/365(ngày) = 58.000.000 đồng, làm tròn đến 3 chữ số sau dấu phẩy. - Ngày thanh toán: 20/04/2026 (do ngày thanh toán không phải là ngày làm việc nên TCĐKCK sẽ thanh toán vào ngày làm việc ngay sau đó).</t>
  </si>
  <si>
    <t>https://www.vsd.vn/vi/ad/193650</t>
  </si>
  <si>
    <t>ULG: Đăng ký cổ phiếu
Cập nhật ngày 20/03/2026 - 10:45:31
Công ty cổ phần Logistics U&amp;I thực hiện đăng ký cổ phiếu tại VSDC và được cấp mã chứng khoán như sau:
Tên TCĐKCK:
Công ty cổ phần Logistics U&amp;I
Trụ sở chính:
Số 158, Ngô Gia Tự, Phường Thủ Dầu Một, Thành phố Hồ Chí Minh
Tên chứng khoán:
Cổ phiếu Công ty cổ phần Logistics U&amp;I
Mã chứng khoán:
ULG
Mã ISIN:
VN000000ULG6
Mệnh giá:
10.000 đồng
Loại chứng khoán:
Cổ phiếu
Số lượng chứng khoán đăng ký:
72.000.000 Cổ phiếu
Hình thức đăng ký:
Ghi sổ
Cổ phiếu Công ty cổ phần Logistics U&amp;I được đăng ký tập trung tại VSDC theo quy định tại Luật Chứng khoán. Việc đăng ký cổ phiếu tại VSDC không thể hiện cổ phiếu của Công ty cổ phần Logistics U&amp;I đủ điều kiện niêm yết, đăng ký giao dịch tại Sở Giao dịch Chứng khoán.
Công ty cổ phần Logistics U&amp;I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</si>
  <si>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ULG</t>
  </si>
  <si>
    <t>https://www.vsd.vn/vi/ad/193649</t>
  </si>
  <si>
    <t>BID126009: Đăng ký trái phiếu và cấp mã chứng khoán
Cập nhật ngày 20/03/2026 - 10:33:36
VSDC thông báo về việc đăng ký trái phiếu và cấp mã chứng khoán kể từ ngày 19/03/2026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(BIDL2636003C)
Mã chứng khoán:
BID126009
Mã ISIN:
VNBID1260099
Mệnh giá:
100.000 đồng
Loại chứng khoán:
Trái phiếu doanh nghiệp phát hành ra công chúng
Số lượng chứng khoán đăng ký:
3.160.253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</si>
  <si>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BID126009</t>
  </si>
  <si>
    <t>https://www.vsd.vn/vi/ad/193606</t>
  </si>
  <si>
    <t>BID12240: Hủy đăng ký trái phiếu
Cập nhật ngày 20/03/2026 - 10:22:26
Tổng công ty Lưu ký và Bù trừ chứng khoán Việt Nam (VSDC) thông báo về việc hủy đăng ký trái phiếu của tổ chức đăng ký như sau:
Tên chứng khoán:
Trái phiếu Ngân hàng TMCP Đầu tư và Phát triển Việt Nam   (BIDL2230007)
Mã chứng khoán:
BID12240
Mã ISIN:
VN0BID122407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08/06/2022
Ngày đáo hạn:
08/06/2030
Số lượng hủy đăng ký:
460 Trái phiếu
Giá trị hủy đăng ký:
460.000.000.000 đồng
Lý do hủy:
Tổ chức phát hành mua lại toàn bộ trái phiếu trước thời gian đáo hạn
Ngày hiệu lực hủy đăng ký:
23/03/2026
Kể từ ngày 23/03/2026, mã trái phiếu BID12240, mã ISIN VN0BID122407 do VSDC cấp sẽ hết hiệu lực lưu hành và VSDC không thực hiện cung cấp dịch vụ đăng ký, lưu ký, thanh toán cho trái phiếu BID12240. VSDC sẽ thực hiện rút toàn bộ trái phiếu BID12240 đã lưu ký tại ngày hiệu lực hủy đăng ký. Đề nghị các Thành viên lưu ký thực hiện hạch toán rút trái phiếu BID12240 lưu ký tương ứng trên tài khoản của nhà đầu tư tại ngày 23/03/2026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</si>
  <si>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BID12240</t>
  </si>
  <si>
    <t>https://www.vsd.vn/vi/ad/193627</t>
  </si>
  <si>
    <t>BID12362: Hủy đăng ký trái phiếu
Cập nhật ngày 20/03/2026 - 10:21:00
Tổng công ty Lưu ký và Bù trừ chứng khoán Việt Nam (VSDC) thông báo về việc hủy đăng ký trái phiếu của tổ chức đăng ký như sau:
Tên chứng khoán:
Trái phiếu Ngân hàng TMCP Đầu tư và Phát triển Việt Nam (BIDLH2330012)
Mã chứng khoán:
BID12362
Mã ISIN:
VN0BID123629
Mệnh giá:
1.000.000.000 đồng
Lãi suất:
Lãi suất của trái phiếu là lãi suất thả nổi:
Lãi suất = Lãi Suất Tham Chiếu + 1,0%/năm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3,5%/năm.
Ngày phát hành:
29/09/2023
Ngày đáo hạn:
29/09/2030
Số lượng hủy đăng ký:
342 Trái phiếu
Giá trị hủy đăng ký:
342.000.000.000 đồng
Lý do hủy:
Tổ chức phát hành mua lại toàn bộ trái phiếu trước thời gian đáo hạn
Ngày hiệu lực hủy đăng ký:
23/03/2026
Kể từ ngày 23/03/2026, mã trái phiếu BID12362, mã ISIN VN0BID123629 do VSDC cấp sẽ hết hiệu lực lưu hành và VSDC không thực hiện cung cấp dịch vụ đăng ký, lưu ký, thanh toán cho trái phiếu BID12362. VSDC sẽ thực hiện rút toàn bộ trái phiếu BID12362 đã lưu ký tại ngày hiệu lực hủy đăng ký. Đề nghị các Thành viên thực hiện hạch toán rút trái phiếu BID12362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</si>
  <si>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BID12362</t>
  </si>
  <si>
    <t>https://www.vsd.vn/vi/ad/193648</t>
  </si>
  <si>
    <t>BID126008: Đăng ký trái phiếu và cấp mã chứng khoán
Cập nhật ngày 20/03/2026 - 10:19:48
VSDC thông báo về việc đăng ký trái phiếu và cấp mã chứng khoán kể từ ngày 19/3/2026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(BIDL2634002C)
Mã chứng khoán:
BID126008
Mã ISIN:
VNBID1260081
Mệnh giá:
100.000 đồng
Loại chứng khoán:
Trái phiếu doanh nghiệp phát hành ra công chúng
Số lượng chứng khoán đăng ký:
10.000.000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</si>
  <si>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BID126008</t>
  </si>
  <si>
    <t>https://www.vsd.vn/vi/ad/193626</t>
  </si>
  <si>
    <t>BID12327: Hủy đăng ký trái phiếu
Cập nhật ngày 20/03/2026 - 10:19:33
Tổng công ty Lưu ký và Bù trừ chứng khoán Việt Nam (VSDC) thông báo về việc hủy đăng ký trái phiếu của tổ chức đăng ký như sau:
Tên chứng khoán:
Trái phiếu Ngân hàng TMCP Đầu tư và Phát triển Việt Nam (BIDLH2330007)
Mã chứng khoán:
BID12327
Mã ISIN:
VN0BID123272
Mệnh giá:
1.000.000.000 đồng
Lãi suất:
Lãi suất của trái phiếu là lãi suất thả nổi:
Lãi suất = Lãi Suất Tham Chiếu + 0,8%/năm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3,3%/năm.
Ngày phát hành:
30/08/2023
Ngày đáo hạn:
30/08/2030
Số lượng hủy đăng ký:
269 Trái phiếu
Giá trị hủy đăng ký:
269.000.000.000 đồng
Lý do hủy:
Tổ chức phát hành mua lại toàn bộ trái phiếu trước thời gian đáo hạn
Ngày hiệu lực hủy đăng ký:
23/03/2026
Kể từ ngày 23/03/2026, mã trái phiếu BID12327, mã ISIN VN0BID123272 do VSDC cấp sẽ hết hiệu lực lưu hành và VSDC không thực hiện cung cấp dịch vụ đăng ký, lưu ký, thanh toán cho trái phiếu BID12327. VSDC sẽ thực hiện rút toàn bộ trái phiếu BID12327 đã lưu ký tại ngày hiệu lực hủy đăng ký. Đề nghị các Thành viên thực hiện hạch toán rút trái phiếu BID12327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</si>
  <si>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BID12327</t>
  </si>
  <si>
    <t>https://www.vsd.vn/vi/ad/193628</t>
  </si>
  <si>
    <t>BID12367: Hủy đăng ký trái phiếu
Cập nhật ngày 20/03/2026 - 10:18:25
Tổng công ty Lưu ký và Bù trừ chứng khoán Việt Nam (VSDC) thông báo về việc hủy đăng ký trái phiếu của tổ chức đăng ký như sau:
Tên chứng khoán:
Trái phiếu Ngân hàng TMCP Đầu tư và Phát triển Việt Nam (BIDLH2330017)
Mã chứng khoán:
BID12367
Mã ISIN:
VN0BID123678
Mệnh giá:
1.000.000.000 đồng
Lãi suất:
Lãi suất của trái phiếu là lãi suất thả nổi.
Lãi suất = Lãi suất tham chiếu + 1,1%/năm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3,6%/năm.
Ngày phát hành:
23/11/2023
Ngày đáo hạn:
23/11/2030
Số lượng hủy đăng ký:
322 Trái phiếu
Giá trị hủy đăng ký:
322.000.000.000 đồng
Lý do hủy:
Tổ chức phát hành mua lại toàn bộ trái phiếu trước thời gian đáo hạn
Ngày hiệu lực hủy đăng ký:
23/03/2026
Kể từ ngày 23/3/2026, mã trái phiếu BID12367, mã ISIN VN0BID123678 do VSDC cấp sẽ hết hiệu lực lưu hành và VSDC không thực hiện cung cấp dịch vụ đăng ký, lưu ký, thanh toán cho trái phiếu BID12367. VSDC sẽ thực hiện rút toàn bộ trái phiếu BID12367 đã lưu ký tại ngày hiệu lực hủy đăng ký. Đề nghị các Thành viên thực hiện hạch toán rút trái phiếu BID12367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</si>
  <si>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BID12367</t>
  </si>
  <si>
    <t>https://www.vsd.vn/vi/ad/193618</t>
  </si>
  <si>
    <t>BID12245: Hủy đăng ký trái phiếu
Cập nhật ngày 20/03/2026 - 10:16:51
Tổng công ty Lưu ký và Bù trừ chứng khoán Việt Nam (VSDC) thông báo về việc hủy đăng ký trái phiếu của tổ chức đăng ký như sau:
Tên chứng khoán:
Trái phiếu Ngân hàng TMCP Đầu tư và Phát triển Việt Nam (BIDL2230012)
Mã chứng khoán:
BID12245
Mã ISIN:
VN0BID122456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29/06/2022
Ngày đáo hạn:
29/06/2030
Số lượng hủy đăng ký:
1.000 Trái phiếu
Giá trị hủy đăng ký:
1.000.000.000.000 đồng
Lý do hủy:
Tổ chức phát hành mua lại toàn bộ trái phiếu trước thời gian đáo hạn.
Ngày hiệu lực hủy đăng ký:
23/03/2026
Kể từ ngày 23/03/2026, mã trái phiếu BID12245, mã ISIN VN0BID122456 do VSDC cấp sẽ hết hiệu lực lưu hành và VSDC không thực hiện cung cấp dịch vụ đăng ký, lưu ký, thanh toán cho trái phiếu BID12245.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</si>
  <si>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BID12245</t>
  </si>
  <si>
    <t>https://www.vsd.vn/vi/ad/193629</t>
  </si>
  <si>
    <t>SHH12101: Hủy đăng ký trái phiếu
Cập nhật ngày 20/03/2026 - 10:15:21
Tổng công ty Lưu ký và Bù trừ chứng khoán Việt Nam (VSDC) thông báo về việc hủy đăng ký trái phiếu của tổ chức đăng ký như sau:
Tên chứng khoán:
Trái phiếu Công ty cổ phần Sông Hồng Hoàng Gia (SHHCH2125001)
Mã chứng khoán:
SHH12101
Mã ISIN:
VN0SHH121019
Mệnh giá:
100.000.000 đồng
Lãi suất:
Đối với kỳ tính lãi đầu tiên: 10,15%/năm. Và đối với các kỳ tính lãi tiếp theo, lãi suất trái phiếu được tính bằng tổng lãi suất tiết kiệm linh hoạt bằng Đồng Việt Nam trả sau, áp dụng kỳ hạn 24 tháng được công bố tại Ngân hàng TMCP Quân đội và biên độ 3,35%/năm.
Ngày phát hành:
18/06/2021
Ngày đáo hạn:
27/10/2025
Số lượng hủy đăng ký:
732 Trái phiếu
Giá trị hủy đăng ký:
73.200.000.000 đồng
Lý do hủy:
Trái phiếu đến thời gian đáo hạn
Ngày hiệu lực hủy đăng ký:
23/03/2026
Kể từ ngày 23/03/2026, mã trái phiếu SHH12101, mã ISIN VN0SHH121019 do VSDC cấp sẽ hết hiệu lực lưu hành và VSDC không thực hiện cung cấp dịch vụ đăng ký, lưu ký, thanh toán cho trái phiếu SHH12101.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</si>
  <si>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SHH12101</t>
  </si>
  <si>
    <t>https://www.vsd.vn/vi/ad/193640</t>
  </si>
  <si>
    <t>L61: Tham dự Đại hội đồng cổ đông thường niên năm 2026
Cập nhật ngày 20/03/2026 - 10:12:50
Tổng công ty Lưu ký và Bù trừ chứng khoán Việt Nam (VSDC) thông báo về ngày đăng ký cuối cùng để thực hiện quyền cho Tổ chức đăng ký chứng khoán (TCĐKCK) như sau:
Tên tổ chức đăng ký chứng khoán:
Công ty Cổ phần Lilama 69-1
Tên chứng khoán:
Cổ phiếu Công ty Cổ phần Lilama 69-1
Mã chứng khoán:
L61
Mã ISIN:
VN000000L615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Dự kiến ngày 12/05/2026.
-     Địa điểm thực hiện: Phòng họp tầng 2, Nhà máy chế tạo thiết bị và kết cấu thép Bắc Ninh, Khu Công nghiệp Quế Võ, tỉnh Bắc Ninh.
-     Nội dung họp:
+ Báo cáo hoạt động của Hội đồng quản trị năm 2025 và nhiệm vụ năm 2026;
+ Báo cáo của Ban điều hành về kết quả hoạt động sản xuất kinh doanh năm 2025 và phương hướng nhiệm vụ năm 2026;
+ Báo cáo hoạt động của Ban kiểm soát năm 2025 và nhiệm vụ năm 2026;
+ Sửa đổi, bổ sung Điều lệ Công ty năm 2026;
+ Các vấn đề khác nếu có phát sinh sẽ được thông báo trong nội dung tài liệu họp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Lilama 69-1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</si>
  <si>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L61</t>
  </si>
  <si>
    <t>Tham dự Đại hội đồng cổ đông thường niên năm 2026 - Tỷ lệ thực hiện: 01 cổ phiếu - 01 quyền biểu quyết. - Thời gian thực hiện: Dự kiến ngày 12/05/2026.</t>
  </si>
  <si>
    <t>https://www.vsd.vn/vi/ad/193643</t>
  </si>
  <si>
    <t>TA6: Tổ chức Đại hội đồng cổ đông thường niên năm 2026 của Công ty cổ phần Đầu tư và Xây lắp Thành An 665; Chi trả cổ tức năm tài chính 2024 bằng tiền mặt
Cập nhật ngày 20/03/2026 - 10:10:57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Thành An 665
Tên chứng khoán:
Cổ phiếu Công ty cổ phần Đầu tư và Xây lắp Thành An 665
Mã chứng khoán:
TA6
Mã ISIN:
VN000000TA68
Mệnh giá:
10.000 đồng
Thị trường giao dịch:
UpCOM
Loại chứng khoán:
Cổ phiếu
Ngày đăng ký cuối cùng:
30/03/2026
Lý do mục đích:
Tổ chức Đại hội đồng cổ đông thường niên năm 2026 của Công ty cổ phần Đầu tư và Xây lắp Thành An 665; Chi trả cổ tức năm tài chính 2024 bằng tiền mặt
a)   Tổ chức Đại hội đồng cổ đông thường niên năm 2026
-     Tỷ lệ thực hiện: 1:1 (01 cổ phiếu - 01 quyền biểu quyết).
-     Thời gian thực hiện: Dự kiến 21/04/2026.
-     Địa điểm thực hiện: Dự kiến Hội trường Công ty cổ phần Đầu tư và Xây lắp Thành An 665.
(Thời gian và địa điểm chính thức Công ty sẽ thông báo sau tới cổ đông trong Thư mời họp và trên website của Công ty)
-     Nội dung họp/lấy ý kiến: Các vấn đề thuộc thẩm quyền Đại hội đồng cổ đông.
b)   Chi trả cổ tức năm tài chính 2024 bằng tiền mặt
-     Tỷ lệ thực hiện: 2,671%/cổ phiếu (01 cổ phiếu được nhận 267,1 đồng ).
Trường hợp số tiền cổ tức phân chia bị lẻ thì được làm tròn đến hàng đơn vị đồng (nếu chữ số thập phân thứ nhất bằng hoặc lớn hơn 5 thì được làm tròn lên, nếu chữ số thập phân thứ nhất nhỏ hơn 5 thì phần thập phân bị hủy bỏ).
-     Ngày thanh toán: 02/04/2026.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Công ty cổ phần Đầu tư và xây lắp Thành An 665 (số 116A, Phạm Văn Đồng, Đông Ngạc, Hà Nội) từ ngày 02/04/2026 (trừ Thứ 7, Chủ nhật và ngày nghỉ lễ theo quy định) và xuất trình căn cước công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lắp Thành An 665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</si>
  <si>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TA6</t>
  </si>
  <si>
    <t>Tổ chức Đại hội đồng cổ đông thường niên năm 2026 của Công ty cổ phần Đầu tư và Xây lắp Thành An 665 - Tỷ lệ thực hiện: 1:1 (01 cổ phiếu - 01 quyền biểu quyết). - Thời gian thực hiện: Dự kiến 21/04/2026.</t>
  </si>
  <si>
    <t>Chi trả cổ tức năm tài chính 2024 bằng tiền mặt - Tỷ lệ thực hiện: 1:1 (01 cổ phiếu - 01 quyền biểu quyết). - Thời gian thực hiện: Dự kiến 21/04/2026.</t>
  </si>
  <si>
    <t>https://www.vsd.vn/vi/ad/193644</t>
  </si>
  <si>
    <t>NHD: Tổ chức Đại hội cổ đông thường niên năm 2026
Cập nhật ngày 20/03/2026 - 10:08:49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Nam Hà
Tên chứng khoán:
Cổ phiếu Công ty cổ phần Dược phẩm Nam Hà
Mã chứng khoán:
NHD
Mã ISIN:
VN000000NHD6
Mệnh giá:
10.000 đồng
Thị trường giao dịch:
Đại chúng chưa niêm yết
Loại chứng khoán:
Cổ phiếu
Ngày đăng ký cuối cùng:
31/03/2026
Lý do mục đích:
Tổ chức Đại hội cổ đông thường niên năm 2026
-     Tỷ lệ thực hiện: 1:1 (01 cổ phiếu - 01 quyền biểu quyết).
-     Thời gian thực hiện: Dự kiến 29/4/2026 (Thứ tư). Thời gian cụ thể sẽ được HĐQT thông báo sau.
-     Địa điểm thực hiện: Địa điểm cụ thể sẽ được HĐQT thông báo sau.
-     Nội dung họp dự kiến:
+ Thông qua Báo cáo của Ban Điều hành;
+ Thông qua Báo cáo của HĐQT về quản trị và kết quả hoạt động của HĐQT và từng thành viên HĐQT;
+ Thông qua Báo cáo của Ban Kiểm soát về kết quả kinh doanh của Công ty, kết quả hoạt động của HĐQT, Tổng Giám đốc;
+ Thông qua Báo cáo tài chính năm 2025 đã được kiểm toán;
+ Thông qua Tờ trình trả thù lao HĐQT, BKS năm 2025 và Kế hoạch năm 2026;
+ Thông qua Tờ trình lựa chọn đơn vị kiểm toán năm 2026;
+ Thông qua Tờ trình về việc phân phối lợi nhuận sau thuế năm 2025;
+ Thông qua giao dịch với người có liên quan;
+ Và các nội dung phát sinh khác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phẩm Nam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</si>
  <si>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NHD</t>
  </si>
  <si>
    <t>Tổ chức Đại hội cổ đông thường niên năm 2026 - Tỷ lệ thực hiện: 1:1 (01 cổ phiếu - 01 quyền biểu quyết). - Thời gian thực hiện: Dự kiến 29/4/2026 (Thứ tư). Thời gian cụ thể sẽ được HĐQT thông báo sau.</t>
  </si>
  <si>
    <t>https://www.vsd.vn/vi/ad/193645</t>
  </si>
  <si>
    <t>SDT: Tham dự Đại hội đồng cổ đông thường niên năm 2026
Cập nhật ngày 20/03/2026 - 10:07:24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10
Tên chứng khoán:
Cổ phiếu Công ty Cổ phần Sông Đà 10
Mã chứng khoán:
SDT
Mã ISIN:
VN000000SDT0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Dự kiến ngày 28/04/2026. Ngày đại hội chính thức Công ty sẽ thông báo sau cho cổ đông.
-     Địa điểm thực hiện: Tầng 11, tháp B, tòa nhà TCT Sông Đà, đường Phạm Hùng, phường Từ Liêm, Tp Hà Nội.
-     Nội dung họp: Thống nhất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Sông Đà 10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</si>
  <si>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SDT</t>
  </si>
  <si>
    <t>Tham dự Đại hội đồng cổ đông thường niên năm 2026 - Tỷ lệ thực hiện: 01 cổ phiếu - 01 quyền biểu quyết. - Thời gian thực hiện: Dự kiến ngày 28/04/2026. Ngày đại hội chính thức Công ty sẽ thông báo sau cho cổ đông.</t>
  </si>
  <si>
    <t>https://www.vsd.vn/vi/ad/193641</t>
  </si>
  <si>
    <t>BCA: Tham dự Đại hội đồng cổ đông thường niên năm 2026
Cập nhật ngày 20/03/2026 - 10:06:46
Tổng công ty Lưu ký và Bù trừ chứng khoán Việt Nam (VSDC) thông báo về ngày đăng ký cuối cùng để thực hiện quyền cho Tổ chức đăng ký chứng khoán (TCĐKCK) như sau:
Tên tổ chức đăng ký chứng khoán:
Công ty cổ phần B.C.H
Tên chứng khoán:
Cổ phiếu Công ty cổ phần B.C.H
Mã chứng khoán:
BCA
Mã ISIN:
VN000000BCA8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hiện:D ự kiến ngày 29/04/2026.
-     Địa điểm thực hiện: Công ty sẽ thông báo sau.
-     Nội dung họp: Tổng kết lại những hoạt động của công ty trong năm 2025, đề ra kế hoạch phát triển trong năm 2026 và các nội dung khác thuộc thẩm quyền ĐHĐCĐ.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B.C.H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</si>
  <si>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BCA</t>
  </si>
  <si>
    <t>Tham dự Đại hội đồng cổ đông thường niên năm 2026 - Tỷ lệ thực hiện: 01 cổ phiếu - 01 quyền biểu quyết. - Thời gian thực hiện: D ự kiến ngày 29/04/2026.</t>
  </si>
  <si>
    <t>https://www.vsd.vn/vi/ad/193647</t>
  </si>
  <si>
    <t>E1VFVN30: Điều chỉnh số lượng chứng chỉ quỹ đăng ký do giao dịch hoán đổi
Cập nhật ngày 20/03/2026 - 10:01:57
Tổng công ty Lưu ký và Bù trừ chứng khoán Việt Nam (VSDC) thông báo điều chỉnh
số lượng chứng chỉ quỹ do giao dịch hoán đổi lần thứ 1588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2.400.000 chứng chỉ quỹ
Số lượng CCQ bị thu hồi và bị hủy đăng ký:
0 chứng chỉ quỹ
Tổng số lượng CCQ đang lưu hành và đang đăng ký hiện tại:
179.500.000 chứng chỉ quỹ
Ngày hiệu lực điều chỉnh:
19/03/2026</t>
  </si>
  <si>
    <t>https://www.vsd.vn/vi/ad/193636</t>
  </si>
  <si>
    <t>FUEKIV30: Điều chỉnh số lượng chứng chỉ quỹ đăng ký do giao dịch hoán đổi
Cập nhật ngày 20/03/2026 - 09:58:15
Tổng công ty Lưu ký và Bù trừ chứng khoán Việt Nam (VSDC) thông báo điều chỉnh
số lượng chứng chỉ quỹ do giao dịch hoán đổi lần thứ 97 như sau:
Tên Công ty quản lý quỹ:
Công ty TNHH Quản lý Quỹ KIM Việt Nam
Tên đầy đủ của Quỹ:
Quỹ ETF KIM GROWTH VN30
Tên chứng chỉ quỹ:
Chứng chỉ Quỹ ETF KIM GROWTH VN30
Mã chứng chỉ quỹ:
FUEKIV30
Mã ISIN:
VN0FUEKIV304
Số lượng CCQ phát hành thêm và đăng ký bổ sung:
200.000 chứng chỉ quỹ
Số lượng CCQ bị thu hồi và bị hủy đăng ký:
0 chứng chỉ quỹ
Tổng số lượng CCQ đang lưu hành và đang đăng ký hiện tại:
191.100.000 chứng chỉ quỹ
Ngày hiệu lực điều chỉnh:</t>
  </si>
  <si>
    <t>FUEKIV30</t>
  </si>
  <si>
    <t>https://www.vsd.vn/vi/ad/193639</t>
  </si>
  <si>
    <t>19/03/2026</t>
  </si>
  <si>
    <t>GDH: Cấp mã chứng khoán
Cập nhật ngày 19/03/2026 - 16:41:06
Công ty cổ phần Tập đoàn GDC thực hiện đăng ký cổ phiếu tại VSDC và được cấp mã chứng khoán như sau:
Tên TCĐKCK:
Công ty cổ phần Tập đoàn GDC
Trụ sở chính:
Tầng 9, Tòa nhà Gold Tower, số 275 Nguyễn Trãi, Phường Khương Đình, Thành phố Hà Nội, Việt Nam
Tên chứng khoán:
Cổ phiếu Công ty cổ phần Tập đoàn GDC
Mã chứng khoán:
GDH
Mã ISIN:
VN000000GDH0
Mệnh giá:
10.000 đồng
Loại chứng khoán:
Cổ phiếu
Số lượng chứng khoán đăng ký:
16.600.000 Cổ phiếu
Hình thức đăng ký:
Ghi sổ
Cổ phiếu Công ty cổ phần Tập đoàn GDC được đăng ký tập trung tại VSDC theo quy định tại Luật Chứng khoán. Việc đăng ký cổ phiếu tại VSDC không thể hiện cổ phiếu của Công ty cổ phần Tập đoàn GDC đủ điều kiện niêm yết, đăng ký giao dịch tại Sở Giao dịch Chứng khoán.
Công ty cổ phần Tập đoàn GDC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</si>
  <si>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GDH</t>
  </si>
  <si>
    <t>Cấp mã chứng khoán</t>
  </si>
  <si>
    <t>https://www.vsd.vn/vi/ad/193638</t>
  </si>
  <si>
    <t>LDP: Tổ chức Đại hội đồng cổ đông thường niên năm 2026
Cập nhật ngày 19/03/2026 - 16:33:52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Lâm Đồng (Ladophar)
Tên chứng khoán:
Cổ phiếu CTCP Dược Lâm Đồng (Ladophar)
Mã chứng khoán:
LDP
Mã ISIN:
VN000000LDP3
Mệnh giá:
10.000 đồng
Thị trường giao dịch:
HNX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05/05/2026 và chậm nhất trước ngày 30/06/2026.
- Địa điểm thực hiện: tại trụ sở chính Công ty Cổ phần Dược Lâm Đồng (Ladophar), địa chỉ: Số 18 Ngô Quyền, Phường Cam Ly – Đà Lạt, Lâm Đồng.
Thời gian họp Đại hội đồng cổ đông thường niên năm 2026 sẽ được Công ty thông tin đến cổ đông trong Thông báo mời họp, đăng tải trên trang thông tin điện tử của Công ty và các phương tiện thông tin đại chúng theo quy định pháp luật.
- Nội dung họp:
+ Các Báo cáo năm 2025;
+ Kế hoạch kinh doanh năm 2026;
+ Báo cáo tài chính kiểm toán năm 2025;
+ Chọn đơn vị kiểm toán năm 2026;
+ Và các vấn đề khác thuộc thẩm quyền của Đại hội đồng cổ đông. Công ty sẽ thông báo trong thư mời cổ đông tham dự Đại hội và công bố tin trên Website Công ty trước ngày tổ chức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Lâm Đồng (Ladophar),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</si>
  <si>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LDP</t>
  </si>
  <si>
    <t>Tổ chức Đại hội đồng cổ đông thường niên năm 2026 - Tỷ lệ thực hiện: 01 cổ phiếu - 01 quyền biểu quyết - Thời gian thực hiện: Dự kiến ngày 05/05/2026 và chậm nhất trước ngày 30/06/2026.</t>
  </si>
  <si>
    <t>https://www.vsd.vn/vi/ad/193630</t>
  </si>
  <si>
    <t>FUEVFVND: Điều chỉnh  số lượng chứng chỉ quỹ do giao dịch hoán đổi lần thứ 1088
Cập nhật ngày 19/03/2026 - 16:29:36
Tổng công ty Lưu ký và Bù trừ chứng khoán Việt Nam (VSDC) thông báo điều chỉnh
số lượng chứng chỉ quỹ do giao dịch hoán đổi lần thứ 1088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358.500.000 chứng chỉ quỹ
Ngày hiệu lực điều chỉnh:
19/03/2026</t>
  </si>
  <si>
    <t>https://www.vsd.vn/vi/ad/193633</t>
  </si>
  <si>
    <t>GVT: Tham dự Đại hội đồng cổ đông thường niên năm 2026
Cập nhật ngày 19/03/2026 - 16:28:23
Tổng công ty Lưu ký và Bù trừ chứng khoán Việt Nam (VSDC) thông báo về ngày đăng ký cuối cùng để thực hiện quyền cho Tổ chức đăng ký chứng khoán (TCĐKCK) như sau:
Tên tổ chức đăng ký chứng khoán:
Công ty cổ phần Giấy Việt Trì
Tên chứng khoán:
Cổ phiếu Công ty cổ phần Giấy Việt Trì
Mã chứng khoán:
GVT
Mã ISIN:
VN000000GVT7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Công ty sẽ thông báo sau trong thư mời họp Đại hội đồng cổ đông.
-     Địa điểm thực hiện: Tại văn phòng Công ty cổ phần Giấy Việt Trì Đường Sông Thao, phường Thanh Miếu , tỉnh Phú Thọ.
-     Nội dung họp/lấy ý kiến: Thông qua các báo cáo, tờ trình liên quan và các vấn đề thuộc thẩm quyền của Đại hội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Giấy Việt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</si>
  <si>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GVT</t>
  </si>
  <si>
    <t>Tham dự Đại hội đồng cổ đông thường niên năm 2026 - Tỷ lệ thực hiện: 01 cổ phiếu - 01 quyền biểu quyết. - Thời gian thực hiện: Công ty sẽ thông báo sau trong thư mời họp Đại hội đồng cổ đông.</t>
  </si>
  <si>
    <t>https://www.vsd.vn/vi/ad/193624</t>
  </si>
  <si>
    <t>VTK: Tổ chức Đại hội đồng cổ đông thường niên năm 2026
Cập nhật ngày 19/03/2026 - 16:27:41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Dịch vụ Viettel
Tên chứng khoán:
Cổ phiếu Công ty cổ phần Tư vấn và Dịch vụ Viettel
Mã chứng khoán:
VTK
Mã ISIN:
VN000000VTK9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1/2 ngày từ ngày 18/04/2026 đến ngày 29/04/2026.
-     Địa điểm thực hiện: Tầng 3 - Tháp Tây -Tổ hợp nhà ở  đa năng, Số 72 Trần Đăng Ninh, Phường Nghĩa Đô, TP Hà Nội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và Dịch vụ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</si>
  <si>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VTK</t>
  </si>
  <si>
    <t>Tổ chức Đại hội đồng cổ đông thường niên năm 2026 - Tỷ lệ thực hiện: 01 cổ phiếu - 01 quyền biểu quyết. - Thời gian thực hiện: Dự kiến 1/2 ngày từ ngày 18/04/2026 đến ngày 29/04/2026.</t>
  </si>
  <si>
    <t>https://www.vsd.vn/vi/ad/193620</t>
  </si>
  <si>
    <t>TD2636022: Điều chỉnh thông tin số lượng trái phiếu đăng ký
Cập nhật ngày 19/03/2026 - 16:26:38
VSDC thông báo về việc điều chỉnh thông tin số lượng trái phiếu đăng ký lần thứ 3 cho:
Tên chứng khoán:
Trái phiếu Chính phủ đấu thầu đợt 28/2026
Mã chứng khoán:
TD2636022
Mã ISIN:
VNTD26360220
Mệnh giá:
100.000 đồng
Loại chứng khoán:
Trái phiếu Chính phủ
Số lượng chứng khoán tăng:
90.600.000 Trái phiếu
Số lượng chứng khoán hiện tại:
324.500.000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</si>
  <si>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https://www.vsd.vn/vi/ad/193621</t>
  </si>
  <si>
    <t>TD2641037: Điều chỉnh thông tin số lượng trái phiếu đăng ký
Cập nhật ngày 19/03/2026 - 16:25:49
VSDC thông báo về việc điều chỉnh thông tin số lượng trái phiếu đăng ký lần thứ 3 cho:
Tên chứng khoán:
Trái phiếu Chính phủ đấu thầu đợt 7/2026
Mã chứng khoán:
TD2641037
Mã ISIN:
VNTD26410371
Mệnh giá:
100.000 đồng
Loại chứng khoán:
Trái phiếu Chính phủ
Số lượng chứng khoán tăng:
1.000.000 Trái phiếu
Số lượng chứng khoán hiện tại:
9.500.000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</si>
  <si>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TD2641037</t>
  </si>
  <si>
    <t>https://www.vsd.vn/vi/ad/193619</t>
  </si>
  <si>
    <t>TD2631008: Điều chỉnh thông tin số lượng trái phiếu đăng ký
Cập nhật ngày 19/03/2026 - 16:24:13
VSDC thông báo về việc điều chỉnh thông tin số lượng trái phiếu đăng ký lần thứ 1 cho:
Tên chứng khoán:
Trái phiếu Chính phủ đấu thầu đợt 9/2026
Mã chứng khoán:
TD2631008
Mã ISIN:
VNTD26310084
Mệnh giá:
100.000 đồng
Loại chứng khoán:
Trái phiếu Chính phủ
Số lượng chứng khoán tăng:
600.000 Trái phiếu
Số lượng chứng khoán hiện tại:
5.600.000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</si>
  <si>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https://www.vsd.vn/vi/ad/193637</t>
  </si>
  <si>
    <t>FUETCC50: Điều chỉnh  số lượng chứng chỉ quỹ do giao dịch hoán đổi lần thứ 34
Cập nhật ngày 19/03/2026 - 16:20:53
Tổng công ty Lưu ký và Bù trừ chứng khoán Việt Nam (VSDC) thông báo điều chỉnh
số lượng chứng chỉ quỹ do giao dịch hoán đổi lần thứ 34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7.300.000 chứng chỉ quỹ
Ngày hiệu lực điều chỉnh:
19/03/2026</t>
  </si>
  <si>
    <t>FUETCC50</t>
  </si>
  <si>
    <t>https://www.vsd.vn/vi/ad/193615</t>
  </si>
  <si>
    <t>SHE: Điều chỉnh thông tin số lượng cổ phiếu đăng ký
Cập nhật ngày 19/03/2026 - 16:19:09
Công ty cổ phần Phát triển Năng lượng Sơn Hà thực hiện điều chỉnh thông tin số lượng cổ phiếu đăng ký tại VSDC như sau:
Tên chứng khoán:
Cổ phiếu Công ty cổ phần Phát triển năng lượng Sơn Hà
Mã chứng khoán:
SHE
Mã ISIN:
VN000000SHE3
Mệnh giá:
10.000 đồng
Loại chứng khoán:
Cổ phiếu
Số lượng chứng khoán tăng:
50.050.763 Cổ phiếu
Số lượng chứng khoán hiện tại:
65.003.919 Cổ phiếu
Hình thức đăng ký:
Ghi sổ
Lý do:
Phát hành cổ phiếu để hoán đổi phần vốn góp
Công ty cổ phần Phát triển Năng lượng Sơn Hà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</si>
  <si>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SHE</t>
  </si>
  <si>
    <t>https://www.vsd.vn/vi/ad/193635</t>
  </si>
  <si>
    <t>CHA12401: Thanh toán lãi kỳ 6 (từ và bao gồm ngày 21/01/2026 đến và không bao gồm ngày 21/4/2026) và gốc trái phiếu
Cập nhật ngày 19/03/2026 - 16:13:58
Tổng công ty Lưu ký và Bù trừ chứng khoán Việt Nam (VSDC) thông báo về ngày đăng ký cuối cùng như sau:
Tên tổ chức đăng ký chứng khoán:
Công ty cổ phần Thương mại - Du lịch - Đầu tư Cù Lao Chàm
Tên chứng khoán:
Trái phiếu CHACB2426001
Mã chứng khoán:
CHA12401
Mã ISIN:
VN0CHA124018
Mệnh giá:
100.000.000 đồng
Thị trường giao dịch:
Trái phiếu riêng lẻ
Loại chứng khoán:
Trái phiếu doanh nghiệp riêng lẻ
Ngày đăng ký cuối cùng:
06/04/2026
Lý do mục đích:
Thanh toán lãi kỳ 6 (từ và bao gồm ngày 21/01/2026 đến và không bao gồm ngày 21/4/2026) và gốc trái phiếu
- Tỷ lệ thực hiện: 01 trái phiếu nhận được 102.465.753,425 đồng
+ Tiền lãi thanh toán được tính theo công thức: 100.000.000 (đồng) x 10% x 90 (ngày)/365 (ngày), làm tròn đến 3 chữ số sau dấu phẩy;
+ Tiền gốc 1 trái phiếu: 100.000.000 đồng. Tổng số tiền lãi và gốc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</si>
  <si>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CHA12401</t>
  </si>
  <si>
    <t>Thanh toán lãi kỳ 6 (từ và bao gồm ngày 21/01/2026 đến và không bao gồm ngày 21/4/2026) và gốc trái phiếu - Tỷ lệ thực hiện: 01 trái phiếu nhận được 102.465.753,425 đồng - Thời gian thực hiện: 21/4/2026</t>
  </si>
  <si>
    <t>https://www.vsd.vn/vi/ad/193634</t>
  </si>
  <si>
    <t>BT6: Tham dự Đại hội đồng cổ đông thường niên năm 2026
Cập nhật ngày 19/03/2026 - 16:10:55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Beton6
Tên chứng khoán:
Cổ phiếu Công ty cổ phần Beton6
Mã chứng khoán:
BT6
Mã ISIN:
VN000000BT67
Mệnh giá:
10.000 đồng
Thị trường giao dịch:
UpCOM
Loại chứng khoán:
Cổ phiếu
Ngày đăng ký cuối cùng:
06/04/2026
Lý do mục đích:
Tham dự Đại hội đồng cổ đông thường niên năm 2026
- Tỷ lệ thực hiện: 1 cổ phiếu – 1 quyền biểu quyết
- Thời gian thực hiện: Dự kiến ngày 08/05/026
- Địa điểm thực hiện: tại Công ty CP Beton 6, địa chỉ: Km1877 Quốc lộ 1K, P. Đông Hòa, TP.Hồ Chí Minh.
- Nội dung họp: Bao gồm đầy đủ các nội dung theo quy định trong Điều lệ Công ty Cổ phần Beton 6 (Báo cáo kết quả kinh doanh năm 2025, phương án phân phối lợi nhuận năm 2025, kế hoạch năm 2026 và các nội dung khác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Beton 6,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</si>
  <si>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BT6</t>
  </si>
  <si>
    <t>Tham dự Đại hội đồng cổ đông thường niên năm 2026 - Tỷ lệ thực hiện: 1 cổ phiếu – 1 quyền biểu quyết - Thời gian thực hiện: Dự kiến ngày 08/05/026</t>
  </si>
  <si>
    <t>https://www.vsd.vn/vi/ad/193631</t>
  </si>
  <si>
    <t>ALC: Tham dự Đại hội đồng cổ đông thường niên năm 2026
Cập nhật ngày 19/03/2026 - 16:08:44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Âu Lạc
Tên chứng khoán:
Cổ phiếu Công ty cổ phần Âu Lạc
Mã chứng khoán:
ALC
Mã ISIN:
VN000000ALC7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15/05/2026.
-   Địa điểm thực hiện: Trung tâm Hội Nghị White Palace – 194 Đường Hoàng Văn Thụ, Phường Đức Nhuận, TP.HCM.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Âu Lạc,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</si>
  <si>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ALC</t>
  </si>
  <si>
    <t>Tham dự Đại hội đồng cổ đông thường niên năm 2026 - Tỷ lệ thực hiện: 01 cổ phiếu - 01 quyền biểu quyết. - Thời gian thực hiện: 15/05/2026.</t>
  </si>
  <si>
    <t>https://www.vsd.vn/vi/ad/193632</t>
  </si>
  <si>
    <t>MST12201: Hủy đăng ký trái phiếu
Cập nhật ngày 19/03/2026 - 16:00:53
Tổng công ty Lưu ký và Bù trừ chứng khoán Việt Nam (VSDC) thông báo về việc hủy đăng ký trái phiếu của tổ chức đăng ký như sau:
Tên chứng khoán:
Trái phiếu Công ty cổ phần Đầu tư MST (MSTH2223001)
Mã chứng khoán:
MST12201
Mã ISIN:
VN0MST122016
Mệnh giá:
10.000.000 đồng
Lãi suất:
+ Lãi suất áp dụng cho năm đầu tiên (kỳ tính lãi thứ nhất và kỳ tính lãi thứ hai): 12%/năm;
+ Lãi suất áp dụng cho các năm sau (từ kỳ tính lãi thứ ba đến kỳ tính lãi thứ sáu): 15%/năm.
Ngày phát hành:
21/04/2022
Ngày đáo hạn:
21/04/2025
Số lượng hủy đăng ký:
12.000 Trái phiếu
Giá trị hủy đăng ký:
120.000.000.000 đồng
Lý do hủy:
Trái phiếu đến thời gian đáo hạn
Ngày hiệu lực hủy đăng ký:
20/03/2026
Kể từ ngày 20/03/2026, mã trái phiếu MST12201, mã ISIN VN0MST122016 do VSDC cấp sẽ hết hiệu lực lưu hành và VSDC không thực hiện cung cấp dịch vụ đăng ký, lưu ký, thanh toán cho trái phiếu MST12201.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</si>
  <si>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MST12201</t>
  </si>
  <si>
    <t>https://www.vsd.vn/vi/ad/193613</t>
  </si>
  <si>
    <t>ADG: Tham dự Đại hội đồng cổ đông thường niên năm 2026
Cập nhật ngày 19/03/2026 - 15:27:31
Tổng công ty Lưu ký và Bù trừ chứng khoán Việt Nam (VSDC) thông báo về ngày đăng ký cuối cùng để thực hiện quyền cho Tổ chức đăng ký chứng khoán (TCĐKCK) như sau:
Tên tổ chức đăng ký chứng khoán:
Công ty cổ phần Clever Group
Tên chứng khoán:
Cổ phiếu Công ty cổ phần Clever Group
Mã chứng khoán:
ADG
Mã ISIN:
VN000000ADG5
Mệnh giá:
10.000 đồng
Thị trường giao dịch:
HOSE
Loại chứng khoán:
Cổ phiếu
Ngày đăng ký cuối cùng:
10/04/2026
Lý do mục đích:
Tham dự Đại hội đồng cổ đông thường niên năm 2026
-     Tỷ lệ thực hiện: 01 cổ phiếu - 01 quyền biểu quyết.
-     Thời gian thực hiện: Dự kiến ngày 12/05/2026.
-     Địa điểm thực hiện: Thành phố Hà Nội. Thời gian và địa điểm chi tiết Công ty sẽ thông báo sau trong Thư mời dự họp Đại hội đến từng cổ đông và đăng tin trên website của Công ty và phương tiện thông tin đại chúng theo quy định của pháp luật.
-     Nội dung họp:
+ Báo cáo tài chính năm 2025 và kế hoạch kinh doanh năm 2026;
+ Phương án phân phối lợi nhuận năm 2025;
+ Báo cáo hoạt động của Hội đồng quản trị năm 2025 và kế hoạch hoạt động năm 2026;
+ Báo cáo hoạt động của Ủy ban kiểm toán năm 2025 và kế hoạch hoạt động năm 2026;
+ Báo cáo hoạt động của Ban Giám đốc năm 2025 và kế hoạch hoạt động năm 2026;
+ Báo cáo hoạt động của thành viên Hội đồng quản trị độc lập trong Ủy ban kiểm toán năm 2025;
+ Thông qua danh sách đơn vị kiểm toán độc lập kiểm toán Báo cáo tài chính năm 2026;
+ Thông qua chủ trương giao dịch giữa Công ty và các bên liên quan;
+ Nội dung khác theo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Clever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</si>
  <si>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ADG</t>
  </si>
  <si>
    <t>https://www.vsd.vn/vi/ad/193597</t>
  </si>
  <si>
    <t>PCG: Tổ chức Đại hội đồng cổ đông thường niên năm 2026
Cập nhật ngày 19/03/2026 - 15:26:24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GAS Đô thị
Tên chứng khoán:
Cổ phiếu Công ty Cổ phần Đầu tư Phát triển GAS Đô thị
Mã chứng khoán:
PCG
Mã ISIN:
VN000000PCG5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29/04/2026.
-     Địa điểm thực hiện: Tầng 4, Tòa nhà Viện Dầu khí Việt Nam, số 167 Trung Kính, Phường Yên Hòa, TP.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Phát triển GAS Đô thị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</si>
  <si>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PCG</t>
  </si>
  <si>
    <t>Tổ chức Đại hội đồng cổ đông thường niên năm 2026 - Tỷ lệ thực hiện: 01 cổ phiếu - 01 quyền biểu quyết. - Thời gian thực hiện: 29/04/2026.</t>
  </si>
  <si>
    <t>https://www.vsd.vn/vi/ad/193601</t>
  </si>
  <si>
    <t>TED: Tham dự Đại hội đồng cổ đông thường niên năm 2026
Cập nhật ngày 19/03/2026 - 15:25:25
Tổng công ty Lưu ký và Bù trừ chứng khoán Việt Nam (VSDC) thông báo về ngày đăng ký cuối cùng để thực hiện quyền cho Tổ chức đăng ký chứng khoán (TCĐKCK) như sau:
Tên tổ chức đăng ký chứng khoán:
Tổng Công ty tư vấn thiết kế giao thông vận tải - CTCP
Tên chứng khoán:
Cổ phiếu Tổng Công ty tư vấn thiết kế giao thông vận tải - CTCP
Mã chứng khoán:
TED
Mã ISIN:
VN000000TED0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08h30 ngày 08/05/2026.
-     Địa điểm thực hiện: Sẽ được thông báo trong thư mời họp chính thức.
-     Nội dung họp:
+ Báo cáo kết quả hoạt động sản xuất kinh doanh, phương án phân phối lợi nhuận và chia cổ tức năm 2025;
+ Kế hoạch sản xuất kinh doanh và kế hoạch phân chia lợi nhuận năm 2026;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tư vấn thiết kế giao thông vận tải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</si>
  <si>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TED</t>
  </si>
  <si>
    <t>Tham dự Đại hội đồng cổ đông thường niên năm 2026 - Tỷ lệ thực hiện: 01 cổ phiếu - 01 quyền biểu quyết. - Thời gian thực hiện: 08h30 ngày 08/05/2026.</t>
  </si>
  <si>
    <t>https://www.vsd.vn/vi/ad/193594</t>
  </si>
  <si>
    <t>VEC: Tham dự đại hội đồng cổ đông thường niên năm 2026
Cập nhật ngày 19/03/2026 - 15:24:33
Tổng công ty Lưu ký và Bù trừ chứng khoán Việt Nam (VSDC) thông báo về ngày đăng ký cuối cùng để thực hiện quyền cho Tổ chức đăng ký chứng khoán (TCĐKCK) như sau:
Tên tổ chức đăng ký chứng khoán:
Tổng Công ty cổ phần Điện tử  và Tin học Việt Nam
Tên chứng khoán:
Cổ phiếu Tổng Công ty cổ phần Điện tử và Tin học Việt Nam
Mã chứng khoán:
VEC
Mã ISIN:
VN000000VEC8
Mệnh giá:
10.000 đồng
Thị trường giao dịch:
UpCOM
Loại chứng khoán:
Cổ phiếu
Ngày đăng ký cuối cùng:
08/04/2026
Lý do mục đích:
Tham dự đại hội đồng cổ đông thường niên năm 2026
-     Tỷ lệ thực hiện: 1:1 (01 cổ phiếu - 01 quyền biểu quyết).
-     Thời gian thực hiện: 06/05/2026.
-     Địa điểm thực hiện: Tổng công ty cổ phần Điện tử và Tin học Việt Nam - Tầng 11, Tòa nhà Mipec, Số 229 Tây Sơn, Phường Kim Liên, Hà Nội.
-     Nội dung họp: Thông qua các nội dung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Điện tử và Tin học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</si>
  <si>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VEC</t>
  </si>
  <si>
    <t>06/05/2026</t>
  </si>
  <si>
    <t>Tham dự đại hội đồng cổ đông thường niên năm 2026 - Tỷ lệ thực hiện: 1:1 (01 cổ phiếu - 01 quyền biểu quyết). - Thời gian thực hiện: 06/05/2026.</t>
  </si>
  <si>
    <t>https://www.vsd.vn/vi/ad/193614</t>
  </si>
  <si>
    <t>HTM: Tham dự Đại hội đồng cổ đông thường niên năm 2026
Cập nhật ngày 19/03/2026 - 15:23:30
Tổng công ty Lưu ký và Bù trừ chứng khoán Việt Nam (VSDC) thông báo về ngày đăng ký cuối cùng để thực hiện quyền cho Tổ chức đăng ký chứng khoán (TCĐKCK) như sau:
Tên tổ chức đăng ký chứng khoán:
Tổng Công ty Thương mại Hà Nội – Công ty cổ phần
Tên chứng khoán:
Cổ phiếu Tổng Công ty Thương mại Hà Nội – Công ty cổ  phần
Mã chứng khoán:
HTM
Mã ISIN:
VN000000HTM4
Mệnh giá:
10.000 đồng
Thị trường giao dịch:
UpCOM
Loại chứng khoán:
Cổ phiếu
Ngày đăng ký cuối cùng:
09/04/2026
Lý do mục đích:
Tham dự Đại hội đồng cổ đông thường niên năm 2026
-     Tỷ lệ thực hiện: 01 cổ phiếu – 01 quyền biểu quyết.
-    Thời gian thực hiện: Dự kiến trong tháng 05/2026 (Tổng công ty sẽ thông báo cụ thể tới cổ đông về thời gian trong Thư mời họp).
-     Địa điểm thực hiện: Tổng Công ty sẽ thông báo cụ thể trong Thư mời họp gửi cổ đông.
-     Nội dung họp: Tổng Công ty sẽ thông báo cụ thể trong Thư mời họp gửi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Thương mại Hà Nội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</si>
  <si>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HTM</t>
  </si>
  <si>
    <t>Tham dự Đại hội đồng cổ đông thường niên năm 2026 - Tỷ lệ thực hiện: 01 cổ phiếu – 01 quyền biểu quyết. - Thời gian thực hiện: Dự kiến trong tháng 05/2026 (Tổng công ty sẽ thông báo cụ thể tới cổ đông về thời gian trong Thư mời họp).</t>
  </si>
  <si>
    <t>https://www.vsd.vn/vi/ad/193612</t>
  </si>
  <si>
    <t>HT9: Tổ chức Đại hội đồng cổ đông thường niên năm 2026
Cập nhật ngày 19/03/2026 - 15:22:28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hạ  tầng 319
Tên chứng khoán:
Cổ phiếu Công ty Cổ phần Phát triển hạ tầng 319
Mã chứng khoán:
HT9
Mã ISIN:
VN000000HT95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trong tuần 4 tháng 4 năm 2026.
-    Địa điểm thực hiện: Công ty cổ phần Phát triển Hạ tầng 319 (Địa chỉ: Biệt thự số 41, khu nhà ở thể thao giải trí Tư Đình, phường Long Biên, TP.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Hạ tầng 319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</si>
  <si>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HT9</t>
  </si>
  <si>
    <t>Tổ chức Đại hội đồng cổ đông thường niên năm 2026 - Tỷ lệ thực hiện: 01 cổ phiếu - 01 quyền biểu quyết. - Thời gian thực hiện: Dự kiến trong tuần 4 tháng 4 năm 2026.</t>
  </si>
  <si>
    <t>https://www.vsd.vn/vi/ad/193625</t>
  </si>
  <si>
    <t>SGD: Tham dự Đại hội đồng cổ đông thường niên năm 2026
Cập nhật ngày 19/03/2026 - 15:15:46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Sách giáo dục tại Tp. HCM
Tên chứng khoán:
Cổ phiếu CTCP Sách giáo dục tại Tp.HCM
Mã chứng khoán:
SGD
Mã ISIN:
VN000000SGD7
Mệnh giá:
10.000 đồng
Thị trường giao dịch:
HNX
Loại chứng khoán:
Cổ phiếu
Ngày đăng ký cuối cùng:
06/04/2026
Lý do mục đích:
Tham dự Đại hội đồng cổ đông thường niên năm 2026
-    Tỷ lệ thực hiện: 01 cổ phiếu – 01 quyền biểu quyết.
-    Thời gian thực hiện: Dự kiến từ ngày 20/04/2026 đến ngày 30/04/2026.
-    Địa điểm thực hiện: TCĐKCK sẽ thông báo cụ thể trong thư mời họp Đại hội đồng cổ đông thường niên năm 2026 và đăng trên website.
-    Nội dung họp: TCĐKCK sẽ thông báo cụ thể trong thư mời họp Đại hội đồng cổ đông thường niên năm 2026 và đăng trên website.
Quy trình, thủ tục phối hợp để thực hiện quyền cho người sở hữu chứng khoán nêu trên giữa VSDC, TCĐKCK và Thành viên lưu ký quy định chi tiết tại Quy chế về thực hiện quyền cho người sở hữu chứng khoán VSDC.
CTCP Sách giáo dục tại TP.HCM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</si>
  <si>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SGD</t>
  </si>
  <si>
    <t>Tham dự Đại hội đồng cổ đông thường niên năm 2026 - Tỷ lệ thực hiện: 01 cổ phiếu – 01 quyền biểu quyết. - Thời gian thực hiện: Dự kiến từ ngày 20/04/2026 đến ngày 30/04/2026.</t>
  </si>
  <si>
    <t>https://www.vsd.vn/vi/ad/193622</t>
  </si>
  <si>
    <t>HTL: Tham dự Đại hội đồng cổ đông thường niên năm 2026
Cập nhật ngày 19/03/2026 - 15:14:42
Tổng Công ty Lưu ký và Bù trừ Chứng khoán Việt Nam (VSDC) - Chi nhánh TP. Hồ Chí Minh thông báo về ngày đăng ký cuối cùng để thực hiện quyền cho Tổ chức đăng ký chứng khoán (TCĐKCK) như sau:
Tên tổ chức đăng ký chứng khoán:
CTCP Kỹ thuật và Ô tô Trường Long
Tên chứng khoán:
Cổ phiếu CTCP Kỹ thuật và Ô tô Trường Long
Mã chứng khoán:
HTL
Mã ISIN:
VN000000HTL6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13g30 ngày 29/04/2026.
-    Địa điểm thực hiện: CTCP Kỹ thuật và Ô Tô Trường Long.
-    Nội dung họp: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Kỹ thuật và Ô Tô Trường Long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</si>
  <si>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HTL</t>
  </si>
  <si>
    <t>Tham dự Đại hội đồng cổ đông thường niên năm 2026 - Tỷ lệ thực hiện: 01 cổ phiếu – 01 quyền biểu quyết. - Thời gian thực hiện: 13g30 ngày 29/04/2026.</t>
  </si>
  <si>
    <t>https://www.vsd.vn/vi/ad/193623</t>
  </si>
  <si>
    <t>DTL: Tham dự Đại hội đồng cổ đông thường niên năm 2026
Cập nhật ngày 19/03/2026 - 15:13:18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Đại Thiên Lộc
Tên chứng khoán:
Cổ phiếu  CTCP Đại Thiên Lộc
Mã chứng khoán:
DTL
Mã ISIN:
VN000000DTL5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thực hiện: Dự kiến từ ngày 20/04/2026 đến 29/04/2026.
-    Địa điểm thực hiện: Lô CN8, đường CN5, KCN Sóng Thần 3, Phường Bình Dương, TP. Hồ Chí Minh, Việt Nam.
-    Nội dung họp: TCĐKCK sẽ được thông báo đến Quý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Thiên Lộc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</si>
  <si>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DTL</t>
  </si>
  <si>
    <t>Tham dự Đại hội đồng cổ đông thường niên năm 2026 - Tỷ lệ thực hiện: 01 cổ phiếu – 01 quyền biểu quyết. - Thời gian thực hiện: Dự kiến từ ngày 20/04/2026 đến 29/04/2026.</t>
  </si>
  <si>
    <t>https://www.vsd.vn/vi/ad/193617</t>
  </si>
  <si>
    <t>LTG: Đại hội đồng cổ đông bất thường năm 2026
Cập nhật ngày 19/03/2026 - 14:53:22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Lộc Trời
Tên chứng khoán:
Cổ phiếu Công ty cổ phần Tập đoàn Lộc Trời
Mã chứng khoán:
LTG
Mã ISIN:
VN000000LTG8
Mệnh giá:
10.000 đồng
Thị trường giao dịch:
UpCOM
Loại chứng khoán:
Cổ phiếu
Ngày đăng ký cuối cùng:
08/04/2026
Lý do mục đích:
Đại hội đồng cổ đông bất thường năm 2026
-    Tỷ lệ thực hiện: 01 cổ phiếu - 01 quyền biểu quyết.
-    Thời gian thực hiện: TCĐKCK sẽ thông báo cụ thể sau trong thư mời họp Đại hội đồng cổ đông bất thường năm 2026.
-    Địa điểm thực hiện: TCĐKCK sẽ thông báo cụ thể sau trong thư mời họp Đại hội đồng cổ đông bất thường năm 2026.
-    Nội dung họp: TCĐKCK sẽ thông báo cụ thể sau trong thư mời họp Đại hội đồng cổ đông bất thường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Lộc Trời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</si>
  <si>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LTG</t>
  </si>
  <si>
    <t>Đại hội đồng cổ đông bất thường năm 2026 - Tỷ lệ thực hiện: 01 cổ phiếu - 01 quyền biểu quyết. - Thời gian thực hiện: TCĐKCK sẽ thông báo cụ thể sau trong thư mời họp Đại hội đồng cổ đông bất thường năm 2026.</t>
  </si>
  <si>
    <t>https://www.vsd.vn/vi/ad/193616</t>
  </si>
  <si>
    <t>SDG: Tham dự Đại hội đồng cổ đông thường niên năm 2026
Cập nhật ngày 19/03/2026 - 14:47:23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Sadico Cần Thơ
Tên chứng khoán:
Cổ phiếu Công ty cổ phần Sadico Cần Thơ
Mã chứng khoán:
SDG
Mã ISIN:
VN000000SDG7
Mệnh giá:
10.000 đồng
Thị trường giao dịch:
HNX
Loại chứng khoán:
Cổ phiếu
Ngày đăng ký cuối cùng:
07/04/2026
Lý do mục đích:
Tham dự Đại hội đồng cổ đông thường niên năm 2026
- Tỷ lệ thực hiện: 01 cổ phiếu – 01 quyền biểu quyết.
- Thời gian thực hiện: TCĐKCK sẽ thông báo trong thư mời họp ĐHĐCĐ.
- Địa điểm thực hiện: TCĐKCK sẽ thông báo trong thư mời họp ĐHĐCĐ.
- Nội dung họp: TCĐKCK sẽ thông báo trong thư mời họp ĐHĐCĐ và tài liệu họp đăng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Sadico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</si>
  <si>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SDG</t>
  </si>
  <si>
    <t>Tham dự Đại hội đồng cổ đông thường niên năm 2026 - Tỷ lệ thực hiện: 01 cổ phiếu – 01 quyền biểu quyết. - Thời gian thực hiện: TCĐKCK sẽ thông báo trong thư mời họp ĐHĐCĐ.</t>
  </si>
  <si>
    <t>https://www.vsd.vn/vi/ad/193605</t>
  </si>
  <si>
    <t>HRC: Tham dự Đại hội đồng cổ đông thường niên năm 2026
Cập nhật ngày 19/03/2026 - 14:38:09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Hoà Bình
Tên chứng khoán:
Cổ phiếu Công ty Cổ phần Cao Su Hoà Bình
Mã chứng khoán:
HRC
Mã ISIN:
VN000000HRC9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Trong tháng 04/2026, thời gian cụ thể TCĐKCK sẽ thông báo trong thư mời.
- Địa điểm thực hiện: Công ty Cổ phần Cao su Hòa Bình - Ấp 7, xã Hòa Hội, TP. Hồ Chí Minh.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Hòa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</si>
  <si>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HRC</t>
  </si>
  <si>
    <t>Tham dự Đại hội đồng cổ đông thường niên năm 2026 - Tỷ lệ thực hiện: 01 cổ phiếu – 01 quyền biểu quyết. - Thời gian thực hiện: Trong tháng 04/2026, thời gian cụ thể TCĐKCK sẽ thông báo trong thư mời.</t>
  </si>
  <si>
    <t>https://www.vsd.vn/vi/ad/193611</t>
  </si>
  <si>
    <t>E1VFVN30: Điều chỉnh  số lượng chứng chỉ quỹ do giao dịch hoán đổi lần thứ 1587
Cập nhật ngày 19/03/2026 - 14:26:13
Tổng công ty Lưu ký và Bù trừ chứng khoán Việt Nam (VSDC) thông báo điều chỉnh
số lượng chứng chỉ quỹ do giao dịch hoán đổi lần thứ 1587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500.000 chứng chỉ quỹ
Số lượng CCQ bị thu hồi và bị hủy đăng ký:
0 chứng chỉ quỹ
Tổng số lượng CCQ đang lưu hành và đang đăng ký hiện tại:
177.100.000 chứng chỉ quỹ
Ngày hiệu lực điều chỉnh:
18/03/2026</t>
  </si>
  <si>
    <t>https://www.vsd.vn/vi/ad/193589</t>
  </si>
  <si>
    <t>TDR12101: Thanh toán lãi trái phiếu doanh nghiệp kỳ 9 (từ và bao gồm ngày 15/10/2025 đến và không bao gồm ngày 15/04/2026) của trái phiếu TDR12101
Cập nhật ngày 19/03/2026 - 11:28:21
Tổng Công ty Lưu ký và Bù trừ Chứng khoán Việt Nam - Chi nhánh TP.Hồ Chí Minh (CNVSDC) thông báo về ngày đăng ký cuối cùng như sau:
Tên tổ chức đăng ký chứng khoán:
Công ty cổ phần Tandoland
Tên chứng khoán:
Trái phiếu Công ty cổ phần Tandoland (TDLCH2126001)
Mã chứng khoán:
TDR12101
Mã ISIN:
VN0TDR121010
Mệnh giá:
100.000 đồng
Thị trường giao dịch:
Trái phiếu riêng lẻ
Loại chứng khoán:
Trái phiếu doanh nghiệp riêng lẻ
Ngày đăng ký cuối cùng:
01/04/2026
Lý do mục đích:
Thanh toán lãi trái phiếu doanh nghiệp kỳ 9 (từ và bao gồm ngày 15/10/2025 đến và không bao gồm ngày 15/04/2026) của trái phiếu TDR12101
- Tỷ lệ thực hiện: 01 (một) trái phiếu nhận được 4.587,397 đồng.
- Tiền lãi thanh toán được tính theo công thức bằng 100.000 (đồng) x 9,2%/năm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15/04/2026.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Tandoland vào ngày 15/04/2026.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</si>
  <si>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TDR12101</t>
  </si>
  <si>
    <t>Thanh toán lãi trái phiếu doanh nghiệp kỳ 9 (từ và bao gồm ngày 15/10/2025 đến và không bao gồm ngày 15/04/2026) của trái phiếu TDR12101 - Tỷ lệ thực hiện: 01 (một) trái phiếu nhận được 4.587,397 đồng. - Ngày thanh toán: 15/04/2026.</t>
  </si>
  <si>
    <t>https://www.vsd.vn/vi/ad/193599</t>
  </si>
  <si>
    <t>POM: Tổ chức Đại hội đồng cổ đông thường niên năm 2026
Cập nhật ngày 19/03/2026 - 11:19:50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Pomina
Tên chứng khoán:
Cổ phiếu Công ty Cổ phần Thép Pomina
Mã chứng khoán:
POM
Mã ISIN:
VN000000POM8
Mệnh giá:
10.000 đồng
Thị trường giao dịch:
UpCOM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04/05/2026.
-   Địa điểm thực hiện: Công ty sẽ thông báo địa điểm họp cho các cổ đông tại thư mời tham dự Đại hội.
-   Nội dung họp:
+ Tái cấu trúc Pomina Group;
+ Quyết định các vấn đề khác thuộc thẩm quyền của Đại hội đồng cổ đông;
+ Chương trình và nội dung chi tiết sẽ được thông báo cho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Pomina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</si>
  <si>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POM</t>
  </si>
  <si>
    <t>Tổ chức Đại hội đồng cổ đông thường niên năm 2026 - Tỷ lệ thực hiện: 01 cổ phiếu - 01 quyền biểu quyết. - Thời gian thực hiện: dự kiến: ngày 04/05/2026.</t>
  </si>
  <si>
    <t>https://www.vsd.vn/vi/ad/193598</t>
  </si>
  <si>
    <t>PXS: Tổ chức Đại hội đồng cổ đông thường niên năm 2026
Cập nhật ngày 19/03/2026 - 11:08:36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kết cấu kim loại và Lắp máy Dầu khí
Tên chứng khoán:
Cổ phiếu CTCP kết cấu kim loại và Lắp máy dầu khí
Mã chứng khoán:
PXS
Mã ISIN:
VN000000PXS6
Mệnh giá:
10.000 đồng
Thị trường giao dịch:
UpCOM
Loại chứng khoán:
Cổ phiếu
Ngày đăng ký cuối cùng:
14/04/2026
Lý do mục đích:
Tổ chức Đại hội đồng cổ đông thường niên năm 2026
-    Tỷ lệ thực hiện: 01 cổ phiếu - 01 quyền biểu quyết.
-   Thời gian thực hiện: Dự kiến tổ chức ngày 22/05/2026 (Thời gian cụ thể sẽ được Công ty thông báo tại thư mời Đại hội)
-   Địa điểm thực hiện: Dự kiến Hội trường tầng 4 Công ty PVC-MS, Số 02 Nguyễn Hữu Cảnh, Phường Rạch Dừa, TP. Hồ Chí Minh (Địa điểm chính thức sẽ được Công ty thông báo tại Thư mời Đại hội)
-    Nội dung họp:
+ Báo cáo hoạt động của HĐQT Công ty năm 2025 và kế hoạch năm 2026;
+ Báo cáo kết quả SXKD của Công ty năm 2025 và kế hoạch năm 2026;
+ Báo cáo kết quả kiểm tra, giám sát của Ban kiểm soát năm 2025 và kế hoạch năm 2026;
+ Tờ trình thông qua việc lập, kiểm toán, công bố Báo cáo tài chính đã kiểm toán năm 2025;
+ Tờ trình quyết toán tiền lương, phụ cấp, thù lao, thưởng và các lợi ích khác của Hội đồng quản trị và Ban kiểm soát, Giám đốc và Người quản lý khác của Công ty năm 2025 và kế hoạch chi trả năm 2026;
+ Tờ trình lựa chọn đơn vị kiểm toán Báo cáo tài chính năm 2026;
+ Báo cáo về tình hình quản trị Công ty năm 2025;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Kết cấu Kim loại và Lắp máy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</si>
  <si>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PXS</t>
  </si>
  <si>
    <t>Tổ chức Đại hội đồng cổ đông thường niên năm 2026 - Tỷ lệ thực hiện: 01 cổ phiếu - 01 quyền biểu quyết. - Thời gian thực hiện: Dự kiến tổ chức ngày 22/05/2026 (Thời gian cụ thể sẽ được Công ty thông báo tại thư mời Đại hội)</t>
  </si>
  <si>
    <t>https://www.vsd.vn/vi/ad/193592</t>
  </si>
  <si>
    <t>DPW12302: Hủy đăng ký trái phiếu
Cập nhật ngày 19/03/2026 - 11:07:16
Tổng công ty Lưu ký và Bù trừ chứng khoán Việt Nam (VSDC) thông báo về việc hủy đăng ký trái phiếu của tổ chức đăng ký như sau:
Tên chứng khoán:
Trái phiếu DPWCB2326002
Mã chứng khoán:
DPW12302
Mã ISIN:
VN0DPW123021
Mệnh giá:
100.000.000 đồng
Lãi suất:
Kết hợp:
+ Kỳ tính lãi đầu tiên: cố định 11,0%/năm.
+ Kỳ tính lãi tiếp theo: Lãi suất trái phiếu = Lãi suất tham chiếu + 4,0%/năm.
Trong đó, Lãi suất tham chiếu có nghĩa là lãi suất được tính bằng trung bình cộng lãi suất tiền gửi tiết kiệm dành cho cá nhân (trả lãi sau) kỳ hạn 12 tháng bằng đồng Việt Nam do Ngân hàng TMCP Công thương Việt Nam, Ngân hàng Nông nghiệp và Phát triển Nông thôn Việt Nam, Ngân hàng TMCP Ngoại thương Việt Nam và Ngân hàng TMCP Đầu tư và Phát triển Việt Nam công bố trên website của các Ngân hàng này tại ngày xác định lãi suất của kỳ tính lãi đó với điều kiện là nếu không có lãi suất thuộc loại đó của một hay nhiều ngân hàng trong số các ngân hàng trên vào ngày xác định lãi suất có liên quan thì lãi suất tham chiếu sẽ bằng trung bình cộng của các mức lãi suất thuộc loại đó do các ngân hàng còn lại công bố được xác định tại ngày xác định lãi suất đó. Để làm rõ, lãi suất tham chiếu, nếu không phải số nguyên, sẽ được làm tròn đến hai chữ số ở phần thập phân.
Ngày xác định lãi suất đối với mỗi kỳ tính lãi (không phải là kỳ tính lãi đầu tiên) là ngày làm việc thứ 7 (bảy) trước ngày đầu tiên của kỳ tính lãi đó.
Trong mọi trường hợp, lãi suất trái phiếu không thấp hơn 11%/năm.
Ngày phát hành:
26/12/2023
Ngày đáo hạn:
26/02/2026
Số lượng hủy đăng ký:
1.000 Trái phiếu
Giá trị hủy đăng ký:
100.000.000.000 đồng
Lý do hủy:
Trái phiếu đến thời gian đáo hạn
Ngày hiệu lực hủy đăng ký:
20/03/2026
Kể từ ngày 20/03/2026, mã trái phiếu DPW12302, mã ISIN VN0DPW123021 do VSDC cấp sẽ hết hiệu lực lưu hành và VSDC không thực hiện cung cấp dịch vụ đăng ký, lưu ký, thanh toán cho trái phiếu DPW12302. VSDC sẽ thực hiện rút toàn bộ trái phiếu DPW12302 đã lưu ký tại ngày hiệu lực hủy đăng ký. Đề nghị các Thành viên thực hiện hạch toán rút trái phiếu DPW12302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</si>
  <si>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DPW12302</t>
  </si>
  <si>
    <t>https://www.vsd.vn/vi/ad/193563</t>
  </si>
  <si>
    <t>VAC12401: Hủy đăng ký trái phiếu
Cập nhật ngày 19/03/2026 - 11:05:46
Tổng công ty Lưu ký và Bù trừ chứng khoán Việt Nam (VSDC) thông báo về việc hủy đăng ký trái phiếu của tổ chức đăng ký như sau:
Tên chứng khoán:
Trái phiếu VACCB2426001
Mã chứng khoán:
VAC12401
Mã ISIN:
VN0VAC124010
Mệnh giá:
100.000.000 đồng
Lãi suất:
Kết hợp giữa lãi suất cố định và lãi suất thả nổi, cụ thể như sau:
+ Lãi suất cho 02 kỳ tính lãi đầu tiên: lãi suất cố  định bằng 9,8%/năm;
+ Lãi suất cho các kỳ tính lãi còn lại: lãi suất thả nổi và bằng tổng của 5%/năm và lãi suất tham chiếu, nhưng trong mọi trường hợp không vượt quá 9,8%/năm.
- Trong đó:
“Kỳ tính lãi” có nghĩa là mỗi thời hạn kéo dài 06 tháng liên tục bắt đầu từ (và bao gồm) ngày phát hành đến (nhưng không bao gồm) ngày đáo hạn. Trong trường hợp trái phiếu được mua lại trước hạn theo quy định của các điều kiện trái phiếu thì kỳ tính lãi cuối cùng sẽ được tính từ (và bao gồm) ngày cuối cùng của kỳ tính lãi gần nhất cho đến (nhưng không bao gồm) ngày trái phiếu được mua lại trước hạn có liên quan.
“Lãi suất tham chiếu” có nghĩa là trung bình cộng các mức lãi suất tiền gửi có kỳ hạn/tiền gửi tiết kiệm áp dụng cho khách hàng cá nhân kỳ hạn 12 tháng bằng đồng Việt Nam do các ngân hàng tham chiếu công bố vào hoặc vào khoảng 11:00 giờ sáng (giờ Việt Nam) của ngày xác định lãi suất của kỳ tính lãi đó.
“Các ngân hàng tham chiếu” bao gồm Ngân hàng TMCP Quân Đội, Ngân hàng TMCP Việt Nam Thịnh Vượng, Ngân hàng TMCP Á Châu và Ngân hàng TMCP Kỹ thương Việt Nam.
“Ngày xác định lãi suất”, có nghĩa, đối với mỗi kỳ tính lãi cần xác định lãi suất tham chiếu, là ngày làm việc thứ 11 trước ngày đầu tiên của kỳ tính lãi đó.
Ngày phát hành:
12/03/2024
Ngày đáo hạn:
12/03/2026
Số lượng hủy đăng ký:
12.500 Trái phiếu
Giá trị hủy đăng ký:
1.250.000.000.000 đồng
Lý do hủy:
Trái phiếu đến thời gian đáo hạn
Ngày hiệu lực hủy đăng ký:
20/03/2026
Kể từ ngày 20/3/2026, mã trái phiếu VAC12401, mã ISIN VN0VAC124010 do VSDC cấp sẽ hết hiệu lực lưu hành và VSDC không thực hiện cung cấp dịch vụ đăng ký, lưu ký, thanh toán cho trái phiếu VAC12401. VSDC sẽ thực hiện rút toàn bộ trái phiếu VAC12401 đã lưu ký tại ngày hiệu lực hủy đăng ký. Đề nghị các Thành viên lưu ký thực hiện hạch toán rút trái phiếu VAC12401 lưu ký tương ứng trên tài khoản của nhà đầu tư tại ngày 20/03/2026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</si>
  <si>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VAC12401</t>
  </si>
  <si>
    <t>https://www.vsd.vn/vi/ad/193564</t>
  </si>
  <si>
    <t>DPW32301: Hủy đăng ký trái phiếu
Cập nhật ngày 19/03/2026 - 11:04:14
Tổng công ty Lưu ký và Bù trừ chứng khoán Việt Nam (VSDC) thông báo về việc hủy đăng ký trái phiếu của tổ chức đăng ký như sau:
Tên chứng khoán:
Trái phiếu Công ty cổ phần Đầu tư ngành nước DNP năm 2023 (DPWCB2324001)
Mã chứng khoán:
DPW32301
Mã ISIN:
VN0DPW323019
Mệnh giá:
100.000.000 đồng
Lãi suất:
11%/năm
Ngày phát hành:
26/12/2023
Ngày đáo hạn:
26/12/2024
Số lượng hủy đăng ký:
500 Trái phiếu
Giá trị hủy đăng ký:
50.000.000.000 đồng
Lý do hủy:
Trái phiếu đến thời gian đáo hạn
Ngày hiệu lực hủy đăng ký:
20/03/2026
Kể từ ngày 20/3/2026, mã trái phiếu DPW32301, mã ISIN VN0DPW323019 do VSDC cấp sẽ hết hiệu lực lưu hành và VSDC không thực hiện cung cấp dịch vụ đăng ký, lưu ký, thanh toán cho trái phiếu DPW32301. VSDC sẽ thực hiện rút toàn bộ trái phiếu DPW32301 đã lưu ký tại ngày hiệu lực hủy đăng ký. Đề nghị các Thành viên thực hiện hạch toán rút trái phiếu DPW32301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</si>
  <si>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DPW32301</t>
  </si>
  <si>
    <t>https://www.vsd.vn/vi/ad/193595</t>
  </si>
  <si>
    <t>VGT: Tổ chức Đại hội đồng cổ đông thường niên năm 2026 của Tập đoàn Dệt May Việt Nam
Cập nhật ngày 19/03/2026 - 10:58:38
Tổng công ty Lưu ký và Bù trừ chứng khoán Việt Nam (VSDC) thông báo về ngày đăng ký cuối cùng để thực hiện quyền cho Tổ chức đăng ký chứng khoán (TCĐKCK) như sau:
Tên tổ chức đăng ký chứng khoán:
Tập đoàn Dệt may Việt Nam
Tên chứng khoán:
Cổ phiếu Tập đoàn Dệt may Việt Nam
Mã chứng khoán:
VGT
Mã ISIN:
VN000000VGT7
Mệnh giá:
10.000 đồng
Thị trường giao dịch:
UpCOM
Loại chứng khoán:
Cổ phiếu
Ngày đăng ký cuối cùng:
14/04/2026
Lý do mục đích:
Tổ chức Đại hội đồng cổ đông thường niên năm 2026 của Tập đoàn Dệt May Việt Nam
-     Tỷ lệ thực hiện: 01 cổ phiếu - 01 quyền biểu quyết
-     Thời gian thực hiện: Dự kiến ngày 20/5/2026, ngày tổ chức họp chính thức sẽ được thông báo trong Thông báo mời họp.
-     Địa điểm thực hiện: Sẽ thông báo trong Thông báo mời họp.
-     Nội dung họp: Sẽ thông báo trong Thông báo mời họp.
Quy trình, thủ tục phối hợp để thực hiện quyền cho người sở hữu chứng khoán nêu trên giữa VSDC, TCĐKCK và TVLK theo quy định chi tiết tại Quy chế về thực hiện quyền cho người sở hữu chứng khoán của VSDC.
Tập đoàn Dệt may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</si>
  <si>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VGT</t>
  </si>
  <si>
    <t>Tổ chức Đại hội đồng cổ đông thường niên năm 2026 của Tập đoàn Dệt May Việt Nam - Tỷ lệ thực hiện: 01 cổ phiếu - 01 quyền biểu quyết - Thời gian thực hiện: Dự kiến ngày 20/5/2026, ngày tổ chức họp chính thức sẽ được thông báo trong Thông báo mời họp.</t>
  </si>
  <si>
    <t>https://www.vsd.vn/vi/ad/193593</t>
  </si>
  <si>
    <t>VUA: Tham dự họp Đại hội đồng cổ đông thường niên 2026
Cập nhật ngày 19/03/2026 - 10:57:23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Stanley Brothers
Tên chứng khoán:
Cổ phiếu Công ty cổ phần Chứng khoán Stanley Brothers
Mã chứng khoán:
VUA
Mã ISIN:
VN000000VUA8
Mệnh giá:
10.000 đồng
Thị trường giao dịch:
UpCOM
Loại chứng khoán:
Cổ phiếu
Ngày đăng ký cuối cùng:
06/04/2026
Lý do mục đích:
Tham dự họp Đại hội đồng cổ đông thường niên 2026
-    Tỷ lệ thực hiện: 01 cổ phiếu - 01 quyền biểu quyết.
-    Thời gian thực hiện: Dự kiến trong tháng 05 năm 2026.
-    Địa điểm thực hiện: Tầng 9 tòa nhà ROX Tower, số 54A Nguyễn Chí Thanh, phường Láng, thành phố Hà Nội
-    Nội dung họp: Các nội dung chi tiết sẽ được Công ty thông báo tới Quý cổ đông theo đúng quy định pháp luật và Điều lệ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Stanley Brothers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</si>
  <si>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VUA</t>
  </si>
  <si>
    <t>Tham dự họp Đại hội đồng cổ đông thường niên 2026 - Tỷ lệ thực hiện: 01 cổ phiếu - 01 quyền biểu quyết. - Thời gian thực hiện: Dự kiến trong tháng 05 năm 2026.</t>
  </si>
  <si>
    <t>https://www.vsd.vn/vi/ad/193591</t>
  </si>
  <si>
    <t>FCS: Hủy Thông báo ngày đăng ký cuối cùng
Cập nhật ngày 19/03/2026 - 08:26:57
Căn cứ văn bản số 49/TB-LT-KHTH ngày 17/03/2026 của CTCP Lương thực TP. Hồ Chí Minh về việc huỷ thông báo ngày đăng ký cuối cùng để thực hiện quyền Đại hội đồng cổ đông thường niên năm 2026, Tổng công ty Lưu ký và Bù trừ chứng khoán Việt Nam – Chi nhánh TP. Hồ Chí Minh (CNVSDC) thông báo như sau:
Hủy Thông báo về ngày đăng ký ký cuối cùng để thực hiện quyền Đại hội đồng cổ đông thường niên năm 2026 (NĐKCC:30/03/2026) theo Thông báo số 513/TB-CNVSDC ngày 10/03/2026 của CNVSDC.
Lý do hủy: Theo đề nghị của CTCP Lương thực TP. Hồ Chí Minh./.</t>
  </si>
  <si>
    <t>FCS</t>
  </si>
  <si>
    <t>https://www.vsd.vn/vi/ad/193561</t>
  </si>
  <si>
    <t>18/03/2026</t>
  </si>
  <si>
    <t>DM7: Tham dự Đại hội đồng cổ đông thường niên năm 2026
Cập nhật ngày 18/03/2026 - 16:19:47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Dệt May 7
Tên chứng khoán:
Cổ phiếu Công ty cổ phần Dệt May 7
Mã chứng khoán:
DM7
Mã ISIN:
VN000000DM70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Dự kiến ngày 28/04/2026 (Thứ Ba).
- Địa điểm thực hiện: Công ty cổ phần Dệt may 7 (Địa chỉ: số 109A Trần Văn Dư, phường Tân Bình, TP.Hồ Chí Minh).
- Nội dung họp: Các vấn đề thuộc thẩm quyền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Dệt may 7,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</si>
  <si>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DM7</t>
  </si>
  <si>
    <t>Tham dự Đại hội đồng cổ đông thường niên năm 2026 - Tỷ lệ thực hiện: 01 cổ phiếu - 01 quyền biểu quyết. - Thời gian thực hiện: Dự kiến ngày 28/04/2026 (Thứ Ba).</t>
  </si>
  <si>
    <t>https://www.vsd.vn/vi/ad/193553</t>
  </si>
  <si>
    <t>HRB: Chi trả cổ tức năm 2025 bằng tiền
Cập nhật ngày 18/03/2026 - 16:18:15
Tổng công ty Lưu ký và Bù trừ chứng khoán Việt Nam (VSDC) thông báo về ngày đăng ký cuối cùng để thực hiện quyền cho Tổ chức đăng ký chứng khoán (TCĐKCK) như sau:
Tên tổ chức đăng ký chứng khoán:
Công ty cổ phần Harec Đầu tư và Thương Mại
Tên chứng khoán:
Cổ phiếu Công ty cổ phần Harec Đầu tư và Thương Mại
Mã chứng khoán:
HRB
Mã ISIN:
VN000000HRB1
Mệnh giá:
10.000 đồng
Thị trường giao dịch:
UpCOM
Loại chứng khoán:
Cổ phiếu
Ngày đăng ký cuối cùng:
27/03/2026
Lý do mục đích:
Chi trả cổ tức năm 2025 bằng tiền
-     Tỷ lệ thực hiện: 30%/cổ phiếu (01 cổ phiếu được nhận 3.000 đồng).
-     Ngày thanh toán: 17/04/2026.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Harec Đầu tư và Thương mại (vào các ngày làm việc trong tuần từ thứ 2 đến thứ 6 trừ ngày lễ, tết) bắt đầu từ ngày 17/04/2026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Harec Đầu tư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</si>
  <si>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HRB</t>
  </si>
  <si>
    <t>Chi trả cổ tức năm 2025 bằng tiền - Tỷ lệ thực hiện: 30%/cổ phiếu (01 cổ phiếu được nhận 3.000 đồng). - Ngày thanh toán: 17/04/2026.</t>
  </si>
  <si>
    <t>https://www.vsd.vn/vi/ad/193558</t>
  </si>
  <si>
    <t>SIG: Tham dự Đại hội đồng cổ đông thường niên năm 2026
Cập nhật ngày 18/03/2026 - 16:17:41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Sông Đà
Tên chứng khoán:
Cổ phiếu Công ty cổ phần Đầu tư và Thương mại Sông Đà
Mã chứng khoán:
SIG
Mã ISIN:
VN000000SIG6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Trong quý II năm 2026. Ngày chính thức Công ty sẽ thông báo trong giấy mời họp Đại hội đồng cổ đông.
-     Địa điểm thực hiện:Phòng họp Công ty cổ phần Đầu tư và Thương mại Sông Đà, Tầng 2, Tòa nhà cao tầng hỗn hợp CT4 – Khu đô thị Văn Khê, phường Hà Đông, Thành phố Hà Nội.
-     Nội dung họp/lấy ý kiến: Thông qua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Thương mại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</si>
  <si>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SIG</t>
  </si>
  <si>
    <t>Tham dự Đại hội đồng cổ đông thường niên năm 2026 - Tỷ lệ thực hiện: 01 cổ phiếu - 01 quyền biểu quyết. - Thời gian thực hiện: Trong quý II năm 2026. Ngày chính thức Công ty sẽ thông báo trong giấy mời họp Đại hội đồng cổ đông.</t>
  </si>
  <si>
    <t>https://www.vsd.vn/vi/ad/193565</t>
  </si>
  <si>
    <t>VMH12101: Hủy đăng ký trái phiếu
Cập nhật ngày 18/03/2026 - 16:16:32
Tổng công ty Lưu ký và Bù trừ chứng khoán Việt Nam (VSDC) thông báo về việc hủy đăng ký trái phiếu của tổ chức đăng ký như sau:
Tên chứng khoán:
Trái phiếu Công ty cổ phần Đầu tư Bệnh viện Việt Mỹ (BVVM.BOND.2021)
Mã chứng khoán:
VMH12101
Mã ISIN:
VN0VMH121017
Mệnh giá:
100.000.000 đồng
Lãi suất:
11%/năm
Ngày phát hành:
07/01/2021
Ngày đáo hạn:
07/01/2026
Số lượng hủy đăng ký:
1.265 Trái phiếu
Giá trị hủy đăng ký:
126.500.000.000 đồng
Lý do hủy:
Trái phiếu đến thời gian đáo hạn
Ngày hiệu lực hủy đăng ký:
20/03/2026
Kể từ ngày 20/3/2026, mã trái phiếu VMH12101, mã ISIN VN0VMH121017 do VSDC cấp sẽ hết hiệu lực lưu hành và VSDC không thực hiện cung cấp dịch vụ đăng ký, lưu ký, thanh toán cho trái phiếu VMH12101. VSDC sẽ thực hiện rút toàn bộ trái phiếu VMH12101 đã lưu ký tại ngày hiệu lực hủy đăng ký. Đề nghị các Thành viên thực hiện hạch toán rút trái phiếu VMH12101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</si>
  <si>
    <t>VMH12101</t>
  </si>
  <si>
    <t>https://www.vsd.vn/vi/ad/193556</t>
  </si>
  <si>
    <t>TAL12103: Hủy đăng ký trái phiếu
Cập nhật ngày 18/03/2026 - 16:15:34
Tổng công ty Lưu ký và Bù trừ chứng khoán Việt Nam (VSDC) thông báo về việc hủy đăng ký trái phiếu của tổ chức đăng ký như sau:
Tên chứng khoán:
Trái phiếu Công ty cổ phần Đầu tư Bất động sản Taseco (TALCH2123001)
Mã chứng khoán:
TAL12103
Mã ISIN:
VN0TAL121035
Mệnh giá:
100.000.000 đồng
Lãi suất:
Trái phiếu có lãi suất năm đầu tiên là 10%/năm, năm thứ 2 là 10,5%/năm.
Ngày phát hành:
31/12/2021
Ngày đáo hạn:
31/12/2023
Số lượng hủy đăng ký:
750 Trái phiếu
Giá trị hủy đăng ký:
75.000.000.000 đồng
Lý do hủy:
Trái phiếu đến thời gian đáo hạn
Ngày hiệu lực hủy đăng ký:
20/03/2026
Kể từ ngày 20/3/2026, mã trái phiếu TAL12103, mã ISIN VN0TAL121035 do VSDC cấp sẽ hết hiệu lực lưu hành và VSDC không thực hiện cung cấp dịch vụ đăng ký, lưu ký, thanh toán cho trái phiếu TAL12103.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</si>
  <si>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TAL12103</t>
  </si>
  <si>
    <t>https://www.vsd.vn/vi/ad/193547</t>
  </si>
  <si>
    <t>MBB12229: Hủy đăng ký trái phiếu của tổ chức đăng ký
Cập nhật ngày 18/03/2026 - 16:14:17
Tổng công ty Lưu ký và Bù trừ chứng khoán Việt Nam (VSDC) thông báo về việc hủy đăng ký trái phiếu của tổ chức đăng ký như sau:
Tên chứng khoán:
Trái phiếu Ngân hàng TMCP Quân đội (MBBL2225011)
Mã chứng khoán:
MBB12229
Mã ISIN:
VN0MBB122296
Mệnh giá:
1.000.000.000 đồng
Lãi suất:
Lãi suất cố định 4,10%/năm.
Ngày phát hành:
24/05/2022
Ngày đáo hạn:
24/05/2025
Số lượng hủy đăng ký:
1.300 Trái phiếu
Giá trị hủy đăng ký:
1.300.000.000.000 đồng
Lý do hủy:
Trái phiếu đến thời gian đáo hạn
Ngày hiệu lực hủy đăng ký:
20/03/2026
Kể từ ngày 20/03/2026, mã trái phiếu MBB12229, mã ISIN VN0MBB122296 do VSDC cấp sẽ hết hiệu lực lưu hành và VSDC không thực hiện cung cấp dịch vụ đăng ký, lưu ký, thanh toán cho trái phiếu MBB12229.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</si>
  <si>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MBB12229</t>
  </si>
  <si>
    <t>https://www.vsd.vn/vi/ad/193548</t>
  </si>
  <si>
    <t>MBB12231: Hủy đăng ký trái phiếu của tổ chức đăng ký
Cập nhật ngày 18/03/2026 - 16:12:49
Tổng công ty Lưu ký và Bù trừ chứng khoán Việt Nam (VSDC) thông báo về việc hủy đăng ký trái phiếu của tổ chức đăng ký như sau:
Tên chứng khoán:
Trái phiếu Ngân hàng TMCP Quân đội (MBBL2225013)
Mã chứng khoán:
MBB12231
Mã ISIN:
VN0MBB122312
Mệnh giá:
1.000.000.000 đồng
Lãi suất:
Lãi suất cố định 4 %/năm.
Ngày phát hành:
03/06/2022
Ngày đáo hạn:
03/06/2025
Số lượng hủy đăng ký:
2.500 Trái phiếu
Giá trị hủy đăng ký:
2.500.000.000.000 đồng
Lý do hủy:
Trái phiếu đến thời gian đáo hạn
Ngày hiệu lực hủy đăng ký:
20/03/2026
Kể từ ngày 20/03/2026, mã trái phiếu MBB12231, mã ISIN VN0MBB122312 do VSDC cấp sẽ hết hiệu lực lưu hành và VSDC không thực hiện cung cấp dịch vụ đăng ký, lưu ký, thanh toán cho trái phiếu MBB12231.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</si>
  <si>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MBB12231</t>
  </si>
  <si>
    <t>https://www.vsd.vn/vi/ad/193566</t>
  </si>
  <si>
    <t>RYG: Tham dự Đại hội đồng cổ đông thường niên năm 2026
Cập nhật ngày 18/03/2026 - 15:37:26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Đầu tư Hoàng Gia
Tên chứng khoán:
Cổ phiếu Công ty cổ phần Sản xuất và Đầu tư Hoàng Gia
Mã chứng khoán:
RYG
Mã ISIN:
VN000000RYG5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thực hiện: Dự kiến trong tháng 05/2026, thời gian cụ thể theo thông báo mời họp gửi cổ đông.
-   Địa điểm thực hiện: Địa điểm cụ thể theo thông báo mời họp.
-   Nội dung họp:
1.     Báo cáo hoạt động của Hội đồng quản trị năm 2025 và kế hoạch hoạt động năm 2026;
2.     Báo cáo hoạt động của thành viên Hội đồng quản trị độc lập trong Ủy ban kiểm toán năm 2025;
3.     Báo cáo kết quả hoạt động sản xuất kinh doanh năm 2025 và kế hoạch sản xuất kinh doanh năm 2026;
4.     Báo cáo tài chính kiểm toán công ty mẹ và hợp nhất năm 2025;
5.     Tờ trình về việc lựa chọn đơn vị kiểm toán độc lập cho năm tài chính 2026;
6.     Tờ trình về phương án phân phối lợi nhuận năm 2025 và kế hoạch phân phối lợi nhuận năm 2026;
7.     Tờ trình về mức chi trả thù lao Hội đồng quản trị, Ủy ban kiểm toán năm 2025 và kế hoạch thù lao năm 2026;
8.     Các vấn đề khác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và Đầu tư Hoàng Gia,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</si>
  <si>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RYG</t>
  </si>
  <si>
    <t>Tham dự Đại hội đồng cổ đông thường niên năm 2026 - Tỷ lệ thực hiện: 01 cổ phiếu - 01 quyền biểu quyết. - Thời gian thực hiện: Dự kiến trong tháng 05/2026, thời gian cụ thể theo thông báo mời họp gửi cổ đông.</t>
  </si>
  <si>
    <t>https://www.vsd.vn/vi/ad/193560</t>
  </si>
  <si>
    <t>VCI: Phát hành cổ phiếu để tăng vốn cổ phần từ nguồn vốn chủ sở hữu
Cập nhật ngày 18/03/2026 - 15:16:29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27/03/2026
Lý do mục đích:
Phát hành cổ phiếu để tăng vốn cổ phần từ nguồn vốn chủ sở hữu
- Tỷ lệ thực hiện: 20:7. Tại thời điểm chốt danh sách cổ đông để thực hiện quyền, cổ đông sở hữu 01 (một) cổ phiếu sẽ được nhận 01 (một) quyền nhận cổ phiếu phát hành thêm và cứ 20 (hai mươi) quyền sẽ nhận được 07 (bảy) cổ phiếu phát hành thêm.
- Nguyên tắc làm tròn và phương án xử lý cổ phiếu lẻ phát sinh: số cổ phiếu được phát hành thêm sẽ được làm tròn đến hàng đơn vị theo nguyên tắc làm tròn xuống. Số cổ phiếu lẻ thập phân (nếu có) sẽ được hủy bỏ.
Ví dụ: Vào ngày chốt danh sách cổ đông để thực hiện phát hành cổ phiếu từ nguồn vốn chủ sở hữu, cổ đông Nguyễn Văn A đang sở hữu 95 cổ phiếu. Theo tỷ lệ thực hiện, quyền nhận cổ phiếu phát hành thêm là 20:7. Khi đó, cổ đông A sẽ được nhận số lượng cổ phiếu mới phát hành thêm tương ứng là (95/20) x 7 = 33,25 cổ phiếu. Theo nguyên tắc làm tròn và phương án xử lý cổ phiếu lẻ nêu trên, số lượng cổ phiếu mà cổ đông Nguyễn Văn A thực tế được nhận sau khi làm tròn xuống là 33 cổ phiếu, phần 0,25 cổ phiếu lẻ thập phân sẽ bị hủy bỏ.
- Địa điểm thực hiện:
+ Đối với chứng khoán lưu ký: Quý cổ đông làm thủ tục nhận cổ phiếu phát hành để tăng vốn cổ phần từ nguồn vốn chủ sở hữu tại các Thành viên lưu ký nơi mở tài khoản lưu ký;
+ Đối với chứng khoán chưa lưu ký: Quý cổ đông làm thủ tục nhận cổ phiếu phát hành để tăng vốn cổ phần từ nguồn vốn chủ sở hữu tại Công ty Cổ phần Chứng khoán Vietcap (Địa chỉ: Tháp tài chính Bitexco, Tầng 15, 2 Hải Triều, P. Sài Gòn, TP. Hồ Chí Minh).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</si>
  <si>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VCI</t>
  </si>
  <si>
    <t>Cổ phiếu thưởng</t>
  </si>
  <si>
    <t>Phát hành cổ phiếu để tăng vốn cổ phần từ nguồn vốn chủ sở hữu - Tỷ lệ thực hiện: 20:7. Tại thời điểm chốt danh sách cổ đông để thực hiện quyền, cổ đông sở hữu 01 (một) cổ phiếu sẽ được nhận 01 (một) quyền nhận cổ phiếu phát hành thêm và cứ 20 (hai mươi) quyền sẽ nhận được 07 (bảy) cổ phiếu phát hành thêm.</t>
  </si>
  <si>
    <t>https://www.vsd.vn/vi/ad/193559</t>
  </si>
  <si>
    <t>VES: Tham dự Đại hội đồng cổ đông thường niên năm 2026 của CTCP Đầu tư và Xây dựng Điện Mê ca Vneco
Cập nhật ngày 18/03/2026 - 15:15:31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điện Mêca Vneco
Tên chứng khoán:
Cổ phiếu Công ty cổ phần Đầu tư và Xây dựng điện Mêca Vneco
Mã chứng khoán:
VES
Mã ISIN:
VN000000VES4
Mệnh giá:
10.000 đồng
Thị trường giao dịch:
UpCOM
Loại chứng khoán:
Cổ phiếu
Ngày đăng ký cuối cùng:
01/04/2026
Lý do mục đích:
Tham dự Đại hội đồng cổ đông thường niên năm 2026 của CTCP Đầu tư và Xây dựng Điện Mê ca Vneco
-   Tỷ lệ thực hiện: 01 cổ phiếu - 01 quyền biểu quyết.
-   Thời họp dự kiến: được gửi chi tiết tới cổ đông tại thư mời họp.
-   Địa điểm thực hiện: được gửi chi tiết tới cổ đông tại thư mời họp.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Xây dựng Điện Mê ca Vneco,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</si>
  <si>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VES</t>
  </si>
  <si>
    <t>Tham dự Đại hội đồng cổ đông thường niên năm 2026 của CTCP Đầu tư và Xây dựng Điện Mê ca Vneco - Tỷ lệ thực hiện: 01 cổ phiếu - 01 quyền biểu quyết.</t>
  </si>
  <si>
    <t>https://www.vsd.vn/vi/ad/193549</t>
  </si>
  <si>
    <t>VE4: Điều chỉnh thông tin số lượng cổ phiếu đăng ký
Cập nhật ngày 18/03/2026 - 14:49:56
Công ty cổ phần Xây dựng điện VNECO4 thực hiện điều chỉnh thông tin số lượng cổ phiếu đăng ký tại VSDC như sau:
Tên chứng khoán:
Cổ phiếu Công ty cổ phần Xây dựng điện VNECO4
Mã chứng khoán:
VE4
Mã ISIN:
VN000000VE45
Mệnh giá:
10.000 đồng
Loại chứng khoán:
Cổ phiếu
Số lượng chứng khoán tăng:
2.000.000 Cổ phiếu
Số lượng chứng khoán hiện tại:
3.028.000 Cổ phiếu
Hình thức đăng ký:
Ghi sổ
Lý do:
Chào bán cổ phiếu riêng lẻ
Công ty cổ phần Xây dựng điện VNECO4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</si>
  <si>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VE4</t>
  </si>
  <si>
    <t>https://www.vsd.vn/vi/ad/193550</t>
  </si>
  <si>
    <t>UPS12501: Thanh toán lãi trái phiếu cho kỳ tính lãi 01 (từ và bao gồm ngày 06/10/2025 đến và không bao gồm ngày 06/04/2026)
Cập nhật ngày 18/03/2026 - 14:48:01
Tổng công ty Lưu ký và Bù trừ chứng khoán Việt Nam (VSDC) thông báo về ngày đăng ký cuối cùng như sau:
Tên tổ chức đăng ký chứng khoán:
Công ty cổ phần Chứng khoán UP
Tên chứng khoán:
Trái phiếu riêng lẻ năm 2025 Công ty cổ phần Chứng khoán UP
Mã chứng khoán:
UPS12501
Mã ISIN:
VN0UPS125013
Mệnh giá:
100.000.000 đồng
Thị trường giao dịch:
Trái phiếu riêng lẻ
Loại chứng khoán:
Trái phiếu doanh nghiệp riêng lẻ
Ngày đăng ký cuối cùng:
30/03/2026
Lý do mục đích:
Thanh toán lãi trái phiếu cho kỳ tính lãi 01 (từ và bao gồm ngày 06/10/2025 đến và không bao gồm ngày 06/04/2026)
- Tỷ lệ thực hiện: 01 trái phiếu được nhận 4.487.671 đồng.
+ Tiền lãi thanh toán được tính theo công thức bằng 100.000.000 (đồng) x 9% x 182/365 (ngày), làm tròn đến hàng đơn vị;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06/04/2026.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UP vào ngày 06/04/2026.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</si>
  <si>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UPS12501</t>
  </si>
  <si>
    <t>Thanh toán lãi trái phiếu cho kỳ tính lãi 01 (từ và bao gồm ngày 06/10/2025 đến và không bao gồm ngày 06/04/2026) - Tỷ lệ thực hiện: 01 trái phiếu được nhận 4.487.671 đồng. - Thời gian thực hiện: 06/04/2026.</t>
  </si>
  <si>
    <t>https://www.vsd.vn/vi/ad/193596</t>
  </si>
  <si>
    <t>E1VFVN30: Điều chỉnh số lượng chứng chỉ quỹ do giao dịch hoán đổi lần thứ 1586
Cập nhật ngày 18/03/2026 - 14:06:20
Tổng công ty Lưu ký và Bù trừ chứng khoán Việt Nam (VSDC) thông báo điều chỉnh số lượng chứng chỉ quỹ do giao dịch hoán đổi lần thứ 1586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1.100.000 chứng chỉ quỹ
Số lượng CCQ bị thu hồi và bị hủy đăng ký:
0 chứng chỉ quỹ
Tổng số lượng CCQ đang lưu hành và đang đăng ký hiện tại:
176.600.000 chứng chỉ quỹ
Ngày hiệu lực điều chỉnh:
17/03/2026</t>
  </si>
  <si>
    <t>https://www.vsd.vn/vi/ad/193554</t>
  </si>
  <si>
    <t>BMP: Tham dự Đại hội đồng cổ đông thường niên năm 2026
Cập nhật ngày 18/03/2026 - 13:59:33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Nhựa Bình Minh
Tên chứng khoán:
Cổ Phiếu CTCP Nhựa Bình Minh
Mã chứng khoán:
BMP
Mã ISIN:
VN000000BMP5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Đại hội: Ngày 28/04/2026 (Khai mạc lúc 08h30).
- Địa điểm thực hiện: Công ty Cổ phần Nhựa Bình Minh - 240 Hậu Giang, P.9, Q.6, Tp.Hồ Chí Minh.
- Nội dung họp: TCĐKCK sẽ thông báo cho các cổ đông tối thiểu 21 ngày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Bình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</si>
  <si>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BMP</t>
  </si>
  <si>
    <t>Tham dự Đại hội đồng cổ đông thường niên năm 2026 - Tỷ lệ thực hiện: 01 cổ phiếu – 01 quyền biểu quyết.</t>
  </si>
  <si>
    <t>https://www.vsd.vn/vi/ad/193552</t>
  </si>
  <si>
    <t>MCP: Tổ chức Đại hội đồng cổ đông thường niên năm 2026
Cập nhật ngày 18/03/2026 - 11:32:03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và Bao bì Mỹ Châu
Tên chứng khoán:
Cổ phiếu Công ty cổ phần In và Bao bì Mỹ Châu
Mã chứng khoán:
MCP
Mã ISIN:
VN000000MCP3
Mệnh giá:
10.000 đồng
Thị trường giao dịch:
HOSE
Loại chứng khoán:
Cổ phiếu
Ngày đăng ký cuối cùng:
06/04/2026
Lý do mục đích:
Tổ chức Đại hội đồng cổ đông thường niên năm 2026
-    Tỷ lệ thực hiện: 01 cổ phiếu - 01 quyền biểu quyết.
-   Thời gian thực hiện: Dự kiến ngày 29/04/2026.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In và Bao Bì Mỹ Châu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</si>
  <si>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MCP</t>
  </si>
  <si>
    <t>Tổ chức Đại hội đồng cổ đông thường niên năm 2026 - Tỷ lệ thực hiện: 01 cổ phiếu - 01 quyền biểu quyết. - Thời gian thực hiện: Dự kiến ngày 29/04/2026.</t>
  </si>
  <si>
    <t>https://www.vsd.vn/vi/ad/193551</t>
  </si>
  <si>
    <t>BTG: Tham dự Đại hội đồng cổ đông thường niên năm 2026
Cập nhật ngày 18/03/2026 - 11:31:10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Bao bì Tiền Giang
Tên chứng khoán:
Cổ phiếu CTCP Bao bì Tiền Giang
Mã chứng khoán:
BTG
Mã ISIN:
VN000000BTG9
Mệnh giá:
10.000 đồng
Thị trường giao dịch:
UpCOM
Loại chứng khoán:
Cổ phiếu
Ngày đăng ký cuối cùng:
07/04/2026
Lý do mục đích:
Tham dự Đại hội đồng cổ đông thường niên năm 2026
-    Tỷ lệ thực hiện: 01 cổ phiếu - 01 quyền biểu quyết.
-    Thời gian thực hiện: Dự kiến ngày 29/04/2026.
-   Địa điểm thực hiện: Địa điểm cụ thể sẽ được Công ty thông báo tới cổ đông sau.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Bao Bì Tiền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</si>
  <si>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BTG</t>
  </si>
  <si>
    <t>Tham dự Đại hội đồng cổ đông thường niên năm 2026 - Tỷ lệ thực hiện: 01 cổ phiếu - 01 quyền biểu quyết. - Thời gian thực hiện: Dự kiến ngày 29/04/2026.</t>
  </si>
  <si>
    <t>https://www.vsd.vn/vi/ad/193546</t>
  </si>
  <si>
    <t>MCC: Tổ chức Đại hội đồng cổ đông thường niên năm 2026
Cập nhật ngày 18/03/2026 - 10:26:34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Gạch Ngói Cao Cấp
Tên chứng khoán:
Cổ phiếu CTCP Gạch ngói cao cấp
Mã chứng khoán:
MCC
Mã ISIN:
VN000000MCC1
Mệnh giá:
10.000 đồng
Thị trường giao dịch:
HNX
Loại chứng khoán:
Cổ phiếu
Ngày đăng ký cuối cùng:
30/03/2026
Lý do mục đích:
Tổ chức Đại hội đồng cổ đông thường niên năm 2026
-   Tỷ lệ thực hiện: 01 cổ phiếu - 01 quyền biểu quyết.
-   Thời gian thực hiện: Tổ chức đăng ký chứng khoán sẽ thông báo trong thư mời đại hội.
-   Địa điểm dự kiến thực hiện: Tổ chức đăng ký chứng khoán sẽ thông báo trong thư mời đại hội.
-   Nội dung đại hội:
+     Thông qua báo cáo tổng kết tình hình sản xuất kinh doanh năm 2025;
+     Báo cáo phương hướng hoạt động sản xuất kinh doanh năm 2026;
+     Báo cáo hoạt động của HĐQT và BKS năm 2025 và phương hướng nhiệm vụ năm 2026;
+     Báo cáo tài chính kiểm toán năm 2025;
+     Thông qua phân phối lợi nhuận năm 2025 và kế hoạch phân phối lợi nhuận năm 2026;
+     Thông qua lựa chọn công ty kiểm toán báo cáo tài chính năm 2026;
+     Bầu cử HĐQT và BKS;
+     Các vấn đề khác.
-   Tài liệu liên quan đến Đại hội được đăng tải tại website của Công ty: www.gachngoicaocap.com trước 21 ngày diễn ra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Ngói Cao Cấp,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</si>
  <si>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MCC</t>
  </si>
  <si>
    <t>Tổ chức Đại hội đồng cổ đông thường niên năm 2026 - Tỷ lệ thực hiện: 01 cổ phiếu - 01 quyền biểu quyết. - Thời gian thực hiện: Tổ chức đăng ký chứng khoán sẽ thông báo trong thư mời đại hội.</t>
  </si>
  <si>
    <t>https://www.vsd.vn/vi/ad/193535</t>
  </si>
  <si>
    <t>SCC: Tổ chức Đại hội đồng cổ đông thường niên năm 2026
Cập nhật ngày 18/03/2026 - 10:20:44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Đầu tư SHB
Tên chứng khoán:
Cổ phiếu Công ty cổ phần Thương mại Đầu tư SHB
Mã chứng khoán:
SCC
Mã ISIN:
VN000000SCC8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29/04/2026.
-     Địa điểm thực hiện: Tại Hội trường Công ty cổ phần Thương mại Đầu tư SHB – Tổ 9, phường Tân Hòa, tỉnh Phú Thọ.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Đầu tư SHB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</si>
  <si>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SCC</t>
  </si>
  <si>
    <t>Tổ chức Đại hội đồng cổ đông thường niên năm 2026 - Tỷ lệ thực hiện: 01 cổ phiếu – 01 quyền biểu quyết. - Thời gian thực hiện: 29/04/2026.</t>
  </si>
  <si>
    <t>https://www.vsd.vn/vi/ad/193533</t>
  </si>
  <si>
    <t>MTB: Đại hội đồng cổ đông thường niên năm 2026
Cập nhật ngày 18/03/2026 - 10:19:00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tỉnh Thái Bình
Tên chứng khoán:
Cổ phiếu Công ty cổ phần Môi trường và Công trình Đô thị    tỉnh Thái Bình
Mã chứng khoán:
MTB
Mã ISIN:
VN000000MTB7
Mệnh giá:
10.000 đồng
Thị trường giao dịch:
UpCOM
Loại chứng khoán:
Cổ phiếu
Ngày đăng ký cuối cùng:
06/04/2026
Lý do mục đích:
Đại hội đồng cổ đông thường niên năm 2026
-     Tỷ lệ thực hiện:   01 cổ phiếu - 01 quyền biểu quyết.
-     Thời gian thực hiện: Dự kiến ngày 28/04/2026.
-     Địa điểm thực hiện: Trụ sở chính Công ty cổ phần Môi trường và Công trình đô thị tỉnh Thái Bình - Số 109E, đường Lý Bôn, phường Trần Hưng Đạo, tỉnh Hưng Yên.
Nội dung họp:
+ Thông qua báo cáo hoạt động của Hội đồng quản trị năm 2025 và kế hoạch hoạt động năm 2026;
+ Thông qua báo cáo kết quả sản xuất kinh doanh năm 2025, kế hoạch sản xuất kinh doanh năm 2026;
+ Thông qua báo cáo hoạt động của Ban kiểm soát năm 2025 và kế hoạch hoạt động năm 2026;
+ Thông qua Báo cáo tài chính đã được kiểm toán năm 2025;
+ Thông qua phương án chi trả thù lao của Hội đồng quản trị và Ban kiểm soát năm 2025 và kế hoạch năm 2026;
+ Thông qua lựa chọn đơn vị kiểm toán Báo cáo tài chính năm 2026;
+ Thông qua sửa đổi, bổ sung điều lệ công ty (thay đổi tên công ty, bổ sung ngành nghề kinh doanh);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Môi trường và Công trình đô thị tỉnh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</si>
  <si>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MTB</t>
  </si>
  <si>
    <t>Đại hội đồng cổ đông thường niên năm 2026 - Tỷ lệ thực hiện: 01 cổ phiếu - 01 quyền biểu quyết. - Thời gian thực hiện: Dự kiến ngày 28/04/2026.</t>
  </si>
  <si>
    <t>https://www.vsd.vn/vi/ad/193537</t>
  </si>
  <si>
    <t>TS3: Tham dự Đại hội đồng cổ đông thường niên năm 2026
Cập nhật ngày 18/03/2026 - 10:17:37
Tổng công ty Lưu ký và Bù trừ chứng khoán Việt Nam (VSDC) thông báo về ngày đăng ký cuối cùng để thực hiện quyền cho Tổ chức đăng ký chứng khoán (TCĐKCK) như sau:
Tên tổ chức đăng ký chứng khoán:
Công ty cổ phần Trường Sơn 532
Tên chứng khoán:
Cổ phiếu Công ty cổ phần Trường Sơn 532
Mã chứng khoán:
TS3
Mã ISIN:
VN000000TS35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28/04/2026.
- Địa điểm thực hiện: Tại Công ty cổ phần Trường Sơn 532.
- Nội dung họp: Đại hội thảo luận và thông qua các nội dung sau:
+ Báo cáo của Hội đồng quản trị năm về kết quả thực hiện nhiệm vụ 2025 và kế hoạch hoạt động năm 2026;
+ Báo cáo kết quả hoạt động giám sát của Ban kiểm soát năm 2025 và kế hoạch hoạt động năm 2026;
+ Báo cáo của Ban Giám đốc về kết quả hoạt động sản xuất kinh doanh năm 2025 và kế hoạch năm 2026;
+ Báo cáo tài chính năm 20525 đã được kiểm toán;
+ Tờ trình phân phối lợi nhuận năm 2025, trích lập và sử dụng các quỹ, mức cổ tức và kế hoạch năm 2026;
+ Tờ trình kết quả thực hiện chi trả lương, thù lao, tiền thưởng năm 2025 của Hội đồng quản trị, Ban kiểm soát và kế hoạch năm 2026;
+ Tờ trình lựa chọn đơn vị kiểm toán Báo cáo tài chính năm 2026;
+ Tờ trình thông qua các hợp đồng, giao dịch giữa Công ty và các bên có liên quan;
+ Một số vấn đề thuộc thẩm quyền của Đại hội đồng cổ đông sẽ được thông báo cụ thể đến cổ đông theo đúng quy định.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Trường Sơn 532,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</si>
  <si>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TS3</t>
  </si>
  <si>
    <t>Tham dự Đại hội đồng cổ đông thường niên năm 2026 - Tỷ lệ thực hiện: 01 cổ phiếu – 01 quyền biểu quyết. - Thời gian thực hiện: 28/04/2026.</t>
  </si>
  <si>
    <t>https://www.vsd.vn/vi/ad/193545</t>
  </si>
  <si>
    <t>NTF: Tham dự Đại hội đồng cổ đông thường niên năm 2026
Cập nhật ngày 18/03/2026 - 10:16:25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Nghệ An
Tên chứng khoán:
Cổ phiếu Công ty cổ phần Dược - Vật tư Y tế Nghệ An
Mã chứng khoán:
NTF
Mã ISIN:
VN000000NTF6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gửi cổ đông.
- Nội dung họp: Công ty sẽ thông báo cụ thể trong Thư mời họp gửi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Dược - Vật tư Y tế Nghệ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</si>
  <si>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NTF</t>
  </si>
  <si>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</si>
  <si>
    <t>https://www.vsd.vn/vi/ad/193531</t>
  </si>
  <si>
    <t>GGG: Tham dự cuộc họp Đại hội đồng cổ  đông thường niên 2026
Cập nhật ngày 18/03/2026 - 10:15:22
Tổng công ty Lưu ký và Bù trừ chứng khoán Việt Nam (VSDC) thông báo về ngày đăng ký cuối cùng để thực hiện quyền cho Tổ chức đăng ký chứng khoán (TCĐKCK) như sau:
Tên tổ chức đăng ký chứng khoán:
CTCP Ô tô Giải Phóng
Tên chứng khoán:
Cổ phiếu Công ty cổ phần Ô tô Giải Phóng
Mã chứng khoán:
GGG
Mã ISIN:
VN000000GGG5
Mệnh giá:
10.000 đồng
Thị trường giao dịch:
UpCOM
Loại chứng khoán:
Cổ phiếu
Ngày đăng ký cuối cùng:
10/04/2026
Lý do mục đích:
Tham dự cuộc họp Đại hội đồng cổ đông thường niên 2026
-     Tỷ lệ thực hiện:   01 cổ phiếu - 01 quyền biểu quyết.
-     Thời gian thực hiện: Tháng 4 năm 2026.
-     Địa điểm thực hiện: Trụ sở chính Công ty - Khu kinh tế cửa khẩu Thanh Thủy, xã Thanh Thủy, tỉnh Tuyên Quang.
-     Nội dung họp/lấy ý kiến: Thông qua các nội dung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Ô tô Giải Phóng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</si>
  <si>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GGG</t>
  </si>
  <si>
    <t>Tham dự cuộc họp Đại hội đồng cổ  đông thường niên 2026 - Tỷ lệ thực hiện: 01 cổ phiếu - 01 quyền biểu quyết. - Thời gian thực hiện: Tháng 4 năm 2026.</t>
  </si>
  <si>
    <t>https://www.vsd.vn/vi/ad/193542</t>
  </si>
  <si>
    <t>VFR: Tham dự Đại hội đồng cổ đông thường niên năm 2026
Cập nhật ngày 18/03/2026 - 10:13:16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Thuê tàu
Tên chứng khoán:
Cổ phiếu Công ty Cổ phần Vận tải và Thuê tàu
Mã chứng khoán:
VFR
Mã ISIN:
VN000000VFR3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gửi Cổ đông.
- Nội dung họp: Công ty sẽ thông báo cụ thể trong Thư mời họp gửi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Vận tải và Thuê tàu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</si>
  <si>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VFR</t>
  </si>
  <si>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</si>
  <si>
    <t>https://www.vsd.vn/vi/ad/193540</t>
  </si>
  <si>
    <t>BHH: Tham dự Đại hội đồng cổ đông thường niên năm 2026
Cập nhật ngày 18/03/2026 - 10:11:04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Hưng Yên 89
Tên chứng khoán:
Cổ phiếu  Công ty cổ phần Bia Hà Nội - Hưng Yên 89
Mã chứng khoán:
BHH
Mã ISIN:
VN000000BHH2
Mệnh giá:
10.000 đồng
Thị trường giao dịch:
UpCOM
Loại chứng khoán:
Cổ phiếu
Ngày đăng ký cuối cùng:
06/04/2026
Lý do mục đích:
Tham dự Đại hội đồng cổ đông thường niên năm 2026
-     Tỷ lệ thực hiện: 1:1 (01 cổ phiếu - 01 quyền biểu quyết).
-     Thời gian thực hiện: Công ty sẽ thông báo trong Thư mời họp, dự kiến trước ngày 31/05/2026.
-     Địa điểm thực hiện: Công ty sẽ thông báo trong Thư mời họp.
-     Nội dung họp: Công ty sẽ thông báo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Bia Hà Nội - Hưng Yên 89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</si>
  <si>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BHH</t>
  </si>
  <si>
    <t>Tham dự Đại hội đồng cổ đông thường niên năm 2026 - Tỷ lệ thực hiện: 1:1 (01 cổ phiếu - 01 quyền biểu quyết). - Thời gian thực hiện: Công ty sẽ thông báo trong Thư mời họp, dự kiến trước ngày 31/05/2026.</t>
  </si>
  <si>
    <t>https://www.vsd.vn/vi/ad/193543</t>
  </si>
  <si>
    <t>ICT: Tham dự Đại hội đồng cổ đông thường niên năm 2026
Cập nhật ngày 18/03/2026 - 10:08:39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 Tin học Bưu điện
Tên chứng khoán:
Cổ phiếu Công ty cổ phần Viễn thông – Tin học Bưu điện
Mã chứng khoán:
ICT
Mã ISIN:
VN000000ICT3
Mệnh giá:
10.000 đồng
Thị trường giao dịch:
HOSE
Loại chứng khoán:
Cổ phiếu
Ngày đăng ký cuối cùng:
03/04/2026
Lý do mục đích:
Tham dự Đại hội đồng cổ đông thường niên năm 2026
-     Tỷ lệ thực hiện: 01 cổ phiếu – 01 quyền biểu quyết.
-     Thời gian thực hiện: 29/04/2026.
-     Địa điểm thực hiện: Tòa nhà Văn phòng Tổng công ty 789, số 147 Hoàng Quốc Việt, phường Nghĩa Đô, Hà Nội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 Tin học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</si>
  <si>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ICT</t>
  </si>
  <si>
    <t>Tham dự Đại hội đồng cổ đông thường niên năm 2026 - Tỷ lệ thực hiện: 01 cổ phiếu – 01 quyền biểu quyết. - Thời gian thực hiện: 29/04/2026.</t>
  </si>
  <si>
    <t>https://www.vsd.vn/vi/ad/193521</t>
  </si>
  <si>
    <t>FUEABVND: Tổ chức Đại hội nhà đầu tư thường niên năm 2026 của Quỹ FUEABVND
Cập nhật ngày 18/03/2026 - 10:07:31
Tổng công ty Lưu ký và Bù trừ chứng khoán Việt Nam (VSDC) thông báo về ngày đăng ký cuối cùng để thực hiện quyền cho Tổ chức đăng ký chứng khoán (TCĐKCK) như sau:
Tên tổ chức đăng ký chứng khoán:
CTCP Quản lý Quỹ đầu tư chứng khoán An Bình
Tên chứng khoán:
Chứng chỉ Quỹ ETF ABFVN DIAMOND
Mã chứng khoán:
FUEABVND
Mã ISIN:
VN0FUEABVND8
Mệnh giá:
10.000 đồng
Thị trường giao dịch:
HOSE
Loại chứng khoán:
Chứng chỉ quỹ
Ngày đăng ký cuối cùng:
31/03/2026
Lý do mục đích:
Tổ chức Đại hội nhà đầu tư thường niên năm 2026 của Quỹ FUEABVND
- Tỷ lệ thực hiện: 01 chứng chỉ quỹ - 01 quyền biểu quyết.
- Thời gian thực hiện: 24/04/2026.
- Địa điểm thực hiện: Theo thông báo của ABF.
- Nội dung họp/lấy ý kiến:
+ Báo cáo tình hình hoạt động nǎm 2025 và chiến lược đầu tư nǎm 2026 của Quỹ;
+ Báo cáo hoạt động giám sát của Ngân Hàng Giám Sát nǎm 2025;
+ Báo cáo hoạt động của Ban Đại Diện Quỹ nǎm 2025;
+ Xin ý kiến phê duyệt các nội dung sau:
a. Thông qua báo cáo tình hình hoạt động nǎm 2025 và chiến lược đầu tư nǎm 2026 của Quỹ;
b. Thông qua báo cáo tài chính kiểm toán nǎm 2025 của Quỹ;
c. Thông qua việc lựa chọn công ty kiểm toán thực hiện soát xét báo cáo tài chính bán niên và kiểm toán báo cáo tài chính nǎm 2026 của Quỹ;
d. Thông qua phương án phân phối lợi tức Quỹ năm 2025;
e. Thông qua mức thù lao và các chi phí hoạt động của Ban Đại diện Quỹ;
f. Thông qua Điều lệ Quỹ sửa đổi, bổ sung;
g. Một số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 lý Quỹ  Đầu tư Chứng khoán An Bình (ABF),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</si>
  <si>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FUEABVND</t>
  </si>
  <si>
    <t>Tổ chức Đại hội nhà đầu tư thường niên năm 2026 của Quỹ FUEABVND - Tỷ lệ thực hiện: 01 chứng chỉ quỹ - 01 quyền biểu quyết. - Thời gian thực hiện: 24/04/2026.</t>
  </si>
  <si>
    <t>https://www.vsd.vn/vi/ad/193506</t>
  </si>
  <si>
    <t>UPS: Ghi nhận dữ liệu tại hệ thống đăng ký, lưu ký chứng khoán
Cập nhật ngày 18/03/2026 - 10:04:29
Tổng công ty Lưu ký và Bù trừ Chứng khoán Việt Nam (VSDC) thông báo về việc ghi nhận dữ liệu tại hệ thống đăng ký, lưu ký chứng khoán kể từ ngày 18/03/2026 theo đề nghị của Công ty cổ phần Chứng khoán UP như sau:
Tên tổ chức đăng ký chứng khoán:
Công ty cổ phần Chứng khoán UP
Trụ sở chính:
Tầng 8, Tòa nhà Hapro Building, số 11B Cát Linh, phường Ô Chợ Dừa, Thành phố Hà Nội
Điện thoại:
024 39446666
Fax:
024 39446969
Tên chứng khoán:
Cổ phiếu Công ty cổ phần Chứng khoán UP
Mã chứng khoán:
UPS
Mã ISIN:
VN000000UPS2
Loại chứng khoán:
Cổ phiếu
Mệnh giá:
10.000 đồng
Thị trường giao dịch cũ:
Đại chúng chưa niêm yết
Thị trường giao dịch mới:
UpCOM
Ngày hiệu lực:
18/03/2026
Công ty cổ phần Chứng khoán UP và các tổ chức, cá nhân tham gia vào quá trình lập hồ sơ, tài liệu thông báo thông tin nơi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</si>
  <si>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UPS</t>
  </si>
  <si>
    <t>https://www.vsd.vn/vi/ad/193514</t>
  </si>
  <si>
    <t>RHG12101: Thay đổi thời gian thanh toán lãi trái phiếu kỳ 16
Cập nhật ngày 18/03/2026 - 09:57:37
Tổng công ty Lưu ký và Bù trừ chứng khoán Việt Nam (VSDC) đã nhận được công văn số 18/2026/CV-RHG ngày 17/03/2026 của Công ty cổ phần Tập đoàn R&amp;H về việc thay đổi thời gian thanh toán lãi trái phiếu RHG12101 kỳ 16 (ngày đăng ký cuối cùng: 21/11/2025), VSDC thông báo như sau:
-     Ngày thanh toán lãi trái phiếu theo công văn số 1175/VSDC-ĐKTP.NV ngày 28/01/2026 của VSDC: 20/03/2026.
-     Ngày thanh toán điều chỉnh: 04/5/2026.
-    Lý do điều chỉnh: Do tình hình kinh doanh gặp khó khăn nên Tổ chức phát hành chưa thu xếp được nguồn tiền để thanh toán tiền lãi kỳ 16 của trái phiếu RHG12101.
Đề nghị Quý Thành viên thông báo nội dung trên đến các nhà đầu tư lưu ký trái phiếu RHG12101 được biết./.</t>
  </si>
  <si>
    <t>RHG12101</t>
  </si>
  <si>
    <t>21/11/2025</t>
  </si>
  <si>
    <t>https://www.vsd.vn/vi/ad/193513</t>
  </si>
  <si>
    <t>RHG12101: Thay đổi thời gian thanh toán lãi trái phiếu kỳ 17
Cập nhật ngày 18/03/2026 - 09:54:44
Tổng công ty Lưu ký và Bù trừ chứng khoán Việt Nam (VSDC) đã nhận được công văn số 20/2026/CV-RHG ngày 17/03/2026 của Công ty cổ phần Tập đoàn R&amp;H về việc thay đổi thời gian thanh toán lãi trái phiếu RHG12101 kỳ 17 (ngày đăng ký cuối cùng: 12/02/2026), VSDC thông báo như sau:
-     Ngày thanh toán lãi trái phiếu theo công văn số 2237/VSDC-ĐKTP.NV ngày 03/3/2026 của VSDC: 20/3/2026.
-     Ngày thanh toán điều chỉnh: 04/5/2026.
-    Lý do điều chỉnh: Do tình hình kinh doanh gặp khó khăn nên Tổ chức phát hành chưa thu xếp được nguồn tiền để thanh toán tiền lãi kỳ 17 của trái phiếu RHG12101.
Đề nghị Quý Thành viên thông báo nội dung trên đến các nhà đầu tư lưu ký trái phiếu RHG12101 được biết./.</t>
  </si>
  <si>
    <t>12/02/2026</t>
  </si>
  <si>
    <t>https://www.vsd.vn/vi/ad/193515</t>
  </si>
  <si>
    <t>RHG12101: Thay đổi thời gian thanh toán lãi trái phiếu kỳ 15
Cập nhật ngày 18/03/2026 - 09:53:45
Tổng công ty Lưu ký và Bù trừ chứng khoán Việt Nam (VSDC) đã nhận được công văn số 19/2026/CV-RHG ngày 17/03/2026 của Công ty cổ phần Tập đoàn R&amp;H về việc thay đổi thời gian thanh toán lãi trái phiếu RHG12101 kỳ 15 (ngày đăng ký cuối cùng: 20/8/2025), VSDC thông báo như sau:
-     Ngày thanh toán lãi trái phiếu theo công văn số 1174/VSDC-ĐKTP.NV ngày 28/01/2026 của VSDC: 20/03/2026
-     Ngày thanh toán điều chỉnh: 04/5/2026
-    Lý do điều chỉnh: Do tình hình kinh doanh gặp khó khăn nên Tổ chức phát hành chưa thu xếp được nguồn tiền để thanh toán tiền lãi kỳ 15 của trái phiếu RHG12101.
Đề nghị Quý Thành viên thông báo nội dung trên đến các nhà đầu tư lưu ký trái phiếu RHG12101 được biết./.</t>
  </si>
  <si>
    <t>20/08/2025</t>
  </si>
  <si>
    <t>https://www.vsd.vn/vi/ad/193511</t>
  </si>
  <si>
    <t>RHG12102: Thay đổi thời gian thanh toán lãi trái phiếu kỳ 16
Cập nhật ngày 18/03/2026 - 09:52:28
Tổng công ty Lưu ký và Bù trừ chứng khoán Việt Nam (VSDC) đã nhận được công văn số 22/2026/CV-RHG ngày 17/03/2026 của Công ty cổ phần Tập đoàn R&amp;H về việc thay đổi thời gian thanh toán lãi trái phiếu RHG12102 kỳ 16 (ngày đăng ký cuối cùng: 12/12/2025), VSDC thông báo như sau:
-     Ngày thanh toán lãi trái phiếu theo Công văn số 1173/VSDC-ĐKTP.NV ngày 28/01/2026 của VSDC: 20/03/2026.
-     Ngày thanh toán điều chỉnh: 04/5/2026.
-    Lý do điều chỉnh: Do tình hình kinh doanh gặp khó khăn nên Tổ chức phát hành chưa thu xếp được nguồn tiền để thanh toán tiền lãi kỳ 16 của trái phiếu RHG12102.
Đề nghị Quý Thành viên thông báo nội dung trên đến các nhà đầu tư lưu ký trái phiếu RHG12102 được biết./.</t>
  </si>
  <si>
    <t>12/12/2025</t>
  </si>
  <si>
    <t>https://www.vsd.vn/vi/ad/193512</t>
  </si>
  <si>
    <t>RHG12102: Thay đổi thời gian thanh toán lãi trái phiếu kỳ 15
Cập nhật ngày 18/03/2026 - 09:51:12
Tổng công ty Lưu ký và Bù trừ chứng khoán Việt Nam (VSDC) đã nhận được công văn số 21/2026/CV-RHG ngày 17/03/2026 của Công ty cổ phần Tập đoàn R&amp;H về việc thay đổi thời gian thanh toán lãi trái phiếu RHG12102 kỳ 15 (ngày đăng ký cuối cùng: 12/9/2025), VSDC thông báo như sau:
-     Ngày thanh toán lãi trái phiếu theo Công văn số 1172/VSDC-ĐKTP.NV ngày 28/01/2026 của VSDC: 20/03/2026.
-     Ngày thanh toán điều chỉnh: 04/5/2026.
-    Lý do điều chỉnh: Do tình hình kinh doanh gặp khó khăn nên Tổ chức phát hành chưa thu xếp được nguồn tiền để thanh toán tiền lãi kỳ 15 của trái phiếu RHG12102.
Đề nghị Quý Thành viên thông báo nội dung trên đến các nhà đầu tư lưu ký trái phiếu RHG12102 được biết./.</t>
  </si>
  <si>
    <t>12/09/2025</t>
  </si>
  <si>
    <t>https://www.vsd.vn/vi/ad/193508</t>
  </si>
  <si>
    <t>BVC12202: Hủy đăng ký trái phiếu của tổ chức đăng ký
Cập nhật ngày 18/03/2026 - 09:47:12
Tổng công ty Lưu ký và Bù trừ chứng khoán Việt Nam (VSDC) thông báo về việc hủy đăng ký trái phiếu của tổ chức đăng ký như sau:
Tên chứng khoán:
Trái phiếu BVCCL2229002
Mã chứng khoán:
BVC12202
Mã ISIN:
VN0BVC122021
Mệnh giá:
1.000.000.000 đồng
Lãi suất:
Trái phiếu sẽ được hưởng lãi suất thả nổi và được xác định theo công thức như sau:
+ Cho giai đoạn kể từ (và bao gồm) ngày phát hành cho đến (và bao gồm) ngày cuối cùng của kỳ tính lãi thứ 05: bằng tổng của lãi suất tham chiếu (như được định nghĩa dưới đây) cộng biên độ 2,0% /năm; và
+ Cho giai đoạn kể từ (và bao gồm) ngày ngay sau ngày cuối cùng của kỳ tính lãi thứ 05 cho đến (nhưng không bao gồm) ngày đáo hạn: bằng tổng của lãi suất tham chiếu cộng biên độ 2,5% /năm.
Trong đó,
“Kỳ tính lãi” có nghĩa là mỗi thời hạn kéo dài 12 tháng liên tục kể từ và bao gồm ngày phát hành cho đến nhưng không bao gồm ngày đáo hạn (hoặc ngày trái phiếu được mua lại trước hạn dù là tự nguyện hay bắt buộc). Trong trường hợp trái phiếu được mua lại trước hạn theo quy định của các điều kiện trái phiếu này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có liên quan.
“Lãi suất tham chiếu” có nghĩa là trung bình cộng lãi suất tiền gửi áp dụng đối với các khoản tiền gửi tiết kiệm cá nhân bằng tiền Đồng kỳ hạn 12 tháng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tại ngày xác định lãi suất của kỳ tính lãi có liên quan.
Để làm rõ, trong trường hợp lãi suất tham chiếu (tính theo đơn vị phần trăm) không phải là một số nguyên thì lãi suất tham chiếu (tính theo đơn vị phần trăm) sẽ được làm tròn đến hàng thập phân thứ 3 sau dấu phẩy.
“Ngày xác định lãi suất ” có nghĩa, đối với kỳ tính lãi đầu tiên, là ngày làm việc thứ nhất ngay trước ngày phát hành, và đối với các kỳ tính lãi còn lại, là ngày làm việc thứ 11 trước ngày đầu tiên của kỳ tính lãi đó.
Ngày phát hành:
31/08/2022
Ngày đáo hạn:
31/08/2029
Số lượng hủy đăng ký:
800 Trái phiếu
Giá trị hủy đăng ký:
800.000.000.000 đồng
Lý do hủy:
Tổ chức phát hành mua lại toàn bộ trái phiếu trước thời gian đáo hạn
Ngày hiệu lực hủy đăng ký:
19/03/2026
Kể từ ngày 19/3/2026, mã trái phiếu BVC12202, mã ISIN VN0BVC122021 do VSDC cấp sẽ hết hiệu lực lưu hành và VSDC không thực hiện cung cấp dịch vụ đăng ký, lưu ký, thanh toán cho trái phiếu BVC12202. VSDC sẽ thực hiện rút toàn bộ trái phiếu BVC12202 đã lưu ký tại ngày hiệu lực hủy đăng ký. Đề nghị các Thành viên thực hiện hạch toán rút trái phiếu BVC12202 lưu ký tương ứng trên tài khoản của nhà đầu tư tại ngày 19/3/2026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</si>
  <si>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BVC12202</t>
  </si>
  <si>
    <t>https://www.vsd.vn/vi/ad/193520</t>
  </si>
  <si>
    <t>FUEVFVND: Điều chỉnh số lượng chứng chỉ quỹ do giao dịch hoán đổi lần thứ 1087
Cập nhật ngày 18/03/2026 - 09:45:40
Tổng công ty Lưu ký và Bù trừ chứng khoán Việt Nam (VSDC) thông báo điều chỉnh số lượng chứng chỉ quỹ do giao dịch hoán đổi lần thứ 1087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358.100.000 chứng chỉ quỹ
Ngày hiệu lực điều chỉnh:
17/03/2026</t>
  </si>
  <si>
    <t>https://www.vsd.vn/vi/ad/193534</t>
  </si>
  <si>
    <t>QTA12301: Thanh toán lãi trái phiếu doanh nghiệp kỳ 10 (từ và bao gồm ngày 17/01/2026 đến và không bao gồm ngày 17/4/2026)
Cập nhật ngày 18/03/2026 - 08:49:26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06/04/2026
Lý do mục đích:
Thanh toán lãi trái phiếu doanh nghiệp kỳ 10 (từ và bao gồm ngày 17/01/2026 đến và không bao gồm ngày 17/4/2026)
- Tỷ lệ thực hiện:  01 trái phiếu được nhận 2.367.123,288 đồng.
+ Tiền lãi thanh toán được tính theo công thức: 100.000.000 (đồng) x 9,6%/năm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17/4/2026.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</si>
  <si>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10 (từ và bao gồm ngày 17/01/2026 đến và không bao gồm ngày 17/4/2026) - Tỷ lệ thực hiện: 01 trái phiếu được nhận 2.367.123,288 đồng. - Ngày thanh toán: 17/4/2026.</t>
  </si>
  <si>
    <t>https://www.vsd.vn/vi/ad/193532</t>
  </si>
  <si>
    <t>VJC12404: Thanh toán lãi trái phiếu doanh nghiệp kỳ 03 (từ ngày 25/10/2025 cho đến, nhưng không bao gồm ngày 25/4/2026)
Cập nhật ngày 18/03/2026 - 08:48:11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(VJCH2429004)
Mã chứng khoán:
VJC12404
Mã ISIN:
VN0VJC124045
Mệnh giá:
100.000.000 đồng
Thị trường giao dịch:
Trái phiếu riêng lẻ
Loại chứng khoán:
Trái phiếu doanh nghiệp riêng lẻ
Ngày đăng ký cuối cùng:
10/04/2026
Lý do mục đích:
Thanh toán lãi trái phiếu doanh nghiệp kỳ 03 (từ ngày 25/10/2025 cho đến, nhưng không bao gồm ngày 25/4/2026)
- Tỷ lệ thực hiện: 01 trái phiếu nhận được 5.484.931,507 đồng.
Trong đó:
+ Tiền lãi trái phiếu được tính theo công thức: Tiền lãi = Mệnh giá trái phiếu x 11% x 182/365;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27/4/2026 (do ngày 25/4/2026 là ngày nghỉ).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27/4/2026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</si>
  <si>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VJC12404</t>
  </si>
  <si>
    <t>25/04/2026</t>
  </si>
  <si>
    <t>Thanh toán lãi trái phiếu doanh nghiệp kỳ 03 (từ ngày 25/10/2025 cho đến, nhưng không bao gồm ngày 25/4/2026) - Tỷ lệ thực hiện: 01 trái phiếu nhận được 5.484.931,507 đồng. - Ngày thanh toán: 27/4/2026 (do ngày 25/4/2026 là ngày nghỉ).</t>
  </si>
  <si>
    <t>https://www.vsd.vn/vi/ad/193530</t>
  </si>
  <si>
    <t>LMI: Tham dự Đại hội đồng cổ đông thường niên năm 2026
Cập nhật ngày 18/03/2026 - 08:12:55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lắp máy IDICO
Tên chứng khoán:
Cổ phiếu Công ty cổ phần Đầu tư xây dựng lắp máy IDICO
Mã chứng khoán:
LMI
Mã ISIN:
VN000000LMI9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Dự kiến ngày 27/04/2026, ngày cụ thể sẽ được thông báo trong thư mời triệu tập đại hội.
- Địa điểm thực hiện: Tòa nhà LAMA IDICO, Km 23, Quốc lộ 51, Xã Long Thành, Đồng Nai.
- Nội dung họp:
+ Thông qua Báo cáo của Giám đốc Công ty về kết quả SXKD năm 2025; Mục tiêu và kế hoạch SXKD năm 2026; Báo cáo của Hội đồng quản trị, Ban kiểm soát;
+ Thông qua các Tờ trình: Báo cáo tài chính năm 2025 đã được kiểm toán; Phân phối lợi nhuận, chia cổ tức năm 2025 và kế hoạch phân phối lợi nhuận, chia cổ tức năm 2026; Tổng mức thù lao, tiền lương, tiền thưởng của Hội đồng quản trị, Ban kiểm soát Công ty năm 2025, kế hoạch năm 2026; Kế hoạch sử dụng vốn năm 2026; Lựa chọn đơn vị kiểm toán báo cáo tài chính năm 2026;
+ Thông qua các tờ trình có liên quan;
+ Các nội dung khác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Xây dựng Lắp máy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</si>
  <si>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LMI</t>
  </si>
  <si>
    <t>Tham dự Đại hội đồng cổ đông thường niên năm 2026 - Tỷ lệ thực hiện: 01 cổ phiếu - 01 quyền biểu quyết. - Thời gian thực hiện: Dự kiến ngày 27/04/2026, ngày cụ thể sẽ được thông báo trong thư mời triệu tập đại hội.</t>
  </si>
  <si>
    <t>https://www.vsd.vn/vi/ad/193529</t>
  </si>
  <si>
    <t>VCI: Tạm ứng cổ tức tiền đợt 2 năm 2025
Cập nhật ngày 18/03/2026 - 08:12:19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27/03/2026
Lý do mục đích:
Tạm ứng cổ tức tiền đợt 2 năm 2025
-   Tỷ lệ thực hiện: 2,5%/ cổ phiếu (01 cổ phiếu được nhận 250 đồng).
-   Ngày thanh toán: 10/04/2026.
-   Địa điểm thực hiện:
+ Đối với chứng khoán lưu ký: Người sở hữu chứng khoán làm thủ tục nhận cổ tức tại Thành viên lưu ký nơi mở tài khoản lưu ký;
+ Đối với chứng khoán chưa lưu ký: Quý cổ công làm thủ tục nhận cổ tức bằng tiền mặt hoặc chuyển khoản tại Công ty Cổ phần Chứng khoán Vietcap (Địa chỉ: Tháp tài chính Bitexco, Tầng 15, 2 Hải Triều, P. Sài Gòn, TP. Hồ Chí Minh) vào các ngày làm việc trong tuần bắt đầu từ ngày 10/04/2026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</si>
  <si>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tiền đợt 2 năm 2025 - Tỷ lệ thực hiện: 2,5%/ cổ phiếu (01 cổ phiếu được nhận 250 đồng). - Ngày thanh toán: 10/04/2026.</t>
  </si>
  <si>
    <t>https://www.vsd.vn/vi/ad/193505</t>
  </si>
  <si>
    <t>FUETPVND: Chốt danh sách nhà đầu tư có quyền tham dự cuộc họp Đại hội nhà đầu tư thường niên năm 2026 của Quỹ ETF VFCVN DIAMOND
Cập nhật ngày 17/03/2026 - 16:13:18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Việt Cát
Tên chứng khoán:
Chứng chỉ quỹ ETF VFCVN DIAMOND
Mã chứng khoán:
FUETPVND
Mã ISIN:
VN0FUETPVND8
Mệnh giá:
10.000 đồng
Thị trường giao dịch:
HOSE
Loại chứng khoán:
Chứng chỉ quỹ
Ngày đăng ký cuối cùng:
31/03/2026
Lý do mục đích:
Chốt danh sách nhà đầu tư có quyền tham dự cuộc họp Đại hội nhà đầu tư thường niên năm 2026 của Quỹ ETF VFCVN DIAMOND
- Tỷ lệ thực hiện: 1 chứng chỉ quỹ - 1 quyền biểu quyết
- Thời gian thực hiện dự kiến: 21/04/2026
-     Địa điểm thực hiện: Trụ sở chính của Công Ty Cổ Phần Quản Lý Quỹ Việt Cát – Tầng 11, Tòa nhà Doji Tower, số 5 Lê Duẩn, phường Văn Miếu – Quốc Tử Giám, thành phố Hà Nội.
- Nội dung họp:
+ Thông qua Báo cáo tài chính kiểm toán năm 2025 của Quỹ,
+ Thông qua Báo cáo hoạt động đầu tư năm 2025 của Quỹ;
+ Thông qua Báo cáo tổng kết hoạt động quản lý Quỹ 2025;
+ Thông qua phương án phân phối lợi nhuận năm 2025 của Quỹ;
+ Thông qua việc sửa đổi, bổ sung Điều lệ Quỹ;
+ Thông qua thù lao Ban đại diện Quỹ  đã chi trả trong năm 2025 và kế hoạch thù lao Ban đại diện Quỹ năm 2026;
+ Thông qua việc lựa chọn công ty kiểm toán để kiểm toán Báo cáo tài chính năm 2026 của Quỹ;
+ Thông qua Báo cáo định hướng xu thế thị trường trong năm 2026 của Công Ty Cổ Phần Quản Lý Quỹ Việt Cát.
Quy trình, thủ tục phối hợp để thực hiện quyền cho người sở hữu chứng khoán nêu trên giữa VSDC, TCĐKCK và TVLK theo quy định chi tiết tại Quy chế về thực hiện quyền cho người sở hữu chứng khoán của VSDC.
Công Ty Quản Lý Quỹ Việt Cát,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</si>
  <si>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FUETPVND</t>
  </si>
  <si>
    <t>Chốt danh sách nhà đầu tư có quyền tham dự cuộc họp Đại hội nhà đầu tư thường niên năm 2026 của Quỹ ETF VFCVN DIAMOND - Tỷ lệ thực hiện: 1 chứng chỉ quỹ - 1 quyền biểu quyết - Thời gian thực hiện: dự kiến: 21/04/2026</t>
  </si>
  <si>
    <t>https://www.vsd.vn/vi/ad/193523</t>
  </si>
  <si>
    <t>CDC: Tổ chức Đại hội Đồng cổ đông thường niên năm 2026
Cập nhật ngày 17/03/2026 - 15:34:02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Chương Dương
Tên chứng khoán:
Cổ phiếu CTCP Chương Dương
Mã chứng khoán:
CDC
Mã ISIN:
VN000000CDC0
Mệnh giá:
10.000 đồng
Thị trường giao dịch:
HOSE
Loại chứng khoán:
Cổ phiếu
Ngày đăng ký cuối cùng:
17/04/2026
Lý do mục đích:
Tổ chức Đại hội Đồng cổ đông thường niên năm 2026
- Tỷ lệ thực hiện: 1 cổ phiếu – 1 quyền biểu quyết
- Thời gian thực hiện: 9h00, Thứ Ba, ngày 26 tháng 05 năm 2026
- Địa điểm thực hiện: Tại Thành phố Hồ Chí Minh.
- Nội dung họp:
+ Báo cáo kết quả hoạt động kinh doanh 2025 và kế hoạch kinh doanh 2026;
+ Báo cáo kiểm toán tài chính 2025; phân phối lợi nhuận và cổ tức 2025;
+ Báo cáo kết quả hoạt động của HĐQT 2025 và kế hoạch hoạt động năm 2026;
+ Báo cáo kết quả hoạt động của UBKT 2025 và kế hoạch hoạt động 2026;
+ Báo cáo kết quả hoạt động của Thành viên HĐQT độc lập 2025 và kế hoạch hoạt động 2026;
+ Báo cáo thù lao HĐQT, UBKT 2025 và Mức thù lao 2026;
+ Trình thông qua đơn vị kiểm toán Báo cáo tài chính năm 2026;
+ Báo cáo tình hình sử dụng vốn tăng thêm theo Nghị quyết Đại hội đồng cổ đông thường niên 2024;
+ Trình sửa đổi Điều lệ Công ty cổ phần Chương Dương;
+ Nội dung khác phù hợp với Điều lệ Công ty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</si>
  <si>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CDC</t>
  </si>
  <si>
    <t>Tổ chức Đại hội Đồng cổ đông thường niên năm 2026 - Tỷ lệ thực hiện: 1 cổ phiếu – 1 quyền biểu quyết - Thời gian thực hiện: 9h00, Thứ Ba, ngày 26 tháng 05 năm 2026</t>
  </si>
  <si>
    <t>https://www.vsd.vn/vi/ad/193522</t>
  </si>
  <si>
    <t>CCI: Thực hiện quyền mua cổ phiếu
Cập nhật ngày 17/03/2026 - 15:29:46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Thị trường giao dịch:
HOSE
Loại chứng khoán:
Cổ phiếu
Ngày đăng ký cuối cùng:
30/03/2026
Lý do mục đích:
Thực hiện quyền mua cổ phiếu
- Mã quyền mua: MIRCCI261
- Mã ISIN quyền mua: VNMIRCCI2619
(Ngày hiệu lực cấp mã quyền mua: 02/04/2026 và ngày hiệu lực hủy mã quyền mua: 28/04/2026)
-  Số lượng chứng khoán dự kiến phát hành: 5.847.035 cổ phiếu
- Giá phát hành: 10.000 đồng/cổ phiếu
- Tỷ lệ thực hiện: 3:1 (01 cổ phiếu được hưởng 01 quyền mua và 03 quyền mua sẽ được mua 01 cổ phiếu mới).
- Phương án làm tròn, phương án xử lý cổ phiếu lẻ, phương án xử lý cổ phiếu không đặt mua hết (nếu có): Số lượng cổ phiếu phát hành thêm cho mỗi cổ đông sẽ được làm tròn đến hàng đơn vị theo nguyên tắc làm tròn xuống. Số cổ phiếu lẻ (phần thập phân) (nếu có) sẽ không được tính.
Ví dụ: Vào ngày chốt danh sách cổ đông để thực hiện quyền, cổ đông Nguyễn Văn A đang sở hữu 271 cổ phiếu. Khi đó, cổ đông A sẽ được mua cổ phiếu mới phát hành thêm tương ứng là  271*1/3 = 90,3 cổ phiếu, làm tròn xuống còn 90 cổ phiếu.
+ Số cổ phiếu không chào bán hết do cổ phiếu lẻ và cổ đông hiện hữu từ chối quyền mua hoặc hết thời hạn thanh toán trong đợt chào bán sẽ do Hội đồng quản trị quyết định danh sách phân phối cho các nhà đầu tư với điều kiện, tiêu chuẩn sau: (i). Thành viên HĐQT; Ban Tổng Giám đốc; Cán bộ nhân viên đang là cổ đông của công ty; (ii). Cổ đông lớn của công ty và có nhu cầu đăng ký mua cổ phần. Giá chào bán số cổ phiếu phân phối chưa hết nêu trên không được thấp hơn giá chào bán cổ đông hiện hữu là 10.000 đồng/cổ phiếu.
+ HĐQT khi thực hiện bán số cổ phần không phân phối hết cho cổ đông hiện hữu cho các nhà đầu tư khác (được HĐQT lựa chọn) phải đảm bảo rằng tỷ lệ sở hữu của nhà đầu tư đó sau khi được phân phối sẽ không đạt hoặc vượt các tỷ lệ theo quy định tại khoản 1 Điều 35 Luật chứng khoán.
+ Trường hợp cổ phiếu không phân phối hết được HĐQT bán cho các nhà đầu tư theo quy định tại điểm a và điểm b khoản 3 Điều 42 Nghị định số 155/2020/NĐ-CP ngày 31/12/2020 thì HĐQT sẽ tổ chức đại hội để thông qua Nghị quyết ĐHĐCĐ trước khi thực hiện bán.
- Quy định về chuyển nhượng quyền mua cổ phiếu:
+ Thời gian chuyển nhượng quyền mua: từ ngày 02/04/2026 đến ngày 17/04/2026
+ Quyền mua chỉ được chuyển nhượng 01 lần , bên nhận chuyển nhượng quyền mua không được chuyển nhượng cho người thứ ba.
- Quy định về chứng khoán đặt mua:
+ Thời gian đăng ký đặt mua và nộp tiền mua cổ phiếu: Từ ngày 02/04/2026 đến ngày 22/04/2026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Công ty cổ phần Đầu tư Phát triển Công nghiệp – Thương mại Củ Chi. Địa chỉ Ấp Bầu Tre 2, Xã Tân An Hội, TP. Hồ Chí Minh, Việt Nam.
-      Thông tin về tài khoản phong tỏa đặt mua cổ phiếu:
+ Tên chủ tài khoản: CTY CP DT PT CONG NGHIEP TM CU CHI
+ Số tài khoản: 8680217979
+ Nơi mở tài khoản: Ngân hàng Thương mại cổ phần Đầu tư và Phát triển Việt Nam – Chi nhánh Củ Chi.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Công nghiệp – Thương mại Củ Chi,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</si>
  <si>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CCI</t>
  </si>
  <si>
    <t>Thực hiện quyền mua cổ phiếu - Tỷ lệ thực hiện: 3:1 (01 cổ phiếu được hưởng 01 quyền mua và 03 quyền mua sẽ được mua 01 cổ phiếu mới). - Giá phát hành: 10.000 đồng/cổ phiếu</t>
  </si>
  <si>
    <t>https://www.vsd.vn/vi/ad/193510</t>
  </si>
  <si>
    <t>XDD12102: Thanh toán lãi trái phiếu kỳ thứ 5 (từ và bao gồm ngày 09/4/2025 đến và không bao gồm ngày 09/4/2026)
Cập nhật ngày 17/03/2026 - 15:22:53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(XDCCH2125002)
Mã chứng khoán:
XDD12102
Mã ISIN:
VN0XDD121028
Mệnh giá:
100.000 đồng
Thị trường giao dịch:
Trái phiếu riêng lẻ
Loại chứng khoán:
Trái phiếu doanh nghiệp riêng lẻ
Ngày đăng ký cuối cùng:
02/04/2026
Lý do mục đích:
Thanh toán lãi trái phiếu kỳ thứ 5 (từ và bao gồm ngày 09/4/2025 đến và không bao gồm ngày 09/4/2026)
- Tỷ lệ thực hiện: 01 trái phiếu nhận được 9.170 đồng
+ Tiền lãi thanh toán được tính theo công thức bằng 100.000 (đồng) x 9,17%/năm x 365 (ngày)/365 (ngày);
+ Nếu số tiền lãi một người sở hữu trái phiếu được nhận trên số trái phiếu của mình không phải là số nguyên thì sẽ được làm tròn đến hàng đơn vị theo nguyên tắc làm tròn xuống.
- Thời gian thực hiện: 09/4/2026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trái phiếu đã đăng ký với CTCP Chứng khoán SmartMind vào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</si>
  <si>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XDD12102</t>
  </si>
  <si>
    <t>Thanh toán lãi trái phiếu kỳ thứ 5 (từ và bao gồm ngày 09/4/2025 đến và không bao gồm ngày 09/4/2026) - Tỷ lệ thực hiện: 01 trái phiếu nhận được 9.170 đồng - Thời gian thực hiện: 09/4/2026</t>
  </si>
  <si>
    <t>https://www.vsd.vn/vi/ad/193516</t>
  </si>
  <si>
    <t>TDK12101: Cấp Giấy chứng nhận đăng ký chứng khoán thay đổi lần thứ năm
Cập nhật ngày 17/03/2026 - 15:19:05
Tổng công ty Lưu ký và Bù trừ chứng khoán Việt Nam (VSDC) thông báo về việc cấp Giấy chứng nhận đăng ký chứng khoán thay đổi lần thứ năm số 956/2023/GCNTPRL-VSDC-5 ngày 17/3/2026 do điều chỉnh giảm số lượng trái phiếu đăng ký cho tổ chức đăng ký trái phiếu như sau:
Tên chứng khoán:
Trái phiếu Công ty cổ phần Điện Gió Trung Nam Đắk Lắk 1 (TD1CB2126002)
Mã chứng khoán:
TDK12101
Mã ISIN:
VN0TDK121017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Tuy nhiên, trong mọi trường hợp lãi suất trái phiếu không thấp hơn 10%/năm.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23/06/2021
Ngày đáo hạn:
29/07/2026
Số lượng chứng khoán điều chỉnh giảm:
749.940 Trái phiếu
Giá trị chứng khoán điều chỉnh giảm:
74.994.000.000 đồng
Tổng số lượng chứng khoán đăng ký còn lại:
750.337 Trái phiếu
Tổng giá trị chứng khoán đăng ký còn lại:
75.033.700.000 đồng
Ngày hiệu lực điều chỉnh giảm số lượng chứng khoán đăng ký:
17/03/2026
Lý do:
Tổ chức phát hành mua lại trái phiếu một phần trước thời gian đáo  hạn</t>
  </si>
  <si>
    <t>https://www.vsd.vn/vi/ad/193519</t>
  </si>
  <si>
    <t>VDS12502: Thanh toán lãi trái phiếu kỳ 11 (từ và bao gồm ngày 13/03/2026 đến và không bao gồm ngày 13/04/2026)
Cập nhật ngày 17/03/2026 - 15:14:33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Thị trường giao dịch:
Trái phiếu riêng lẻ
Loại chứng khoán:
Trái phiếu doanh nghiệp riêng lẻ
Ngày đăng ký cuối cùng:
02/04/2026
Lý do mục đích:
Thanh toán lãi trái phiếu kỳ 11 (từ và bao gồm ngày 13/03/2026 đến và không bao gồm ngày 13/04/2026)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13/04/2026.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</si>
  <si>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VDS12502</t>
  </si>
  <si>
    <t>Thanh toán lãi trái phiếu kỳ 11 (từ và bao gồm ngày 13/03/2026 đến và không bao gồm ngày 13/04/2026) - Tỷ lệ thực hiện: 01 (một) trái phiếu nhận được 679.452,055 đồng - Ngày thanh toán: 13/04/2026</t>
  </si>
  <si>
    <t>https://www.vsd.vn/vi/ad/193518</t>
  </si>
  <si>
    <t>VDS12503: Thanh toán lãi trái phiếu kỳ 09 (từ và bao gồm ngày 22/03/2026 đến và không bao gồm ngày 22/04/2026)
Cập nhật ngày 17/03/2026 - 15:07:09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Thị trường giao dịch:
Trái phiếu riêng lẻ
Loại chứng khoán:
Trái phiếu doanh nghiệp riêng lẻ
Ngày đăng ký cuối cùng:
13/04/2026
Lý do mục đích:
Thanh toán lãi trái phiếu kỳ 09 (từ và bao gồm ngày 22/03/2026 đến và không bao gồm ngày 22/04/2026)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22/04/2026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</si>
  <si>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VDS12503</t>
  </si>
  <si>
    <t>Thanh toán lãi trái phiếu kỳ 09 (từ và bao gồm ngày 22/03/2026 đến và không bao gồm ngày 22/04/2026) - Tỷ lệ thực hiện: 01 (một) trái phiếu nhận được 679.452,055 đồng - Ngày thanh toán: 22/04/2026</t>
  </si>
  <si>
    <t>https://www.vsd.vn/vi/ad/193517</t>
  </si>
  <si>
    <t>VDS12504: Thanh toán lãi trái phiếu kỳ 06 (từ và bao gồm ngày 07/03/2026 đến và không bao gồm ngày 07/04/2026)
Cập nhật ngày 17/03/2026 - 15:06:04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Thị trường giao dịch:
Trái phiếu riêng lẻ
Loại chứng khoán:
Trái phiếu doanh nghiệp riêng lẻ
Ngày đăng ký cuối cùng:
27/03/2026
Lý do mục đích:
Thanh toán lãi trái phiếu kỳ 06 (từ và bao gồm ngày 07/03/2026 đến và không bao gồm ngày 07/04/2026)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</si>
  <si>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VDS12504</t>
  </si>
  <si>
    <t>Thanh toán lãi trái phiếu kỳ 06 (từ và bao gồm ngày 07/03/2026 đến và không bao gồm ngày 07/04/2026) - Tỷ lệ thực hiện: 01 (một) trái phiếu nhận được 679.452,055 đồng - Ngày thanh toán: 07/04/2026</t>
  </si>
  <si>
    <t>https://www.vsd.vn/vi/ad/193509</t>
  </si>
  <si>
    <t>GSP: Tổ chức Đại hội đồng cổ đông thường niên năm 2026
Cập nhật ngày 17/03/2026 - 14:54:14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Sản phẩm khí Quốc tế
Tên chứng khoán:
Cổ phiếu Công ty cổ phần Vận tải Sản phẩm khí Quốc tế
Mã chứng khoán:
GSP
Mã ISIN:
VN000000GSP1
Mệnh giá:
10.000 đồng
Thị trường giao dịch:
HOSE
Loại chứng khoán:
Cổ phiếu
Ngày đăng ký cuối cùng:
02/04/2026
Lý do mục đích:
Tổ chức Đại hội đồng cổ đông thường niên năm 2026
- Tỷ lệ thực hiện: 1 cổ phiếu – 1 quyền biểu quyết
- Thời gian thực hiện: 05/05/2026
- Địa điểm và nội dung họp: sẽ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Sản phẩm khí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</si>
  <si>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GSP</t>
  </si>
  <si>
    <t>Tổ chức Đại hội đồng cổ đông thường niên năm 2026 - Tỷ lệ thực hiện: 1 cổ phiếu – 1 quyền biểu quyết - Thời gian thực hiện: 05/05/2026</t>
  </si>
  <si>
    <t>https://www.vsd.vn/vi/ad/193507</t>
  </si>
  <si>
    <t>VUA: Điều chỉnh thông tin số lượng cổ phiếu đăng ký
Cập nhật ngày 17/03/2026 - 14:32:18
Công ty cổ phần Chứng khoán Stanley Brothers thực hiện điều chỉnh thông tin số lượng cổ phiếu đăng ký tại VSDC như sau:
Tên chứng khoán:
Cổ phiếu Công ty cổ phần Chứng khoán Stanley Brothers
Mã chứng khoán:
VUA
Mã ISIN:
VN000000VUA8
Mệnh giá:
10.000 đồng
Loại chứng khoán:
Cổ phiếu
Số lượng chứng khoán tăng:
166.100.000 Cổ phiếu
Số lượng chứng khoán hiện tại:
200.000.000 Cổ phiếu
Hình thức đăng ký:
Ghi sổ
Lý do:
Chào bán riêng lẻ
Công ty cổ phần Chứng khoán Stanley Brothers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</si>
  <si>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https://www.vsd.vn/vi/ad/193504</t>
  </si>
  <si>
    <t>BAB: Điều chỉnh thông tin số lượng chứng khoán
Cập nhật ngày 17/03/2026 - 14:31:14
Ngân hàng Thương mại cổ phần Bắc Á thực hiện điều chỉnh thông tin số lượng chứng khoán đăng ký tại VSDC như sau:
Tên chứng khoán:
Cổ phiếu Ngân hàng Thương mại cổ phần Bắc Á
Mã chứng khoán:
BAB
Mã ISIN:
VN000000BAB0
Mệnh giá:
10.000 đồng
Loại chứng khoán:
Cổ phiếu
Số lượng chứng khoán tăng:
68.921.149 Cổ phiếu
Số lượng chứng khoán hiện tại:
1.072.140.201 Cổ phiếu
Hình thức đăng ký:
Ghi sổ
Lý do:
Trả cổ tức bằng cổ phiếu
Ngân hàng Thương mại cổ phần Bắc Á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</si>
  <si>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BAB</t>
  </si>
  <si>
    <t>https://www.vsd.vn/vi/ad/193503</t>
  </si>
  <si>
    <t>TD2126002: Huỷ đăng ký trái phiếu
Cập nhật ngày 17/03/2026 - 14:30:16
Tổng công ty Lưu ký và Bù trừ chứng khoán Việt Nam (VSDC) thông báo về việc huỷ đăng ký trái phiếu của tổ chức đăng ký như sau:
Tên chứng khoán:
Trái phiếu Chính phủ đấu thầu đợt 53/2021
Mã chứng khoán:
TD2126002
Mã ISIN:
VNTD21260029
Mệnh giá:
100.000 đồng
Lãi suất:
1,1%/năm
Ngày phát hành:
23/04/2021
Ngày đáo hạn:
23/04/2026
Số lượng hủy đăng ký:
92.690.000 Trái phiếu
Giá trị hủy đăng ký:
9.269.000.000.000 đồng
Lý do hủy:
Trái phiếu đến thời gian đáo hạn
Ngày hiệu lực hủy đăng ký:
23/04/2026
VSDC không thực hiện việc lưu ký, thanh toán giao dịch và chuyển nhượng trái phiếu nêu trên kể từ ngày 20/4/2026.
Kể từ ngày 23/4/2026, Giấy chứng nhận đăng ký chứng khoán số 13/2021/GCNTP-VSD ngày 23/4/2021 và số 13/2021/GCNTP-VSD-6 ngày 08/7/2021 do VSDC cấp và mã trái phiếu TD2126002 (mã ISIN: VNTD21260029) sẽ hết hiệu lực./.</t>
  </si>
  <si>
    <t>TD2126002</t>
  </si>
  <si>
    <t>https://www.vsd.vn/vi/ad/193452</t>
  </si>
  <si>
    <t>VIF12402: Thanh toán lãi kỳ 06 (từ và bao gồm ngày 18/01/2026 đến và không bao gồm ngày 18/4/2026)
Cập nhật ngày 17/03/2026 - 11:13:12
Tổng công ty Lưu ký và Bù trừ chứng khoán Việt Nam (VSDC) thông báo về ngày đăng ký cuối cùng như sau:
Tên tổ chức đăng ký chứng khoán:
Công ty cổ phần Sản xuất và Kinh doanh Vinfast
Tên chứng khoán:
Trái phiếu VIFCB2429002
Mã chứng khoán:
VIF12402
Mã ISIN:
VN0VIF124027
Mệnh giá:
100.000.000 đồng
Thị trường giao dịch:
Trái phiếu riêng lẻ
Loại chứng khoán:
Trái phiếu doanh nghiệp riêng lẻ
Ngày đăng ký cuối cùng:
03/04/2026
Lý do mục đích:
Thanh toán lãi kỳ 06 (từ và bao gồm ngày 18/01/2026 đến và không bao gồm ngày 18/4/2026)
- Tỷ lệ thực hiện: 01 trái phiếu nhận được 3.328.767,123 đồng.
+ Tiền lãi thanh toán được tính theo công thức: 100.000.000 (đồng) x 13,5%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</si>
  <si>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VIF12402</t>
  </si>
  <si>
    <t>Thanh toán lãi kỳ 06 (từ và bao gồm ngày 18/01/2026 đến và không bao gồm ngày 18/4/2026) - Tỷ lệ thực hiện: 01 trái phiếu nhận được 3.328.767,123 đồng. - Ngày thanh toán: 20/4/2026 (do ngày thanh toán không phải là ngày làm việc nên tổ chức phát hành sẽ thanh toán vào ngày làm việc ngay sau ngày đó).</t>
  </si>
  <si>
    <t>https://www.vsd.vn/vi/ad/193454</t>
  </si>
  <si>
    <t>VHM12403: Thanh toán lãi kỳ 08 (từ và bao gồm ngày 15/01/2026 đến và không bao gồm ngày 15/4/2026) và gốc
Cập nhật ngày 17/03/2026 - 11:11:48
Tổng công ty Lưu ký và Bù trừ chứng khoán Việt Nam (VSDC) thông báo về ngày đăng ký cuối cùng như sau:
Tên tổ chức đăng ký chứng khoán:
Công ty cổ phần Vinhomes
Tên chứng khoán:
Trái phiếu VHMB2426003
Mã chứng khoán:
VHM12403
Mã ISIN:
VN0VHM124037
Mệnh giá:
100.000.000 đồng
Thị trường giao dịch:
Trái phiếu riêng lẻ
Loại chứng khoán:
Trái phiếu doanh nghiệp riêng lẻ
Ngày đăng ký cuối cùng:
31/03/2026
Lý do mục đích:
Thanh toán lãi kỳ 08 (từ và bao gồm ngày 15/01/2026 đến và không bao gồm ngày 15/4/2026) và gốc
- Tỷ lệ thực hiện: 01 trái phiếu nhận được 102.958.904,110 đồng.
Trong đó:
+ Tiền lãi thanh toán được tính theo công thức bằng 100.000.000 (đồng) * 12% * 90 (ngày)/365 (ngày), làm tròn đến 3 chữ số sau dấu phẩy;
+ Tiền gốc 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15/4/2026.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</si>
  <si>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VHM12403</t>
  </si>
  <si>
    <t>Thanh toán lãi kỳ 08 (từ và bao gồm ngày 15/01/2026 đến và không bao gồm ngày 15/4/2026) và gốc - Tỷ lệ thực hiện: 01 trái phiếu nhận được 102.958.904,110 đồng. - Ngày thanh toán: 15/4/2026.</t>
  </si>
  <si>
    <t>https://www.vsd.vn/vi/ad/193477</t>
  </si>
  <si>
    <t>MBB12410: Mua lại trái phiếu doanh nghiệp trước hạn của tổ chức phát hành
Cập nhật ngày 17/03/2026 - 11:09:58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(MBBL2431007)
Mã chứng khoán:
MBB12410
Mã ISIN:
VN0MBB124102
Mệnh giá:
1.000.000.000 đồng
Thị trường giao dịch:
Trái phiếu riêng lẻ
Loại chứng khoán:
Trái phiếu doanh nghiệp riêng lẻ
Ngày đăng ký cuối cùng:
26/03/2026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09/4/2025 cho đến nhưng không bao gồm ngày 09/4/2026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09/4/2026.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09/4/2026.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</si>
  <si>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MBB12410</t>
  </si>
  <si>
    <t>Mua lại trái phiếu doanh nghiệp trước hạn của tổ chức phát hành - Tỷ lệ thực hiện: Mua lại trước hạn toàn bộ số lượng trái phiếu của người sở hữu trái phiếu. - Ngày thanh toán: tiền mua lại: 09/4/2026.</t>
  </si>
  <si>
    <t>https://www.vsd.vn/vi/ad/193478</t>
  </si>
  <si>
    <t>MBB12409: Mua lại trái phiếu doanh nghiệp trước hạn của tổ chức phát hành
Cập nhật ngày 17/03/2026 - 11:07:24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(MBBL2431006)
Mã chứng khoán:
MBB12409
Mã ISIN:
VN0MBB124094
Mệnh giá:
1.000.000.000 đồng
Thị trường giao dịch:
Trái phiếu riêng lẻ
Loại chứng khoán:
Trái phiếu doanh nghiệp riêng lẻ
Ngày đăng ký cuối cùng:
25/03/2026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08/4/2025 cho đến nhưng không bao gồm ngày 08/4/2026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08/4/2026.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08/4/2026.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</si>
  <si>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MBB12409</t>
  </si>
  <si>
    <t>Mua lại trái phiếu doanh nghiệp trước hạn của tổ chức phát hành - Tỷ lệ thực hiện: Mua lại trước hạn toàn bộ số lượng trái phiếu của người sở hữu trái phiếu. - Ngày thanh toán: tiền mua lại: 08/4/2026.</t>
  </si>
  <si>
    <t>https://www.vsd.vn/vi/ad/193502</t>
  </si>
  <si>
    <t>FUEBFVND: Tổ chức Đại hội Nhà  đầu tư thường niên năm 2026 của Quỹ ETF BVFVN DIAMOND
Cập nhật ngày 17/03/2026 - 10:57:25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Bảo Việt
Tên chứng khoán:
Chứng chỉ quỹ ETF BVFVN DIAMOND
Mã chứng khoán:
FUEBFVND
Mã ISIN:
VN0FUEBFVND7
Mệnh giá:
10.000 đồng
Thị trường giao dịch:
HOSE
Loại chứng khoán:
Chứng chỉ quỹ
Ngày đăng ký cuối cùng:
30/03/2026
Lý do mục đích:
Tổ chức Đại hội Nhà  đầu tư thường niên năm 2026 của Quỹ ETF BVFVN DIAMOND
- Tỷ lệ thực hiện: 1 chứng chỉ quỹ - 1 quyền biểu quyết
- Thời gian thực hiện: 21/04/2026
- Địa điểm thực hiện:  Phòng họp Công ty TNHH QLQ Bảo Việt - Tầng 12, Tòa nhà Pacific Place, Số 83B Lý Thường Kiệt, Phường Cửa Nam, Thành phố Hà Nội
- Nội dung lấy ý kiến:
+ Báo cáo kết quả hoạt động quỹ năm 2025 và phương hướng hoạt động năm 2026 của Quỹ;
+ Thông qua Báo cáo tài chính năm 2025 đã kiểm toán của Quỹ;
+ Phương án phân chia lợi nhuận năm 2025 của Quỹ;
+ Ngân sách hoạt động của Ban đại diện Quỹ trong năm 2026;
+ Lựa chọn công ty kiểm toán cho Quỹ năm 2026;
+ Bổ sung, sửa đổi Điều lệ Quỹ;
+ Một số nội dung khác thuộc thẩm quyền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Bảo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</si>
  <si>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FUEBFVND</t>
  </si>
  <si>
    <t>Tổ chức Đại hội Nhà  đầu tư thường niên năm 2026 của Quỹ ETF BVFVN DIAMOND - Tỷ lệ thực hiện: 1 chứng chỉ quỹ - 1 quyền biểu quyết - Thời gian thực hiện: 21/04/2026</t>
  </si>
  <si>
    <t>https://www.vsd.vn/vi/ad/193491</t>
  </si>
  <si>
    <t>LNC: Tham dự Đại hội đồng cổ đông thường niên năm 2026
Cập nhật ngày 17/03/2026 - 10:18:06
Tổng công ty Lưu ký và Bù trừ chứng khoán Việt Nam (VSDC) thông báo về ngày đăng ký cuối cùng để thực hiện quyền cho Tổ chức đăng ký chứng khoán (TCĐKCK) như sau:
Tên tổ chức đăng ký chứng khoán:
Công ty cổ phần Lệ Ninh
Tên chứng khoán:
Cổ phiếu Công ty cổ phần Lệ Ninh
Mã chứng khoán:
LNC
Mã ISIN:
VN000000LNC0
Mệnh giá:
10.000 đồng
Thị trường giao dịch:
UpCOM
Loại chứng khoán:
Cổ phiếu
Ngày đăng ký cuối cùng:
30/03/2026
Lý do mục đích:
Tham dự Đại hội đồng cổ đông thường niên năm 2026
-     Tỷ lệ thực hiện:   1 cổ phiếu - 1 quyền biểu quyết
-     Thời gian thực hiện: Dự kiến tháng 4/2026 (Công ty sẽ thông báo sau)
-     Địa điểm thực hiện: Tại văn phòng Công ty cổ phần Lệ Ninh
-     Nội dung họp: Thông qua các vấn đề thuộc thẩm quyển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Lệ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</si>
  <si>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LNC</t>
  </si>
  <si>
    <t>Tham dự Đại hội đồng cổ đông thường niên năm 2026 - Tỷ lệ thực hiện: 1 cổ phiếu - 1 quyền biểu quyết - Thời gian thực hiện: Dự kiến tháng 4/2026 (Công ty sẽ thông báo sau)</t>
  </si>
  <si>
    <t>https://www.vsd.vn/vi/ad/193494</t>
  </si>
  <si>
    <t>XMC: Tham dự Đại hội đồng cổ đông thường niên năm 2026
Cập nhật ngày 17/03/2026 - 10:16:49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Xuân Mai
Tên chứng khoán:
Cổ phiếu Công ty cổ phần Đầu tư và Xây dựng Xuân Mai
Mã chứng khoán:
XMC
Mã ISIN:
VN000000XMC7
Mệnh giá:
10.000 đồng
Thị trường giao dịch:
UpCOM
Loại chứng khoán:
Cổ phiếu
Ngày đăng ký cuối cùng:
26/03/2026
Lý do mục đích:
Tham dự Đại hội đồng cổ đông thường niên năm 2026
- Tỷ lệ thực hiện: 1 cổ phiếu – 1 quyền biểu quyết
- Thời gian thực hiện: Dự kiến trong tháng 04/2026
- Địa điểm thực hiện: Trụ sở Công ty cổ phần Đầu tư và Xây dựng Xuân Mai.
- Nội dung họp:
+ Báo cáo kết quả hoạt động sản xuất kinh doanh năm 2025 và kế hoạch sản xuất kinh doanh năm 2026;
+ Báo cáo hoạt động của Hội đồng quản trị năm 2025 và kế hoạch hoạt động năm 2026;
+ Báo cáo hoạt động của Ban kiểm soát năm 2025;
+ Báo cáo tài chính đã được kiểm toán năm 2025;
+ Biểu quyết các vấn đề khác thuộc thẩm quyền của Đại hội.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Xây dựng Xuân Mai ,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</si>
  <si>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XMC</t>
  </si>
  <si>
    <t>Tham dự Đại hội đồng cổ đông thường niên năm 2026 - Tỷ lệ thực hiện: 1 cổ phiếu – 1 quyền biểu quyết - Thời gian thực hiện: Dự kiến trong tháng 04/2026</t>
  </si>
  <si>
    <t>https://www.vsd.vn/vi/ad/193490</t>
  </si>
  <si>
    <t>CMI: Tổ chức họp Đại hội đồng cổ đông thường niên năm 2026
Cập nhật ngày 17/03/2026 - 10:15:34
Tổng công ty Lưu ký và Bù trừ chứng khoán Việt Nam (VSDC) thông báo về ngày đăng ký cuối cùng để thực hiện quyền cho Tổ chức đăng ký chứng khoán (TCĐKCK) như sau:
Tên tổ chức đăng ký chứng khoán:
Công ty cổ phần CMISTONE Việt Nam
Tên chứng khoán:
Cổ phiếu Công ty cổ phần CMISTONE Việt Nam
Mã chứng khoán:
CMI
Mã ISIN:
VN000000CMI8
Mệnh giá:
10.000 đồng
Thị trường giao dịch:
UpCOM
Loại chứng khoán:
Cổ phiếu
Ngày đăng ký cuối cùng:
02/04/2026
Lý do mục đích:
Tổ chức họp Đại hội đồng cổ đông thường niên năm 2026
- Tỷ lệ thực hiện: 1 cổ phiếu – 1 quyền biểu quyết
- Thời gian thực hiện: Thời gian cụ thể Công ty sẽ thông báo sau
- Địa điểm thực hiện: Địa điểm cụ thể Công ty sẽ thông báo sau
- Nội dung họp:
+ Thông qua báo cáo tài chính năm 2025 đã kiểm toán;
+ Thông qua kết quả SXKD năm 2025 và kế hoạch SXKD năm 2026;
+ Thông qua báo cáo của HĐQT, BKS năm 2025;
+ Thông qua lựa chọn đơn vị kiểm toán năm 2026;
+ Các công việc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CMISTONE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</si>
  <si>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CMI</t>
  </si>
  <si>
    <t>Tổ chức họp Đại hội đồng cổ đông thường niên năm 2026 - Tỷ lệ thực hiện: 1 cổ phiếu – 1 quyền biểu quyết - Thời gian thực hiện: Thời gian cụ thể Công ty sẽ thông báo sau</t>
  </si>
  <si>
    <t>https://www.vsd.vn/vi/ad/193493</t>
  </si>
  <si>
    <t>GTD: Đại hội cổ đông thường niên năm 2026
Cập nhật ngày 17/03/2026 - 10:14:42
Tổng công ty Lưu ký và Bù trừ chứng khoán Việt Nam (VSDC) thông báo về ngày đăng ký cuối cùng để thực hiện quyền cho Tổ chức đăng ký chứng khoán (TCĐKCK) như sau:
Tên tổ chức đăng ký chứng khoán:
Công ty cổ phần Giầy Thượng Đình
Tên chứng khoán:
Cổ phiếu Công ty cổ phần Giầy Thượng Đình
Mã chứng khoán:
GTD
Mã ISIN:
VN000000GTD5
Mệnh giá:
10.000 đồng
Thị trường giao dịch:
UpCOM
Loại chứng khoán:
Cổ phiếu
Ngày đăng ký cuối cùng:
02/04/2026
Lý do mục đích:
Đại hội cổ đông thường niên năm 2026
- Tỷ lệ thực hiện: 01 cổ phiếu – 01 quyền biểu quyết
- Thời gian thực hiện: Dự kiến từ ngày 04 – 06/05/2026
- Địa điểm thực hiện: Công ty Cổ phần Giầy Thượng Đình – Số 227 đường Nguyễn Trãi, phường Khương Đình, Hà Nội.
- Nội dung họp:
+ Báo cáo Kết quả hoạt động sản xuất kinh doanh năm 2025, kế hoạch năm 2026;
+ Báo cáo tài chính năm 2025;
+ Báo cáo của Hội đồng quản trị (HĐQT) năm 2025;
+ Báo cáo của Ban kiểm soát (BKS) năm 2025;
+ Phương án lựa chọn đơn vị kiểm toán Báo cáo tài chính năm 2026;
+ Phương án phân phối lợi nhuận năm 2025;
+ Kế hoạch chỉ trả thù lao của HĐQT, BKS;
+ Phương án tăng vốn điều lệ của Công ty;
+ Các nội dung khác thuộc thẩm quyền của Đại hội đồng cổ đông ( nếu có ).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Giầy Thượng Đình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</si>
  <si>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GTD</t>
  </si>
  <si>
    <t>Đại hội cổ đông thường niên năm 2026 - Tỷ lệ thực hiện: 01 cổ phiếu – 01 quyền biểu quyết - Thời gian thực hiện: Dự kiến từ ngày 04 – 06/05/2026</t>
  </si>
  <si>
    <t>https://www.vsd.vn/vi/ad/193495</t>
  </si>
  <si>
    <t>BIG: Tổ chức Đại hội đồng cổ đông thường niên năm 2026
Cập nhật ngày 17/03/2026 - 10:12:14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Big Group Holdings
Tên chứng khoán:
Cổ phiếu Công ty cổ phần Đầu tư Big Group Holdings
Mã chứng khoán:
BIG
Mã ISIN:
VN000000BIG2
Mệnh giá:
10.000 đồng
Thị trường giao dịch:
UpCOM
Loại chứng khoán:
Cổ phiếu
Ngày đăng ký cuối cùng:
03/04/2026
Lý do mục đích:
Tổ chức Đại hội đồng cổ đông thường niên năm 2026
-     Tỷ lệ thực hiện: 01 cổ phiếu – 01 quyền biểu quyết
-     Thời gian thực hiện: Công ty sẽ thông báo thông tin cụ thể cho các cổ đông tại thư mời tham dự đại hội.
-     Địa điểm thực hiện: Công ty sẽ thông báo thông tin cụ thể cho các cổ đông tại thư mời tham dự đại hội.
-     Nội dung họp: Các nội dung thuộc thẩm quyền của Đại hội đồng cổ đông theo quy định của pháp luật và Điều lệ Công ty. Nội dung họp sẽ được thông báo cụ thể trong thư mời.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BIG Group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</si>
  <si>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BIG</t>
  </si>
  <si>
    <t>Tổ chức Đại hội đồng cổ đông thường niên năm 2026 - Tỷ lệ thực hiện: 01 cổ phiếu – 01 quyền biểu quyết - Thời gian thực hiện: Công ty sẽ thông báo thông tin cụ thể cho các cổ đông tại thư mời tham dự đại hội.</t>
  </si>
  <si>
    <t>https://www.vsd.vn/vi/ad/193476</t>
  </si>
  <si>
    <t>CDG: Nhận tạm ứng cổ tức năm 2025 bằng tiền đợt 1
Cập nhật ngày 17/03/2026 - 10:10:33
Tổng công ty Lưu ký và Bù trừ chứng khoán Việt Nam (VSDC) thông báo về ngày đăng ký cuối cùng để thực hiện quyền cho Tổ chức đăng ký chứng khoán (TCĐKCK) như sau:
Tên tổ chức đăng ký chứng khoán:
Công ty cổ phần Cầu Đuống
Tên chứng khoán:
Cổ phiếu Công ty cổ phần Cầu Đuống
Mã chứng khoán:
CDG
Mã ISIN:
VN000000CDG1
Mệnh giá:
10.000 đồng
Thị trường giao dịch:
UpCOM
Loại chứng khoán:
Cổ phiếu
Ngày đăng ký cuối cùng:
25/03/2026
Lý do mục đích:
Nhận tạm ứng cổ tức năm 2025 bằng tiền đợt 1
- Tỷ lệ thực hiện: 6%/ cổ phiếu (01 cổ phiếu được nhận 600 đồng).
- Thời gian thực hiện: 02/04/2026.
- Địa điểm thực hiện:
+ Đối với chứng khoán lưu ký: Người sở hữu chứng khoán làm thủ tục nhận cổ tức tại các Thành viên lưu ký nơi mở tài khoản lưu ký;
+ Đối với chứng khoán chưa lưu ký: Người sở hữu chứng khoán làm thủ tục nhận cổ tức tại Công ty cổ phần Cầu Đuống – km 14, quốc lộ 3, xã Đông Anh, TP. Hà Nội (vào các ngày làm việc trong tuần từ 08h30-16h30) từ ngày 02/04/2026 và xuất trình CMND, căn cước công dân hoặc hộ chiếu.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Cầu Đuống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</si>
  <si>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CDG</t>
  </si>
  <si>
    <t>Nhận tạm ứng cổ tức năm 2025 bằng tiền đợt 1 - Tỷ lệ thực hiện: 6%/ cổ phiếu (01 cổ phiếu được nhận 600 đồng). - Thời gian thực hiện: 02/04/2026.</t>
  </si>
  <si>
    <t>https://www.vsd.vn/vi/ad/193465</t>
  </si>
  <si>
    <t>FUESSVFL: Điều chỉnh số lượng chứng chỉ quỹ do giao dịch hoán đổi lần thứ 486
Cập nhật ngày 17/03/2026 - 10:07:54
Tổng công ty Lưu ký và Bù trừ chứng khoán Việt Nam (VSDC) thông báo điều chỉnh số lượng chứng chỉ quỹ do giao dịch hoán đổi lần thứ 486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18.700.000 chứng chỉ quỹ
Ngày hiệu lực điều chỉnh:
16/03/2026</t>
  </si>
  <si>
    <t>https://www.vsd.vn/vi/ad/193501</t>
  </si>
  <si>
    <t>FUEVN100: Điều chỉnh số lượng chứng chỉ quỹ do giao dịch hoán đổi lần thứ 107
Cập nhật ngày 17/03/2026 - 10:07:22
Tổng công ty Lưu ký và Bù trừ chứng khoán Việt Nam (VSDC) thông báo điều chỉnh số lượng chứng chỉ quỹ do giao dịch hoán đổi lần thứ 107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26.000.000 chứng chỉ quỹ
Ngày hiệu lực điều chỉnh:
16/03/2026</t>
  </si>
  <si>
    <t>https://www.vsd.vn/vi/ad/193475</t>
  </si>
  <si>
    <t>FUEVFVND: Điều chỉnh số lượng chứng chỉ quỹ đăng ký do giao dịch hoán đổi
Cập nhật ngày 17/03/2026 - 10:05:55
Tổng công ty Lưu ký và Bù trừ chứng khoán Việt Nam (VSDC) thông báo điều chỉnh số lượng chứng chỉ quỹ do giao dịch hoán đổi lần thứ 1086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358.000.000 chứng chỉ quỹ
Ngày hiệu lực điều chỉnh:
16/03/2026</t>
  </si>
  <si>
    <t>https://www.vsd.vn/vi/ad/193481</t>
  </si>
  <si>
    <t>VE3: Điều chỉnh thông tin số lượng cổ phiếu đăng ký
Cập nhật ngày 17/03/2026 - 09:55:48
Công ty cổ phần Xây dựng Điện VNECO3 thực hiện điều chỉnh thông tin số lượng cổ phiếu đăng ký tại VSDC như sau:
Tên chứng khoán:
Cổ phiếu công ty cổ phần Xây dựng Điện VNECO 3
Mã chứng khoán:
VE3
Mã ISIN:
VN000000VE37
Mệnh giá:
10.000 đồng
Loại chứng khoán:
Cổ phiếu
Số lượng chứng khoán tăng:
2.080.290 Cổ phiếu
Số lượng chứng khoán hiện tại:
3.400.000 Cổ phiếu
Hình thức đăng ký:
Ghi sổ
Lý do:
Chào bán cổ phiếu riêng lẻ
Công ty cổ phần Xây dựng Điện VNECO3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</si>
  <si>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VE3</t>
  </si>
  <si>
    <t>https://www.vsd.vn/vi/ad/193492</t>
  </si>
  <si>
    <t>E1VFVN30: Điều chỉnh số lượng chứng chỉ quỹ do giao dịch hoán đổi lần thứ 1585
Cập nhật ngày 17/03/2026 - 09:55:03
Tổng công ty Lưu ký và Bù trừ chứng khoán Việt Nam (VSDC) thông báo điều chỉnh số lượng chứng chỉ quỹ do giao dịch hoán đổi lần thứ 1585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0 chứng chỉ quỹ
Tổng số lượng CCQ đang lưu hành và đang đăng ký hiện tại:
175.500.000 chứng chỉ quỹ
Ngày hiệu lực điều chỉnh:
16/03/2026</t>
  </si>
  <si>
    <t>https://www.vsd.vn/vi/ad/193499</t>
  </si>
  <si>
    <t>CTG12214: Hủy đăng ký trái phiếu
Cập nhật ngày 17/03/2026 - 09:49:42
Tổng công ty Lưu ký và Bù trừ chứng khoán Việt Nam (VSDC) thông báo về việc hủy đăng ký trái phiếu của tổ chức đăng ký như sau:
Tên chứng khoán:
Trái phiếu tăng vốn riêng lẻ VietinBank năm 2022 (CTGL2230003)
Mã chứng khoán:
CTG12214
Mã ISIN:
VN0CTG122145
Mệnh giá:
1.000.000.000 đồng
Lãi suất:
Lãi suất của trái phiếu là lãi suất thả nổi áp dụng cho toàn bộ thời gian của trái phiếu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làm việc liền trước ngày phát hành đối với kỳ tính lãi đầu tiên và ngày làm việc thứ 7 trước ngày bắt đầu tính lãi đối với các kỳ tính lãi tiếp theo.
Ngày phát hành:
29/06/2022
Ngày đáo hạn:
29/06/2030
Số lượng hủy đăng ký:
1.200 Trái phiếu
Giá trị hủy đăng ký:
1.200.000.000.000 đồng
Lý do hủy:
Tổ chức phát hành mua lại toàn bộ trái phiếu trước thời gian đáo hạn
Ngày hiệu lực hủy đăng ký:
18/03/2026
Kể từ ngày 18/3/2026, mã trái phiếu CTG12214, mã ISIN VN0CTG122145 do VSDC cấp sẽ hết hiệu lực lưu hành và VSDC không thực hiện cung cấp dịch vụ đăng ký, lưu ký, thanh toán cho trái phiếu CTG12214.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</si>
  <si>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CTG12214</t>
  </si>
  <si>
    <t>https://www.vsd.vn/vi/ad/193479</t>
  </si>
  <si>
    <t>MBB12408: Mua lại trái phiếu doanh nghiệp trước hạn của tổ chức phát hành
Cập nhật ngày 17/03/2026 - 09:17:40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(MBBL2431005)
Mã chứng khoán:
MBB12408
Mã ISIN:
VN0MBB124086
Mệnh giá:
1.000.000.000 đồng
Thị trường giao dịch:
Trái phiếu riêng lẻ
Loại chứng khoán:
Trái phiếu doanh nghiệp riêng lẻ
Ngày đăng ký cuối cùng:
25/03/2026
Lý do mục đích:
Mua lại trái phiếu doanh nghiệp trước hạn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08/4/2025 cho đến nhưng không bao gồm ngày 08/4/2026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08/4/2026.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08/4/2026.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</si>
  <si>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MBB12408</t>
  </si>
  <si>
    <t>https://www.vsd.vn/vi/ad/193500</t>
  </si>
  <si>
    <t>EVF12503: Thanh toán lãi trái phiếu doanh nghiệp kỳ thứ nhất (từ và bao gồm ngày 01/10/2025 đến nhưng không bao gồm ngày 01/4/2026)
Cập nhật ngày 17/03/2026 - 09:15:35
Tổng công ty Lưu ký và Bù trừ chứng khoán Việt Nam (VSDC) thông báo về ngày đăng ký cuối cùng như sau:
Tên tổ chức đăng ký chứng khoán:
Công ty Tài chính Tổng hợp Cổ phần Điện lực
Tên chứng khoán:
Trái phiếu riêng lẻ lần 2 năm 2025 của Công ty Tài chính Tổng hợp Cổ phần Điện lực
Mã chứng khoán:
EVF12503
Mã ISIN:
VN0EVF125036
Mệnh giá:
100.000.000 đồng
Thị trường giao dịch:
Trái phiếu riêng lẻ
Loại chứng khoán:
Trái phiếu doanh nghiệp riêng lẻ
Ngày đăng ký cuối cùng:
25/03/2026
Lý do mục đích:
Thanh toán lãi trái phiếu doanh nghiệp kỳ thứ nhất (từ và bao gồm ngày 01/10/2025 đến nhưng không bao gồm ngày 01/4/2026)
- Tỷ lệ thực hiện:  01 trái phiếu nhận được 3.615.068 đồng, trong đó
+ Tiền lãi thanh toán được tính theo công thức bằng: 100.000.000 (đồng) * 7,25% * 182/365(ngày) = 3.615.068 đồng
+ Tổng số tiền lãi trái phiếu thực hiện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01/4/2026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tài chính Tổng hợp Cổ phần Điện Lực (vào các ngày làm việc trong tuần) bắt đầu từ ngày 01/4/2026.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</si>
  <si>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EVF12503</t>
  </si>
  <si>
    <t>Thanh toán lãi trái phiếu doanh nghiệp kỳ thứ nhất (từ và bao gồm ngày 01/10/2025 đến nhưng không bao gồm ngày 01/4/2026) - Tỷ lệ thực hiện: 01 trái phiếu nhận được 3.615.068 đồng, trong đó - Ngày thanh toán: 01/4/2026</t>
  </si>
  <si>
    <t>https://www.vsd.vn/vi/ad/193496</t>
  </si>
  <si>
    <t>CTG12126: Hủy đăng ký trái phiếu
Cập nhật ngày 17/03/2026 - 09:13:09
Tổng công ty Lưu ký và Bù trừ chứng khoán Việt Nam (VSDC) thông báo về việc hủy đăng ký trái phiếu của tổ chức đăng ký như sau:
Tên chứng khoán:
Trái phiếu riêng lẻ Ngân hàng TMCP Công thương Việt Nam năm 2021 đợt 12 (CTGL2129012)
Mã chứng khoán:
CTG12126
Mã ISIN:
VN0CTG121261
Mệnh giá:
1.000.000.000 đồng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08/09/2021
Ngày đáo hạn:
08/09/2029
Số lượng hủy đăng ký:
700 Trái phiếu
Giá trị hủy đăng ký:
700.000.000.000 đồng
Lý do hủy:
Tổ chức phát hành mua lại toàn bộ trái phiếu trước thời gian đáo hạn
Ngày hiệu lực hủy đăng ký:
18/03/2026
Kể từ ngày 18/3/2026, mã trái phiếu CTG12126, mã ISIN VN0CTG121261 do VSDC cấp sẽ hết hiệu lực lưu hành và VSDC không thực hiện cung cấp dịch vụ đăng ký, lưu ký, thanh toán cho trái phiếu CTG12126. VSDC sẽ thực hiện rút toàn bộ trái phiếu CTG12126 đã lưu ký tại ngày hiệu lực hủy đăng ký. Đề nghị các Thành viên thực hiện hạch toán rút trái phiếu CTG12126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</si>
  <si>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CTG12126</t>
  </si>
  <si>
    <t>https://www.vsd.vn/vi/ad/193498</t>
  </si>
  <si>
    <t>CTG12128: Hủy đăng ký trái phiếu
Cập nhật ngày 17/03/2026 - 09:06:57
Tổng công ty Lưu ký và Bù trừ chứng khoán Việt Nam (VSDC) thông báo về việc hủy đăng ký trái phiếu của tổ chức đăng ký như sau:
Tên chứng khoán:
Trái phiếu riêng lẻ Ngân hàng TMCP Công thương Việt Nam năm 2021 đợt 14 (CTGL2129014)
Mã chứng khoán:
CTG12128
Mã ISIN:
VN0CTG121287
Mệnh giá:
1.000.000.000 đồng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13/09/2021
Ngày đáo hạn:
13/09/2029
Số lượng hủy đăng ký:
600 Trái phiếu
Giá trị hủy đăng ký:
600.000.000.000 đồng
Lý do hủy:
Tổ chức phát hành mua lại toàn bộ trái phiếu trước thời gian đáo hạn.
Ngày hiệu lực hủy đăng ký:
18/03/2026
Kể từ ngày 18/3/2026, mã trái phiếu CTG12128, mã ISIN VN0CTG121287 do VSDC cấp sẽ hết hiệu lực lưu hành và VSDC không thực hiện cung cấp dịch vụ đăng ký, lưu ký, thanh toán cho trái phiếu CTG12128. VSDC sẽ thực hiện rút toàn bộ trái phiếu CTG12128 đã lưu ký tại ngày hiệu lực hủy đăng ký. Đề nghị các Thành viên thực hiện hạch toán rút trái phiếu CTG12128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</si>
  <si>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CTG12128</t>
  </si>
  <si>
    <t>https://www.vsd.vn/vi/ad/193497</t>
  </si>
  <si>
    <t>CTG12127: Hủy đăng ký trái phiếu
Cập nhật ngày 17/03/2026 - 09:05:17
Tổng công ty Lưu ký và Bù trừ chứng khoán Việt Nam (VSDC) thông báo về việc hủy đăng ký trái phiếu của tổ chức đăng ký như sau:
Tên chứng khoán:
Trái phiếu riêng lẻ Ngân hàng TMCP Công thương Việt Nam năm 2021 đợt 13 (CTGL2129013)
Mã chứng khoán:
CTG12127
Mã ISIN:
VN0CTG121279
Mệnh giá:
1.000.000.000 đồng
Lãi suất: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10/09/2021
Ngày đáo hạn:
10/09/2029
Số lượng hủy đăng ký:
700 Trái phiếu
Giá trị hủy đăng ký:
700.000.000.000 đồng
Lý do hủy:
Tổ chức phát hành mua lại toàn bộ trái phiếu trước thời gian đáo hạn
Ngày hiệu lực hủy đăng ký:
18/03/2026
Kể từ ngày 18/3/2026, mã trái phiếu CTG12127, mã ISIN VN0CTG121279 do VSDC cấp sẽ hết hiệu lực lưu hành và VSDC không thực hiện cung cấp dịch vụ đăng ký, lưu ký, thanh toán cho trái phiếu CTG12127. VSDC sẽ thực hiện rút toàn bộ trái phiếu CTG12127 đã lưu ký tại ngày hiệu lực hủy đăng ký. Đề nghị các Thành viên thực hiện hạch toán rút trái phiếu CTG12127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</si>
  <si>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CTG12127</t>
  </si>
  <si>
    <t>https://www.vsd.vn/vi/ad/193489</t>
  </si>
  <si>
    <t>VIC: Chuyển quyền sở hữu 48.916.785 cổ phiếu
Cập nhật ngày 17/03/2026 - 08:48:40
Căn cứ văn bản số 1629/UBCK-PTTT ngày 02/03/2026 của Ủy ban Chứng khoán Nhà nước và hồ sơ chuyển quyền sở hữu cổ phiếu VIC, Tổng công ty Lưu ký và Bù trừ chứng khoán Việt Nam thông báo thực hiện chuyển quyền sở hữu 48.916.785 cổ phiếu VIC, cụ thể theo danh sách đính kèm.
Ngày hiệu lực chuyển quyền: 16/03/2026</t>
  </si>
  <si>
    <t>https://www.vsd.vn/vi/ad/193480</t>
  </si>
  <si>
    <t>16/03/2026</t>
  </si>
  <si>
    <t>VDS12501: Hủy đăng ký trái phiếu của tổ chức đăng ký
Cập nhật ngày 16/03/2026 - 16:54:45
Tổng Công ty Lưu ký và Bù trừ Chứng khoán Việt Nam - Chi nhánh TP.HCM (CNVSDC) thông báo về việc hủy đăng ký trái phiếu của tổ chức đăng ký như sau:
Tên chứng khoán:
Trái phiếu Công ty cổ phần Chứng khoán Rồng Việt
Mã chứng khoán:
VDS12501
Mã ISIN:
VN0VDS125016
Mệnh giá:
100.000.000 đồng
Lãi suất:
Lãi suất cố định áp dụng cho toàn bộ kỳ hạn của trái phiếu là 8,2%/năm.
Ngày phát hành:
04/03/2025
Ngày đáo hạn:
04/03/2026
Số lượng hủy đăng ký:
5.000 Trái phiếu
Giá trị hủy đăng ký:
500.000.000.000 đồng
Lý do hủy:
Trái phiếu đến thời gian đáo hạn
Ngày hiệu lực hủy đăng ký:
18/03/2026
Kể từ ngày 18/03/2026, mã trái phiếu VDS12501, mã ISIN VN0VDS125016 do VSDC cấp sẽ hết hiệu lực lưu hành và VSDC không thực hiện cung cấp dịch vụ đăng ký, lưu ký, thanh toán cho trái phiếu VDS12501. VSDC sẽ thực hiện rút toàn bộ trái phiếu VDS12501 đã lưu ký tại ngày hiệu lực hủy đăng ký. Đề nghị các Thành viên thực hiện hạch toán rút trái phiếu VDS12501 lưu ký tương ứng trên tài khoản của nhà đầu tư tại ngày 18/03/2026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</si>
  <si>
    <t>VDS12501</t>
  </si>
  <si>
    <t>https://www.vsd.vn/vi/ad/193474</t>
  </si>
  <si>
    <t>KVC: Đại hội đồng cổ đông thường niên năm 2026
Cập nhật ngày 16/03/2026 - 16:30:28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Xuất nhập khẩu Inox Kim Vĩ
Tên chứng khoán:
Cổ phiếu Công ty cổ phần Sản xuất Xuất nhập khẩu Inox Kim Vĩ
Mã chứng khoán:
KVC
Mã ISIN:
VN000000KVC5
Mệnh giá:
10.000 đồng
Thị trường giao dịch:
UpCOM
Loại chứng khoán:
Cổ phiếu
Ngày đăng ký cuối cùng:
16/04/2026
Lý do mục đích:
Đại hội đồng cổ đông thường niên năm 2026
- Tỷ lệ thực hiện: 01 cổ phiếu - 01 quyền biểu quyết.
- Thời gian thực hiện: Công ty sẽ thông báo sau.
- Địa điểm thực hiện: Công ty sẽ thông báo sau.
- Nội dung họp: Thông qua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Xuất nhập khẩu INOX Kim Vĩ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</si>
  <si>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KVC</t>
  </si>
  <si>
    <t>Đại hội đồng cổ đông thường niên năm 2026 - Tỷ lệ thực hiện: 01 cổ phiếu - 01 quyền biểu quyết. - Thời gian thực hiện: Công ty sẽ thông báo sau.</t>
  </si>
  <si>
    <t>https://www.vsd.vn/vi/ad/193460</t>
  </si>
  <si>
    <t>LBM: Thực hiện quyền mua cổ phiếu
Cập nhật ngày 16/03/2026 - 16:23:44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Vật liệu Xây dựng Lâm Đồng
Tên chứng khoán:
Cổ phiếu Công ty Cổ phần Khoáng sản và Vật liệu Xây dựng Lâm Đồng
Mã chứng khoán:
LBM
Mã ISIN:
VN000000LBM4
Mệnh giá:
10.000 đồng
Thị trường giao dịch:
HOSE
Loại chứng khoán:
Cổ phiếu
Ngày đăng ký cuối cùng:
01/04/2026
Lý do mục đích:
Thực hiện quyền mua cổ phiếu
- Mã quyền mua: MIRLBM261.
- Mã ISIN quyền mua: VNMIRLBM2613.
(Ngày hiệu lực cấp mã quyền mua: 10/04/2026 và ngày hiệu lực hủy mã quyền mua: 14/05/2026).
- Số lượng chứng khoán dự kiến phát hành: 10.000.000 cổ phiếu.
- Giá phát hành: 25.000 đồng/cổ phiếu.
- Tỷ lệ thực hiện: 4:1 (01 cổ phiếu được hưởng 01 quyền mua và 04 quyền mua sẽ được mua 01 cổ phiếu mới).
- Phương án làm tròn, phương án xử lý cổ phiếu lẻ, phương án xử lý cổ phiếu không đặt mua hết:
+ Phương án làm tròn đối với cổ phiếu lẻ (nếu có) phát sinh khi thực hiện quyền: Để đảm bảo không vượt quá số lượng cổ phiếu dự kiến chào bán, số lượng cổ phiếu chào bán thêm mà cổ đông hiện hữu được mua sẽ được làm tròn xuống đến hàng đơn vị, phần lẻ thập phân (nếu có) sẽ được ĐHĐCĐ ủy quyền cho HĐQT quyết định lựa chọn đối tượng phân phối, tiêu chí, phương thức phân phối cho các nhà đầu tư khác với điều kiện giá bán phải lớn hơn hoặc bằng 25.000 đồng/cổ phiếu;
Ví dụ: tại ngày chốt danh sách cổ  đông được quyền mua cổ phiếu chào bán thêm, cổ  đông A đang sở hữu 103 cổ phiếu. Với tỷ lệ thực hiện quyền 4:1, cổ đông A được quyền mua (103x1/4) = 25,75 cổ phiếu, theo nguyên tắc làm tròn xuống hàng đơn vị thì số cổ phiếu mà cổ đông A được quyền mua là 25 cổ phiếu, số cổ phiếu lẻ 0,75 cổ phiếu sẽ được HĐQT quyết định phân phối lại cho các nhà đầu tư khác với điều kiện giá bán phải lớn hơn hoặc bằng 25.000 đồng/cổ phiếu.
+ Phương án xử lý cổ phiếu lẻ (nếu có), cổ phiếu cổ đông hiện hữu không đăng ký mua, không nộp tiền mua:
·     Việc xử lý cổ phiếu lẻ phát sinh do làm tròn xuống (nếu có) và cổ phiếu của cổ đông không đăng ký mua, không nộp tiền mua phải đảm bảo tuân thủ quy định tại Điều 42 Nghị định số 155/2020/NĐ-CP ngày 31/12/2020 và tuân thủ quy định về đầu tư góp vốn vào công ty mẹ, con theo quy định tại Khoản 2 Điều 195 Luật Doanh nghiệp 2020.
·     Số cổ phiếu lẻ phát sinh do làm tròn xuống (nếu có) và số cổ phiếu mà cổ đông hiện hữu không đăng ký mua hoặc không nộp tiền mua sẽ được ĐHĐCĐ ủy quyền cho HĐQT thực hiện phân phối (xác định tiêu chí, danh sách nhà đầu tư được mua chứng khoán) cho đối tượng khác (có thể bao gồm hoặc không bao gồm phân phối cho Công ty cổ phần Đầu tư và Xây dựng Thủy lợi Lâm Đồng), đảm bảo tuân thủ các tiêu chí, phương thức phân phối và giá chào bán không thuận lợi hơn so với điều kiện chào bán cho cổ đông hiện hữu (với điều kiện giá chào bán không thấp hơn 25.000 đồng/cổ phiếu), thực hiện các thủ tục cần thiết để phân phối cổ phiếu theo phương án đã được Đại hội đồng cổ đông thông qua để đợt chào bán đảm bảo thành công và đem lại lợi ích cao nhất cho Công ty và cổ đông.
·     Đại hội đồng cổ đông chấp thuận việc Công ty cổ phần Đầu tư và Xây dựng Thủy lợi Lâm Đồng (“LHC”) được phép mua thêm cổ phiếu được phân phối lại do cổ phiếu cổ đông hiện hữu không đăng ký mua, không nộp tiền mua, số cổ phiếu lẻ trong trường hợp danh sách nhà đầu tư được mua cổ phiếu được phân phối lại được HĐQT lựa chọn có Công ty cổ phần Đầu tư và Xây dựng Thủy lợi Lâm Đồng. Đồng thời, ĐHĐCĐ chấp thuận việc: (i) Công ty cổ phần Đầu tư và Xây dựng Thủy lợi Lâm Đồng và người có liên quan được phép mua cổ phiếu phân phối lại do cổ đông hiện hữu không đăng ký mua, không nộp tiền mua, số cổ phiếu lẻ (nếu có) trong trường hợp dẫn đến tỷ lệ sở hữu của các đối tượng này vượt mức sở hữu được quy định tại điểm a, b khoản 1 điều 35 Luật Chứng khoán; (ii) Công ty cổ phần Đầu tư và Xây dựng Thủy lợi Lâm Đồng và người có liên quan được phép mua cổ phiếu từ 10% vốn điều lệ trở lên của tổ chức phát hành trong một đợt chào bán hoặc trong các đợt chào bán, phát hành trong 12 tháng gần nhất.
·     Trong trường hợp lựa chọn nhà đầu tư khác thuộc quy định tại khoản 3 điều 42 Nghị định số 155/2020/NĐ-CP ngày 31/12/2020, Hội đồng quản trị thực hiện trình Đại hội đồng cổ đông thông qua theo quy định của pháp luật hiện hành.
·     Số lượng cổ phiếu lẻ phát sinh do làm tròn xuống khi phân phối lại sẽ không bị hạn chế chuyển nhượng. Số lượng cổ phiếu do cổ đông hiện hữu không đăng ký, không nộp tiền mua khi phân phối lại sẽ bị hạn chế chuyển nhượng trong thời hạn 01 năm kể từ ngày kết thức đợt chào bán.
·     Trong trường hợp, hết hạn phân phối cổ phiếu theo quy định của pháp luật (bao gồm cả thời gian được gia hạn-nếu có), nếu vẫn còn cổ phiếu chưa phân phối hết thì số cổ phiếu chưa được phân phối hết này được hủy và HĐQT ra quyết định kết thúc đợt chào bán. HĐQT cân nhắc lựa chọn và điều chỉnh phương án sử dụng vốn để đảm bảo không ảnh hưởng đến nguồn vốn cũng như hoạt động kinh doanh của Công ty.
- Quy định về chuyển nhượng quyền mua:
+ Thời gian chuyển nhượng quyền mua: từ ngày 10/04/2026 đến ngày 05/05/2026
+ Quyền mua được chuyển nhượng 01 lần và không được chuyển nhượng tiếp cho người thứ ba.
- Quy định về chứng khoán đặt mua:
+ Thời gian đăng ký đặt mua và nộp tiền mua cổ phiếu: Từ ngày 10/04/2026 đến ngày 11/05/2026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tại CTCP Khoáng sản và Vật liệu Xây dựng Lâm Đồng tại số 87 Phù Đổng Thiên Vương, Phường Lâm Viên – Đà Lạt, Tỉnh Lâm Đồng và nộp tiền đặt mua cổ phiếu vào tài khoản phong tỏa.
-     Thông tin về tài khoản phong tỏa đặt mua cổ phiếu:
+ Tên chủ tài khoản : Công ty Cổ phần Khoáng sản và Vật liệu Xây dựng Lâm Đồng.
+ Số tài khoản : 8604955888
+ Nơi mở tài khoản : Ngân hàng TMCP Đầu tư và Phát triển Việt Nam – Chi nhánh Lâm Đồng.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Khoáng sản và Vật liệu Xây dựng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</si>
  <si>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LBM</t>
  </si>
  <si>
    <t>Thực hiện quyền mua cổ phiếu - Tỷ lệ thực hiện: 4:1 (01 cổ phiếu được hưởng 01 quyền mua và 04 quyền mua sẽ được mua 01 cổ phiếu mới). - Giá phát hành: 25.000 đồng/cổ phiếu.</t>
  </si>
  <si>
    <t>https://www.vsd.vn/vi/ad/193472</t>
  </si>
  <si>
    <t>FHS: Tổ chức Đại hội đồng cổ đông thường niên năm 2026
Cập nhật ngày 16/03/2026 - 16:21:42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Phát hành sách thành phố Hồ Chí Minh - FAHASA
Tên chứng khoán:
Cổ phiếu Công ty cổ phần Phát hành sách thành phố Hồ Chí Minh - FAHASA
Mã chứng khoán:
FHS
Mã ISIN:
VN000000FHS0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ngày 29/04/2026.
- Địa điểm thực hiện: Tổ chức đăng ký chứng khoán thông báo sau.
- Nội dung họp dự kiến: Thảo luận và thông qua các nội dung:
+ Báo cáo của Hội đồng quản trị năm 2025;
+ Báo cáo của Ban Kiểm soát năm 2025;
+ Báo cáo tài chính năm 2025 – Phương án phân phối lợi nhuận và chia cổ tức năm 2025;
+ Kế hoạch năm 2026;
+ Các vấn đề khác theo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hành sách TP.Hồ Chí Minh-FAHASA,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</si>
  <si>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FHS</t>
  </si>
  <si>
    <t>Tổ chức Đại hội đồng cổ đông thường niên năm 2026 - Tỷ lệ thực hiện: 01 cổ phiếu - 01 quyền biểu quyết. - Thời gian thực hiện: dự kiến ngày 29/04/2026.</t>
  </si>
  <si>
    <t>https://www.vsd.vn/vi/ad/193463</t>
  </si>
  <si>
    <t>CTG125014: Thanh toán lãi trái phiếu kỳ 02 (từ ngày 16/10/2025 cho đến, nhưng không bao gồm ngày 16/4/2026)
Cập nhật ngày 16/03/2026 - 16:18:43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10 năm
Mã chứng khoán:
CTG125014
Mã ISIN:
VNCTG1250148
Mệnh giá:
100.000 đồng
Thị trường giao dịch:
HNX
Loại chứng khoán:
Trái phiếu doanh nghiệp phát hành ra công chúng
Ngày đăng ký cuối cùng:
03/04/2026
Lý do mục đích:
Thanh toán lãi trái phiếu kỳ 02 (từ ngày 16/10/2025 cho đến, nhưng không bao gồm ngày 16/4/2026)
- Tỷ lệ thực hiện: 01 trái phiếu được nhận 2.907,014 đồng.
Trong đó:
+ Tiền lãi một trái phiếu được tính theo công thức bằng 100.000 (đồng) x 5,83% x 182(ngày)/365(ngày),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16/4/2026.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</si>
  <si>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CTG125014</t>
  </si>
  <si>
    <t>Thanh toán lãi trái phiếu kỳ 02 (từ ngày 16/10/2025 cho đến, nhưng không bao gồm ngày 16/4/2026) - Tỷ lệ thực hiện: 01 trái phiếu được nhận 2.907,014 đồng. - Ngày thanh toán: 16/4/2026.</t>
  </si>
  <si>
    <t>https://www.vsd.vn/vi/ad/193464</t>
  </si>
  <si>
    <t>CTG125013: Thanh toán lãi trái phiếu kỳ 2 (từ ngày 16/10/2025 cho đến, nhưng không bao gồm ngày 16/4/2026)
Cập nhật ngày 16/03/2026 - 16:17:26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8 năm
Mã chứng khoán:
CTG125013
Mã ISIN:
VNCTG1250130
Mệnh giá:
100.000 đồng
Thị trường giao dịch:
HNX
Loại chứng khoán:
Trái phiếu doanh nghiệp phát hành ra công chúng
Ngày đăng ký cuối cùng:
03/04/2026
Lý do mục đích:
Thanh toán lãi trái phiếu kỳ 2 (từ ngày 16/10/2025 cho đến, nhưng không bao gồm ngày 16/4/2026)
- Tỷ lệ thực hiện: 01 trái phiếu được nhận 2.857,151 đồng.
Trong đó:
+ Tiền lãi một trái phiếu được tính theo công thức bằng 100.000 (đồng) x 5,73% x 182(ngày)/365(ngày),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16/4/2026.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</si>
  <si>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CTG125013</t>
  </si>
  <si>
    <t>Thanh toán lãi trái phiếu kỳ 2 (từ ngày 16/10/2025 cho đến, nhưng không bao gồm ngày 16/4/2026) - Tỷ lệ thực hiện: 01 trái phiếu được nhận 2.857,151 đồng. - Ngày thanh toán: 16/4/2026.</t>
  </si>
  <si>
    <t>https://www.vsd.vn/vi/ad/193473</t>
  </si>
  <si>
    <t>HAS: Tham dự Đại hội đồng cổ đông thường niên năm 2026
Cập nhật ngày 16/03/2026 - 16:15:50
Tổng công ty Lưu ký và Bù trừ chứng khoán Việt Nam (VSDC) thông báo về ngày đăng ký cuối cùng để thực hiện quyền cho Tổ chức đăng ký chứng khoán (TCĐKCK) như sau:
Tên tổ chức đăng ký chứng khoán:
Công ty cổ phần HACISCO
Tên chứng khoán:
cổ phiếu Công ty cổ phần HACISCO
Mã chứng khoán:
HAS
Mã ISIN:
VN000000HAS1
Mệnh giá:
10.000 đồng
Thị trường giao dịch:
HOSE
Loại chứng khoán:
Cổ phiếu
Ngày đăng ký cuối cùng:
01/04/2026
Lý do mục đích:
Tham dự Đại hội đồng cổ đông thường niên năm 2026
- Tỷ lệ thực hiện: 01 cổ phiếu – 01 quyền biểu quyết.
- Thời gian thực hiện: Dự kiến ngày 29/04/2026.
- Địa điểm thực hiện: Dự kiến tầng 2, trụ sở Công ty cổ phần HACISCO, số 51 Vũ Trọng Phụng, phường Thanh Xuân, Thành phố Hà Nội.
- Nội dung họp: Phê chuẩn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HACISCO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</si>
  <si>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HAS</t>
  </si>
  <si>
    <t>Tham dự Đại hội đồng cổ đông thường niên năm 2026 - Tỷ lệ thực hiện: 01 cổ phiếu – 01 quyền biểu quyết. - Thời gian thực hiện: Dự kiến ngày 29/04/2026.</t>
  </si>
  <si>
    <t>https://www.vsd.vn/vi/ad/193455</t>
  </si>
  <si>
    <t>HND: Tổ chức Đại hội đồng cổ đông thường niên năm 2026
Cập nhật ngày 16/03/2026 - 16:13:00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Hải Phòng
Tên chứng khoán:
Cổ phiếu Công ty cổ phần Nhiệt điện Hải Phòng
Mã chứng khoán:
HND
Mã ISIN:
VN000000HND6
Mệnh giá:
10.000 đồng
Thị trường giao dịch:
UpCOM
Loại chứng khoán:
Cổ phiếu
Ngày đăng ký cuối cùng:
17/04/2026
Lý do mục đích:
Tổ chức Đại hội đồng cổ đông thường niên năm 2026
-     Tỷ lệ thực hiện: 01 cổ phiếu - 01 quyền biểu quyết.
-     Thời gian thực hiện: 21/05/2026.
-     Địa điểm thực hiện: Công ty cổ phần Nhiệt điện Hải Phòng. Địa chỉ: Tổ dân phố 6, phường Nam Triệu, thành phố Hải Phòng.
-     Nội dung họp: Các nội dung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</si>
  <si>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HND</t>
  </si>
  <si>
    <t>https://www.vsd.vn/vi/ad/193469</t>
  </si>
  <si>
    <t>QTP: Tổ chức họp Đại hội đồng cổ đông thường niên năm 2026
Cập nhật ngày 16/03/2026 - 16:12:20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Quảng Ninh
Tên chứng khoán:
Cổ phiếu Công ty cổ phần Nhiệt điện Quảng Ninh
Mã chứng khoán:
QTP
Mã ISIN:
VN000000QTP8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Dự kiến ngày 22/04/2026.
-     Địa điểm thực hiện: Tổ 33, khu phố Hà Khánh 5, phường Cao Xanh, tỉnh Quảng Ninh.
-     Nội dung họp: Các nội dung thuộc thẩm quyền của Đại hội đồng cổ đông thường niên năm 2026. Nội dung cụ thể sẽ được QTP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</si>
  <si>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QTP</t>
  </si>
  <si>
    <t>Tổ chức họp Đại hội đồng cổ đông thường niên năm 2026 - Tỷ lệ thực hiện: 01 cổ phiếu – 01 quyền biểu quyết. - Thời gian thực hiện: Dự kiến ngày 22/04/2026.</t>
  </si>
  <si>
    <t>https://www.vsd.vn/vi/ad/193468</t>
  </si>
  <si>
    <t>WSS: Tổ chức Đại hội đồng cổ đông thường niên năm 2026
Cập nhật ngày 16/03/2026 - 16:11:09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Phố Wall
Tên chứng khoán:
Cổ phiếu CTCP Chứng khoán Phố Wall
Mã chứng khoán:
WSS
Mã ISIN:
VN000000WSS2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4 năm 2026.
-     Địa điểm thực hiện: Sẽ được thông báo cụ thể trong thư mời họp Đại hội đồng cổ đông.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Phố Wall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</si>
  <si>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WSS</t>
  </si>
  <si>
    <t>Tổ chức Đại hội đồng cổ đông thường niên năm 2026 - Tỷ lệ thực hiện: 01 cổ phiếu – 01 quyền biểu quyết. - Thời gian thực hiện: Dự kiến tháng 4 năm 2026.</t>
  </si>
  <si>
    <t>https://www.vsd.vn/vi/ad/193462</t>
  </si>
  <si>
    <t>VJC12328: Thanh toán lãi trái phiếu doanh nghiệp kỳ 5 (từ ngày 03/10/2025 cho đến, nhưng không bao gồm ngày 03/4/2026)
Cập nhật ngày 16/03/2026 - 15:57:17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(VJCH2328021)
Mã chứng khoán:
VJC12328
Mã ISIN:
VN0VJC123286
Mệnh giá:
100.000.000 đồng
Thị trường giao dịch:
Trái phiếu riêng lẻ
Loại chứng khoán:
Trái phiếu doanh nghiệp riêng lẻ
Ngày đăng ký cuối cùng:
26/03/2026
Lý do mục đích:
Thanh toán lãi trái phiếu doanh nghiệp kỳ 5 (từ ngày 03/10/2025 cho đến, nhưng không bao gồm ngày 03/4/2026)
- Tỷ lệ thực hiện 1 trái phiếu được nhận 4.176.027,397 đồng.
- Tiền lãi trái phiếu được tính theo công thức:
+ Tiền lãi = Mệnh giá trái phiếu x 8,375% x 182/365;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03/4/2026.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03/4/2026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</si>
  <si>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VJC12328</t>
  </si>
  <si>
    <t>Thanh toán lãi trái phiếu doanh nghiệp kỳ 5 (từ ngày 03/10/2025 cho đến, nhưng không bao gồm ngày 03/4/2026) - Tỷ lệ thực hiện: - Tỷ lệ thực hiện 1 trái phiếu được nhận 4.176.027,397 đồng. - Thời gian thực hiện: 03/4/2026.</t>
  </si>
  <si>
    <t>https://www.vsd.vn/vi/ad/193453</t>
  </si>
  <si>
    <t>CTG12222: Hủy đăng ký trái phiếu
Cập nhật ngày 16/03/2026 - 15:55:20
Tổng công ty Lưu ký và Bù trừ chứng khoán Việt Nam (VSDC) thông báo về việc hủy đăng ký trái phiếu của tổ chức đăng ký như sau:
Tên chứng khoán:
Trái phiếu tăng vốn riêng lẻ VietinBank năm 2022 (CTGL2230011)
Mã chứng khoán:
CTG12222
Mã ISIN:
VN0CTG122228
Mệnh giá:
1.000.000.000 đồng
Lãi suất:
Lãi suất của trái phiếu là lãi suất thả nổi áp dụng cho toàn bộ thời gian của trái phiếu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theo nguyên tắc nếu số thứ 3 phần thập phân lớn hơn hoặc bằng 5 thì làm tròn lên, nếu số thứ ba của phần thập phân nhỏ hơn 5 thì làm tròn xuống.
Ngày phát hành:
23/08/2022
Ngày đáo hạn:
23/08/2030
Số lượng hủy đăng ký:
230 Trái phiếu
Giá trị hủy đăng ký:
230.000.000.000 đồng
Lý do hủy:
Tổ chức phát hành mua lại toàn bộ trái phiếu trước thời gian đáo hạn
Ngày hiệu lực hủy đăng ký:
18/03/2026
Kể từ ngày 18/3/2026, mã trái phiếu CTG12222, mã ISIN VN0CTG122228 do VSDC cấp sẽ hết hiệu lực lưu hành và VSDC không thực hiện cung cấp dịch vụ đăng ký, lưu ký, thanh toán cho trái phiếu CTG12222. VSDC sẽ thực hiện rút toàn bộ trái phiếu CTG12222 đã lưu ký tại ngày hiệu lực hủy đăng ký. Đề nghị các Thành viên thực hiện hạch toán rút trái phiếu CTG12222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</si>
  <si>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CTG12222</t>
  </si>
  <si>
    <t>https://www.vsd.vn/vi/ad/193451</t>
  </si>
  <si>
    <t>CTG12225: Hủy đăng ký trái phiếu của tổ chức đăng ký
Cập nhật ngày 16/03/2026 - 15:54:21
Tổng công ty Lưu ký và Bù trừ chứng khoán Việt Nam (VSDC) thông báo về việc hủy đăng ký trái phiếu của tổ chức đăng ký như sau:
Tên chứng khoán:
Trái phiếu tăng vốn riêng lẻ Vietinbank năm 2022 (CTGL2230014)
Mã chứng khoán:
CTG12225
Mã ISIN:
VN0CTG122251
Mệnh giá:
1.000.000.000 đồng
Lãi suất:
Lãi suất của trái phiếu là lãi suất thả nổi áp dụng cho toàn bộ thời gian của trái phiếu và được xác định như sau:
Lãi suất trái phiếu = Lãi suất tham chiếu + 1,1%/năm
+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 Ngày xác định lãi suất: Là ngày làm việc liền trước ngày phát hành đối với kỳ tính lãi đầu tiên và ngày làm việc thứ 7 trước ngày bắt đầu tính lãi đối với các kỳ tính lãi tiếp theo.
Ngày phát hành:
15/09/2022
Ngày đáo hạn:
15/09/2030
Số lượng hủy đăng ký:
3.000 Trái phiếu
Giá trị hủy đăng ký:
3.000.000.000.000 đồng
Lý do hủy:
Tổ chức phát hành mua lại toàn bộ trái phiếu trước thời gian đáo hạn
Ngày hiệu lực hủy đăng ký:
18/03/2026
Kể từ ngày 18/3/2026, mã trái phiếu CTG12225, mã ISIN VN0CTG122251 do VSDC cấp sẽ hết hiệu lực lưu hành và VSDC không thực hiện cung cấp dịch vụ đăng ký, lưu ký, thanh toán cho trái phiếu CTG12225. VSDC sẽ thực hiện rút toàn bộ trái phiếu CTG12225 đã lưu ký tại ngày hiệu lực hủy đăng ký. Đề nghị các Thành viên thực hiện hạch toán rút trái phiếu CTG12225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</si>
  <si>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CTG12225</t>
  </si>
  <si>
    <t>https://www.vsd.vn/vi/ad/193471</t>
  </si>
  <si>
    <t>ACC: Tham dự Đại hội đồng cổ đông thường niên năm 2026
Cập nhật ngày 16/03/2026 - 15:46:27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Bình Dương ACC
Tên chứng khoán:
Cổ phiếu Công ty cổ phần Đầu tư và Xây dựng Bình Dương ACC
Mã chứng khoán:
ACC
Mã ISIN:
VN000000ACC6
Mệnh giá:
10.000 đồng
Thị trường giao dịch:
HOSE
Loại chứng khoán:
Cổ phiếu
Ngày đăng ký cuối cùng:
03/04/2026
Lý do mục đích:
Tham dự Đại hội đồng cổ đông thường niên năm 2026
- Tỷ lệ thực hiện: 01 cổ phiếu – 01 quyền biểu quyết.
- Thời gian thực hiện: Dự kiến từ ngày 29/04/2026 đến ngày 30/06/2026.
- Địa điểm thực hiện: TCĐKCK sẽ gửi thông báo sau đến các cổ đông.
- Nội dung họp:
+ Báo cáo của Hội đồng quản trị về hoạt động năm 2025 và kế hoạch năm 2026;
+ Báo cáo của Ban Tổng Giám đốc về hoạt động sản xuất kinh doanh năm 2025 và kế hoạch sản xuất kinh doanh năm 2026;
+ Báo cáo của Ban kiểm soát về tình hình và kết quả hoạt động trong năm 2025;
+ Phê duyệt báo cáo tài chính kiểm toán năm 2025 và phân phối lợi nhuận năm 2025;
+ Phê duyệt kế hoạch SXKD năm 2026 và kế hoạch phân phối lợi nhuận năm 2026;
+ Lựa chọn đơn vị kiểm toán Báo cáo tài chính năm 2026;
+ Phê duyệt thù lao Hội đồng quản trị, Ban kiểm soát, Tổ thư ký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Bình Dương ACC,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</si>
  <si>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ACC</t>
  </si>
  <si>
    <t>Tham dự Đại hội đồng cổ đông thường niên năm 2026 - Tỷ lệ thực hiện: 01 cổ phiếu – 01 quyền biểu quyết. - Thời gian thực hiện: Dự kiến từ ngày 29/04/2026 đến ngày 30/06/2026.</t>
  </si>
  <si>
    <t>https://www.vsd.vn/vi/ad/193470</t>
  </si>
  <si>
    <t>BMJ: Tham dự Đại hội đồng cổ đông thường niên năm 2026
Cập nhật ngày 16/03/2026 - 15:43:49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Miền Đông AHP
Tên chứng khoán:
Cổ phiếu Công ty cổ phần Khoáng sản Miền Đông AHP
Mã chứng khoán:
BMJ
Mã ISIN:
VN000000BMJ8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từ ngày 29/04/2026 đến ngày 30/06/2026.
- Địa điểm thực hiện: TCĐKCK sẽ gửi thông báo sau đến các cổ đông.
- Nội dung họp:
+ Báo cáo của Hội đồng quản trị về hoạt động năm 2025 và kế hoạch năm 2026;
+ Báo cáo của Ban Tổng Giám đốc về hoạt động sản xuất kinh doanh năm 2025 và kế hoạch sản xuất kinh doanh năm 2026;
+ Báo cáo của Ban kiểm soát về tình hình và kết quả hoạt động trong năm 2025;
+ Phê duyệt báo cáo tài chính kiểm toán năm 2025 và phân phối lợi nhuận năm 2025;
+ Phê duyệt kế hoạch SXKD năm 2026 và kế hoạch phân phối lợi nhuận năm 2026;
+ Lựa chọn đơn vị kiểm toán Báo cáo tài chính năm 2026;
+ Phê duyệt thù lao Hội đồng quản trị, Ban kiểm soát, Tổ thư ký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Khoáng sản Miền Đông AHP,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</si>
  <si>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BMJ</t>
  </si>
  <si>
    <t>https://www.vsd.vn/vi/ad/193461</t>
  </si>
  <si>
    <t>ILB: Tham dự Đại hội đồng cổ đông thường niên năm 2026
Cập nhật ngày 16/03/2026 - 15:32:33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ICD Tân Cảng - Long Bình
Tên chứng khoán:
Cổ phiếu Công ty cổ phần ICD Tân Cảng - Long Bình
Mã chứng khoán:
ILB
Mã ISIN:
VN000000ILB2
Mệnh giá:
10.000 đồng
Thị trường giao dịch:
HOSE
Loại chứng khoán:
Cổ phiếu
Ngày đăng ký cuối cùng:
30/03/2026
Lý do mục đích:
Tham dự Đại hội đồng cổ đông thường niên năm 2026
-     Tỉ lệ thực hiện: 01 cổ phiếu – 01 quyền biểu quyết.
-     Thời gian thực hiện : trong tháng 04/2026, theo Thông báo mời họp ĐHĐCĐ thường niên 2026.
Địa điểm thực hiện : Hội trường Công ty CP ICD Tân Cảng- Long Bình, số 10 Phan Đăng Lưu, KP34, Phường Long Bình, Đồng Nai.
-     Nội dung họp:
+ Báo cáo kết quả kinh doanh, lao động tiền lương, đầu tư 2025 và kế hoạch 2026;
+ Báo cáo hoạt động của Hội đồng quản trị (HĐQT) năm 2025 và kế hoạch 2026; và Báo cáo đánh giá của Thành viên HĐQT độc lập về hoạt động của HĐQT năm 2025;
+ Báo cáo của Ban kiểm soát (BKS) 2025 và kế hoạch 2026;
+ Báo cáo tài chính năm 2025 riêng và hợp nhất đã  được kiểm toán;
+ Phương án phân phối lợi nhuận, trích lập các quỹ, chia cổ tức năm 2025 và kế hoạch năm 2026;
+ Thù lao, thưởng của HĐQT, BKS năm 2025 và kế hoạch năm 2026;
+ Lựa chọn đơn vị kiểm toán, soát xét các báo cáo tài chính năm 2026;
+ Hợp đồng, giao dịch của Công ty với công ty của người nội bộ hoặc người có liên quan đến người nội bộ thuộc thẩm quyền của Đại hội đồng cổ đông;
+ Báo cáo kết quả phát hành cổ phiếu để tăng vốn điều lệ theo Nghị quyết ĐHĐCĐ thường niên năm 2024 số 02/2024/NQ-ĐHĐCĐ ngày 17/04/2024;
+ Miễn nhiệm và bầu bổ sung thành viên HĐQT;
+ Sửa đổi, bổ sung Điều lệ công ty và các Quy chế liên quan;
+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ICD Tân Cảng - Long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</si>
  <si>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ILB</t>
  </si>
  <si>
    <t>Tham dự Đại hội đồng cổ đông thường niên năm 2026 - Thời gian thực hiện: trong tháng 04/2026, theo Thông báo mời họp ĐHĐCĐ thường niên 2026.</t>
  </si>
  <si>
    <t>https://www.vsd.vn/vi/ad/193467</t>
  </si>
  <si>
    <t>LAW: Tham dự Đại hội đồng cổ đông thường niên năm 2026
Cập nhật ngày 16/03/2026 - 15:09:29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Long An
Tên chứng khoán:
Cổ phiếu Công ty cổ phần Cấp thoát nước Long An
Mã chứng khoán:
LAW
Mã ISIN:
VN000000LAW5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chính thức sau.
- Địa điểm thực hiện: Hội trường Công ty CP Cấp thoát nước Long An, số 250 Hùng Vương, P. Long An, tỉnh Tây Ninh.
- Nội dung họp:
+ Báo cáo hoạt động của HĐQT năm 2025 và kế hoạch năm 2026;
+ Báo cáo của TGĐ về kết quả SXKD 2025 và kế hoạch năm 2026;
+ Báo cáo của BKS năm 2025 và kế hoạch năm 2026;
+ Báo cáo kết quả kiểm toán năm 2025;
+ Kết quả SX-KD, phân phối lợi nhuận năm 2025 và kế hoạch SX-KD, xây dựng cơ bản năm 2026;
+ Lựa chọn đơn vị kiểm toán năm 2026;
+ Thực hiện một số nội dung khác có liên quan (nếu có)
Nội dung họp chính thức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Long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</si>
  <si>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LAW</t>
  </si>
  <si>
    <t>Tham dự Đại hội đồng cổ đông thường niên năm 2026 - Tỷ lệ thực hiện: 01 cổ phiếu – 01 quyền biểu quyết. - Thời gian thực hiện: TCĐKCK sẽ thông báo chính thức sau.</t>
  </si>
  <si>
    <t>https://www.vsd.vn/vi/ad/193466</t>
  </si>
  <si>
    <t>SAL: Đại hội đồng cổ đông thường niên năm 2026
Cập nhật ngày 16/03/2026 - 15:08:07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Trục vớt Cứu hộ Việt Nam
Tên chứng khoán:
Cổ phiếu Công ty cổ phần Trục vớt Cứu hộ Việt Nam
Mã chứng khoán:
SAL
Mã ISIN:
VN000000SAL3
Mệnh giá:
10.000 đồng
Thị trường giao dịch:
UpCOM
Loại chứng khoán:
Cổ phiếu
Ngày đăng ký cuối cùng:
10/04/2026
Lý do mục đích:
Đại hội đồng cổ đông thường niên năm 2026
-     Tỷ lệ thực hiện: 01 cổ phiếu - 01 quyền biểu quyết
-     Thời gian thực hiện: TCĐKCK thông báo trong thư mời họp.
-     Địa điểm thực hiện: Dự kiến Khách sạn Công đoàn, số 4 đường Trần Hưng Đạo, Phường Vũng Tàu, TP.Hồ Chí Minh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Trục vớt Cứu hộ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</si>
  <si>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SAL</t>
  </si>
  <si>
    <t>Đại hội đồng cổ đông thường niên năm 2026 - Tỷ lệ thực hiện: 01 cổ phiếu - 01 quyền biểu quyết - Thời gian thực hiện: TCĐKCK thông báo trong thư mời họp.</t>
  </si>
  <si>
    <t>https://www.vsd.vn/vi/ad/193459</t>
  </si>
  <si>
    <t>TCL: Tổ chức Đại hội đồng cổ đông thường niên năm 2026
Cập nhật ngày 16/03/2026 - 15:03:47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Đại lý Giao nhận Vận tải Xếp dỡ Tân Cảng
Tên chứng khoán:
Cổ phiếu CTCP Đại lý Giao nhận Vận tải Xếp dỡ Tân Cảng
Mã chứng khoán:
TCL
Mã ISIN:
VN000000TCL7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Tổ chức đăng ký chứng khoán thông báo sau.
-   Địa điểm thực hiện dự kiến: Tổ chức đăng ký chứng khoán thông báo sau.
-   Nội dung họp: Sẽ được thông báo trên website của Tổ chức đăng ký chứng khoán (www.tancanglogistics.com) trước khi tiến hành cuộc họp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lý giao nhận vận tải xếp dỡ Tân Cảng,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</si>
  <si>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TCL</t>
  </si>
  <si>
    <t>Tổ chức Đại hội đồng cổ đông thường niên năm 2026 - Tỷ lệ thực hiện: 01 cổ phiếu - 01 quyền biểu quyết. - Thời gian thực hiện: Tổ chức đăng ký chứng khoán thông báo sau.</t>
  </si>
  <si>
    <t>https://www.vsd.vn/vi/ad/193457</t>
  </si>
  <si>
    <t>PTO: Tổ chức Đại hội đồng cổ đông thường niên năm 2026
Cập nhật ngày 16/03/2026 - 13:46:22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 Xây dựng công trình Bưu điện
Tên chứng khoán:
Cổ phiếu Công ty cổ phần Dịch vụ - Xây dựng công trình Bưu điện
Mã chứng khoán:
PTO
Mã ISIN:
VN000000PTO3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sẽ được tổ chức trong tháng 4/2026.
-   Địa điểm thực hiện: TCĐKCK sẽ thông báo cụ thể trong thư mời hộp ĐHĐCĐ.
-   Nội dung họp: TCĐKCK sẽ thông báo cụ thể trong thư mời hộp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 Xây dựng Công trình Bưu Điện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</si>
  <si>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PTO</t>
  </si>
  <si>
    <t>Tổ chức Đại hội đồng cổ đông thường niên năm 2026 - Tỷ lệ thực hiện: 01 cổ phiếu – 01 quyền biểu quyết. - Thời gian thực hiện: Dự kiến sẽ được tổ chức trong tháng 4/2026.</t>
  </si>
  <si>
    <t>https://www.vsd.vn/vi/ad/193456</t>
  </si>
  <si>
    <t>DMN: Tham dự Đại hội đồng cổ đông thường niên năm 2026
Cập nhật ngày 16/03/2026 - 13:43:02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Domenal
Tên chứng khoán:
Cổ phiếu Công ty cổ phần Domenal
Mã chứng khoán:
DMN
Mã ISIN:
VN000000DMN6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cụ thể trong Thư mời họp Đại hội đồng cổ đông thường niên năm 2026.
-    Địa điểm thực hiện: TCĐKCK sẽ thông báo cụ thể trong Thư mời họp Đại hội đồng cổ đông thường niên năm 2026.
-    Nội dung họp:
+  Thông qua Báo cáo hoạt động năm 2025 và phương hướng nhiệm vụ năm 2026 của Hội đồng quản trị;
+  Thông qua Báo cáo kết quả sản xuất kinh doanh năm 2025 đã được kiểm toán và kế hoạch sản xuất kinh doanh năm 2026;
+  Thông qua Báo cáo hoạt động của Ban kiểm soát năm 2025;
+  Thông qua các Tờ trình;
+  Và các nội dung khác thuộc thẩm quyền ĐHĐCĐ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Domenal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</si>
  <si>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DMN</t>
  </si>
  <si>
    <t>Tham dự Đại hội đồng cổ đông thường niên năm 2026 - Tỷ lệ thực hiện: 01 cổ phiếu – 01 quyền biểu quyết. - Thời gian thực hiện: TCĐKCK sẽ thông báo cụ thể trong Thư mời họp Đại hội đồng cổ đông thường niên năm 2026.</t>
  </si>
  <si>
    <t>https://www.vsd.vn/vi/ad/193449</t>
  </si>
  <si>
    <t>TVT: Đại hội đồng cổ đông thường niên năm 2026
Cập nhật ngày 16/03/2026 - 13:37:11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Việt Thắng - CTCP
Tên chứng khoán:
Cổ phiếu Tổng công ty Việt Thắng - CTCP
Mã chứng khoán:
TVT
Mã ISIN:
VN000000TVT0
Mệnh giá:
10.000 đồng
Thị trường giao dịch:
HOSE
Loại chứng khoán:
Cổ phiếu
Ngày đăng ký cuối cùng:
06/04/2026
Lý do mục đích:
Đại hội đồng cổ đông thường niên năm 2026
-     Tỷ lệ thực hiện: 01 cổ phiếu - 01 quyền biểu quyết.
-     Thời gian thực hiện: 11/05/2026.
-     Địa điểm thực hiện: Tại số 127 Lê Văn Chí, P Linh Xuân, TP. Hồ Chí Minh.
-     Nội dung họp:
+ Báo cáo SX -KD năm 2025 &amp; kế hoạch năm 2026;
+ Báo cáo của HĐQT về kết quả hoạt động năm 2025;
+ Báo cáo của BKS năm 2025;
+ Thông qua báo cáo tài chính đã được kiểm toán năm 2025;
+ Thông qua kế hoạch phân chia lợi nhuận;
+ Thông qua vấn đề lương và thù lao của HĐQT &amp; BKS;
+ Thông qua việc lựa chọn đơn vị kiểm toán BCTC;
+ Các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Việt Thắng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</si>
  <si>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TVT</t>
  </si>
  <si>
    <t>Đại hội đồng cổ đông thường niên năm 2026 - Tỷ lệ thực hiện: 01 cổ phiếu - 01 quyền biểu quyết. - Thời gian thực hiện: 11/05/2026.</t>
  </si>
  <si>
    <t>https://www.vsd.vn/vi/ad/193429</t>
  </si>
  <si>
    <t>FUESSV30: Điều chỉnh số lượng chứng chỉ quỹ do giao dịch hoán đổi lần thứ 78
Cập nhật ngày 16/03/2026 - 11:09:49
Tổng công ty Lưu ký và Bù trừ chứng khoán Việt Nam (VSDC) thông báo điều chỉnh số lượng chứng chỉ quỹ do giao dịch hoán đổi lần thứ 78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9.600.000 chứng chỉ quỹ
Ngày hiệu lực điều chỉnh:
13/03/2026</t>
  </si>
  <si>
    <t>https://www.vsd.vn/vi/ad/193426</t>
  </si>
  <si>
    <t>FUEVFVND: điều chỉnh số lượng chứng chỉ quỹ do giao dịch hoán đổi lần thứ 1085
Cập nhật ngày 16/03/2026 - 11:08:43
Tổng công ty Lưu ký và Bù trừ chứng khoán Việt Nam (VSDC) thông báo điều chỉnh số lượng chứng chỉ quỹ do giao dịch hoán đổi lần thứ 1085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600.000 chứng chỉ quỹ
Số lượng CCQ bị thu hồi và bị hủy đăng ký:
0 chứng chỉ quỹ
Tổng số lượng CCQ đang lưu hành và đang đăng ký hiện tại:
357.900.000 chứng chỉ quỹ
Ngày hiệu lực điều chỉnh:
13/03/2026</t>
  </si>
  <si>
    <t>https://www.vsd.vn/vi/ad/193450</t>
  </si>
  <si>
    <t>SHL12504: Thanh toán lãi kỳ 02 (từ và bao gồm ngày 10/01/2026 đến và không bao gồm ngày 10/4/2026)
Cập nhật ngày 16/03/2026 - 11:07:22
Tổng công ty Lưu ký và Bù trừ chứng khoán Việt Nam (VSDC) thông báo về ngày đăng ký cuối cùng như sau:
Tên tổ chức đăng ký chứng khoán:
Công ty TNHH Mặt trời Hạ Long
Tên chứng khoán:
Trái phiếu SHL12504
Mã chứng khoán:
SHL12504
Mã ISIN:
VN0SHL125048
Mệnh giá:
100.000.000 đồng
Thị trường giao dịch:
Trái phiếu riêng lẻ
Loại chứng khoán:
Trái phiếu doanh nghiệp riêng lẻ
Ngày đăng ký cuối cùng:
26/03/2026
Lý do mục đích:
Thanh toán lãi kỳ 02 (từ và bao gồm ngày 10/01/2026 đến và không bao gồm ngày 10/4/2026)
- Tỷ lệ thanh toán: 01 trái phiếu được nhận 1.859.178,082 đồng.
Trong đó:
+ Tiền lãi thanh toán được tính theo công thức bằng: 100.000.000 (đồng) * 7,54%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10/4/2026.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10/4/2026.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</si>
  <si>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SHL12504</t>
  </si>
  <si>
    <t>Thanh toán lãi kỳ 02 (từ và bao gồm ngày 10/01/2026 đến và không bao gồm ngày 10/4/2026) - Tỷ lệ thanh toán: - Tỷ lệ thanh toán: 01 trái phiếu được nhận 1.859.178,082 đồng. - Thời gian thực hiện: 10/4/2026.</t>
  </si>
  <si>
    <t>https://www.vsd.vn/vi/ad/193421</t>
  </si>
  <si>
    <t>FUETCC50: Điều chỉnh số lượng chứng chỉ quỹ do giao dịch hoán đổi lần thứ 33
Cập nhật ngày 16/03/2026 - 10:54:39
Tổng công ty Lưu ký và Bù trừ chứng khoán Việt Nam (VSDC) thông báo điều chỉnh số lượng chứng chỉ quỹ do giao dịch hoán đổi lần thứ 33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7.200.000 chứng chỉ quỹ
Ngày hiệu lực điều chỉnh:
13/03/2026</t>
  </si>
  <si>
    <t>https://www.vsd.vn/vi/ad/193428</t>
  </si>
  <si>
    <t>FUESSVFL: điều chỉnh số lượng chứng chỉ quỹ do giao dịch hoán đổi lần thứ 485
Cập nhật ngày 16/03/2026 - 10:31:11
Tổng công ty Lưu ký và Bù trừ chứng khoán Việt Nam (VSDC) thông báo điều chỉnh số lượng chứng chỉ quỹ do giao dịch hoán đổi lần thứ 485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18.600.000 chứng chỉ quỹ
Ngày hiệu lực điều chỉnh:
13/03/2026</t>
  </si>
  <si>
    <t>https://www.vsd.vn/vi/ad/193430</t>
  </si>
  <si>
    <t>E1VFVN30: điều chỉnh số lượng chứng chỉ quỹ do giao dịch hoán đổi lần thứ 1584
Cập nhật ngày 13/03/2026 - 16:58:57
Tổng công ty Lưu ký và Bù trừ chứng khoán Việt Nam (VSDC) thông báo điều chỉnh số lượng chứng chỉ quỹ do giao dịch hoán đổi lần thứ 1584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700.000 chứng chỉ quỹ
Số lượng CCQ bị thu hồi và bị hủy đăng ký:
500.000 chứng chỉ quỹ
Tổng số lượng CCQ đang lưu hành và đang đăng ký hiện tại:
175.200.000 chứng chỉ quỹ
Ngày hiệu lực điều chỉnh:
13/03/2026</t>
  </si>
  <si>
    <t>https://www.vsd.vn/vi/ad/193420</t>
  </si>
  <si>
    <t>MBB12407: Thanh toán lãi kỳ thứ hai (từ và bao gồm ngày 04/4/2025 đến và không bao gồm ngày 04/4/2026)
Cập nhật ngày 13/03/2026 - 16:58:39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(MBBL2432004)
Mã chứng khoán:
MBB12407
Mã ISIN:
VN0MBB124078
Mệnh giá:
1.000.000.000 đồng
Thị trường giao dịch:
Trái phiếu riêng lẻ
Loại chứng khoán:
Trái phiếu doanh nghiệp riêng lẻ
Ngày đăng ký cuối cùng:
25/03/2026
Lý do mục đích:
Thanh toán lãi kỳ thứ hai (từ và bao gồm ngày 04/4/2025 đến và không bao gồm ngày 04/4/2026)
- Tỷ lệ thực hiện: 01 trái phiếu nhận được 62.750.000 đồng
+ Tiền lãi thanh toán được tính theo công thức bằng 1.000.000.000 (đồng) x 6,275% x 365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06/4/2026 (do ngày 04/4/2026 và 05/4/2026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Thương mại cổ phần Quân đội, địa chỉ: Số 18 Lê Văn Lương, Phường Yên Hòa, Thành phố Hà Nội (vào các ngày làm việc trong tuần hoặc vào các ngày trong tuần), bắt đầu từ ngày 06/4/2026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</si>
  <si>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MBB12407</t>
  </si>
  <si>
    <t>05/04/2026</t>
  </si>
  <si>
    <t>Thanh toán lãi kỳ thứ hai (từ và bao gồm ngày 04/4/2025 đến và không bao gồm ngày 04/4/2026) - Tỷ lệ thực hiện: 01 trái phiếu nhận được 62.750.000 đồng - Thời gian thực hiện: 06/4/2026 (do ngày 04/4/2026 và 05/4/2026 là ngày nghỉ)</t>
  </si>
  <si>
    <t>https://www.vsd.vn/vi/ad/193409</t>
  </si>
  <si>
    <t>BTP: Thực hiện quyền Tham dự họp ĐHĐCĐ thường niên năm 2026
Cập nhật ngày 13/03/2026 - 16:58:27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Nhiệt điện Bà Rịa
Tên chứng khoán:
Cổ phiếu Công ty Cổ phần Nhiệt điện Bà Rịa
Mã chứng khoán:
BTP
Mã ISIN:
VN000000BTP0
Mệnh giá:
10.000 đồng
Thị trường giao dịch:
HOSE
Loại chứng khoán:
Cổ phiếu
Ngày đăng ký cuối cùng:
01/04/2026
Lý do mục đích:
Thực hiện quyền Tham dự họp ĐHĐCĐ thường niên năm 2026
- Tỷ lệ thực hiện: 01 cổ phiếu  - 01 quyền biểu quyết.
- Thời gian thực hiện: Dự kiến trong tháng 04/2026, ngày cụ thể TCĐKCK sẽ thông báo sau.
Địa điểm thực hiện: Tại Hội trường công ty cổ phần Nhiệt điện Bà Rịa, khu phố Hương Giang, phường Long Hương, TP.Hồ Chí Minh.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Bà Rịa,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</si>
  <si>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BTP</t>
  </si>
  <si>
    <t>Thực hiện quyền Tham dự họp ĐHĐCĐ thường niên năm 2026 - Tỷ lệ thực hiện: 01 cổ phiếu  - 01 quyền biểu quyết. - Thời gian thực hiện: Dự kiến trong tháng 04/2026, ngày cụ thể TCĐKCK sẽ thông báo sau.</t>
  </si>
  <si>
    <t>https://www.vsd.vn/vi/ad/193412</t>
  </si>
  <si>
    <t>GER: Đại hội đồng cổ đông thường niên năm 2026
Cập nhật ngày 13/03/2026 - 16:58:14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Thể Thao Ngôi sao Geru
Tên chứng khoán:
Cổ phiếu CTCP Thể Thao Ngôi sao Geru
Mã chứng khoán:
GER
Mã ISIN:
VN000000GER7
Mệnh giá:
10.000 đồng
Thị trường giao dịch:
UpCOM
Loại chứng khoán:
Cổ phiếu
Ngày đăng ký cuối cùng:
02/04/2026
Lý do mục đích:
Đại hội đồng cổ đông thường niên năm 2026
- Tỷ lệ thực hiện: 01 cổ phiếu – 01 quyền biểu quyết.
- Thời gian thực hiện: Dự kiến trong tuần thứ 2 tháng 05/2026.
- Địa điểm thực hiện: 1/1 Tân Kỳ Tân Quý, Phường Tân Sơn Nhì, Tp. HCM
- Nội dung họp: Công tác nhân sự và các vấn đề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Thể thao Ngôi sao Geru,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</si>
  <si>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GER</t>
  </si>
  <si>
    <t>Đại hội đồng cổ đông thường niên năm 2026 - Tỷ lệ thực hiện: 01 cổ phiếu – 01 quyền biểu quyết. - Thời gian thực hiện: Dự kiến trong tuần thứ 2 tháng 05/2026.</t>
  </si>
  <si>
    <t>https://www.vsd.vn/vi/ad/193414</t>
  </si>
  <si>
    <t>HCT: Tham dự Đại hội đồng cổ đông thường niên năm 2026
Cập nhật ngày 13/03/2026 - 16:58:02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Dịch vụ Vận tải Xi măng Hải Phòng
Tên chứng khoán:
Cổ phiếu CTCP Thương mại Dịch vụ Vận tải Xi măng Hải Phòng
Mã chứng khoán:
HCT
Mã ISIN:
VN000000HCT5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Dự kiến cuối tháng 4 năm 2026.
- Địa điểm thực hiện: Dự kiến tại khu vực Hải Phòng.
- Nội dung đại hội:
+ Báo cáo của Ban Giám đốc về kết quả sản xuất kinh doanh năm 2025 và kế hoạch năm 2026;
+ Báo cáo của Hội đồng quản trị năm 2025 và kế hoạch hoạt động năm 2026;
+ Báo cáo của Ban kiểm soát năm 2025 và kế hoạch hoạt động năm 2026;
+ Phương án trích lập quỹ và phân phối lợi nhuận;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dịch vụ vận tải xi măng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</si>
  <si>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HCT</t>
  </si>
  <si>
    <t>Tham dự Đại hội đồng cổ đông thường niên năm 2026 - Tỷ lệ thực hiện: 01 cổ phiếu – 01 quyền biểu quyết. - Thời gian thực hiện: Dự kiến cuối tháng 4 năm 2026.</t>
  </si>
  <si>
    <t>https://www.vsd.vn/vi/ad/193396</t>
  </si>
  <si>
    <t>TMB: Tham dự Đại hội đồng cổ đông thường niên năm 2026
Cập nhật ngày 13/03/2026 - 16:57:24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Than Miền Bắc - Vinacomin
Tên chứng khoán:
Cổ phiếu Công ty cổ phần Kinh doanh Than Miền Bắc - Vinacomin
Mã chứng khoán:
TMB
Mã ISIN:
VN000000TMB7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Dự kiến thứ 3 ngày 28/04/2026.
- Địa điểm thực hiện: Trụ sở Công ty, số 5 Phan Đình Giót, phường Phương Liệt, Thành phố Hà Nội.
- Nội dung họp dự kiến:
+ Thông qua kết quả hoạt động sản xuất kinh doanh và báo cáo tài chính được kiểm toán của Công ty năm 2025; Phân phối lợi nhuận, trích lập và sử dụng các quỹ, tỷ lệ chi trả cổ tức năm 2025;
+ Lựa chọn Công ty kiểm toán độc lập để thực hiện kiểm toán Báo cáo tài chính Công ty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Than Miền Bắc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</si>
  <si>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TMB</t>
  </si>
  <si>
    <t>Tham dự Đại hội đồng cổ đông thường niên năm 2026 - Tỷ lệ thực hiện: 01 cổ phiếu – 01 quyền biểu quyết. - Thời gian thực hiện: Dự kiến thứ 3 ngày 28/04/2026.</t>
  </si>
  <si>
    <t>https://www.vsd.vn/vi/ad/193404</t>
  </si>
  <si>
    <t>HNF: Chi trả tiền tạm ứng cổ tức của năm tài chính 2025 bằng tiền
Cập nhật ngày 13/03/2026 - 16:57:00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Hữu Nghị
Tên chứng khoán:
Cổ phiếu Công ty cổ phần Thực phẩm Hữu Nghị
Mã chứng khoán:
HNF
Mã ISIN:
VN000000HNF1
Mệnh giá:
10.000 đồng
Thị trường giao dịch:
UpCOM
Loại chứng khoán:
Cổ phiếu
Ngày đăng ký cuối cùng:
24/03/2026
Lý do mục đích:
Chi trả tiền tạm ứng cổ tức của năm tài chính 2025 bằng tiền
- Tỷ lệ thực hiện: 15%/cổ phiếu (01 cổ phiếu được nhận 1.500 đồng)
- Ngày thanh toán: 07/04/2026.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Công ty (vào các ngày trong tuần: thứ 2, thứ 4, thứ 6) bắt đầu từ ngày 07/04/2026 và xuất trình Căn cước công dân, Sổ chứng nhận sở hữu cổ phần. Nếu cổ đông ủy quyền cho người khác nhận cổ tức thì người nhận ủy quyền phải xuất trình: Sổ chứng nhận sở hữu cổ phần, CCCD của người được ủy quyền và Giấy ủy quyền có xác nhận của cơ quan có thẩm quyền. Mẫu Giấy ủy quyền và Giấy đề nghị nhận cổ tức được đăng trên website công ty: http://huunghi.com.vn.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Thực phẩm Hữu Nghị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</si>
  <si>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HNF</t>
  </si>
  <si>
    <t>Chi trả tiền tạm ứng cổ tức của năm tài chính 2025 bằng tiền - Tỷ lệ thực hiện: 15%/cổ phiếu (01 cổ phiếu được nhận 1.500 đồng) - Ngày thanh toán: 07/04/2026.</t>
  </si>
  <si>
    <t>https://www.vsd.vn/vi/ad/193405</t>
  </si>
  <si>
    <t>MTL: Tổ chức Đại hội đồng cổ đông thường niên năm 2026
Cập nhật ngày 13/03/2026 - 16:56:49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Môi trường Đô thị Từ Liêm
Tên chứng khoán:
Cổ phiếu Công ty cổ phần Dịch vụ Môi trường Đô thị Từ Liêm
Mã chứng khoán:
MTL
Mã ISIN:
VN000000MTL6
Mệnh giá:
10.000 đồng
Thị trường giao dịch:
UpCOM
Loại chứng khoán:
Cổ phiếu
Ngày đăng ký cuối cùng:
03/04/2026
Lý do mục đích:
Tổ chức Đại hội đồng cổ đông thường niên năm 2026
- Tỷ lệ thực hiện: 01 cổ phiếu – 01 quyền biểu quyết.
- Thời gian thực hiện: Tổ chức phát hành sẽ thông báo sau.
- Địa điểm thực hiện dự kiến: Trụ sở chính Công ty cổ phần Dịch vụ Môi trường đô thị Từ Liêm – Đường CN7 – CCN tập trung vừa và nhỏ Từ Liêm – P.Minh Khai – Q. Bắc Từ Liêm – TP.Hà Nội.
- Nội dung họp: nội dung cụ thể sẽ thông báo sau trong thư mời gửi tới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Môi trường đô thị Từ Liêm,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</si>
  <si>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MTL</t>
  </si>
  <si>
    <t>Tổ chức Đại hội đồng cổ đông thường niên năm 2026 - Tỷ lệ thực hiện: 01 cổ phiếu – 01 quyền biểu quyết. - Thời gian thực hiện: Tổ chức phát hành sẽ thông báo sau.</t>
  </si>
  <si>
    <t>https://www.vsd.vn/vi/ad/193406</t>
  </si>
  <si>
    <t>TTB: Tổ chức Đại hội đồng cổ đông thường niên năm 2026
Cập nhật ngày 13/03/2026 - 16:56:38
Tổng công ty Lưu ký và Bù trừ chứng khoán Việt Nam (VSDC) thông báo về ngày đăng ký cuối cùng để thực hiện quyền cho Tổ chức đăng ký chứng khoán (TCĐKCK) như sau:
Tên tổ chức đăng ký chứng khoán:
Công ty cổ phần TTBGROUP
Tên chứng khoán:
Cổ phiếu Công ty cổ phần TTBGROUP
Mã chứng khoán:
TTB
Mã ISIN:
VN000000TTB2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Quý II/2026.
- Địa điểm thực hiện: Công ty sẽ thông báo trong thư mời họp cổ đông.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TTBGROUP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</si>
  <si>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TTB</t>
  </si>
  <si>
    <t>Tổ chức Đại hội đồng cổ đông thường niên năm 2026 - Tỷ lệ thực hiện: 01 cổ phiếu - 01 quyền biểu quyết. - Thời gian thực hiện: Dự kiến Quý II/2026.</t>
  </si>
  <si>
    <t>https://www.vsd.vn/vi/ad/193408</t>
  </si>
  <si>
    <t>VNG: Tham dự Đại hội đồng cổ đông thường niên năm tài chính 2025
Cập nhật ngày 13/03/2026 - 16:56:27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Thành Thành Công
Tên chứng khoán:
Cổ phiếu Công ty cổ phần Du lịch Thành Thành Công
Mã chứng khoán:
VNG
Mã ISIN:
VN000000VNG0
Mệnh giá:
10.000 đồng
Thị trường giao dịch:
HOSE
Loại chứng khoán:
Cổ phiếu
Ngày đăng ký cuối cùng:
31/03/2026
Lý do mục đích:
Tham dự Đại hội đồng cổ đông thường niên năm tài chính 2025
- Tỉ lệ thực hiện: 01 cổ phiếu – 01 quyền biểu quyết.
- Thời gian thực hiện : dự kiến 28/04/2026.
- Địa điểm thực hiện : Hội trường lầu 3 - Tòa nhà TTC, số 253 Hoàng Văn Thụ, Phường Tân Sơn Hòa, Tp. Hồ Chí Minh.
- Nội dung họp: thông qua một số vấn đề thuộc thẩm quyền của Đại hội đồng cổ đông như sau:
+ Thông qua Báo cáo thực hiện nhiệm vụ của Hội đồng quản trị năm 2025, định hướng hoạt động cho năm 2026;
+ Thông qua Báo cáo hoạt động năm 2025 của Ủy ban Kiểm toán;
+ Thông qua Báo cáo kết quả hoạt động năm 2025 và kế hoạch hoạt động năm 2026 của Ban Điều hành;
+ Tờ trình v/v thông qua Báo cáo tài chính kiểm toán năm 2025;
+ Tờ trình v/v thông qua Phương án phân phối lợi nhuận năm 2025;
+ Tờ trình v/v thông qua Ủy quyền HĐQT lựa chọn đơn vị kiểm toán cho năm tài chính 2026;
+ Tờ trình v/v thông qua Ngân sách thành viên Hội đồng quản trị năm 2026;
+ Tờ trình v/v thông qua Kế hoạch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Thành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</si>
  <si>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VNG</t>
  </si>
  <si>
    <t>Tham dự Đại hội đồng cổ đông thường niên năm tài chính 2025 - Thời gian thực hiện: dự kiến 28/04/2026.</t>
  </si>
  <si>
    <t>https://www.vsd.vn/vi/ad/193407</t>
  </si>
  <si>
    <t>VHD: Tổ chức Đại hội đồng cổ đông thường niên năm 2026
Cập nhật ngày 13/03/2026 - 16:56:15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và Đô thị VINAHUD
Tên chứng khoán:
Cổ phiếu Công ty cổ phần Đầu tư phát triển nhà và Đô thị VINAHUD
Mã chứng khoán:
VHD
Mã ISIN:
VN000000VHD9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28/04/2026. Thời gian họp chính thức sẽ thông báo sau.
- Địa điểm thực hiện: Tòa nhà Vinahud, số 105 phố Nguyễn Bá Khoản, Phường Yên Hòa, Thành phố Hà Nội.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phát triển nhà và đô thị VINAHUD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</si>
  <si>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VHD</t>
  </si>
  <si>
    <t>Tổ chức Đại hội đồng cổ đông thường niên năm 2026 - Tỷ lệ thực hiện: 01 cổ phiếu - 01 quyền biểu quyết. - Thời gian thực hiện: Dự kiến 28/04/2026. Thời gian họp chính thức sẽ thông báo sau.</t>
  </si>
  <si>
    <t>https://www.vsd.vn/vi/ad/193422</t>
  </si>
  <si>
    <t>HAA12401: Thanh toán lãi trái phiếu doanh nghiệp kỳ 07 (từ và bao gồm ngày 29/12/2025 đến và không bao gồm ngày 30/03/2026)
Cập nhật ngày 13/03/2026 - 16:56:03
Tổng công ty Lưu ký và Bù trừ chứng khoán Việt Nam - Chi nhánh TP.Hồ Chí Minh (CNVSDC) thông báo về ngày đăng ký cuối cùng như sau:
Tên tổ chức đăng ký chứng khoán:
Công ty cổ phần Đầu tư Kinh doanh Bất động sản Hà An
Tên chứng khoán:
Trái phiếu Công ty cổ phần Đầu tư kinh doanh Bất động sản Hà An (HAACH2427001)
Mã chứng khoán:
HAA12401
Mã ISIN:
VN0HAA124010
Mệnh giá:
100.000.000 đồng
Thị trường giao dịch:
Trái phiếu riêng lẻ
Loại chứng khoán:
Trái phiếu doanh nghiệp riêng lẻ
Ngày đăng ký cuối cùng:
24/03/2026
Lý do mục đích:
Thanh toán lãi trái phiếu doanh nghiệp kỳ 07 (từ và bao gồm ngày 29/12/2025 đến và không bao gồm ngày 30/03/2026)
- Tỷ lệ thực hiện: 01 (một) trái phiếu được nhận 2.543.013,699 VNĐ.
- Tiền lãi thanh toán được tính theo công thức 100.000.000 đồng x 10,2%/năm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Kinh doanh Bất động sản Hà An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</si>
  <si>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HAA12401</t>
  </si>
  <si>
    <t>Thanh toán lãi trái phiếu doanh nghiệp kỳ 07 (từ và bao gồm ngày 29/12/2025 đến và không bao gồm ngày 30/03/2026) - Tỷ lệ thực hiện: 01 (một) trái phiếu được nhận 2.543.013,699 VNĐ. - Ngày thanh toán: 30/03/2026 (Do ngày thanh toán không phải là ngày làm việc nên tổ chức đăng ký chứng khoán sẽ thanh toán vào ngày làm việc ngay sau đó).</t>
  </si>
  <si>
    <t>https://www.vsd.vn/vi/ad/193423</t>
  </si>
  <si>
    <t>RES12401: Thanh toán lãi trái phiếu cho kỳ tính lãi 03 (từ và bao gồm ngày 30/09/2025 đến và không bao gồm ngày 31/03/2026)
Cập nhật ngày 13/03/2026 - 16:55:50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Residence
Tên chứng khoán:
Trái phiếu Công ty cổ phần Đầu tư và Phát triển  Residence năm 2024 (RESCH2426001)
Mã chứng khoán:
RES12401
Mã ISIN:
VN0RES124014
Mệnh giá:
100.000.000 đồng
Thị trường giao dịch:
Trái phiếu riêng lẻ
Loại chứng khoán:
Trái phiếu doanh nghiệp riêng lẻ
Ngày đăng ký cuối cùng:
24/03/2026
Lý do mục đích:
Thanh toán lãi trái phiếu cho kỳ tính lãi 03 (từ và bao gồm ngày 30/09/2025 đến và không bao gồm ngày 31/03/2026)
- Tỷ lệ thực hiện: 01 (một) trái phiếu được nhận 5.484.931,507 VNĐ.
- Tiền lãi thanh toán được tính theo công thức 100.000.000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và Phát triển Residence vào ngày 31/03/2026.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</si>
  <si>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RES12401</t>
  </si>
  <si>
    <t>Thanh toán lãi trái phiếu cho kỳ tính lãi 03 (từ và bao gồm ngày 30/09/2025 đến và không bao gồm ngày 31/03/2026) - Tỷ lệ thực hiện: 01 (một) trái phiếu được nhận 5.484.931,507 VNĐ. - Ngày thanh toán: 31/03/2026.</t>
  </si>
  <si>
    <t>https://www.vsd.vn/vi/ad/193410</t>
  </si>
  <si>
    <t>VE9: Tổ chức họp Đại hội đồng cổ đông thường niên năm 2026
Cập nhật ngày 13/03/2026 - 16:55:39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và xây dựng VNECO 9
Tên chứng khoán:
Cổ phiếu CTCP đầu tư và xây dựng VNECO 9
Mã chứng khoán:
VE9
Mã ISIN:
VN000000VE94
Mệnh giá:
10.000 đồng
Thị trường giao dịch:
UpCOM
Loại chứng khoán:
Cổ phiếu
Ngày đăng ký cuối cùng:
01/04/2026
Lý do mục đích:
Tổ chức họp Đại hội đồng cổ đông thường niên năm 2026
- Tỷ lệ thực hiện: 01 cổ phiếu - 01 quyền biểu quyết.
- Thời gian thực hiện: TCĐKCK sẽ thông báo sau.
- Địa điểm thực hiện: TCĐKCK sẽ thông báo sau.
- Nội dung họp: Phê duyệt Báo cáo tài chính cho năm tài chính kết thúc vào ngày 31/12/2025 đã được kiểm toán; Các chỉ tiêu tài chính năm 2026; Phương hướng hoạt động của Công ty cho năm 2026 và các năm tiếp theo; Lựa chọn đơn vị kiểm toán độc lập soát xét Báo cáo tài chính giữa niên độ và kiểm toán Báo cáo tài chính năm 2026; Xem xét thay đổi trụ sở Công ty chuyển ra Thành phố Hà Nội, lựa chọn địa điểm và thời gian phù hợp, cùng các thủ tục theo quy định; Phương án chào bán cổ phần riêng lẻ tăng vốn điều lệ; Xác định tỷ lệ sở hữu nước ngoài tối đa tại Công ty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VNECO 9,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</si>
  <si>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VE9</t>
  </si>
  <si>
    <t>Tổ chức họp Đại hội đồng cổ đông thường niên năm 2026 - Tỷ lệ thực hiện: 01 cổ phiếu - 01 quyền biểu quyết. - Thời gian thực hiện: TCĐKCK sẽ thông báo sau.</t>
  </si>
  <si>
    <t>https://www.vsd.vn/vi/ad/193411</t>
  </si>
  <si>
    <t>HU3: Tổ chức Đại hội đồng cổ đông thường niên năm 2026
Cập nhật ngày 13/03/2026 - 16:55:26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HUD3
Tên chứng khoán:
Cổ phiếu Công ty cổ phần Đầu tư và Xây dựng HUD3
Mã chứng khoán:
HU3
Mã ISIN:
VN000000HU35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Công ty sẽ thông báo cụ thể tại thông báo mời họp Đại hội đồng cổ đông thường niên năm 2026 và đăng tải lên website Công ty.
- Địa điểm thực hiện:Dự kiến Hội trường Tầng 5 tòa nhà HUD3 Tower, số 121-123 đường Tô Hiệu, phường Hà Đông,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HUD3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</si>
  <si>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HU3</t>
  </si>
  <si>
    <t>Tổ chức Đại hội đồng cổ đông thường niên năm 2026 - Tỷ lệ thực hiện: 01 cổ phiếu – 01 quyền biểu quyết. - Thời gian thực hiện: Công ty sẽ thông báo cụ thể tại thông báo mời họp Đại hội đồng cổ đông thường niên năm 2026 và đăng tải lên website Công ty.</t>
  </si>
  <si>
    <t>https://www.vsd.vn/vi/ad/193415</t>
  </si>
  <si>
    <t>DTP: Tham dự Đại hội đồng cổ đông thường niên năm 2026
Cập nhật ngày 13/03/2026 - 16:55:15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CPC1 Hà Nội
Tên chứng khoán:
Cổ phiếu Công ty cổ phần Dược phẩm CPC1 Hà Nội
Mã chứng khoán:
DTP
Mã ISIN:
VN000000DTP6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Ngày 23/04/2026.
- Địa điểm thực hiện: Công ty sẽ thông báo chính thức trong thư mời họp gửi cổ đông
- Nội dung họp: Công ty cổ phần Dược phẩm CPC1 Hà Nội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CPC1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</si>
  <si>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DTP</t>
  </si>
  <si>
    <t>Tham dự Đại hội đồng cổ đông thường niên năm 2026 - Tỷ lệ thực hiện: 01 cổ phiếu – 01 quyền biểu quyết. - Thời gian thực hiện: Ngày 23/04/2026.</t>
  </si>
  <si>
    <t>https://www.vsd.vn/vi/ad/193413</t>
  </si>
  <si>
    <t>VSF: Đại hội đồng cổ đông thường niên năm 2026
Cập nhật ngày 13/03/2026 - 16:55:02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Lương thực Miền Nam - Công ty cổ phần
Tên chứng khoán:
Cổ phiếu Tổng Công ty Lương thực Miền Nam – Công ty cổ phần
Mã chứng khoán:
VSF
Mã ISIN:
VN000000VSF1
Mệnh giá:
10.000 đồng
Thị trường giao dịch:
UpCOM
Loại chứng khoán:
Cổ phiếu
Ngày đăng ký cuối cùng:
31/03/2026
Lý do mục đích:
Đại hội đồng cổ đông thường niên năm 2026
- Tỷ lệ thực hiện: 01 cổ phiếu - 01 quyền biểu quyết.
- Thời gian thực hiện: Theo thông báo mời họp.
- Địa điểm thực hiện: Địa điểm cụ thể nêu trong Thông báo mời họp.
- Nội dung họp: Chi tiết được nêu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Lương thực Miền Nam - CTCP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</si>
  <si>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VSF</t>
  </si>
  <si>
    <t>Đại hội đồng cổ đông thường niên năm 2026 - Tỷ lệ thực hiện: 01 cổ phiếu - 01 quyền biểu quyết. - Thời gian thực hiện: Theo thông báo mời họp.</t>
  </si>
  <si>
    <t>https://www.vsd.vn/vi/ad/193425</t>
  </si>
  <si>
    <t>CAT: Điều chỉnh thông tin số lượng chứng khoán đăng ký
Cập nhật ngày 13/03/2026 - 16:54:19
Công ty Cổ phần Thủy sản Cà Mau thực hiện điều chỉnh thông tin số lượng chứng khoán đăng ký tại VSDC như sau:
Tên chứng khoán:
Cổ phiếu CTCP Thuỷ sản Cà Mau
Mã chứng khoán:
CAT
Mã ISIN:
VN000000CAT0
Mệnh giá:
10.000 đồng
Loại chứng khoán:
Cổ phiếu
Số lượng chứng khoán tăng:
4.624.587 Cổ phiếu
Số lượng chứng khoán hiện tại:
14.373.166 Cổ phiếu
Hình thức đăng ký:
Ghi sổ
Lý do:
Quyền mua cho cổ đông hiện hữu
Công ty Cổ phần Thủy sản Cà Mau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</si>
  <si>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CAT</t>
  </si>
  <si>
    <t>https://www.vsd.vn/vi/ad/193416</t>
  </si>
  <si>
    <t>SBM: Tham dự đại hội đồng cổ đông thường niên năm 2026
Cập nhật ngày 13/03/2026 - 16:54:03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Bắc Minh
Tên chứng khoán:
Cổ phiếu Công ty cổ phần Đầu tư Phát triển Bắc Minh
Mã chứng khoán:
SBM
Mã ISIN:
VN000000SBM9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14h00,  ngày 24/04/2026.
- Địa điểm thực hiện: Tại Hà Nội (Địa điểm cụ thể Công ty sẽ thông báo sau).
- Nội dung đại hội:
+ Báo cáo công tác hoạt động của HĐQT năm 2025 và phương hướng hoạt động năm 2026;
+ Báo cáo kết quả SXKD năm 2025 và kế hoạch sản xuất kinh doanh năm 2026;
+ Báo cáo hoạt động của Ban kiểm soát năm 2025 và kế hoạch năm 2026;
+ Tờ trình thông qua BCTC kiểm toán năm 2025
+ Tờ trình thông qua việc lựa chọn Đơn vị kiểm toán BCTC năm 2026;
+ Tờ trình thông qua Kế hoạch sản xuất kinh doanh năm 2026
+ Tờ trình thông qua phương án phân phối lợi nhuận, chia cổ tức, trích lập các quỹ:
+ Tờ trình về thù lao HĐQT, BKS năm 2025 và kế hoạch năm 2026;
+ Tờ trình thông qua các giao dịch Công ty với các bên liên quan
+ Tờ trình thông qua Điều lệ tổ chức và hoạt động, Quy chế quản trị, Quy chế Hoạt động HĐQT Công ty Cổ phần đầu tư phát triển Bắc Minh
+ Tờ trình về việc miễn nhiệm và bầu bổ sung thành viên HĐQT nhiệm kỳ 2023-2028.
+ Tờ trình thông qua Quy chế Hoạt động BKS Công ty Cổ phần đầu tư phát triển Bắc Minh.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Bắc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</si>
  <si>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SBM</t>
  </si>
  <si>
    <t>Tham dự đại hội đồng cổ đông thường niên năm 2026 - Tỷ lệ thực hiện: 01 cổ phiếu – 01 quyền biểu quyết. - Thời gian thực hiện: Dự kiến 14h00,  ngày 24/04/2026.</t>
  </si>
  <si>
    <t>https://www.vsd.vn/vi/ad/193424</t>
  </si>
  <si>
    <t>BMG: Tổ chức Đại hội đồng cổ đông thường niên năm 2026
Cập nhật ngày 13/03/2026 - 16:53:11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Bình Minh
Tên chứng khoán:
Cổ phiếu Công ty cổ phần May Bình Minh
Mã chứng khoán:
BMG
Mã ISIN:
VN000000BMG4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Ngày 25/04/2026.
- Địa điểm thực hiện: Hội trường CTCP May Bình Minh, 440 Nơ Trang Long, Phường Bình Lợi Trưng, TP. HCM.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May Bình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</si>
  <si>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BMG</t>
  </si>
  <si>
    <t>Tổ chức Đại hội đồng cổ đông thường niên năm 2026 - Tỷ lệ thực hiện: 01 cổ phiếu - 01 quyền biểu quyết. - Thời gian thực hiện: Ngày 25/04/2026.</t>
  </si>
  <si>
    <t>https://www.vsd.vn/vi/ad/193417</t>
  </si>
  <si>
    <t>RCC: Tổ chức họp Đại hội đồng cổ  đông thường niên năm 2026
Cập nhật ngày 13/03/2026 - 16:52:54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Công trình Đường sắt Việt Nam
Tên chứng khoán:
Cổ phiếu Công ty cổ phần Tổng công ty Công trình Đường sắt Việt Nam
Mã chứng khoán:
RCC
Mã ISIN:
VN000000RCC0
Mệnh giá:
10.000 đồng
Thị trường giao dịch:
UpCOM
Loại chứng khoán:
Cổ phiếu
Ngày đăng ký cuối cùng:
30/03/2026
Lý do mục đích:
Tổ chức họp Đại hội đồng cổ  đông thường niên năm 2026
- Tỷ lệ thực hiện: 01 cổ phiếu – 01 quyền biểu quyết.
- Thời gian thực hiện: Công ty sẽ ghi trong giấy mời họp.
- Địa điểm thực hiện: Trụ sở Công ty cổ phần Tổng công ty Công trình Đường sắt Việt Nam - Tòa nhà số 33, đường Láng Hạ, phường Ô Chợ Dừa, Thành phố Hà Nội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Công trình Đường sắt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</si>
  <si>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RCC</t>
  </si>
  <si>
    <t>Tổ chức họp Đại hội đồng cổ  đông thường niên năm 2026 - Tỷ lệ thực hiện: 01 cổ phiếu – 01 quyền biểu quyết. - Thời gian thực hiện: Công ty sẽ ghi trong giấy mời họp.</t>
  </si>
  <si>
    <t>https://www.vsd.vn/vi/ad/193403</t>
  </si>
  <si>
    <t>ISG: Tham dự Đại hội đồng cổ đông thường niên năm 2026
Cập nhật ngày 13/03/2026 - 14:52:03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biển và Hợp tác lao động quốc tế
Tên chứng khoán:
Cổ phiếu Công ty cổ phần Vận tải biển và Hợp tác lao động quốc tế
Mã chứng khoán:
ISG
Mã ISIN:
VN000000ISG6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ngày 29/04/2026
-   Địa điểm thực hiện: Văn phòng CTCP Vận tải biển và Hợp tác lao động quốc tế, tại 36-38 Nguyễn Trường Tộ, Phường Xóm Chiếu, TP.Hồ Chí Minh
-    Nội dung họp:
+     Báo cáo của Hội đồng quản trị và Ban Kiểm soát về tình hình sản xuất kinh doanh và đầu tư năm 2025;
+     Thông qua báo cáo tài chính kiểm toán và phân phối lợi nhuận năm 2025;
+     Mức cổ tức năm 2025;
+     Kế hoạch sản xuất kinh doanh và đầu tư năm 2026;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biển và Hợp tác lao động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</si>
  <si>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ISG</t>
  </si>
  <si>
    <t>Tham dự Đại hội đồng cổ đông thường niên năm 2026 - Tỷ lệ thực hiện: 01 cổ phiếu - 01 quyền biểu quyết. - Thời gian thực hiện: dự kiến ngày 29/04/2026</t>
  </si>
  <si>
    <t>https://www.vsd.vn/vi/ad/193401</t>
  </si>
  <si>
    <t>CDC: Thực hiện quyền mua cổ phiếu
Cập nhật ngày 13/03/2026 - 14:50:45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Chương Dương
Tên chứng khoán:
Cổ phiếu CTCP Chương Dương
Mã chứng khoán:
CDC
Mã ISIN:
VN000000CDC0
Mệnh giá:
10.000 đồng
Thị trường giao dịch:
HOSE
Loại chứng khoán:
Cổ phiếu
Ngày đăng ký cuối cùng:
20/04/2026
Lý do mục đích:
Thực hiện quyền mua cổ phiếu
- Mã quyền mua: MIRCDC261.
- Mã ISIN quyền mua: VNMIRCDC2614.
(Ngày hiệu lực cấp mã quyền mua: 29/04/2026 và ngày hiệu lực hủy mã quyền mua: 25/05/2026)
-  Số lượng chứng khoán dự kiến phát hành: 52.772.661 cổ phiếu
- Giá phát hành: 10.000 đồng/cổ phiếu
- Tỷ lệ thực hiện: 1:1 (01 cổ phiếu được hưởng 01 quyền mua và 01 quyền mua sẽ được mua 01 cổ phiếu mới).
- Phương án xử lý cổ phiếu cổ phiếu không đặt mua hết: Hội đồng quản trị chào bán số cổ phiếu còn lại chưa phân phối hết do nhà đầu tư không đăng ký mua, không nộp tiền mua, số cổ phiếu lẻ (nếu có) cho các nhà đầu tư khác (cổ đông Công ty và người khác) với giá không thấp hơn 10.000 đồng/cổ phiếu, giá cụ thể sẽ do Hội đồng quản trị quyết định. Số cổ phiếu còn lại chưa phân phối hết khi phân phối tiếp sẽ bị hạn chế chuyển nhượng trong thời gian 01 năm kể từ ngày kết thúc đợt chào bán. Việc xử lý cổ phiếu còn dư đảm bảo phù hợp theo quy định tại Điều 42 Nghị định số 155/2020/NĐ-CP ngày 31/12/2020 và đảm bảo các điều kiện khác theo quy định tại Khoản 2, Khoản 3 Điều 195 Luật Doanh nghiệp và các các quy định khác liên quan của pháp luật hiện hành. Trong trường hợp hết hạn phân phối cổ phiếu theo quy định của pháp luật (bao gồm cả thời gian gia hạn (nếu có)), nếu vẫn còn cổ phiếu chưa phân phối hết thì số cổ phiếu chưa phân phối hết này được hủy bỏ và Hội đồng quản trị ra quyết định kết thúc đợt chào bán.
Ví dụ: tại ngày chốt danh sách để phát hành cho cổ  đông hiện hữu, cổ đông A sở hữu 100 cổ phiếu. Như vậy, cổ đông A sẽ được hưởng quyền mua cổ phiếu là 100*1/1=100 quyền mua cổ phiếu. Số cổ phiếu mà cổ đông A được quyền mua là 100 cổ phiếu.
- Quy định về chuyển nhượng quyền mua cổ phiếu:
+ Thời gian chuyển nhượng quyền mua: từ ngày 29/04/2026 đến ngày 13/05/2026;
+ Cổ đông sở hữu quyền mua có thể chuyển nhượng quyền mua cổ phiếu của mình cho người khác theo giá thỏa thuận giữa hai bên, quyền mua chỉ được chuyển nhượng 01 lần trong thời gian quy định. Người nhận chuyển nhượng quyền mua không được phép chuyển nhượng lại.
- Quy định về chứng khoán đặt mua:
+ Thời gian đăng ký đặt mua và nộp tiền mua cổ phiếu: Từ ngày 29/04/2026 đến ngày 20/05/2026;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Chương Dương, địa chỉ: số 328 Võ Văn Kiệt, Phường Cầu Ông Lãnh, TP. Hồ Chí Minh.
- Thông tin về tài khoản phong tỏa đặt mua cổ phiếu:
+ Tên chủ tài khoản: Công ty Cổ phần Chương Dương;
+ Số tài khoản: 8681111999;
+ Nơi mở tài khoản: Ngân hàng TMCP Đầu tư và Phát triển Việt Nam – Chi nhánh Đồng Nai.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Khời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</si>
  <si>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mua cổ phiếu - Tỷ lệ thực hiện: 1:1 (01 cổ phiếu được hưởng 01 quyền mua và 01 quyền mua sẽ được mua 01 cổ phiếu mới). - Giá phát hành: 10.000 đồng/cổ phiếu</t>
  </si>
  <si>
    <t>https://www.vsd.vn/vi/ad/193398</t>
  </si>
  <si>
    <t>VNG: Hủy Thông báo ngày đăng ký cuối cùng để thực hiện quyền
Cập nhật ngày 13/03/2026 - 14:48:21
Căn cứ  văn bản số 05/2026/CV-TTCT ngày 11/03/2026 của Công ty Cổ phần Du lịch Thành Thành Công (mã chứng khoán: VNG) về việc hủy Thông báo ngày đăng ký cuối cùng để thực hiện quyền Tham dự Đại hội đồng cổ đông thường niên năm tài chính 2025, Tổng Công ty Lưu Ký và Bù trừ Chứng khoán Việt Nam - Chi nhánh TP. HCM (CNVSDC) thông báo như sau:
Hủy Thông báo ngày đăng ký cuối cùng để thực hiện quyền Tham dự Đại hội đồng cổ đông thường niên năm tài chính 2025 (NĐKCC: 30/03/2025) theo Thông báo số 508/TB-CNVSDC của CNVSDC.
Lý do: Theo đề nghị của Công ty Cổ phần Du lịch Thành Thành Công ./.</t>
  </si>
  <si>
    <t>https://www.vsd.vn/vi/ad/193390</t>
  </si>
  <si>
    <t>LHT12403: Thanh toán lãi trái phiếu kỳ 08 (từ và bao gồm ngày 19/01/2026 đến và không bao gồm ngày 19/4/2026)
Cập nhật ngày 13/03/2026 - 14:34:19
Tổng công ty Lưu ký và Bù trừ chứng khoán Việt Nam (VSDC) thông báo về ngày đăng ký cuối cùng như sau:
Tên tổ chức đăng ký chứng khoán:
Công ty cổ phần Thương mại Du lịch Lạc Hồng
Tên chứng khoán:
Trái phiếu LHTCB2427003
Mã chứng khoán:
LHT12403
Mã ISIN:
VN0LHT124032
Mệnh giá:
100.000.000 đồng
Thị trường giao dịch:
Trái phiếu riêng lẻ
Loại chứng khoán:
Trái phiếu doanh nghiệp riêng lẻ
Ngày đăng ký cuối cùng:
03/04/2026
Lý do mục đích:
Thanh toán lãi trái phiếu kỳ 08 (từ và bao gồm ngày 19/01/2026 đến và không bao gồm ngày 19/4/2026)
- Tỷ lệ thực hiện: 01 trái phiếu được nhận 2.342.465,753 đồng. Trong đó:
+ Tiền lãi thanh toán được tính theo công thức = 100.000.000 (đồng) x 9,5%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20/4/2026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</si>
  <si>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LHT12403</t>
  </si>
  <si>
    <t>Thanh toán lãi trái phiếu kỳ 08 (từ và bao gồm ngày 19/01/2026 đến và không bao gồm ngày 19/4/2026) - Tỷ lệ thực hiện: 01 trái phiếu được nhận 2.342.465,753 đồng. Trong đó: - Ngày thanh toán: 20/4/2026 (do ngày thanh toán không phải là ngày làm việc nên tổ chức phát hành sẽ thanh toán vào ngày làm việc ngay sau ngày đó).</t>
  </si>
  <si>
    <t>https://www.vsd.vn/vi/ad/193402</t>
  </si>
  <si>
    <t>ASG12501: Thực hiện lấy ý kiến người sở hữu trái phiếu bằng văn bản
Cập nhật ngày 13/03/2026 - 14:31:48
Tổng công ty Lưu ký và Bù trừ chứng khoán Việt Nam (VSDC) thông báo về ngày đăng ký cuối cùng như sau:
Tên tổ chức đăng ký chứng khoán:
Công ty cổ phần Tập đoàn ASG
Tên chứng khoán:
Trái phiếu ASG12501
Mã chứng khoán:
ASG12501
Mã ISIN:
VN0ASG125018
Mệnh giá:
100.000.000 đồng
Thị trường giao dịch:
Trái phiếu riêng lẻ
Loại chứng khoán:
Trái phiếu doanh nghiệp riêng lẻ
Ngày đăng ký cuối cùng:
24/03/2026
Lý do mục đích:
Thực hiện lấy ý kiến người sở hữu trái phiếu bằng văn bản
- Tỷ lệ thực hiện: 01 trái phiếu - 01 quyền biểu quyết
- Thời gian thực hiện: Dự kiến tháng 3/2026 đến tháng 4/2026
- Nội dung lấy ý kiến: Thông qua một số nội dung liên quan đến việc thay đổi các điều kiện điều khoản trái phiếu, bao gồm nhưng không giới hạn ở việc bổ sung các điều khoản liên quan việc thay đổi bên bảo đảm.
- Địa điểm thực hiện: Công ty sẽ thông báo sau.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</si>
  <si>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ASG12501</t>
  </si>
  <si>
    <t>Thực hiện lấy ý kiến người sở hữu trái phiếu bằng văn bản - Tỷ lệ thực hiện: 01 trái phiếu - 01 quyền biểu quyết - Thời gian thực hiện: Dự kiến tháng 3/2026 đến tháng 4/2026</t>
  </si>
  <si>
    <t>https://www.vsd.vn/vi/ad/193394</t>
  </si>
  <si>
    <t>SHB12402: Tổ chức phát hành mua lại toàn bộ trái phiếu trước thời gian đáo hạn
Cập nhật ngày 13/03/2026 - 14:31:00
Tổng công ty Lưu ký và Bù trừ chứng khoán Việt Nam (VSDC) thông báo về việc hủy đăng ký trái phiếu của tổ chức đăng ký như sau:
Tên chứng khoán:
Trái phiếu riêng lẻ SHB năm 2024 (SHBL2427001)
Mã chứng khoán:
SHB12402
Mã ISIN:
VN0SHB124027
Mệnh giá:
1.000.000.000 đồng
Lãi suất:
Lãi suất cố định 6,0%/năm.
Ngày phát hành:
08/07/2024
Ngày đáo hạn:
08/07/2027
Số lượng hủy đăng ký:
2.000 Trái phiếu
Giá trị hủy đăng ký:
2.000.000.000.000 đồng
Lý do hủy:
Tổ chức phát hành mua lại toàn bộ trái phiếu trước thời gian đáo hạn
Ngày hiệu lực hủy đăng ký:
17/03/2026
Kể từ ngày 17/03/2026, mã trái phiếu SHB12402, mã ISIN VN0SHB124027 do VSDC cấp sẽ hết hiệu lực lưu hành và VSDC không thực hiện cung cấp dịch vụ đăng ký, lưu ký, thanh toán cho trái phiếu SHB12402.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</si>
  <si>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SHB12402</t>
  </si>
  <si>
    <t>Tổ chức phát hành mua lại toàn bộ trái phiếu trước thời gian đáo hạn</t>
  </si>
  <si>
    <t>https://www.vsd.vn/vi/ad/193349</t>
  </si>
  <si>
    <t>VSI: Tham dự Đại hội đồng cổ đông thường niên năm 2026
Cập nhật ngày 13/03/2026 - 14:29:07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Xây dựng Cấp thoát nước
Tên chứng khoán:
Cổ phiếu CTCP Đầu tư và Xây dựng Cấp thoát nước
Mã chứng khoán:
VSI
Mã ISIN:
VN000000VSI5
Mệnh giá:
10.000 đồng
Thị trường giao dịch:
HOSE
Loại chứng khoán:
Cổ phiếu
Ngày đăng ký cuối cùng:
27/03/2026
Lý do mục đích:
Tham dự Đại hội đồng cổ đông thường niên năm 2026
- Lý do và mục đích: Tham dự Đại hội đồng cổ đông thường niên năm 2026.
- Tỷ lệ thực hiện: 01 cổ phiếu - 01 quyền biểu quyết.
- Thời gian thực hiện: Dự kiến từ ngày 22/04/2026 đến ngày 29/04/2026.
- Địa điểm thực hiện: Tòa nhà WASECO, Số 10 Phổ Quang, Phường Tân Sơn Hòa, Tp. HCM.
- Nội dung họp:
+ Báo cáo kết quả hoạt động SXKD và ĐTPT năm 2025; Kế hoạch SXKD và ĐTPT năm 2026; Báo cáo hoạt động của HĐQT và đánh giá giám sát của HĐQT đối với Ban điều hành trong năm 2025; Báo cáo tài chính năm 2025 của Công ty đã được kiểm toán; Báo cáo hoạt động năm 2025 của Ban kiểm soát; Báo cáo chi phí hoạt động của HĐQT, Ban kiểm soát năm 2025 và dự toán chi phí hoạt động năm 2026; Phương án phân phối lợi nhuận và chi trả cổ tức năm 2025; Lựa chọn đơn vị kiểm toán báo cáo tài chính 2026;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dựng Cấp thoát nước,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</si>
  <si>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VSI</t>
  </si>
  <si>
    <t>Tham dự Đại hội đồng cổ đông thường niên năm 2026 - Tỷ lệ thực hiện: 01 cổ phiếu - 01 quyền biểu quyết. - Thời gian thực hiện: Dự kiến từ ngày 22/04/2026 đến ngày 29/04/2026.</t>
  </si>
  <si>
    <t>https://www.vsd.vn/vi/ad/193344</t>
  </si>
  <si>
    <t>NLG12304: Thanh toán lãi trái phiếu kỳ 05 (từ và bao gồm ngày 28/09/2025 đến và không bao gồm ngày 28/03/2026)
Cập nhật ngày 13/03/2026 - 14:27:57
Tổng công ty Lưu ký và Bù trừ chứng khoán Việt Nam - Chi nhánh TP.Hồ Chí Minh (CNVSDC) thông báo về ngày đăng ký cuối cùng như sau:
Tên tổ chức đăng ký chứng khoán:
Công ty cổ phần Đầu tư Nam Long
Tên chứng khoán:
Trái phiếu Công ty cổ phần Đầu tư Nam Long (NLGH2328001)
Mã chứng khoán:
NLG12304
Mã ISIN:
VN0NLG123049
Mệnh giá:
100.000.000 đồng
Thị trường giao dịch:
Trái phiếu riêng lẻ
Loại chứng khoán:
Trái phiếu doanh nghiệp riêng lẻ
Ngày đăng ký cuối cùng:
23/03/2026
Lý do mục đích:
Thanh toán lãi trái phiếu kỳ 05 (từ và bao gồm ngày 28/09/2025 đến và không bao gồm ngày 28/03/2026)
- Tỷ lệ thực hiện: 01 (một) trái phiếu nhận được 4.066.301,370 VNĐ.
+ Tiền lãi thanh toán được tính theo công thức bằng 100.000.000 (đồng) x 8,2%/năm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lãi theo kỳ hạn là ngày 28/03/2026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thnah toán tại Trụ sở chính của Công ty cổ phần Đầu tư Nam Long, số 6 Nguyễn Khắc Viện, Phường Tân Mỹ, TP.Hồ Chí Minh vào các ngày làm việc trong tuần, bắt đầu từ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</si>
  <si>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NLG12304</t>
  </si>
  <si>
    <t>28/03/2026</t>
  </si>
  <si>
    <t>Thanh toán lãi trái phiếu kỳ 05 (từ và bao gồm ngày 28/09/2025 đến và không bao gồm ngày 28/03/2026) - Tỷ lệ thực hiện: 01 (một) trái phiếu nhận được 4.066.301,370 VNĐ. - Ngày thanh toán: 30/03/2026 (do ngày thanh toán lãi theo kỳ hạn là ngày 28/03/2026 không phải là ngày làm việc nên TCĐKCK sẽ thanh toán vào ngày làm việc tiếp theo ngày đó).</t>
  </si>
  <si>
    <t>https://www.vsd.vn/vi/ad/193342</t>
  </si>
  <si>
    <t>SG112401: Thanh toán lãi trái phiếu kỳ 03 (từ và bao gồm ngày 30/09/2025 đến và không bao gồm ngày 31/03/2026)
Cập nhật ngày 13/03/2026 - 14:26:02
Tổng công ty Lưu ký và Bù trừ chứng khoán Việt Nam - Chi nhánh TP.Hồ Chí Minh (CNVSDC) thông báo về ngày đăng ký cuối cùng như sau:
Tên tổ chức đăng ký chứng khoán:
Công ty TNHH Phát triển Bất động sản Nhà Sài Gòn
Tên chứng khoán:
Trái phiếu Công ty TNHH Phát triển Bất động sản Nhà Sài Gòn (SGRCH2426001)
Mã chứng khoán:
SG112401
Mã ISIN:
VN0SG1124018
Mệnh giá:
100.000.000 đồng
Thị trường giao dịch:
Trái phiếu riêng lẻ
Loại chứng khoán:
Trái phiếu doanh nghiệp riêng lẻ
Ngày đăng ký cuối cùng:
24/03/2026
Lý do mục đích:
Thanh toán lãi trái phiếu kỳ 03 (từ và bao gồm ngày 30/09/2025 đến và không bao gồm ngày 31/03/2026)
-  Lãi suất: 11%/năm.
-  Tỷ lệ thực hiện: 01(một) trái phiếu nhận được 5.484.931,507 VNĐ.
+ Tiền lãi thanh toán được tính theo công thức bằng 100.000.000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TNHH Phát triển Bất động sản Nhà Sài Gòn vào ngày 31/03/2026.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</si>
  <si>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SG112401</t>
  </si>
  <si>
    <t>Thanh toán lãi trái phiếu kỳ 03 (từ và bao gồm ngày 30/09/2025 đến và không bao gồm ngày 31/03/2026) - Tỷ lệ thực hiện: 01(một) trái phiếu nhận được 5.484.931,507 VNĐ. - Ngày thanh toán: 31/03/2026.</t>
  </si>
  <si>
    <t>https://www.vsd.vn/vi/ad/193397</t>
  </si>
  <si>
    <t>TP112601: Cấp Giấy chứng nhận đăng ký chứng khoán
Cập nhật ngày 13/03/2026 - 13:57:11
Tổng công ty Lưu ký và Bù trừ chứng khoán Việt Nam (VSDC) thông báo về việc cấp Giấy chứng nhận đăng ký chứng khoán số 48/2026/GCNTPRL-VSDC ngày 12/3/2026 cho trái phiếu của Công ty CP Thiên Phúc Invest như sau:
Tên tổ chức đăng ký chứng khoán:
Công ty CP Thiên Phúc Invest
Trụ sở chính:
Số 77 Ngô Quyền, phường Phủ Lý, tỉnh Ninh Bình
Điện thoại:
0909984185
Fax:
Đã đăng ký trái phiếu và được cấp mã tại Tổng công ty Lưu ký và Bù trừ chứng khoán Việt Nam kể từ ngày 12/03/2026
Vốn điều lệ:
90.000.000.000 đồng
Tên chứng khoán:
Trái phiếu Công ty cổ phần Thiên Phúc Invest
Mã chứng khoán:
TP112601
Mã ISIN:
VN0TP1126012
Mệnh giá:
100.000.000 đồng
Loại chứng khoán:
Trái phiếu doanh nghiệp riêng lẻ
Số lượng chứng khoán đăng ký:
795 Trái phiếu
Giá trị chứng khoán đăng ký:
79.500.000.000 đồng
Hình thức đăng ký:
Trái phiếu phát hành riêng lẻ
Bắt đầu từ ngày 13/03/2026, VSDC nhận lưu ký số Trái phiếu đăng ký trên.
Lưu ý: Công ty CP Thiên Phúc Invest đăng ký giao dịch trái phiếu TP112601 tại SGDCK Hà Nội. Việc giao dịch trái phiếu được thực hiện theo quyết định của SGDCK Hà Nội./.</t>
  </si>
  <si>
    <t>TP112601</t>
  </si>
  <si>
    <t>https://www.vsd.vn/vi/ad/193393</t>
  </si>
  <si>
    <t>PCC: Tổ chức Đại hội đồng cổ đông thường niên năm 2026
Cập nhật ngày 13/03/2026 - 13:55:23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lắp 1 - Petrolimex
Tên chứng khoán:
Cổ phiếu CTCP Tập đoàn Xây lắp 1 - Petrolimex
Mã chứng khoán:
PCC
Mã ISIN:
VN000000PCC4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ngày 21/04/2026.
- Địa điểm thực hiện: Hội trường Công ty cổ phần Tập đoàn Xây lắp 1 - Petrolimex – Tầng 10 tòa nhà 552 Nguyễn Văn Cừ, phường Bồ Đề, TP Hà Nội.
- Nội dung họp: Các vấn đề thuộc thẩm quyền của ĐHĐCĐ thường niên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Xây lắp 1 -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</si>
  <si>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PCC</t>
  </si>
  <si>
    <t>Tổ chức Đại hội đồng cổ đông thường niên năm 2026 - Tỷ lệ thực hiện: 01 cổ phiếu – 01 quyền biểu quyết. - Thời gian thực hiện: Dự kiến ngày 21/04/2026.</t>
  </si>
  <si>
    <t>https://www.vsd.vn/vi/ad/193392</t>
  </si>
  <si>
    <t>CH5: Tổ chức Đại hội đồng cổ đông thường niên năm 2026
Cập nhật ngày 13/03/2026 - 13:54:56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5 Hà Nội
Tên chứng khoán:
Cổ phiếu Công ty cổ phần Xây dựng số 5 Hà Nội
Mã chứng khoán:
CH5
Mã ISIN:
VN000000CH52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24/04/2026.
- Địa điểm thực hiện: Số 101 phố Láng Hạ - phường Đống Đa – TP Hà Nội.
- Nội dung họp: Thông qua báo cáo kết quả SXKD năm 2025 và phương hướng nhiệm vụ năm 2026 và một số nội dung khác thuộc thẩm quyền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số 5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</si>
  <si>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CH5</t>
  </si>
  <si>
    <t>Tổ chức Đại hội đồng cổ đông thường niên năm 2026 - Tỷ lệ thực hiện: 01 cổ phiếu – 01 quyền biểu quyết. - Thời gian thực hiện: Dự kiến ngày 24/04/2026.</t>
  </si>
  <si>
    <t>https://www.vsd.vn/vi/ad/193323</t>
  </si>
  <si>
    <t>PGB12301: Hủy đăng ký trái phiếu
Cập nhật ngày 13/03/2026 - 13:46:05
Tổng công ty Lưu ký và Bù trừ chứng khoán Việt Nam (VSDC) thông báo về việc hủy đăng ký trái phiếu của tổ chức đăng ký như sau:
Tên chứng khoán:
Trái phiếu PG Bank (PGBL2325001)
Mã chứng khoán:
PGB12301
Mã ISIN:
VN0PGB123015
Mệnh giá:
1.000.000.000 đồng
Lãi suất:
Cố định 7,5%/năm.
Ngày phát hành:
25/09/2023
Ngày đáo hạn:
25/09/2025
Số lượng hủy đăng ký:
500 Trái phiếu
Giá trị hủy đăng ký:
500.000.000.000 đồng
Lý do hủy:
Trái phiếu đến thời gian đáo hạn
Ngày hiệu lực hủy đăng ký:
16/03/2026
Kể từ ngày 16/03/2026, mã trái phiếu PGB12301, mã ISIN VN0PGB123015 do VSDC cấp sẽ hết hiệu lực lưu hành và VSDC không thực hiện cung cấp dịch vụ đăng ký, lưu ký, thanh toán cho trái phiếu PGB12301. VSDC sẽ thực hiện rút toàn bộ trái phiếu PGB12301 đã lưu ký tại ngày hiệu lực hủy đăng ký. Đề nghị các Thành viên lưu ký thực hiện hạch toán rút trái phiếu PGB12301 lưu ký tương ứng trên tài khoản của nhà đầu tư tại ngày 16/03/2026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</si>
  <si>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PGB12301</t>
  </si>
  <si>
    <t>https://www.vsd.vn/vi/ad/193373</t>
  </si>
  <si>
    <t>TBH: Hủy đăng ký chứng khoán
Cập nhật ngày 13/03/2026 - 13:44:54
VSDC thông báo việc hủy đăng ký chứng khoán kể từ ngày 26/03/2026 cho:
Tên chứng khoán:
Cổ phiếu Công ty cổ phần Tổng Bách Hóa
Mã chứng khoán:
TBH
Mã ISIN:
VN000000TBH7
Mệnh giá:
10.000 đồng
Số lượng hủy đăng ký:
93.117.800 Cổ phiếu
Giá trị hủy đăng ký:
931.178.000.000 đồng
Lý do hủy:
Công ty cổ phần Tổng Bách Hóa hủy tư cách công ty đại chúng
Ngày hiệu lực hủy đăng ký:
26/03/2026
Việc hủy đăng ký chứng khoán tại VSDC không làm thay đổi quyền và lợi ích hợp pháp của người sở hữu chứng khoán. Công ty cổ phần Tổng Bách Hóa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Tổng Bách Hóa sau ngày hiệu lực hủy đăng ký.
Công ty cổ phần Tổng Bách Hóa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 Kể từ ngày 19/03/2026, VSDC sẽ ngừng cung cấp dịch vụ lưu ký, rút và chuyển quyền sở hữu chứng khoán đối với chứng khoán nêu trên. Đề nghị TVLK thông báo nội dung này cho nhà đầu tư được biết.
- Ngày 20/03/2026, VSDC thực hiện chốt Danh sách người sở hữu chứng khoán để hủy đăng ký chứng khoán. Ngày 23/03/2026,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24/03/2026.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TCĐKCK. Trường hợp phát sinh tranh chấp hoặc gây thiệt hại cho người sở hữu, TVLK sẽ phải chịu hoàn toàn trách nhiệm đối với các tranh chấp hoặc thiệt hại phát sinh cho người sở hữu.
Kể từ ngày 26/03/2026, mã chứng khoán TBH, mã ISIN VN000000TBH7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Tổng Bách Hóa để làm thủ tục cấp Sổ/Giấy chứng nhận sở hữu cổ phần./.</t>
  </si>
  <si>
    <t>TBH</t>
  </si>
  <si>
    <t>https://www.vsd.vn/vi/ad/193316</t>
  </si>
  <si>
    <t>FUEMAVND: Tổ chức Đại hội Nhà  đầu tư thường niên năm 2026
Cập nhật ngày 13/03/2026 - 13:39:39
Tổng công ty Lưu ký và Bù trừ chứng khoán Việt Nam (VSDC) thông báo về ngày đăng ký cuối cùng để thực hiện quyền cho Tổ chức đăng ký chứng khoán (TCĐKCK) như sau:
Tên tổ chức đăng ký chứng khoán:
Công ty TNHH Quản lý quỹ Mirae Asset (Việt Nam)
Tên chứng khoán:
Chứng chỉ Quỹ ETF MAFM VNDIAMOND
Mã chứng khoán:
FUEMAVND
Mã ISIN:
VN0FUEMAVND5
Mệnh giá:
10.000 đồng
Thị trường giao dịch:
HOSE
Loại chứng khoán:
Chứng chỉ quỹ
Ngày đăng ký cuối cùng:
30/03/2026
Lý do mục đích:
Tổ chức Đại hội Nhà  đầu tư thường niên năm 2026
- Tỷ lệ thực hiện: 01 chứng chỉ quỹ - 01 quyền biểu quyết.
- Thời gian thực hiện: Dự kiến 8h30 ngày 23/04/2026.
- Địa điểm thực hiện:  Trụ sở Công ty TNHH Quản lý Quỹ Mirae Asset (Việt Nam), Tầng 38, Keangnam Hanoi Landmark Tower, Khu E6, Khu đô thị mới Cầu Giấy, Phường Yên Hòa, thành phố Hà Nội
- Nội dung lấy ý kiến:
+ Báo cáo hoạt động của Quỹ năm 2025;
+ Báo cáo hoạt động của Ban Đại diện Quỹ năm 2025;
+ Báo cáo tổng kết của Ngân hàng Giám sát năm 2025;
+ Phương án phân phối lợi nhuận năm 2025 của Quỹ;
+ Phê duyệt Báo cáo tài chính kiểm toán năm 2025;
+ Kế hoạch đầu tư năm 2026;
+ Lựa chọn đơn vị kiểm toán độc lập thực hiện kiểm toán và soát xét báo cáo tài chính năm 2026 cho Quỹ;
+ Phê duyệt thù lao và ngân sách hoạt động cho Ban Đại diện Quỹ năm 2026;
+ Thông qua việc sửa đổi, bổ sung Điều lệ quỹ;
+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Mirae Asset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</si>
  <si>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FUEMAVND</t>
  </si>
  <si>
    <t>Tổ chức Đại hội Nhà  đầu tư thường niên năm 2026 - Tỷ lệ thực hiện: 01 chứng chỉ quỹ - 01 quyền biểu quyết. - Thời gian thực hiện: Dự kiến 8h30 ngày 23/04/2026.</t>
  </si>
  <si>
    <t>https://www.vsd.vn/vi/ad/193317</t>
  </si>
  <si>
    <t>FUEMAV30: Tổ chức Đại hội Nhà  đầu tư thường niên năm 2026
Cập nhật ngày 13/03/2026 - 13:39:13
Tổng công ty Lưu ký và Bù trừ chứng khoán Việt Nam (VSDC) thông báo về ngày đăng ký cuối cùng để thực hiện quyền cho Tổ chức đăng ký chứng khoán (TCĐKCK) như sau:
Tên tổ chức đăng ký chứng khoán:
Công ty TNHH Quản lý quỹ Mirae Asset (Việt Nam)
Tên chứng khoán:
Chứng chỉ Quỹ ETF MAFM VN30
Mã chứng khoán:
FUEMAV30
Mã ISIN:
VN0FUEMAV307
Mệnh giá:
10.000 đồng
Thị trường giao dịch:
HOSE
Loại chứng khoán:
Chứng chỉ quỹ
Ngày đăng ký cuối cùng:
30/03/2026
Lý do mục đích:
Tổ chức Đại hội Nhà  đầu tư thường niên năm 2026
- Tỷ lệ thực hiện: 01 chứng chỉ quỹ - 01 quyền biểu quyết.
- Thời gian thực hiện: Dự kiến 13h30 ngày 23/04/2026.
- Địa điểm thực hiện: Trụ sở Công ty TNHH Quản lý Quỹ Mirae Asset (Việt Nam), Tầng 38, Keangnam Hanoi Landmark Tower, Khu E6, Khu đô thị mới Cầu Giấy, Phường Yên Hòa, thành phố Hà Nội.
- Nội dung lấy ý kiến:
+ Báo cáo tổng kết của Ngân hàng Giám sát năm 2025;
+ Báo cáo kết quả hoạt động của Quỹ năm 2025;
+ Báo cáo kết quả hoạt động của Ban Đại diện Quỹ năm 2025;
+ Báo cáo tài chính năm 2025 đã kiểm toán của Quỹ;
+ Thông qua phương án phân chia lợi nhuận năm 2025 của Quỹ;
+ Thông qua kế hoạch hoạt động năm 2026 của Quỹ;
+ Thông qua việc lựa chọn đơn vị thực hiện soát xét, kiểm toán báo cáo tài chính trong năm tài chính 2026 của Quỹ;
+ Thông qua thù lao và ngân sách hoạt động năm 2026 của Ban Đại diện Quỹ;
+ Thông qua việc sửa đổi, bổ sung Điều lệ quỹ;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Mirae Asset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</si>
  <si>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2026 - Tỷ lệ thực hiện: 01 chứng chỉ quỹ - 01 quyền biểu quyết. - Thời gian thực hiện: Dự kiến 13h30 ngày 23/04/2026.</t>
  </si>
  <si>
    <t>https://www.vsd.vn/vi/ad/193332</t>
  </si>
  <si>
    <t>E1VFVN30: Điều chỉnh số lượng chứng chỉ quỹ đăng ký do giao dịch hoán đổi lần thứ 1583
Cập nhật ngày 13/03/2026 - 13:38:17
Tổng công ty Lưu ký và Bù trừ chứng khoán Việt Nam (VSDC) thông báo điều chỉnh số lượng chứng chỉ quỹ do giao dịch hoán đổi lần thứ 1583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900.000 chứng chỉ quỹ
Số lượng CCQ bị thu hồi và bị hủy đăng ký:
0 chứng chỉ quỹ
Tổng số lượng CCQ đang lưu hành và đang đăng ký hiện tại:
175.000.000 chứng chỉ quỹ
Ngày hiệu lực điều chỉnh:
12/03/2026</t>
  </si>
  <si>
    <t>https://www.vsd.vn/vi/ad/193322</t>
  </si>
  <si>
    <t>NAG: Thực hiện quyền mua cổ phiếu
Cập nhật ngày 13/03/2026 - 13:37:33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Nagakawa
Tên chứng khoán:
Cổ phiếu Công ty cổ phần Tập đoàn Nagakawa
Mã chứng khoán:
NAG
Mã ISIN:
VN000000NAG4
Mệnh giá:
10.000 đồng
Thị trường giao dịch:
HNX
Loại chứng khoán:
Cổ phiếu
Ngày đăng ký cuối cùng:
17/04/2026
Lý do mục đích:
Thực hiện quyền mua cổ phiếu
- Mã quyền mua: MIRNAG261
- Mã ISIN quyền mua: VNMIRNAG2610
(Ngày hiệu lực cấp mã quyền mua: 23/04/2026 và ngày hiệu lực hủy mã quyền mua: 18/05/2026)
- Số lượng chứng khoán dự kiến phát hành: 19.310.116 cổ phiếu
- Giá phát hành: 10.000 đồng/cổ phiếu
- Tỷ lệ thực hiện: 2:1 (01 cổ phiếu được hưởng 01 quyền, 02 quyền được mua 01 cổ phiếu mới)
- Phương án làm tròn, phương án xử lý cổ phiếu lẻ, phương án xử lý cổ phiếu không đặt mua hết (nếu có):
+ Phương án làm tròn: Tỷ lệ phát hành là 2:1. Số cổ phiếu mỗi cổ đông được quyền mua sẽ được làm tròn xuống đến hàng đơn vị.
Ví dụ: Vào ngày chốt danh sách cổ đông để thực hiện quyền, cổ đông Nguyễn Văn A sở hữu 135 cổ phiếu. Khi đó, cổ đông Nguyễn Văn A sẽ được mua cổ phiếu mới phát hành thêm tương ứng là 135*1/2 = 67,5 cổ phiếu, làm tròn xuống còn 67 cổ phiếu.
+ Phương án xử lý cổ phiếu lẻ, cổ phiếu không đặt mua hết:
Phần cổ phiếu lẻ phát sinh (nếu có) và cổ phiếu không được cổ đông và người nhận chuyển quyền đăng ký mua thì Hội đồng quản trị có quyền chào bán cho các đối tượng khác với điều kiện chào bán không thuận lợi hơn so với điều kiện chào bán cho cổ đông hiện hữu (trong đó bao gồm mức giá chào bán không thấp hơn giá bán cho cổ đông hiện hữu) để đảm bảo phát hành hết toàn bộ số cổ phiếu chào bán.
Số cổ phiếu còn lại chưa phân phối hết cho cổ đông hiện hữu khi chào bán cho nhà đầu tư khác theo quyết định của Hội đồng quản trị sẽ bị hạn chế chuyển nhượng 01 năm kể từ ngày kết thúc đợt chào bán.
Việc xử lý số cổ phiếu còn lại chưa phân phối hết cho cổ đông hiện hữu đảm bảo phù hợp theo quy định tại Điều 42 Nghị định số 155/2020/NĐ-CP ngày 31/12/2020 và đảm bảo các điều kiện khác theo quy định tại khoản 2 Điều 195 Luật Doanh nghiệp và các quy định khác có liên quan của pháp luật hiện hành.
Trong trường hợp hết hạn phân phối cổ phiếu theo quy định của pháp luật (bao gồm cả thời gian được gia hạn (nếu có)), nếu vẫn còn cổ phiếu chưa phân phối hết thì số cổ phiếu chưa phân phối hết này sẽ được hủy và Hội đồng quản trị ra quyết định kết thúc đợt chào bán, trừ trường hợp đợt chào bán được bảo lãnh phát hành theo quy định.
- Quy định về chuyển nhượng quyền mua:
+ Thời gian chuyển nhượng quyền mua: Từ ngày 23/04/2026 đến ngày 07/05/2026.
+ Quyền mua được chuyển nhượng 01 lần, bên nhận chuyển nhượng không được chuyển nhượng tiếp cho bên thứ ba. Quyền mua cổ phiếu được phép chia nhỏ để chuyển nhượng cho nhiều nhà đầu tư khác nhau theo thỏa thuận giữa hai bên. Việc chuyển nhượng quyền mua cổ phiếu cho nhà đầu tư nước ngoài phải đảm bảo tỷ lệ sở hữu của nhà đầu tư nước ngoài theo quy định. Các cổ đông của Công ty là nhà đầu tư nước ngoài và tổ chức kinh tế có nhà đầu tư nước ngoài sở hữu trên 50% vốn điều lệ tại thời điểm chốt danh sách cổ đông để thực hiện quyền chỉ được phép:
(i)  Thực hiện quyền theo phương án tăng vốn đã thông qua;
(ii)  Và/hoặc chuyển nhượng quyền mua (bán/mua) với các nhà đầu tư nước ngoài khác và tổ chức kinh tế có nhà đầu tư nước ngoài sở hữu trên 50% vốn điều lệ khác trong đợt chào bán cho cổ đông hiện hữu;
(iii) Bán quyền mua cho các nhà đầu tư trong nước;
(iv) Không thực hiện nhận chuyển nhượng quyền mua từ các nhà đầu tư trong nước.
- Quy định về chứng khoán đặt mua:
+ Thời gian đăng ký đặt mua và nộp tiền mua cổ phiếu: Từ ngày 23/04/2026 đến ngày 13/05/2026.
+ Các hạn chế liên quan đến việc chuyển nhượng:
+ Cổ phiếu chào bán ra công chúng không bị hạn chế chuyển nhượng;
+ Số cổ phiếu lẻ phát sinh do làm tròn và số lượng cổ phiếu mà cổ đông hiện hữu được mua nhưng từ chối mua được chào bán cho đối tượng khác bị hạn chế chuyển nhượng trong vòng 01 năm kể từ ngày kết thúc đợt chào bán theo quy định tại Khoản 2 Điều 42 Nghị định số 155/2020/NĐ-CP ngày 31/12/2020 của Chính phủ, trừ trường hợp cổ phiếu chào bán được mua theo hợp đồng bảo lãnh phát hành (nếu có).
- Địa điểm thực hiện:
+ Đối với chứng khoán đã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Văn phòng CTCP Tập đoàn Nagakawa – Chi nhánh Hà Nội (Địa chỉ: Tầng 3, Tòa nhà Gold Tower số 275 Nguyễn Trãi, phường Khương Đình, Thành phố Hà Nội).
- Thông tin về tài khoản phong toả đặt mua chứng khoán:
+ Tên chủ tài khoản: Công ty cổ phần Tập đoàn Nagakawa
+ Số tài khoản: 111602719666;
+ Nơi mở tài khoản: Ngân hàng TMCP Công thương Việt Nam – Chi nhánh Thành An
- Thông tin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Nagakawa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</si>
  <si>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NAG</t>
  </si>
  <si>
    <t>Thực hiện quyền mua cổ phiếu - Tỷ lệ thực hiện: 2:1 (01 cổ phiếu được hưởng 01 quyền, 02 quyền được mua 01 cổ phiếu mới) - Giá phát hành: 10.000 đồng/cổ phiếu</t>
  </si>
  <si>
    <t>https://www.vsd.vn/vi/ad/193376</t>
  </si>
  <si>
    <t>QPH: Tham dự Đại hội đồng cổ đông thường niên năm 2026
Cập nhật ngày 13/03/2026 - 13:36:54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Quế Phong
Tên chứng khoán:
Cổ phiếu Công ty cổ phần Thủy điện Quế Phong
Mã chứng khoán:
QPH
Mã ISIN:
VN000000QPH3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Ngày 27/04/2026 và Công ty sẽ thông báo trong thư mời dự Đại hội đến từng cổ đông, đăng tin trên Website www.thuydienquephong.com.vn của Công ty và phương tiện thông tin đại chúng theo quy định của pháp luật.
- Địa điểm thực hiện: Văn phòng Công ty cổ phần Thủy điện Quế Phong: Bản Đỏn Cớn, xã Quế Phong, tỉnh Nghệ An.
- Nội dung họp: Công ty sẽ thông báo cụ thể trong thư mời họp Đại hội đồng cổ đông và toàn bộ tài liệu họp Đại hội đồng cổ đông thường niên năm 2026 sẽ được đăng trên Website www.thuydienquephong.com.vn của Công ty và phương tiện thông tin đại chúng theo quy định của pháp luật.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Thủy điện Quế Phong,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</si>
  <si>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QPH</t>
  </si>
  <si>
    <t>Tham dự Đại hội đồng cổ đông thường niên năm 2026 - Tỷ lệ thực hiện: 01 cổ phiếu – 01 quyền biểu quyết. - Thời gian thực hiện: Ngày 27/04/2026 và Công ty sẽ thông báo trong thư mời dự Đại hội đến từng cổ đông, đăng tin trên Website www.thuydienquephong.com.vn của Công ty và phương tiện thông tin đại chúng theo quy định của pháp luật.</t>
  </si>
  <si>
    <t>https://www.vsd.vn/vi/ad/193379</t>
  </si>
  <si>
    <t>CST: Tổ chức Đại hội đồng cổ đông thường niên năm 2026
Cập nhật ngày 13/03/2026 - 13:36:22
Tổng công ty Lưu ký và Bù trừ chứng khoán Việt Nam (VSDC) thông báo về ngày đăng ký cuối cùng để thực hiện quyền cho Tổ chức đăng ký chứng khoán (TCĐKCK) như sau:
Tên tổ chức đăng ký chứng khoán:
Công ty cổ phần Than Cao Sơn - TKV
Tên chứng khoán:
Cổ phiếu Công ty cổ phần Than Cao Sơn - TKV
Mã chứng khoán:
CST
Mã ISIN:
VN000000CST2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tổ chức ngày 23 tháng 4 năm 2026.
- Địa điểm thực hiện: Phòng họp số 101 tầng 1, Văn phòng Công ty cổ phần Than Cao Sơn – TKV, tổ 1, khu Cao Sơn 2, phường Cửa Ông, tỉnh Quảng Ninh.
- Nội dung họp thảo luận và biểu quyết thông qua:
+ Chương trình đại hội;
+ Quy chế đại hội;
+ Báo cáo kết quả SXKD năm 2025; Kế hoạch SXKD năm 2026;
+ Báo cáo của Hội đồng quản trị về kết quả hoạt động của Hội đồng quản trị về quản trị Công ty và giám sát ban điều hành năm 2025; Phương hướng nhiệm vụ của Hội đồng quản trị năm 2026;
+ Báo cáo hoạt động của Thành viên độc lập HĐQT Công ty năm 2025, nhiệm vụ năm 2026 và đánh giá của thành viên độc lập về hoạt động của HĐQT Công ty;
+ Thông qua chấp thuận các hợp đồng, giao dịch của Công ty năm 2026 theo thẩm quyền của Đại hội đồng cổ đông;
+ Báo cáo tài chính năm 2025 đã kiểm toán;
+ Phương án phân phối lợi nhuận, trích lập và sử dụng quỹ; Phương án trả cổ tức năm 2025; Kế hoạch trả cổ tức năm 2026;
+ Báo cáo về chi trả thù lao, tiền lương, tiền thưởng và các lợi ích khác đối với HĐQT, BKS năm 2025; Đề xuất mức chi trả thù lao, tiền lương, tiền thưởng và các lợi ích khác đối với HĐQT, BKS năm 2026;
+ Báo cáo hoạt động của Ban kiểm soát Công ty năm 2025. Báo cáo đánh giá của Ban kiểm soát về hoạt động quản lý điều hành của HĐQT và Ban giám đốc Công ty năm 2025; thẩm định Báo cáo tài chính năm 2025;
+ Báo cáo lựa chọn Công ty kiểm toán báo cáo tài chính năm 2026;
+ Các vấn đề khác thuộc thẩm quyền của Đại hội đồng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Cao Sơn - TKV,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</si>
  <si>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CST</t>
  </si>
  <si>
    <t>Tổ chức Đại hội đồng cổ đông thường niên năm 2026 - Tỷ lệ thực hiện: 01 cổ phiếu – 01 quyền biểu quyết. - Thời gian thực hiện: Dự kiến tổ chức ngày 23 tháng 4 năm 2026.</t>
  </si>
  <si>
    <t>https://www.vsd.vn/vi/ad/193391</t>
  </si>
  <si>
    <t>VC3: Tham dự Đại hội đồng cổ đông thường niên năm 2026
Cập nhật ngày 13/03/2026 - 13:35:49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Nam Mê Kông
Tên chứng khoán:
Cổ phiếu Công ty cổ phần Tập đoàn Nam Mê Kông
Mã chứng khoán:
VC3
Mã ISIN:
VN000000VC39
Mệnh giá:
10.000 đồng
Thị trường giao dịch:
HNX
Loại chứng khoán:
Cổ phiếu
Ngày đăng ký cuối cùng:
03/04/2026
Lý do mục đích:
Tham dự Đại hội đồng cổ đông thường niên năm 2026
- Tỷ lệ thực hiện: 01 cổ phiếu – 01 quyền biểu quyết.
- Thời gian thực hiện: Dự kiến trong tháng 4 năm 2026.
- Địa điểm thực hiện: Hội trường Tầng 4, tòa nhà Geleximco, 36 Hoàng Cầu, phường Ô Chợ Dừa, Thành phố Hà Nội, Việt Nam.
- Nội dung họp: Thông qua các nội dung thuộc thẩm quyền của Đại hội đồng cổ đông (Thông tin cụ thể và tài liệu đại hội sẽ được cập nhật trên website http://nammekong.net, Mục: Quan hệ cổ đông/Công bố thông tin).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Nam Mê Kông,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</si>
  <si>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trong tháng 4 năm 2026.</t>
  </si>
  <si>
    <t>https://www.vsd.vn/vi/ad/193371</t>
  </si>
  <si>
    <t>NCS: Tham dự họp Đại hội đồng cổ đông thường niên năm 2026
Cập nhật ngày 13/03/2026 - 13:34:58
Tổng công ty Lưu ký và Bù trừ chứng khoán Việt Nam (VSDC) thông báo về ngày đăng ký cuối cùng để thực hiện quyền cho Tổ chức đăng ký chứng khoán (TCĐKCK) như sau:
Tên tổ chức đăng ký chứng khoán:
Công ty cổ phần Suất ăn Hàng không Nội Bài
Tên chứng khoán:
Cổ phiếu Công ty cổ phần Suất ăn Hàng không Nội Bài
Mã chứng khoán:
NCS
Mã ISIN:
VN000000NCS5
Mệnh giá:
10.000 đồng
Thị trường giao dịch:
UpCOM
Loại chứng khoán:
Cổ phiếu
Ngày đăng ký cuối cùng:
25/03/2026
Lý do mục đích:
Tham dự họp Đại hội đồng cổ đông thường niên năm 2026
- Tỷ lệ thực hiện: 01 cổ phiếu - 01 quyền biểu quyết.
- Thời gian thực hiện: Dự kiến ngày 22/04/2026.
- Địa điểm thực hiện: Trụ sở Công ty cổ phần Suất ăn Hàng không Nội Bài, Sân bay Quốc tế Nội Bài, xã Nội Bài, Thành phố Hà Nội.
- Nội dung họp: Các nội dung thuộc thẩm quyền của Đại hội đồng cổ đông theo quy định của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Suất ăn Hàng không Nội Bài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</si>
  <si>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NCS</t>
  </si>
  <si>
    <t>Tham dự họp Đại hội đồng cổ đông thường niên năm 2026 - Tỷ lệ thực hiện: 01 cổ phiếu - 01 quyền biểu quyết. - Thời gian thực hiện: Dự kiến ngày 22/04/2026.</t>
  </si>
  <si>
    <t>https://www.vsd.vn/vi/ad/193382</t>
  </si>
  <si>
    <t>MT9: Tham dự Đại hội đồng cổ đông thường niên năm 2026
Cập nhật ngày 13/03/2026 - 13:34:34
Tổng công ty Lưu ký và Bù trừ chứng khoán Việt Nam (VSDC) thông báo về ngày đăng ký cuối cùng để thực hiện quyền cho Tổ chức đăng ký chứng khoán (TCĐKCK) như sau:
Tên tổ chức đăng ký chứng khoán:
Công ty cổ phần 319 Miền Trung
Tên chứng khoán:
Cổ phiếu Công ty cổ phần 319 Miền Trung
Mã chứng khoán:
MT9
Mã ISIN:
VN000000MT98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31/03/2026
-     Địa điểm thực hiện: 150 Duy Tân, phường Hòa Cường, thành phố Đà Nẵng
- Nội dung họp:
+ Báo cáo kết quả SXKD năm 2025, kế hoạch SXKD năm 2026;
+ Báo cáo hoạt động của HĐQT năm 2025, phương hướng năm 2026;
+ Thông qua Báo cáo tài chính năm 2025 (đã được kiểm toán);
+ Thông qua phương án phân chia lợi nhuận, chia cổ tức và việc trích lập các quỹ năm 2025;
+ Báo cáo chi trả thù lao của HĐQT, Thư ký HĐQT, BKS năm 2025, đề xuất phương án chi trả thù lao của HĐQT, Thư ký HĐQT, BKS năm 2026;
+ Thông qua việc lựa chọn đơn vị kiểm toán Báo cáo tài chính năm 2026;
+ Thực hiện một số nội dung khác có liên quan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319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</si>
  <si>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MT9</t>
  </si>
  <si>
    <t>Tham dự Đại hội đồng cổ đông thường niên năm 2026 - Tỷ lệ thực hiện: 01 cổ phiếu – 01 quyền biểu quyết - Thời gian thực hiện: Dự kiến ngày 31/03/2026</t>
  </si>
  <si>
    <t>https://www.vsd.vn/vi/ad/193378</t>
  </si>
  <si>
    <t>CDG: Tham dự Đại hội đồng cổ đông thường niên năm 2026
Cập nhật ngày 13/03/2026 - 13:33:49
Tổng công ty Lưu ký và Bù trừ chứng khoán Việt Nam (VSDC) thông báo về ngày đăng ký cuối cùng để thực hiện quyền cho Tổ chức đăng ký chứng khoán (TCĐKCK) như sau:
Tên tổ chức đăng ký chứng khoán:
Công ty cổ phần Cầu Đuống
Tên chứng khoán:
Cổ phiếu Công ty cổ phần Cầu Đuống
Mã chứng khoán:
CDG
Mã ISIN:
VN000000CDG1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ngày 24/04/2026.
- Địa điểm thực hiện: Văn phòng Công ty cổ phần Cầu Đuống.
- Nội dung họp: Theo nội dung thuộc thẩm quyền của Đại hội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Cầu Đuống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</si>
  <si>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ngày 24/04/2026.</t>
  </si>
  <si>
    <t>https://www.vsd.vn/vi/ad/193380</t>
  </si>
  <si>
    <t>HDW: Tham dự Đại hội đồng cổ đông thường niên năm 2026
Cập nhật ngày 13/03/2026 - 13:33:21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nước sạch Hải Dương
Tên chứng khoán:
Cổ phiếu Công ty cổ phần Kinh doanh nước sạch Hải Dương
Mã chứng khoán:
HDW
Mã ISIN:
VN000000HDW7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Từ 08h00 phút thứ 3 ngày 28 tháng 4 năm 2026
-     Địa điểm thực hiện: tại Hội trường tầng 3 trụ sở Công ty cổ phần Kinh doanh Nước sạch Hải Dương số 10 đường Hồng Quang, phường Hải Dương, thành phố Hải Phòng
- Nội dung họp: Công ty sẽ thông báo tới quý cổ đông trên giấy mời họp.
Tài liệu họp: Quý cổ  đông vui lòng tham khảo văn kiện Đại hội trên website: hdwaco.com.vn từ ngày 08 tháng 4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Nước sạch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</si>
  <si>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HDW</t>
  </si>
  <si>
    <t>Tham dự Đại hội đồng cổ đông thường niên năm 2026 - Tỷ lệ thực hiện: 01 cổ phiếu – 01 quyền biểu quyết - Thời gian thực hiện: Từ 08h00 phút thứ 3 ngày 28 tháng 4 năm 2026</t>
  </si>
  <si>
    <t>https://www.vsd.vn/vi/ad/193383</t>
  </si>
  <si>
    <t>QNT: Tổ chức họp Đại hội đồng cổ đông thường niên năm 2026
Cập nhật ngày 13/03/2026 - 13:32:26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đầu tư phát triển Quảng Nam
Tên chứng khoán:
Cổ phiếu Công ty cổ phần Tư vấn và đầu tư phát triển Quảng Nam
Mã chứng khoán:
QNT
Mã ISIN:
VN000000QNT3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Trong Quý II năm 2026
-     Địa điểm thực hiện: Công ty cổ phần Tư vấn và Đầu tư Phát triển Quảng Nam
- Nội dung họp: Họp Đại hội đồng cổ đông thường niên để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và Đầu tư Phát triển Quảng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</si>
  <si>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QNT</t>
  </si>
  <si>
    <t>Tổ chức họp Đại hội đồng cổ đông thường niên năm 2026 - Tỷ lệ thực hiện: 01 cổ phiếu – 01 quyền biểu quyết - Thời gian thực hiện: Trong Quý II năm 2026</t>
  </si>
  <si>
    <t>https://www.vsd.vn/vi/ad/193369</t>
  </si>
  <si>
    <t>FTM: Tổ chức họp Đại hội đồng cổ  đông thường niên năm 2026
Cập nhật ngày 13/03/2026 - 11:32:29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Đức Quân
Tên chứng khoán:
Cổ phiếu Công ty cổ phần Đầu tư và Phát triển Đức Quân
Mã chứng khoán:
FTM
Mã ISIN:
VN000000FTM8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Dự kiến ngày 24/04/2026.
- Địa điểm thực hiện: Dự kiến tại Công ty cổ phần đầu tư và phát triển Đức Quân (Khu công nghiệp Nguyễn Đức Cảnh, phường Thái Bình, tỉnh Hưng Yên)
- Nội dung họp: Sẽ được thông báo cụ thể trong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Phát triển Đức Quân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</si>
  <si>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FTM</t>
  </si>
  <si>
    <t>Tổ chức họp Đại hội đồng cổ  đông thường niên năm 2026 - Tỷ lệ thực hiện: 01 cổ phiếu - 01 quyền biểu quyết. - Thời gian thực hiện: Dự kiến ngày 24/04/2026.</t>
  </si>
  <si>
    <t>https://www.vsd.vn/vi/ad/193372</t>
  </si>
  <si>
    <t>UEM: Tổ chức Đại hội đồng cổ đông thường niên năm 2026
Cập nhật ngày 13/03/2026 - 11:29:00
Tổng công ty Lưu ký và Bù trừ chứng khoán Việt Nam (VSDC) thông báo về ngày đăng ký cuối cùng để thực hiện quyền cho Tổ chức đăng ký chứng khoán (TCĐKCK) như sau:
Tên tổ chức đăng ký chứng khoán:
Công ty cổ phần Cơ điện Uông Bí - Vinacomin
Tên chứng khoán:
Cổ phiếu Công ty cổ phần Cơ điện Uông Bí - Vinacomin
Mã chứng khoán:
UEM
Mã ISIN:
VN000000UEM9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ngày 23/04/2026.
- Địa điểm thực hiện: Trụ sở Công ty cổ phần Cơ điện Uông Bí – Vinacomin (Tổ 13, khu phố Bắc Sơn 8, phường Vàng Danh, tỉnh Quảng Ninh).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điện Uông Bí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</si>
  <si>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UEM</t>
  </si>
  <si>
    <t>Tổ chức Đại hội đồng cổ đông thường niên năm 2026 - Tỷ lệ thực hiện: 01 cổ phiếu – 01 quyền biểu quyết - Thời gian thực hiện: Dự kiến ngày 23/04/2026.</t>
  </si>
  <si>
    <t>https://www.vsd.vn/vi/ad/193343</t>
  </si>
  <si>
    <t>TNU12101: Thanh toán lãi trái phiếu kỳ thứ 5 (từ và bao gồm ngày 09/4/2025 đến và không bao gồm ngày 09/4/2026)
Cập nhật ngày 13/03/2026 - 11:28:26
Tổng công ty Lưu ký và Bù trừ chứng khoán Việt Nam (VSDC) thông báo về ngày đăng ký cuối cùng như sau:
Tên tổ chức đăng ký chứng khoán:
Công ty cổ phần Đầu tư và quản lý khách sạn TNH
Tên chứng khoán:
Trái phiếu Công ty cổ phần Đầu tư và quản lý khách sạn TNH (TNHCH2128003)
Mã chứng khoán:
TNU12101
Mã ISIN:
VN0TNU121013
Mệnh giá:
100.000.000 đồng
Thị trường giao dịch:
Trái phiếu riêng lẻ
Loại chứng khoán:
Trái phiếu doanh nghiệp riêng lẻ
Ngày đăng ký cuối cùng:
03/04/2026
Lý do mục đích:
Thanh toán lãi trái phiếu kỳ thứ 5 (từ và bao gồm ngày 09/4/2025 đến và không bao gồm ngày 09/4/2026)
- Tỷ lệ thực hiện: 01 trái phiếu nhận 8.600.000 đồng
+ Tiền lãi thanh toán được tính theo công thức 100.000.000 (đồng) x 8,6% x 365 (ngày)/365 (ngày), làm tròn đến hàng đơn vị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địa chỉ của trụ sở doanh nghiệp vào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</si>
  <si>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TNU12101</t>
  </si>
  <si>
    <t>Thanh toán lãi trái phiếu kỳ thứ 5 (từ và bao gồm ngày 09/4/2025 đến và không bao gồm ngày 09/4/2026) - Tỷ lệ thực hiện: 01 trái phiếu nhận 8.600.000 đồng - Thời gian thực hiện: 09/4/2026</t>
  </si>
  <si>
    <t>https://www.vsd.vn/vi/ad/193327</t>
  </si>
  <si>
    <t>SD9: Tham dự Đại hội đồng cổ đông thường niên năm 2026; Trả cổ tức năm 2019, 2021 bằng tiền
Cập nhật ngày 13/03/2026 - 11:27:26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9
Tên chứng khoán:
Cổ phiếu Công ty Cổ phần Sông Đà 9
Mã chứng khoán:
SD9
Mã ISIN:
VN000000SD90
Mệnh giá:
10.000 đồng
Thị trường giao dịch:
HNX
Loại chứng khoán:
Cổ phiếu
Ngày đăng ký cuối cùng:
30/03/2026
Lý do mục đích:
Tham dự Đại hội đồng cổ đông thường niên năm 2026; Trả cổ tức năm 2019, 2021 bằng tiền
1. Tham dự Đại hội đồng cổ đông thường niên năm 2026
- Tỷ lệ thực hiện: 01 cổ phiếu – 01 quyền biểu quyết
- Thời gian thực hiện: Dự kiến 24/04/2026
- Địa điểm thực hiện: Tầng 9, tòa nhà Sông Đà 9, đường Phạm Hùng, phường Từ Liêm, Hà Nội
- Nội dung họp: Các nội dung thuộc thẩm quyền quyết định của Đại hội đồng cổ đông thường niên quy định tại điều lệ Công ty.
(Công ty cổ phần Sông Đà 9 sẽ thông báo cụ thể trong Thông báo mời họp và công bố thông tin theo quy định).
2. Trả cổ tức năm 2019, 2021 bằng tiền
- Tỷ lệ thực hiện: 5,5% (01 cổ phiếu được nhận 550 đồng) trong đó:
+ Cổ tức năm 2019: 4%/cổ phiếu (01 cổ phiếu nhận được 400 đồng)
+ Cổ tức năm 2021:1,5%/cổ phiếu (01 cổ phiếu nhận được 150 đồng)
- Ngày thanh toán: 22/04/2026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Sông Đà 9; địa chỉ: Tòa nhà Sông Đà 9, đường Phạm Hùng, phường Từ Liêm, Hà Nội (vào các ngày làm việc trong tuần) bắt đầu từ ngày 22/04/2026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Sông Đà 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</si>
  <si>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SD9</t>
  </si>
  <si>
    <t>Tham dự Đại hội đồng cổ đông thường niên năm 2026 - Tỷ lệ thực hiện: 01 cổ phiếu – 01 quyền biểu quyết - Thời gian thực hiện: Dự kiến 24/04/2026</t>
  </si>
  <si>
    <t>Trả cổ tức năm 2019, 2021 bằng tiền - Tỷ lệ thực hiện: 01 cổ phiếu – 01 quyền biểu quyết - Thời gian thực hiện: Dự kiến 24/04/2026</t>
  </si>
  <si>
    <t>https://www.vsd.vn/vi/ad/193334</t>
  </si>
  <si>
    <t>FUEVFVND: Điều chỉnh số lượng chứng chỉ quỹ đăng ký do giao dịch hoán đổi lần thứ 1084
Cập nhật ngày 13/03/2026 - 11:25:54
Tổng công ty Lưu ký và Bù trừ chứng khoán Việt Nam (VSDC) thông báo điều chỉnh số lượng chứng chỉ quỹ do giao dịch hoán đổi lần thứ 1084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357.300.000 chứng chỉ quỹ
Ngày hiệu lực điều chỉnh:
12/03/2026</t>
  </si>
  <si>
    <t>https://www.vsd.vn/vi/ad/193333</t>
  </si>
  <si>
    <t>FUEVN100: Điều chỉnh số lượng chứng chỉ quỹ đăng ký do giao dịch hoán đổi lần thứ 106
Cập nhật ngày 13/03/2026 - 11:23:29
Tổng công ty Lưu ký và Bù trừ chứng khoán Việt Nam (VSDC) thông báo điều chỉnh số lượng chứng chỉ quỹ do giao dịch hoán đổi lần thứ 106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25.900.000 chứng chỉ quỹ
Ngày hiệu lực điều chỉnh:
12/03/2026</t>
  </si>
  <si>
    <t>https://www.vsd.vn/vi/ad/193335</t>
  </si>
  <si>
    <t>FUEMAVND: Điều chỉnh số lượng chứng chỉ quỹ đăng ký do giao dịch hoán đổi lần thứ 69
Cập nhật ngày 13/03/2026 - 11:20:57
Tổng công ty Lưu ký và Bù trừ chứng khoán Việt Nam (VSDC) thông báo điều chỉnh số lượng chứng chỉ quỹ do giao dịch hoán đổi lần thứ 69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700.000 chứng chỉ quỹ
Tổng số lượng CCQ đang lưu hành và đang đăng ký hiện tại:
19.300.000 chứng chỉ quỹ
Ngày hiệu lực điều chỉnh:
12/03/2026</t>
  </si>
  <si>
    <t>https://www.vsd.vn/vi/ad/193326</t>
  </si>
  <si>
    <t>F88126002: Thanh toán lãi trái phiếu doanh nghiệp kỳ tính lãi thứ nhất (từ và bao gồm ngày 10/01/2026 đến và không bao gồm ngày 10/4/2026)
Cập nhật ngày 13/03/2026 - 11:19:55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F88
Tên chứng khoán:
Trái phiếu F88BOND.PO.01
Mã chứng khoán:
F88126002
Mã ISIN:
VNF881260025
Mệnh giá:
100.000 đồng
Thị trường giao dịch:
HNX
Loại chứng khoán:
Trái phiếu doanh nghiệp phát hành ra công chúng
Ngày đăng ký cuối cùng:
01/04/2026
Lý do mục đích:
Thanh toán lãi trái phiếu doanh nghiệp kỳ tính lãi thứ nhất (từ và bao gồm ngày 10/01/2026 đến và không bao gồm ngày 10/4/2026)
- Tỷ lệ thực hiện: 01 trái phiếu được nhận 2.466 đồng.
+ Tiền lãi phát sinh trên mỗi trái phiếu được tính theo công thức bằng 100.000 đồng x 10% x 90 (ngày)/365 (ngày),
+ Tổng số tiền lãi phát sinh trên mỗi trái phiếu thực nhận của người sở hữu trái phiếu sẽ được làm tròn theo nguyên tắc như sau: (i) nếu chữ số sau dấu phẩy lớn hơn hoặc bằng 5 thì sẽ làm tròn lên 1 đồng, và (ii) nếu chữ số sau dấu phẩy nhỏ hơn 5 thì sẽ được làm tròn xuống là 0 đồng.
- Ngày thanh toán: 10/4/2026.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10/4/2026 và xuất trình chứng minh nhân dân/căn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</si>
  <si>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F88126002</t>
  </si>
  <si>
    <t>Thanh toán lãi trái phiếu doanh nghiệp kỳ tính lãi thứ nhất (từ và bao gồm ngày 10/01/2026 đến và không bao gồm ngày 10/4/2026) - Tỷ lệ thực hiện: 01 trái phiếu được nhận 2.466 đồng. - Ngày thanh toán: 10/4/2026.</t>
  </si>
  <si>
    <t>https://www.vsd.vn/vi/ad/193389</t>
  </si>
  <si>
    <t>VIC12502: Thanh toán lãi trái phiếu kỳ thứ 04 (từ và bao gồm ngày 11/01/2026 đến và không bao gồm ngày 11/4/2026)
Cập nhật ngày 13/03/2026 - 11:18:12
Tổng công ty Lưu ký và Bù trừ chứng khoán Việt Nam (VSDC) thông báo về ngày đăng ký cuối cùng như sau:
Tên tổ chức đăng ký chứng khoán:
Tập đoàn Vingroup – Công ty CP
Tên chứng khoán:
Trái phiếu VIC12502
Mã chứng khoán:
VIC12502
Mã ISIN:
VN0VIC125027
Mệnh giá:
100.000.000 đồng
Thị trường giao dịch:
Trái phiếu riêng lẻ
Loại chứng khoán:
Trái phiếu doanh nghiệp riêng lẻ
Ngày đăng ký cuối cùng:
27/03/2026
Lý do mục đích:
Thanh toán lãi trái phiếu kỳ thứ 04 (từ và bao gồm ngày 11/01/2026 đến và không bao gồm ngày 11/4/2026)
- Tỷ lệ thực hiện:  01 trái phiếu được nhận 2.958.904,110 đồng
+ Tiền lãi thanh toán được tính theo công thức: 100.000.000 (đồng) * 12,000%/năm *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</si>
  <si>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VIC12502</t>
  </si>
  <si>
    <t>Thanh toán lãi trái phiếu kỳ thứ 04 (từ và bao gồm ngày 11/01/2026 đến và không bao gồm ngày 11/4/2026) - Tỷ lệ thực hiện: 01 trái phiếu được nhận 2.958.904,110 đồng - Ngày thanh toán: 13/4/2026 (do ngày thanh toán không phải là ngày làm việc nên tổ chức phát hành sẽ thanh toán vào ngày làm việc ngay sau ngày đó).</t>
  </si>
  <si>
    <t>https://www.vsd.vn/vi/ad/193307</t>
  </si>
  <si>
    <t>VIC12501: Thanh toán lãi trái phiếu kỳ thứ 04 (từ và bao gồm ngày 11/01/2026 đến và không bao gồm ngày 11/04/2026)
Cập nhật ngày 13/03/2026 - 10:03:33
Tổng công ty Lưu ký và Bù trừ chứng khoán Việt Nam (VSDC) thông báo về ngày đăng ký cuối cùng như sau:
Tên tổ chức đăng ký chứng khoán:
Tập đoàn Vingroup – Công ty CP
Tên chứng khoán:
Trái phiếu VIC12501
Mã chứng khoán:
VIC12501
Mã ISIN:
VN0VIC125019
Mệnh giá:
100.000.000 đồng
Thị trường giao dịch:
Trái phiếu riêng lẻ
Loại chứng khoán:
Trái phiếu doanh nghiệp riêng lẻ
Ngày đăng ký cuối cùng:
27/03/2026
Lý do mục đích:
Thanh toán lãi trái phiếu kỳ thứ 04 (từ và bao gồm ngày 11/01/2026 đến và không bao gồm ngày 11/4/2026)
- Tỷ lệ thực hiện: 01 trái phiếu được nhận 2.958.904,110 đồng.
+ Tiền lãi thanh toán được tính theo công thức: 100.000.000 (đồng) * 12,000%/năm *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</si>
  <si>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VIC12501</t>
  </si>
  <si>
    <t>Thanh toán lãi trái phiếu kỳ thứ 04 (từ và bao gồm ngày 11/01/2026 đến và không bao gồm ngày 11/04/2026) - Tỷ lệ thực hiện: 01 trái phiếu được nhận 2.958.904,110 đồng. - Ngày thanh toán: 13/4/2026 (do ngày thanh toán không phải là ngày làm việc nên tổ chức phát hành sẽ thanh toán vào ngày làm việc ngay sau ngày đó).</t>
  </si>
  <si>
    <t>https://www.vsd.vn/vi/ad/193319</t>
  </si>
  <si>
    <t>YBM: Điều chỉnh thông tin số lượng chứng khoán
Cập nhật ngày 13/03/2026 - 09:51:29
Công ty cổ phần Khoáng sản Công nghiệp Yên Bái thực hiện điều chỉnh thông tin số lượng chứng khoán đăng ký tại VSDC như sau:
Tên chứng khoán:
Cổ phiếu Công ty cổ phần Khoáng sản công nghiệp Yên Bái
Mã chứng khoán:
YBM
Mã ISIN:
VN000000YBM7
Mệnh giá:
10.000 đồng
Loại chứng khoán:
Cổ phiếu
Số lượng chứng khoán tăng:
14.299.880 Cổ phiếu
Số lượng chứng khoán hiện tại:
32.174.525 Cổ phiếu
Hình thức đăng ký:
Ghi sổ
Lý do:
Quyền mua cổ đông hiện hữu
Công ty cổ phần Khoáng sản Công nghiệp Yên Bái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</si>
  <si>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YBM</t>
  </si>
  <si>
    <t>https://www.vsd.vn/vi/ad/193388</t>
  </si>
  <si>
    <t>BCM12407: Thanh toán lãi trái phiếu kỳ 03 (từ và bao gồm ngày 09/10/2025 đến và không bao gồm ngày 09/04/2026)
Cập nhật ngày 13/03/2026 - 09:02:50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(BCMH2427005)
Mã chứng khoán:
BCM12407
Mã ISIN:
VN0BCM124077
Mệnh giá:
100.000.000 đồng
Thị trường giao dịch:
Trái phiếu riêng lẻ
Loại chứng khoán:
Trái phiếu doanh nghiệp riêng lẻ
Ngày đăng ký cuối cùng:
26/03/2026
Lý do mục đích:
Thanh toán lãi trái phiếu kỳ 03 (từ và bao gồm ngày 09/10/2025 đến và không bao gồm ngày 09/04/2026)
-     Tỷ lệ thực hiện: 01(một) trái phiếu nhận được 4.986.301,370 VNĐ.
+ Tiền lãi thanh toán được tính theo công thức bằng 100.000.000 (đồng) x 10%/năm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09/04/2026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</si>
  <si>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BCM12407</t>
  </si>
  <si>
    <t>Thanh toán lãi trái phiếu kỳ 03 (từ và bao gồm ngày 09/10/2025 đến và không bao gồm ngày 09/04/2026) - Tỷ lệ thực hiện: 01(một) trái phiếu nhận được 4.986.301,370 VNĐ. - Ngày thanh toán: 09/04/2026</t>
  </si>
  <si>
    <t>https://www.vsd.vn/vi/ad/193370</t>
  </si>
  <si>
    <t>BCM12305: Thanh toán lãi trái phiếu kỳ 05 (từ và bao gồm ngày 06/10/2025 đến và không bao gồm ngày 06/04/2026)
Cập nhật ngày 13/03/2026 - 08:40:12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(BCMH2328002)
Mã chứng khoán:
BCM12305
Mã ISIN:
VN0BCM123053
Mệnh giá:
1.000.000.000 đồng
Thị trường giao dịch:
Trái phiếu riêng lẻ
Loại chứng khoán:
Trái phiếu doanh nghiệp riêng lẻ
Ngày đăng ký cuối cùng:
25/03/2026
Lý do mục đích:
Thanh toán lãi trái phiếu kỳ 05 (từ và bao gồm ngày 06/10/2025 đến và không bao gồm ngày 06/04/2026)
- Tỷ lệ thực hiện: 01 (một) trái phiếu nhận được 54.849.315,068 VNĐ.
+ Tiền lãi thanh toán được tính theo công thức bằng 1.000.000.000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 CTCP,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</si>
  <si>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BCM12305</t>
  </si>
  <si>
    <t>Thanh toán lãi trái phiếu kỳ 05 (từ và bao gồm ngày 06/10/2025 đến và không bao gồm ngày 06/04/2026) - Tỷ lệ thực hiện: 01 (một) trái phiếu nhận được 54.849.315,068 VNĐ. - Ngày thanh toán: 06/04/2026.</t>
  </si>
  <si>
    <t>https://www.vsd.vn/vi/ad/193345</t>
  </si>
  <si>
    <t>12/03/2026</t>
  </si>
  <si>
    <t>DNT: Đại hội đồng cổ đông thường niên năm 2026
Cập nhật ngày 12/03/2026 - 17:00:18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Đồng Nai
Tên chứng khoán:
Cổ phiếu Công ty cổ phần Du lịch Đồng Nai
Mã chứng khoán:
DNT
Mã ISIN:
VN000000DNT1
Mệnh giá:
10.000 đồng
Thị trường giao dịch:
UpCOM
Loại chứng khoán:
Cổ phiếu
Ngày đăng ký cuối cùng:
01/04/2026
Lý do mục đích:
Đại hội đồng cổ đông thường niên năm 2026
- Tỷ lệ thực hiện: 01 cổ phiếu - 01 quyền biểu quyết.
- Thời gian thực hiện: 28/04/2026.
- Địa điểm thực hiện: Khách sạn Đồng Nai, số 57 Phạm Văn Thuận, P. Tam Hiệp, tỉnh Đồng Nai.
-  Nội dung họp:
+ Báo cáo kết quả sản xuất kinh doanh năm 2025;
+ Báo cáo của  Hội đồng quản trị về việc thực hiện các Nghị quyết  của Đại hội cổ đông năm 2025;
+ Báo cáo của Ban kiểm soát thẩm tra báo cáo tài chính năm 2025;
+ Kế hoạch sản xuất kinh doanh năm 2026;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Du lịch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</si>
  <si>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DNT</t>
  </si>
  <si>
    <t>Đại hội đồng cổ đông thường niên năm 2026 - Tỷ lệ thực hiện: 01 cổ phiếu - 01 quyền biểu quyết. - Thời gian thực hiện: 28/04/2026.</t>
  </si>
  <si>
    <t>https://www.vsd.vn/vi/ad/193346</t>
  </si>
  <si>
    <t>SMT: Tham dự Đại hội đồng cổ đông thường niên năm 2026
Cập nhật ngày 12/03/2026 - 16:59:30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Sametel
Tên chứng khoán:
Cổ phiếu Công ty Cổ phần Sametel
Mã chứng khoán:
SMT
Mã ISIN:
VN000000SMT1
Mệnh giá:
10.000 đồng
Thị trường giao dịch:
HNX
Loại chứng khoán:
Cổ phiếu
Ngày đăng ký cuối cùng:
26/03/2026
Lý do mục đích:
Tham dự Đại hội đồng cổ đông thường niên năm 2026
- Tỷ lệ thực hiện: 01 cổ phiếu – 01 quyền biểu quyết.
- Thời gian thực hiện: Ngày 20/04/2026.
- Địa điểm thực hiện: Thông báo chi tiết tại thư mời họp.
- Nội dung họp: Thông báo chi tiết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Sametel,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</si>
  <si>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SMT</t>
  </si>
  <si>
    <t>Tham dự Đại hội đồng cổ đông thường niên năm 2026 - Tỷ lệ thực hiện: 01 cổ phiếu – 01 quyền biểu quyết. - Thời gian thực hiện: Ngày 20/04/2026.</t>
  </si>
  <si>
    <t>https://www.vsd.vn/vi/ad/193347</t>
  </si>
  <si>
    <t>SMT: Hủy Danh sách người sở hữu chứng khoán để thực hiện quyền
Cập nhật ngày 12/03/2026 - 16:58:03
Căn cứ văn bản số 1003/2026/SMT/TB ngày 10/03/2026 của Công ty Cổ phần Sametel về việc hủy danh sách người sở hữu chứng khoán để thực hiện quyền Tham dự Đại hội đồng cổ đông thường niên năm 2026, Tổng Công ty Lưu ký và Bù trừ chứng khoán Việt Nam - Chi nhánh Tp. Hồ Chí Minh (CNVSDC) thông báo như sau:
Hủy danh sách người sở hữu chứng khoán để thực hiện quyền Tham dự Đại hội đồng cổ đông thường niên năm 2026 (Ngày đăng ký cuối cùng: 24/02/2026) theo Thông báo số 106/TB-CNVSDC ngày 03/02/2026 của CNVSDC.
Lý do hủy: Thay đổi ngày tổ chức Đại hội đồng cổ đông thường niên năm 2026 để có thêm thời gian chuẩn bị tài liệu và các công tác tổ chức Đại hội.</t>
  </si>
  <si>
    <t>24/02/2026</t>
  </si>
  <si>
    <t>https://www.vsd.vn/vi/ad/193338</t>
  </si>
  <si>
    <t>BCM12303: Thanh toán lãi trái phiếu kỳ 11 (từ và bao gồm ngày 05/01/2026 đến và không bao gồm ngày 05/04/2026)
Cập nhật ngày 12/03/2026 - 16:55:36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(BCMH2328001)
Mã chứng khoán:
BCM12303
Mã ISIN:
VN0BCM123038
Mệnh giá:
100.000.000 đồng
Thị trường giao dịch:
Trái phiếu riêng lẻ
Loại chứng khoán:
Trái phiếu doanh nghiệp riêng lẻ
Ngày đăng ký cuối cùng:
25/03/2026
Lý do mục đích:
Thanh toán lãi trái phiếu kỳ 11 (từ và bao gồm ngày 05/01/2026 đến và không bao gồm ngày 05/04/2026)
- Tỷ lệ thực hiện: 01(một) trái phiếu nhận được 2.835.616,438 VNĐ.
+ Tiền lãi thanh toán được tính theo công thức bằng 100.000.000 (đồng) x 11,5%/năm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(do ngày thanh toán lãi theo kỳ hạn là ngày 05/04/2026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</si>
  <si>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BCM12303</t>
  </si>
  <si>
    <t>Thanh toán lãi trái phiếu kỳ 11 (từ và bao gồm ngày 05/01/2026 đến và không bao gồm ngày 05/04/2026) - Tỷ lệ thực hiện: 01(một) trái phiếu nhận được 2.835.616,438 VNĐ. - Ngày thanh toán: 06/04/2026 (do ngày thanh toán lãi theo kỳ hạn là ngày 05/04/2026 không phải là ngày làm việc nên TCĐKCK sẽ thanh toán vào ngày làm việc tiếp theo ngày đó).</t>
  </si>
  <si>
    <t>https://www.vsd.vn/vi/ad/193336</t>
  </si>
  <si>
    <t>IDT12501: Thanh toán lãi trái phiếu kỳ 01 (từ và bao gồm ngày 30/09/2025 đến và không bao gồm ngày 30/03/2026)
Cập nhật ngày 12/03/2026 - 16:52:41
Tổng Công ty Lưu ký và Bù trừ chứng khoán Việt Nam - Chi nhánh TP.Hồ Chí Minh (CNVSDC) thông báo về ngày đăng ký cuối cùng như sau:
Tên tổ chức đăng ký chứng khoán:
Công ty Cổ phần Phát triển Khu công nghiệp và đô thị Thủ Thừa
Tên chứng khoán:
Trái phiếu riêng lẻ năm 2025 của IDTT
Mã chứng khoán:
IDT12501
Mã ISIN:
VN0IDT125012
Mệnh giá:
100.000.000 đồng
Thị trường giao dịch:
Trái phiếu riêng lẻ
Loại chứng khoán:
Trái phiếu doanh nghiệp riêng lẻ
Ngày đăng ký cuối cùng:
24/03/2026
Lý do mục đích:
Thanh toán lãi trái phiếu kỳ 01 (từ và bao gồm ngày 30/09/2025 đến và không bao gồm ngày 30/03/2026)
- Tỷ lệ thực hiện: 01 (một) trái phiếu được nhận 4.463.013,699 đồng.
- Tiền lãi thanh toán được tính theo công thức 100.000.000 (đồng) x 9%/năm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Phát triển Khu công nghiệp và đô thị Thủ Thừa vào các ngày làm việc trong tuần, bắt đầu từ ngày 30/03/2026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</si>
  <si>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IDT12501</t>
  </si>
  <si>
    <t>Thanh toán lãi trái phiếu kỳ 01 (từ và bao gồm ngày 30/09/2025 đến và không bao gồm ngày 30/03/2026) - Tỷ lệ thực hiện: 01 (một) trái phiếu được nhận 4.463.013,699 đồng. - Ngày thanh toán: 30/03/2026.</t>
  </si>
  <si>
    <t>https://www.vsd.vn/vi/ad/193331</t>
  </si>
  <si>
    <t>AG1: Tham dự Đại hội đồng cổ đông thường niên năm 2026
Cập nhật ngày 12/03/2026 - 16:49:37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28.1
Tên chứng khoán:
Cổ phiếu Công ty cổ phần 28.1
Mã chứng khoán:
AG1
Mã ISIN:
VN000000AG14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Dự kiến ngày 23/04/2026.
- Địa điểm thực hiện: Công ty cổ phần 28.1; tại địa chỉ số 03 Nguyễn Oanh, P.Gò Vấp, Tp.HCM.
- Nội dung họp: Thông qua Báo cáo tài chính kiểm toán năm 2025; Thông qua báo cáo kết quả SXKD năm 2025 và kế hoạch SXKD năm 2026; Thông qua các nội dung khác thuộc thẩm quyền quyết định của ĐHĐCĐ theo quy định của pháp luật và Điều lệ Công ty sẽ được thông báo cụ thể đến cổ đông theo đúng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28.1,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</si>
  <si>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AG1</t>
  </si>
  <si>
    <t>Tham dự Đại hội đồng cổ đông thường niên năm 2026 - Tỷ lệ thực hiện: 01 cổ phiếu – 01 quyền biểu quyết. - Thời gian thực hiện: Dự kiến ngày 23/04/2026.</t>
  </si>
  <si>
    <t>https://www.vsd.vn/vi/ad/193328</t>
  </si>
  <si>
    <t>GND: Tham dự Đại hội đồng cổ đông thường niên năm 2026
Cập nhật ngày 12/03/2026 - 15:53:29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Đồng Nai
Tên chứng khoán:
Cổ phiếu Công ty cổ phần Gạch ngói Đồng Nai
Mã chứng khoán:
GND
Mã ISIN:
VN000000GND8
Mệnh giá:
10.000 đồng
Thị trường giao dịch:
UpCOM
Loại chứng khoán:
Cổ phiếu
Ngày đăng ký cuối cùng:
03/04/2026
Lý do mục đích:
Tham dự Đại hội đồng cổ đông thường niên năm 2026
- Tỷ lệ thực hiện: 1 cổ phiếu – 1 quyền biểu quyết
- Thời gian thực hiện: Dự kiến ngày 28 tháng 4 năm 2026
- Địa điểm thực hiện: Dự kiến khách sạn VICTORY – Số 14 đường Võ Văn Tần, Phường Xuân Hòa, TP.Hồ Chí Minh.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ngói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</si>
  <si>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GND</t>
  </si>
  <si>
    <t>Tham dự Đại hội đồng cổ đông thường niên năm 2026 - Tỷ lệ thực hiện: 1 cổ phiếu – 1 quyền biểu quyết - Thời gian thực hiện: Dự kiến ngày 28 tháng 4 năm 2026</t>
  </si>
  <si>
    <t>https://www.vsd.vn/vi/ad/193314</t>
  </si>
  <si>
    <t>UPH: Đại hội đồng cổ đông thường niên năm 2026
Cập nhật ngày 12/03/2026 - 15:49:30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TW 25
Tên chứng khoán:
Cổ phiếu Công ty cổ phần Dược phẩm TW 25
Mã chứng khoán:
UPH
Mã ISIN:
VN000000UPH5
Mệnh giá:
10.000 đồng
Thị trường giao dịch:
UpCOM
Loại chứng khoán:
Cổ phiếu
Ngày đăng ký cuối cùng:
06/04/2026
Lý do mục đích:
Đại hội đồng cổ đông thường niên năm 2026
- Tỷ lệ thực hiện: 01 cổ phiếu - 01 quyền biểu quyết.
- Thời gian thực hiện: 28/04/2026.
- Địa điểm thực hiện: 1017 Hồng Bàng, Phường Phú Lâm, TP. Hồ Chí Minh.
- Nội dung họp:
+ Báo cáo hoạt động của HĐQT năm 2025 và phương hướng hoạt động năm 2026;
+ Báo cáo hoạt động của Ban điều hành năm 2025 và kế hoạch hoạt động năm 2026;
+ Báo cáo của Ban kiểm soát năm 2025 và phương hướng hoạt động năm 2026;
+ Tờ trình Đại hội đồng cổ đông ủy quyền cho Hội đồng quản trị lựa chọn công ty kiểm toán cho năm tài chính 2026;
+ Một số nội dung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phẩm TW 25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</si>
  <si>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UPH</t>
  </si>
  <si>
    <t>https://www.vsd.vn/vi/ad/193325</t>
  </si>
  <si>
    <t>FUEFCV50: Chốt danh sách tham dự  Đại hội nhà đầu tư thường niên năm 2026
Cập nhật ngày 12/03/2026 - 15:22:14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FPT
Tên chứng khoán:
Chứng chỉ Quỹ ETF FPT CAPITAL VNX50
Mã chứng khoán:
FUEFCV50
Mã ISIN:
VN0FUEFCV505
Mệnh giá:
10.000 đồng
Thị trường giao dịch:
HOSE
Loại chứng khoán:
Chứng chỉ quỹ
Ngày đăng ký cuối cùng:
31/03/2026
Lý do mục đích:
Chốt danh sách tham dự  Đại hội nhà đầu tư thường niên năm 2026
- Tỷ lệ thực hiện: 01 chứng chỉ quỹ - 01 quyền biểu quyết.
- Thời gian thực hiện: Dự kiến trong khoảng thời gian từ ngày 23/04/2026 đến ngày 29/04/2026 (Ngày họp chính thức sẽ theo Thư mời họp gửi đến Nhà đầu tư).
- Địa điểm thực hiện: Trụ sở Công ty Cổ phần Quản lý Quỹ đầu tư FPT, Tầng 7, Khối 17 tầng, Tòa nhà FPT Tower, Số 10 phố Phạm Văn Bạch, Phường Dịch Vọng, Quận Cầu Giấy, Thành phố Hà Nội.
- Nội dung họp (dự kiến):
+ Báo cáo Tổng kết của Ngân hàng giám sát năm 2025;
+ Báo cáo Kết quả hoạt động của Quỹ năm 2025;
+ Báo cáo Hoạt động của Ban đại diện quỹ năm 2025;
+ Báo cáo tài chính của Quỹ đã kiểm toán năm 2025;
+ Báo cáo Kế hoạch hoạt động của Quỹ năm 2026;
+ Lựa chọn tổ chức kiểm toán thực hiện kiểm toán các Báo cáo tài chính của năm 2026;
+ Tổng mức thù lao và chi phí hoạt động của Ban đại diện Quỹ năm 2026;
+ Nội dung khác thuộc thẩm quyền Đại hội nhà đầu tư theo quy định pháp luật và điều lệ quỹ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FPT,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</si>
  <si>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FUEFCV50</t>
  </si>
  <si>
    <t>Chốt danh sách tham dự  Đại hội nhà đầu tư thường niên năm 2026 - Tỷ lệ thực hiện: 01 chứng chỉ quỹ - 01 quyền biểu quyết. - Thời gian thực hiện: Dự kiến trong khoảng thời gian từ ngày 23/04/2026 đến ngày 29/04/2026 (Ngày họp chính thức sẽ theo Thư mời họp gửi đến Nhà đầu tư).</t>
  </si>
  <si>
    <t>https://www.vsd.vn/vi/ad/193324</t>
  </si>
  <si>
    <t>CTG126005: Đăng ký trái phiếu
Cập nhật ngày 12/03/2026 - 15:07:20
VSDC thông báo về việc đăng ký trái phiếu và cấp mã chứng khoán kể từ ngày 12/03/2026 cho:
Tên TCĐKCK:
Ngân hàng Thương mại cổ phần Công thương Việt Nam
Trụ sở chính:
Số 108 Trần Hưng Đạo, phường Cửa Nam, Thành phố Hà Nội
Tên chứng khoán:
Trái phiếu VietinBank chào bán ra công chúng (CTG2634T2/01)
Mã chứng khoán:
CTG126005
Mã ISIN:
VNCTG1260055
Mệnh giá:
100.000 đồng
Loại chứng khoán:
Trái phiếu doanh nghiệp phát hành ra công chúng
Số lượng chứng khoán đăng ký:
22.214.950 Trái phiếu
Hình thức đăng ký:
Trái phiếu phát hành ra công chúng
Trái phiếu của Ngân hàng TMCP Công thương Việt Nam được đăng ký tập trung tại VSDC theo quy định tại Luật Chứng khoán. Việc đăng ký trái phiếu tại VSDC không thể hiện trái phiếu của Ngân hàng TMCP Công thương Việt Nam đủ điều kiện niêm yết tại Sở Giao dịch Chứng khoán.
Ngân hàng TMCP Công thương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</si>
  <si>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CTG126005</t>
  </si>
  <si>
    <t>https://www.vsd.vn/vi/ad/193321</t>
  </si>
  <si>
    <t>TD2636022: Điều chỉnh thông tin số lượng trái phiếu đăng ký lần thứ 2
Cập nhật ngày 12/03/2026 - 14:49:11
VSDC thông báo về việc điều chỉnh thông tin số lượng trái phiếu đăng ký lần thứ 2 cho:
Tên chứng khoán:
Trái phiếu Chính phủ đấu thầu đợt 28/2026
Mã chứng khoán:
TD2636022
Mã ISIN:
VNTD26360220
Mệnh giá:
100.000 đồng
Loại chứng khoán:
Trái phiếu Chính phủ
Số lượng chứng khoán tăng:
5.600.000 Trái phiếu
Số lượng chứng khoán hiện tại:
233.900.000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</si>
  <si>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https://www.vsd.vn/vi/ad/193318</t>
  </si>
  <si>
    <t>GMD: Tham dự Đại hội đồng cổ đông thường niên năm 2026
Cập nhật ngày 12/03/2026 - 14:08:00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Gemadept
Tên chứng khoán:
Cổ phiếu Công ty cổ phần Gemadept
Mã chứng khoán:
GMD
Mã ISIN:
VN000000GMD0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Ngày 06/05/2026.
- Địa điểm thực hiện: TCĐKCK thông báo sau.
-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Gemadept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</si>
  <si>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GMD</t>
  </si>
  <si>
    <t>Tham dự Đại hội đồng cổ đông thường niên năm 2026 - Tỷ lệ thực hiện: 01 cổ phiếu – 01 quyền biểu quyết. - Thời gian thực hiện: Ngày 06/05/2026.</t>
  </si>
  <si>
    <t>https://www.vsd.vn/vi/ad/193308</t>
  </si>
  <si>
    <t>ICC: Tham dự Đại hội đồng cổ đông thường niên năm 2026
Cập nhật ngày 12/03/2026 - 14:07:19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công nghiệp
Tên chứng khoán:
Cổ phiếu Công ty cổ phần Xây dựng công nghiệp
Mã chứng khoán:
ICC
Mã ISIN:
VN000000ICC9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24/04/2026.
- Địa điểm thực hiện: Tầng 26 tòa nhà 71 Nguyễn Chí Thanh, phường Giảng Võ,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Xây dựng công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</si>
  <si>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ICC</t>
  </si>
  <si>
    <t>https://www.vsd.vn/vi/ad/193310</t>
  </si>
  <si>
    <t>HHN: Tham dự Đại hội đồng cổ đông thường niên năm 2026
Cập nhật ngày 12/03/2026 - 14:06:49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Hàng hóa Hà Nội
Tên chứng khoán:
Cổ phiếu Công ty cổ phần Vận tải và Dịch vụ Hàng hóa Hà Nội
Mã chứng khoán:
HHN
Mã ISIN:
VN000000HHN7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28/04/2026.
- Địa điểm thực hiện: Số 27/785 Trương Định, phường Hoàng Mai,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Vận tải và Dịch vụ Hàng hóa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</si>
  <si>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HHN</t>
  </si>
  <si>
    <t>Tham dự Đại hội đồng cổ đông thường niên năm 2026 - Tỷ lệ thực hiện: 01 cổ phiếu - 01 quyền biểu quyết. - Thời gian thực hiện: Dự kiến ngày 28/04/2026.</t>
  </si>
  <si>
    <t>https://www.vsd.vn/vi/ad/193237</t>
  </si>
  <si>
    <t>FUEIP100: Tổ chức Đại hội Nhà đầu tư thường niên năm 2026 thông qua hình thức lấy ý kiến bằng văn bản cho Quỹ ETF IPAAM VN100
Cập nhật ngày 12/03/2026 - 14:06:18
Tổng công ty Lưu ký và Bù trừ chứng khoán Việt Nam (VSDC) thông báo về ngày đăng ký cuối cùng để thực hiện quyền cho Tổ chức đăng ký chứng khoán (TCĐKCK) như sau:
Tên tổ chức đăng ký chứng khoán:
Công ty TNHH MTV Quản lý quỹ đầu tư chứng khoán I.P.A
Tên chứng khoán:
Chứng chỉ Quỹ ETF IPAAM VN100
Mã chứng khoán:
FUEIP100
Mã ISIN:
VN0FUEIP1007
Mệnh giá:
10.000 đồng
Thị trường giao dịch:
HOSE
Loại chứng khoán:
Chứng chỉ quỹ
Ngày đăng ký cuối cùng:
27/03/2026
Lý do mục đích:
Tổ chức Đại hội Nhà đầu tư thường niên năm 2026 thông qua hình thức lấy ý kiến bằng văn bản cho Quỹ ETF IPAAM VN100
- Tỷ lệ thực hiện: 01 chứng chỉ quỹ - 01 quyền biểu quyết.
- Thời gian thực hiện: Trong tháng 4/2026 (Thời gian cụ thể Công ty sẽ thông báo sau).
- Địa điểm thực hiện: Số 1 Nguyễn Thượng Hiền, Phường Hai Bà Trưng, Thành phố Hà Nội.
- Nội dung lấy ý kiến:
+ Báo cáo tình hình hoạt động năm 2025 và chiến lược đầu tư năm 2026 của Quỹ;
+ Báo cáo về hoạt động giám sát của Ngân hàng Giám sát năm 2025;
+ Báo cáo hoạt động của Ban Đại diện Quỹ năm 2025.
+ Xin ý kiến phê duyệt các nội dung sau:
* Thông qua báo cáo tình hình hoạt động năm 2025 và chiến lược đầu tư năm 2026 của Quỹ;
* Thông qua báo cáo hoạt động của Ban Đại diện Quỹ năm 2025;
* Thông qua báo cáo tài chính kiểm toán năm 2025;
* Thông qua phương án phân phối lợi nhuận của Quỹ năm 2025;
* Thông qua thù lao cho các thành viên Ban Đại diện Quỹ năm 2026;
* Thông qua việc bầu thành viên Ban Đại diện quỹ nhiệm kỳ mới;
* Thông qua việc sửa đổi, bổ sung Điều lệ quỹ;
* Thông qua việc ủy quyền cho Ban Đại diện quỹ lựa chọn và phê duyệt đơn vị kiểm toán thực hiện soát xét báo cáo tài chính bán niên và Báo cáo tài chính của Quỹ năm 2026;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MTV Quản lý quỹ Đầu tư Chứng khoán I.P.A,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</si>
  <si>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2026 thông qua hình thức lấy ý kiến bằng văn bản cho Quỹ ETF IPAAM VN100 - Tỷ lệ thực hiện: 01 chứng chỉ quỹ - 01 quyền biểu quyết. - Thời gian thực hiện: Trong tháng 4/2026 (Thời gian cụ thể Công ty sẽ thông báo sau).</t>
  </si>
  <si>
    <t>https://www.vsd.vn/vi/ad/193276</t>
  </si>
  <si>
    <t>VJC: Tham dự Đại hội đồng cổ đông thường niên năm 2026
Cập nhật ngày 12/03/2026 - 13:59:57
Tổng công ty Lưu ký và Bù trừ chứng khoán Việt Nam (VSDC) thông báo về ngày đăng ký cuối cùng để thực hiện quyền cho Tổ chức đăng ký chứng khoán (TCĐKCK) như sau:
Tên tổ chức đăng ký chứng khoán:
Công ty cổ phần Hàng không VIETJET
Tên chứng khoán:
Cổ phiếu Công ty cổ phần Hàng không VIETJET
Mã chứng khoán:
VJC
Mã ISIN:
VN000000VJC7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Dự kiến trước 30/04/2026
-     Địa điểm thực hiện: Công ty cổ phần Hàng không VIETJET sẽ thông báo tới cổ đông trong thư mời họp và đăng tải trên website Công ty
- Nội dung họp: Công ty cổ phần Hàng không VIETJET sẽ thông báo cụ thể trong thư mời họp gửi đến cổ đông và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Hàng không VIETJET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</si>
  <si>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VJC</t>
  </si>
  <si>
    <t>Tham dự Đại hội đồng cổ đông thường niên năm 2026 - Tỷ lệ thực hiện: 01 cổ phiếu – 01 quyền biểu quyết - Thời gian thực hiện: Dự kiến trước 30/04/2026</t>
  </si>
  <si>
    <t>https://www.vsd.vn/vi/ad/193275</t>
  </si>
  <si>
    <t>GEE: Tạm ứng cổ tức năm 2025 (đợt 2) bằng tiền
Cập nhật ngày 12/03/2026 - 13:59:19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Thị trường giao dịch:
HOSE
Loại chứng khoán:
Cổ phiếu
Ngày đăng ký cuối cùng:
20/03/2026
Lý do mục đích:
Tạm ứng cổ tức năm 2025 (đợt 2) bằng tiền
- Tỷ lệ thực hiện: 25%/cổ phiếu (01 cổ phiếu được nhận 2.500 đồng)
- Ngày thanh toán: 08/04/2026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Công ty cổ phần Điện lực Gelex – số 52 phố Lê Đại Hành, phường Hai Bà Trưng, Thành phố Hà Nội (ĐT liên hệ: 02473012344) bắt đầu từ ngày 08/04/2026 và xuất trình căn cước công dân/căn cước/hộ chiếu/Giấy chứng nhận đăng ký doanh nghiệp hợp lệ của cổ đông; các giấy tờ khác (nếu có) theo hướng dẫn của Công ty.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</si>
  <si>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GEE</t>
  </si>
  <si>
    <t>Tạm ứng cổ tức năm 2025 (đợt 2) bằng tiền - Tỷ lệ thực hiện: 25%/cổ phiếu (01 cổ phiếu được nhận 2.500 đồng) - Ngày thanh toán: 08/04/2026</t>
  </si>
  <si>
    <t>https://www.vsd.vn/vi/ad/193277</t>
  </si>
  <si>
    <t>OCH: Tham dự Đại hội đồng cổ đông thường niên năm 2026
Cập nhật ngày 12/03/2026 - 13:58:22
Tổng công ty Lưu ký và Bù trừ chứng khoán Việt Nam (VSDC) thông báo về ngày đăng ký cuối cùng để thực hiện quyền cho Tổ chức đăng ký chứng khoán (TCĐKCK) như sau:
Tên tổ chức đăng ký chứng khoán:
Công ty cổ phần One Capital Hospitality
Tên chứng khoán:
Cổ phiếu Công ty cổ phần One Capital Hospitality
Mã chứng khoán:
OCH
Mã ISIN:
VN000000OCH6
Mệnh giá:
10.000 đồng
Thị trường giao dịch:
HNX
Loại chứng khoán:
Cổ phiếu
Ngày đăng ký cuối cùng:
30/03/2026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Các nội dung họp Đại hội đồng cổ đông thường niên theo quy định; Các nội dung khác (nếu phát sinh). Tài liệu họp sẽ được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One Capital Hospitality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</si>
  <si>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OCH</t>
  </si>
  <si>
    <t>Tham dự Đại hội đồng cổ đông thường niên năm 2026 - Tỷ lệ thực hiện: 01 cổ phiếu – 01 quyền biểu quyết - Thời gian thực hiện: Công ty sẽ thông báo sau</t>
  </si>
  <si>
    <t>https://www.vsd.vn/vi/ad/193258</t>
  </si>
  <si>
    <t>CSI: Tham dự Đại hội đồng cổ đông thường niên năm 2026
Cập nhật ngày 12/03/2026 - 13:57:41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Kiến thiết Việt Nam
Tên chứng khoán:
Cổ phiếu Công ty cổ phần Chứng khoán Kiến thiết  Việt Nam
Mã chứng khoán:
CSI
Mã ISIN:
VN000000CSI5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23/04/2026 (Thứ Năm)
-     Địa điểm thực hiện: Tại Hà Nội (Địa điểm cụ thể sẽ  được thông báo chi tiết trong Thư mời họp Đại hội đồng cổ đông)
- Nội dung họp:
+  Các báo cáo của Hội đồng quản trị, Ban điều hành, Ban kiểm soát;
+  Các Báo cáo tài chính kiểm toán;
+  Phương án phân phối lợi nhuận năm 2025, Kế hoạch hoạt động và dự kiến cổ tức năm 2026;
+  Chế độ thù lao cho Thành viên Hội đồng quản trị và Ban kiểm soát năm 2026;
+  Lựa chọn đơn vị kiểm toán độc lập;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Kiến Thiết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</si>
  <si>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CSI</t>
  </si>
  <si>
    <t>Tham dự Đại hội đồng cổ đông thường niên năm 2026 - Tỷ lệ thực hiện: 01 cổ phiếu - 01 quyền biểu quyết - Thời gian thực hiện: Dự kiến ngày 23/04/2026 (Thứ Năm)</t>
  </si>
  <si>
    <t>https://www.vsd.vn/vi/ad/193257</t>
  </si>
  <si>
    <t>VTJ: Tham dự Đại hội đồng cổ đông thường niên năm 2026
Cập nhật ngày 12/03/2026 - 11:18:16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Đầu tư Vi na ta ba
Tên chứng khoán:
Cổ phiếu Công ty cổ phần Thương mại và Đầu tư Vi na ta ba
Mã chứng khoán:
VTJ
Mã ISIN:
VN000000VTJ1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Trong tháng 04/2026. Thời gian cụ thể Công ty thông báo sau
-     Địa điểm thực hiện: Công ty sẽ thông báo địa điểm cụ thể trên Thông báo mời họp (bản cứng gửi cổ đông) và đăng tải trên website của Công ty: http://www.vinainvest.com.vn/
- Nội dung họp:
+ Báo cáo của Hội đồng quản trị năm 2025;
+ Báo cáo của Ban kiểm soát năm 2025;
+ Báo cáo tài chính đã kiểm toán năm 2025;
+ Phân phối lợi nhuận năm 2025;
+ Kế hoạch kinh doanh năm 2026;
+ Lựa chọn công ty kiểm toán cho năm 2026;
+ Kế hoạch thù lao của Hội đồng quản trị, Ban kiểm soát năm 2026;
+ Các vấn đề khác thuộc thẩm quyền phê duyệt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và Đầu tư Vi na ta ba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</si>
  <si>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VTJ</t>
  </si>
  <si>
    <t>Tham dự Đại hội đồng cổ đông thường niên năm 2026 - Tỷ lệ thực hiện: 01 cổ phiếu – 01 quyền biểu quyết - Thời gian thực hiện: Trong tháng 04/2026. Thời gian cụ thể Công ty thông báo sau</t>
  </si>
  <si>
    <t>https://www.vsd.vn/vi/ad/193256</t>
  </si>
  <si>
    <t>DCR: Tổ chức Đại hội đồng cổ đông thường niên năm 2026
Cập nhật ngày 12/03/2026 - 11:17:36
Tổng công ty Lưu ký và Bù trừ chứng khoán Việt Nam (VSDC) thông báo về ngày đăng ký cuối cùng để thực hiện quyền cho Tổ chức đăng ký chứng khoán (TCĐKCK) như sau:
Tên tổ chức đăng ký chứng khoán:
Công ty cổ phần Gạch Men Cosevco
Tên chứng khoán:
Cổ phiếu Công ty cổ phần Gạch Men Cosevco
Mã chứng khoán:
DCR
Mã ISIN:
VN000000DCR8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ngày 24/04/2026 (cụ thể sẽ nêu trong thư mời họp)
- Địa điểm thực hiện: Công ty cổ phần Gạch men Cosevco, đường số 9, KCN Hòa Khánh, Phường Liên Chiểu, TP. Đà Nẵng
- Nội dung họp:
+ Báo cáo của Ban Tổng giám đốc Công ty về tình hình hoạt động sản xuất kinh doanh năm 2025, kế hoạch hoạt động sản xuất kinh doanh năm 2026;
+ Báo cáo hoạt động của Hội đồng quản trị năm 2025, kế hoạch hoạt động năm 2026;
+ Báo cáo hoạt động của Ban Kiểm soát năm 2025, kế hoạch hoạt động năm 2026;
+ Báo cáo tài chính năm 2025 của Công ty đã qua kiểm toán;
+ Miễn nhiệm và bầu bổ sung thành viên Hội đồng quản trị, Ban kiểm soát nhiệm kỳ 2024 – 2029;
+ Thông qua Phương án phân phối lợi nhuận, trích lập các quỹ và chia cổ tức năm 2025;
+ Thông qua chế độ thù lao Hội đồng quản trị, Ban kiểm soát và Thư ký Công ty năm 2026;
+ Thông qua việc lựa chọn công ty kiểm toán cho Báo cáo tài chính năm 2026;
+ Các vấn đề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Gạch men Cosevco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</si>
  <si>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DCR</t>
  </si>
  <si>
    <t>Tổ chức Đại hội đồng cổ đông thường niên năm 2026 - Tỷ lệ thực hiện: 01 cổ phiếu – 01 quyền biểu quyết - Thời gian thực hiện: Dự kiến ngày 24/04/2026 (cụ thể sẽ nêu trong thư mời họp)</t>
  </si>
  <si>
    <t>https://www.vsd.vn/vi/ad/193273</t>
  </si>
  <si>
    <t>SCL: Đại hội cổ đông thường niên năm 2026
Cập nhật ngày 12/03/2026 - 11:15:47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Cao Cường
Tên chứng khoán:
Cổ phiếu Công ty cổ phần Sông Đà Cao Cường
Mã chứng khoán:
SCL
Mã ISIN:
VN000000SCL9
Mệnh giá:
10.000 đồng
Thị trường giao dịch:
UpCOM
Loại chứng khoán:
Cổ phiếu
Ngày đăng ký cuối cùng:
30/03/2026
Lý do mục đích:
Đại hội cổ đông thường niên năm 2026
- Tỷ lệ thực hiện: 01 cổ phiếu – 01 quyền biểu quyết
- Thời gian thực hiện: Ngày 24/04/2026
- Địa điểm thực hiện: Khách sạn Sao Đỏ, số 127 Nguyễn Trãi 1, phường Chu Văn An, thành phố Hải Phòng.
- Nội dung họp:
+ Kết quả hoạt động sản xuất kinh doanh, đầu tư năm 2025;
+ Kế hoạch sản xuất kinh doanh, đầu tư năm 2026;
+ Báo cáo tài chính năm 2025; Báo cáo hoạt động của Ban kiểm soát 2025 và chương trình công tác 2026;
+ Báo cáo thực hiện trả thù lao Hội đồng quản trị, Ban Kiểm soát, Thư ký Công ty năm 2025 và Phương án trả thù lao năm 2026;
+ Phân phối lợi nhuận năm 2025;
+ Lựa chọn đơn vị kiểm toán để kiểm toán Công ty năm 2026;
+ Sửa đổi Điều lệ công ty;
+ Xây dựng tòa nhà trụ sở Công ty;
+ Triển khai giai đoạn 2 dự án tại Vĩnh Hảo, Lâm Đồng;
+ Báo cáo kết quả thực hiện tăng vốn năm 2025;
+ Dùng tài sản để thế chấp vay vốn kinh doanh;
+ Phát hành cổ phiếu năm 2026;
+ Ủy quyền cho Hội đồng quản trị Công ty tiếp tục triển khai và tổ chức thực hiện toàn bộ các nội dung mà Đại hội đã biểu quyết thông qua.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Sông Đà Cao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</si>
  <si>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SCL</t>
  </si>
  <si>
    <t>Đại hội cổ đông thường niên năm 2026 - Tỷ lệ thực hiện: 01 cổ phiếu – 01 quyền biểu quyết - Thời gian thực hiện: Ngày 24/04/2026</t>
  </si>
  <si>
    <t>https://www.vsd.vn/vi/ad/193274</t>
  </si>
  <si>
    <t>MQB: Đại hội cổ đông thường niên năm 2026
Cập nhật ngày 12/03/2026 - 11:13:50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Phát triển đô thị Quảng Bình
Tên chứng khoán:
Cổ phiếu Công ty cổ phần Môi trường và Phát triển đô thị Quảng Bình
Mã chứng khoán:
MQB
Mã ISIN:
VN000000MQB3
Mệnh giá:
10.000 đồng
Thị trường giao dịch:
UpCOM
Loại chứng khoán:
Cổ phiếu
Ngày đăng ký cuối cùng:
31/03/2026
Lý do mục đích:
Đại hội cổ đông thường niên năm 2026
- Tỷ lệ thực hiện: 01 cổ phiếu – 01 quyền biểu quyết
- Thời gian thực hiện: Thời gian cụ thể sẽ thông báo cho cổ đông theo Giấy mời họp Đại hội đồng cổ đông.
- Địa điểm thực hiện: Địa điểm cụ thể sẽ thông báo cho cổ đông theo Giấy mời họp Đại hội đồng cổ đông.
- Nội dung họp:
+ Thông qua báo cáo kết quả sản xuất kinh doanh năm 2025, kế hoạch sản xuất kinh doanh năm 2026;
+ Thông qua báo cáo công tác hoạt động của Hội đồng quản trị năm 2025 và kế hoạch hoạt động năm 2026;
+ Thông qua kế hoạch chiến lược phát triển Công ty giai đoạn năm 2026 - năm 2030;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và chi trả cổ tức năm 2025;
+ Thông qua phương án chi trả thù lao của Hội đồng quản trị, Ban kiểm soát
và người phụ trách quản trị kiêm thư ký;
+ Thông qua sửa đổi, bổ sung Điều lệ, Quy chế công ty;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Môi trường và Phát triển đô thị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</si>
  <si>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MQB</t>
  </si>
  <si>
    <t>Đại hội cổ đông thường niên năm 2026 - Tỷ lệ thực hiện: 01 cổ phiếu – 01 quyền biểu quyết - Thời gian thực hiện: Thời gian cụ thể sẽ thông báo cho cổ đông theo Giấy mời họp Đại hội đồng cổ đông.</t>
  </si>
  <si>
    <t>https://www.vsd.vn/vi/ad/193259</t>
  </si>
  <si>
    <t>DS3: Tham dự Đại hội đồng cổ đông thường niên năm 2026
Cập nhật ngày 12/03/2026 - 11:11:34
Tổng công ty Lưu ký và Bù trừ chứng khoán Việt Nam (VSDC) thông báo về ngày đăng ký cuối cùng để thực hiện quyền cho Tổ chức đăng ký chứng khoán (TCĐKCK) như sau:
Tên tổ chức đăng ký chứng khoán:
Công ty cổ phần DS3
Tên chứng khoán:
Cổ phiếu Công ty cổ phần DS3
Mã chứng khoán:
DS3
Mã ISIN:
VN000000DS33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23/04/2026 hoặc theo thông báo mời họp
-     Địa điểm thực hiện: Hội trường tầng 3 Công ty cổ phần DS3 – Tổ 2, khu 2 phường Hạ Long, tỉnh Quảng Ninh
-     Nội dung họp: Thông qua các báo cáo, tờ trình liên quan và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DS3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</si>
  <si>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DS3</t>
  </si>
  <si>
    <t>Tham dự Đại hội đồng cổ đông thường niên năm 2026 - Tỷ lệ thực hiện: 01 cổ phiếu - 01 quyền biểu quyết - Thời gian thực hiện: 23/04/2026 hoặc theo thông báo mời họp</t>
  </si>
  <si>
    <t>https://www.vsd.vn/vi/ad/193253</t>
  </si>
  <si>
    <t>VLS: Tổ chức Đại hội đồng cổ đông thường niên năm 2026
Cập nhật ngày 12/03/2026 - 11:10:49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Thép Việt Long
Tên chứng khoán:
Cổ phiếu Công ty cổ phần Sản xuất Thép Việt Long
Mã chứng khoán:
VLS
Mã ISIN:
VN000000VLS9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20/04/2026.
- Địa điểm thực hiện: Dự kiến tại văn phòng Công ty, khu công nghiệp Thanh Liêm, phường Châu Sơn, tỉnh Ninh Bình.
- Nội dung họp: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Sản xuất Thép Việt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</si>
  <si>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VLS</t>
  </si>
  <si>
    <t>Tổ chức Đại hội đồng cổ đông thường niên năm 2026 - Tỷ lệ thực hiện: 01 cổ phiếu – 01 quyền biểu quyết. - Thời gian thực hiện: Dự kiến ngày 20/04/2026.</t>
  </si>
  <si>
    <t>https://www.vsd.vn/vi/ad/193271</t>
  </si>
  <si>
    <t>HCI: Tổ chức Đại hội đồng cổ đông thường niên năm 2026
Cập nhật ngày 12/03/2026 - 11:10:14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 Xây dựng Hà Nội
Tên chứng khoán:
Cổ phiếu Công ty cổ phần Đầu tư - Xây dựng Hà Nội
Mã chứng khoán:
HCI
Mã ISIN:
VN000000HCI8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01 ngày, trong khoảng thời gian từ 20/04/2026-28/04/2026
-     Địa điểm thực hiện: Trụ sở Công ty cổ phần Đầu tư  – Xây dựng Hà Nội, số 76 phố An Dương, phường Hồng Hà,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 Xây dựng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</si>
  <si>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HCI</t>
  </si>
  <si>
    <t>Tổ chức Đại hội đồng cổ đông thường niên năm 2026 - Tỷ lệ thực hiện: 01 cổ phiếu – 01 quyền biểu quyết - Thời gian thực hiện: Dự kiến 01 ngày, trong khoảng thời gian từ 20/04/2026-28/04/2026</t>
  </si>
  <si>
    <t>https://www.vsd.vn/vi/ad/193270</t>
  </si>
  <si>
    <t>EVG: Tổ chức Đại hội đồng cổ đông thường niên năm 2026
Cập nhật ngày 12/03/2026 - 11:09:39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Everland
Tên chứng khoán:
Cổ phiếu Công ty cổ phần Tập đoàn Everland
Mã chứng khoán:
EVG
Mã ISIN:
VN000000EVG9
Mệnh giá:
10.000 đồng
Thị trường giao dịch:
HOSE
Loại chứng khoán:
Cổ phiếu
Ngày đăng ký cuối cùng:
27/03/2026
Lý do mục đích:
Tổ chức Đại hội đồng cổ đông thường niên năm 2026
-     Tỷ lệ thực hiện: 01 cổ phiếu – 01 quyền biểu quyết
-     Thời gian thực hiện: Trong tháng 4 năm 2026, thời gian cụ thể sẽ được công ty thông báo sau
-     Địa điểm thực hiện: Tại Thành phố Hà Nội, địa điểm cụ thể sẽ được công ty thông báo sau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Everland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</si>
  <si>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EVG</t>
  </si>
  <si>
    <t>Tổ chức Đại hội đồng cổ đông thường niên năm 2026 - Tỷ lệ thực hiện: 01 cổ phiếu – 01 quyền biểu quyết - Thời gian thực hiện: Trong tháng 4 năm 2026, thời gian cụ thể sẽ được công ty thông báo sau</t>
  </si>
  <si>
    <t>https://www.vsd.vn/vi/ad/193272</t>
  </si>
  <si>
    <t>VGC: Tổ chức Đại hội đồng cổ đông thường niên năm 2026
Cập nhật ngày 12/03/2026 - 11:09:05
Tổng công ty Lưu ký và Bù trừ chứng khoán Việt Nam (VSDC) thông báo về ngày đăng ký cuối cùng để thực hiện quyền cho Tổ chức đăng ký chứng khoán (TCĐKCK) như sau:
Tên tổ chức đăng ký chứng khoán:
Tổng Công ty Viglacera – CTCP
Tên chứng khoán:
Cổ phiếu Tổng Công ty Viglacera – CTCP
Mã chứng khoán:
VGC
Mã ISIN:
VN000000VGC3
Mệnh giá:
10.000 đồng
Thị trường giao dịch:
HOSE
Loại chứng khoán:
Cổ phiếu
Ngày đăng ký cuối cùng:
30/03/2026
Lý do mục đích:
Tổ chức Đại hội đồng cổ đông thường niên năm 2026
-     Tỷ lệ thực hiện: 01 cổ phiếu – 01 quyền biểu quyết
-     Thời gian thực hiện: Từ 25/04/2026 đến 28/04/2026
-     Địa điểm thực hiện: Tổng Công ty sẽ thông báo trong giấy mời tham dự Đại hội đồng cổ đông thường niên năm 2026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Viglacera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</si>
  <si>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VGC</t>
  </si>
  <si>
    <t>Tổ chức Đại hội đồng cổ đông thường niên năm 2026 - Tỷ lệ thực hiện: 01 cổ phiếu – 01 quyền biểu quyết - Thời gian thực hiện: Từ 25/04/2026 đến 28/04/2026</t>
  </si>
  <si>
    <t>https://www.vsd.vn/vi/ad/193269</t>
  </si>
  <si>
    <t>TLC: Tổ chức Đại hội đồng cổ đông thường niên năm 2026
Cập nhật ngày 12/03/2026 - 11:08:16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Thăng Long
Tên chứng khoán:
Cổ phiếu CTCP Viễn thông Thăng Long
Mã chứng khoán:
TLC
Mã ISIN:
VN000000TLC7
Mệnh giá:
10.000 đồng
Thị trường giao dịch:
Đại chúng chưa niêm yết
Loại chứng khoán:
Cổ phiếu
Ngày đăng ký cuối cùng:
26/03/2026
Lý do mục đích:
Tổ chức Đại hội đồng cổ đông thường niên năm 2026
-     Tỷ lệ thực hiện: 01 cổ phiếu – 01 quyền biểu quyết
-     Thời gian thực hiện: 25/04/2026
-     Địa điểm thực hiện: Tổ dân phố số 1, đường Phương Canh, phường Xuân Phương,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</si>
  <si>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TLC</t>
  </si>
  <si>
    <t>Tổ chức Đại hội đồng cổ đông thường niên năm 2026 - Tỷ lệ thực hiện: 01 cổ phiếu – 01 quyền biểu quyết - Thời gian thực hiện: 25/04/2026</t>
  </si>
  <si>
    <t>https://www.vsd.vn/vi/ad/193315</t>
  </si>
  <si>
    <t>NHT: Đại hội đồng cổ đông thường niên năm 2026
Cập nhật ngày 12/03/2026 - 11:07:28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Thương mại Nam Hoa
Tên chứng khoán:
Cổ phiếu Công ty cổ phần Sản xuất và Thương mại Nam Hoa
Mã chứng khoán:
NHT
Mã ISIN:
VN000000NHT2
Mệnh giá:
10.000 đồng
Thị trường giao dịch:
HOSE
Loại chứng khoán:
Cổ phiếu
Ngày đăng ký cuối cùng:
27/03/2026
Lý do mục đích:
Đại hội đồng cổ đông thường niên năm 2026
- Tỷ lệ thực hiện: 01 cổ phiếu - 01 quyền biểu quyết.
- Thời gian thực hiện: Dự kiến vào thứ sáu ngày 24/04/2026.
- Địa điểm thực hiện: TCĐKCK thông báo sau.
- Nội dung họp:
+ Báo cáo của ban Tổng giám đốc về hoạt động sản xuất kinh doanh của Công ty năm 2025, kế hoạch kinh doanh năm 2026;
+ Các vấn đề khác thuộc thẩm quyền của Đại hội đồng cổ đông theo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Sản xuất và Thương mại Nam Hoa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</si>
  <si>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NHT</t>
  </si>
  <si>
    <t>Đại hội đồng cổ đông thường niên năm 2026 - Tỷ lệ thực hiện: 01 cổ phiếu - 01 quyền biểu quyết. - Thời gian thực hiện: Dự kiến vào thứ sáu ngày 24/04/2026.</t>
  </si>
  <si>
    <t>https://www.vsd.vn/vi/ad/193313</t>
  </si>
  <si>
    <t>VTD: Đại hội đồng cổ đông thường niên năm 2026
Cập nhật ngày 12/03/2026 - 11:01:17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Vietourist Holdings
Tên chứng khoán:
Cổ phiếu Công ty Cổ phần Vietourist Holdings
Mã chứng khoán:
VTD
Mã ISIN:
VN000000VTD4
Mệnh giá:
10.000 đồng
Thị trường giao dịch:
UpCOM
Loại chứng khoán:
Cổ phiếu
Ngày đăng ký cuối cùng:
01/04/2026
Lý do mục đích:
Đại hội đồng cổ đông thường niên năm 2026
- Tỷ lệ thực hiện: 01 cổ phiếu - 01 quyền biểu quyết.
- Thời gian thực hiện: TCĐKCK thông báo cụ thể trong thư mời cổ đông.
- Địa điểm thực hiện: TCĐKCK thông báo tới cổ đông  trong thư mời họp và đăng tải trên website Công ty, mục Quan hệ cổ đông.
- Nội dung họp: Các nội dung thuộc thẩm quyền của Đại hội đồng cổ đông và được ghi trong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Vietourist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</si>
  <si>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VTD</t>
  </si>
  <si>
    <t>Đại hội đồng cổ đông thường niên năm 2026 - Tỷ lệ thực hiện: 01 cổ phiếu - 01 quyền biểu quyết. - Thời gian thực hiện: TCĐKCK thông báo cụ thể trong thư mời cổ đông.</t>
  </si>
  <si>
    <t>https://www.vsd.vn/vi/ad/193312</t>
  </si>
  <si>
    <t>BPG12101: Thanh toán lãi trái phiếu doanh nghiệp kỳ 20 (từ và bao gồm ngày 31/12/2025 đến và không bao gồm ngày 31/03/2026)
Cập nhật ngày 12/03/2026 - 10:58:43
Tổng công ty Lưu ký và Bù trừ chứng khoán Việt Nam - Chi nhánh TP.Hồ Chí Minh (CNVSDC) thông báo về ngày đăng ký cuối cùng như sau:
Tên tổ chức đăng ký chứng khoán:
Công ty cổ phần Điện gió Bắc Phương
Tên chứng khoán:
Trái phiếu Công ty cổ phần Điện gió Bắc Phương 2021 (BPGCH2135001)
Mã chứng khoán:
BPG12101
Mã ISIN:
VN0BPG121019
Mệnh giá:
100.000.000 đồng
Thị trường giao dịch:
Trái phiếu riêng lẻ
Loại chứng khoán:
Trái phiếu doanh nghiệp riêng lẻ
Ngày đăng ký cuối cùng:
23/03/2026
Lý do mục đích:
Thanh toán lãi trái phiếu doanh nghiệp kỳ 20 (từ và bao gồm ngày 31/12/2025 đến và không bao gồm ngày 31/03/2026)
- Tỷ lệ thực hiện: 01 (một) trái phiếu được nhận 1.910.958,904 VNĐ.
- Tiền lãi thanh toán được tính theo công thức 100.000.000 đồng x 7,75%/năm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bán lại trái phiếu tại Công ty Cổ phần Điện gió Bắc Phương, địa chỉ: Ấp Cái Cùng, xã Đông Hải, tỉnh Cà Mau vào các ngày làm việc trong tuần bắt đầu từ ngày 31/03/2026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</si>
  <si>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BPG12101</t>
  </si>
  <si>
    <t>Thanh toán lãi trái phiếu doanh nghiệp kỳ 20 (từ và bao gồm ngày 31/12/2025 đến và không bao gồm ngày 31/03/2026) - Tỷ lệ thực hiện: 01 (một) trái phiếu được nhận 1.910.958,904 VNĐ. - Ngày thanh toán: 31/03/2026.</t>
  </si>
  <si>
    <t>https://www.vsd.vn/vi/ad/193264</t>
  </si>
  <si>
    <t>MSB12407: Hủy đăng ký trái phiếu
Cập nhật ngày 12/03/2026 - 10:55:09
Tổng công ty Lưu ký và Bù trừ chứng khoán Việt Nam (VSDC) thông báo về việc hủy đăng ký trái phiếu của tổ chức đăng ký như sau:
Tên chứng khoán:
Trái phiếu Ngân hàng TMCP Hàng Hải Việt Nam (MSBL2427007)
Mã chứng khoán:
MSB12407
Mã ISIN:
VN0MSB124079
Mệnh giá:
1.000.000.000 đồng
Lãi suất:
Cố định 5,3%/năm
Ngày phát hành:
29/08/2024
Ngày đáo hạn:
29/08/2027
Số lượng hủy đăng ký:
1.500 Trái phiếu
Giá trị hủy đăng ký:
1.500.000.000.000 đồng
Lý do hủy:
Tổ chức phát hành mua lại toàn bộ trái phiếu trước thời gian đáo hạn
Ngày hiệu lực hủy đăng ký:
13/03/2026
Kể từ ngày 13/3/2026, mã trái phiếu MSB12407, mã ISIN VN0MSB124079 do VSDC cấp sẽ hết hiệu lực lưu hành và VSDC không thực hiện cung cấp dịch vụ đăng ký, lưu ký, thanh toán cho trái phiếu MSB12407. VSDC sẽ thực hiện rút toàn bộ trái phiếu MSB12407 đã lưu ký tại ngày hiệu lực hủy đăng ký. Đề nghị các Thành viên thực hiện hạch toán rút trái phiếu MSB12407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</si>
  <si>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MSB12407</t>
  </si>
  <si>
    <t>https://www.vsd.vn/vi/ad/193265</t>
  </si>
  <si>
    <t>E1VFVN30: Điều chỉnh số lượng chứng chỉ quỹ do giao dịch hoán đổi lần thứ 1582
Cập nhật ngày 12/03/2026 - 10:53:39
Tổng công ty Lưu ký và Bù trừ chứng khoán Việt Nam (VSDC) thông báo điều chỉnh số lượng chứng chỉ quỹ do giao dịch hoán đổi lần thứ 1582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174.100.000 chứng chỉ quỹ
Ngày hiệu lực điều chỉnh:
11/03/2026</t>
  </si>
  <si>
    <t>https://www.vsd.vn/vi/ad/193263</t>
  </si>
  <si>
    <t>VIC124004: Hủy đăng ký trái phiếu
Cập nhật ngày 12/03/2026 - 10:50:49
VSDC thông báo việc hủy đăng ký  trái phiếu kể từ ngày 13/3/2026 cho:
Tên chứng khoán:
Trái phiếu VICH2325005
Mã chứng khoán:
VIC124004
Mã ISIN:
VNVIC1240042
Mệnh giá:
100.000 đồng
Lãi suất:
Trái phiếu sẽ được hưởng lãi với lãi suất đối với mỗi kỳ tính lãi như sau:
+  Trong 02 kỳ tính lãi đầu tiên là 14,5%/năm và  được tính trên cơ sở một năm có 365 ngày;
+ Từ các kỳ tính lãi tiếp theo, trái phiếu sẽ được hưởng lãi với lãi suất bằng tổng của 4% và lãi suất tham chiếu và được tính trên cơ sở một năm có 365 ngày.
Trong đó:
“Kỳ tính lãi” có nghĩa là mỗi giai đoạn kéo dài 06 tháng liên tục từ ngày phát hành cho đến ngày đáo hạn hoặc ngày mua lại trước hạn trái phiếu. Trường hợp trái phiếu được mua lại trước hạn theo quy định của các điều kiện trái phiếu thì kỳ tính lãi cuối cùng sẽ được tính từ ngày cuối cùng của kỳ tính lãi gần nhất cho đến (nhưng không bao gồm) ngày mua lại trước hạn có liên quan;
“Lãi suất tham chiếu” có nghĩa là trung bình cộng của lãi suất tiền gửi tiết kiệm áp dụng cho khách hàng cá nhân, kỳ hạn 12 tháng (hoặc tương đương) bằng tiền Đồng do Ngân hàng TMCP Đầu tư và Phát triển Việt Nam, Ngân hàng TMCP Ngoại thương Việt Nam, Ngân hàng TMCP Công thương Việt Nam và Ngân hàng Nông nghiệp và Phát triển Nông thôn Việt Nam được công bố tại website các ngân hàng này vào hoặc vào khoảng trước 11:00 giờ sáng (giờ Việt Nam) của ngày xác định lãi suất của kỳ tính lãi đó.
“Ngày xác định lãi suất” đối với 02 kỳ tính lãi đầu tiên, là ngày làm việc thứ 20 liền trước ngày phát hành; và đối với mỗi kỳ tính lãi sau 2 kỳ tính lãi đầu tiên, là ngày làm việc thứ 10 trước ngày đầu tiên của kỳ tính lãi đó.
Ngày phát hành:
13/03/2024
Ngày đáo hạn:
13/03/2026
Số lượng hủy đăng ký:
20.000.000 Trái phiếu
Giá trị hủy đăng ký:
2.000.000.000.000 đồng
Lý do hủy:
Trái phiếu đến thời gian đáo hạn
Ngày hiệu lực hủy đăng ký:
13/03/2026
Khi hủy đăng ký trái phiếu, VSDC sẽ chấm dứt ghi nhận thông tin về trái phiếu và người sở hữu trái phiếu do tổ chức đăng ký chứng khoán đăng ký tại VSDC. Việc hủy đăng ký trái phiếu tại VSDC không làm thay đổi quyền và lợi ích hợp pháp của người sở hữu trái phiếu. Tập đoàn Vingroup - Công ty CP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Tập đoàn Vingroup - Công ty CP và các tổ chức, cá nhân tham gia vào quá trình lập hồ sơ, tài liệu đề nghị hủy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Kể từ ngày 13/3/2026, mã trái phiếu VIC124004, mã ISIN VNVIC1240042 do VSDC cấp sẽ hết hiệu lực và VSDC không thực hiện cung cấp dịch vụ đăng ký, lưu ký, thanh toán cho trái phiếu VIC124004. Vào ngày hiệu lực hủy đăng ký trái phiếu, VSDC gửi điện nghiệp vụ MT596 kèm theo file dữ liệu thông báo hạch toán trái phiếu cho TVLK liên quan. Đề nghị các TVLK thực hiện hạch toán rút trái phiếu lưu ký tương ứng trên tài khoản của nhà đầu tư tại ngày hiệu lực hủy đăng ký trái phiếu./.</t>
  </si>
  <si>
    <t>VIC124004</t>
  </si>
  <si>
    <t>https://www.vsd.vn/vi/ad/193278</t>
  </si>
  <si>
    <t>DKG: Tổ chức Đại hội đồng cổ đông thường niên năm 2026
Cập nhật ngày 12/03/2026 - 10:49:34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DamiK
Tên chứng khoán:
Cổ phiếu Công ty cổ phần Tập đoàn DamiK
Mã chứng khoán:
DKG
Mã ISIN:
VN000000DKG4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24/04/2026
-     Địa điểm thực hiện: Dự kiến tại Công ty cổ phần Tập đoàn DamiK - Lô 20 cụm công nghiệp Phú Thứ, phường Nhị Chiểu, Thành phố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DamiK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</si>
  <si>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DKG</t>
  </si>
  <si>
    <t>Tổ chức Đại hội đồng cổ đông thường niên năm 2026 - Tỷ lệ thực hiện: 01 cổ phiếu – 01 quyền biểu quyết - Thời gian thực hiện: Dự kiến ngày 24/04/2026</t>
  </si>
  <si>
    <t>https://www.vsd.vn/vi/ad/193298</t>
  </si>
  <si>
    <t>HSM: Tổ chức Đại hội đồng cổ đông thường niên năm 2026
Cập nhật ngày 12/03/2026 - 10:43:57
Tổng công ty Lưu ký và Bù trừ chứng khoán Việt Nam (VSDC) thông báo về ngày đăng ký cuối cùng để thực hiện quyền cho Tổ chức đăng ký chứng khoán (TCĐKCK) như sau:
Tên tổ chức đăng ký chứng khoán:
Tổng Công ty Cổ phần Dệt May Hà Nội
Tên chứng khoán:
Cổ phiếu Tổng Công ty Cổ phần Dệt May Hà Nội
Mã chứng khoán:
HSM
Mã ISIN:
VN000000HSM6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Hội trường Chi nhánh Tổng Công ty cổ phần Dệt may Hà Nội tại Ninh Bình. Địa chỉ: Khu Công nghiệp Đồng Văn 2, phường Duy Hà, tỉnh Ninh Bình.
- Nội dung họp:
+ Báo cáo hoạt động sản xuất kinh doanh năm 2025 và dự thảo kế hoạch năm 2026 và các giải pháp thực hiện;
+ Báo cáo tài chính công ty mẹ và Hợp nhất đã kiểm toán năm 2025;
+ Tờ trình lựa chọn đơn vị kiểm toán BCTC năm 2026;
+ Báo cáo hoạt động của Ban kiểm soát năm 2025;
+ Báo cáo hoạt động của Hội đồng quản trị năm 2025 và phương hướng hoạt động năm 2026;
+ Tờ trình về tiền lương, thù lao Hội đồng quản trị, Ban kiểm soát, thư ký Hội đồng quản trị năm 2025 và kế hoạch chi trả tiền lương, thù lao Hội đồng quản trị, Ban kiểm soát, thư ký Hội đồng quản trị năm 2026;
+ Tờ trình bổ sung, sửa đổi Điều lệ tổ chức và hoạt động của Tổng công ty cổ phần Dệt May Hà Nội;
+ Một số nội dung khác thuộc thẩm quyền quyết định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Cổ phần Dệt May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</si>
  <si>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HSM</t>
  </si>
  <si>
    <t>Tổ chức Đại hội đồng cổ đông thường niên năm 2026 - Tỷ lệ thực hiện: 01 cổ phiếu - 01 quyền biểu quyết. - Thời gian thực hiện: Dự kiến ngày 22/04/2026.</t>
  </si>
  <si>
    <t>https://www.vsd.vn/vi/ad/193300</t>
  </si>
  <si>
    <t>DTH: Thực hiện tham dự Đại hội đồng cổ đông thường niên năm 2026
Cập nhật ngày 12/03/2026 - 10:40:57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Thanh Hóa
Tên chứng khoán:
Cổ phiếu CTCP Dược – Vật tư Y tế Thanh Hóa
Mã chứng khoán:
DTH
Mã ISIN:
VN000000DTH3
Mệnh giá:
10.000 đồng
Thị trường giao dịch:
UpCOM
Loại chứng khoán:
Cổ phiếu
Ngày đăng ký cuối cùng:
20/03/2026
Lý do mục đích:
Thực hiện tham dự Đại hội đồng cổ đông thường niên năm 2026
- Tỷ lệ thực hiện: 01 cổ phiếu - 01 quyền biểu quyết.
- Thời gian thực hiện: 09h00’ ngày 22/04/2026.
- Địa điểm thực hiện: Phường Hạc Thành, tỉnh Thanh Hóa (địa điểm cụ thể sẽ được thông báo tới Cổ đông trong thư mời họp ĐHĐCĐ).
- Nội dung họp:
+ Thông qua Báo cáo hoạt động của HĐQT về quản trị và kết quả hoạt động của HĐQT năm 2025, kết quả sản xuất kinh doanh năm 2025, nhiệm vụ kế hoạch sản xuất kinh doanh năm 2026, kế hoạch chi trả cổ tức và phân phối lợi nhuận năm 2026;
+ Thông qua báo cáo của Ban kiểm soát về hoạt động của Công ty năm 2025;
+ Thông qua Báo cáo tài chính đã kiểm toán năm 2025;
+ Thông qua Báo cáo thù lao của Hội đồng quản trị, Ban kiểm soát năm 2025 và Tờ trình phương án thù lao của Hội đồng quản trị, Ban kiểm soát năm 2026;
+ Thông qua phương án chi trả cổ tức và phân phối lợi nhuận năm 2025;
+ Thông qua việc lựa chọn danh sách công ty kiểm toán Báo cáo tài chính năm 2026;
+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Dược - Vật tư Y tế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</si>
  <si>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DTH</t>
  </si>
  <si>
    <t>Thực hiện tham dự Đại hội đồng cổ đông thường niên năm 2026 - Tỷ lệ thực hiện: 01 cổ phiếu - 01 quyền biểu quyết. - Thời gian thực hiện: 09h00’ ngày 22/04/2026.</t>
  </si>
  <si>
    <t>https://www.vsd.vn/vi/ad/193294</t>
  </si>
  <si>
    <t>DCG: Tổ chức Đại hội đồng cổ đông thường niên năm 2026
Cập nhật ngày 12/03/2026 - 10:33:16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May Đáp Cầu
Tên chứng khoán:
Cổ phiếu Công ty cổ phần Tổng Công ty May Đáp Cầu
Mã chứng khoán:
DCG
Mã ISIN:
VN000000DCG1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18/04/2026.
- Địa điểm thực hiện: Trụ sở chính của CTCP Tổng Công ty May Đáp Cầu tại Khu 6 Thị Cầu - P. Vũ Ninh - T. Bắc Ninh.
- Nội dung đại hội:
+ Báo cáo kết quả SXKD, BCTC kiểm toán năm 2025. Kế hoạch SXKD năm 2026;
+ Báo cáo phương án phân phối lợi nhuận năm 2025;
+ Thông qua quỹ tiền lương, thù lao, tiền thưởng của HĐQT, BKS; ban TGĐ năm 2025, dự kiến mức chi cổ tức năm 2026, lựa chọn đơn vị kiểm toán;
+ Báo cáo của HĐQT, BKS năm 2025;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May Đáp Cầu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</si>
  <si>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DCG</t>
  </si>
  <si>
    <t>18/04/2026</t>
  </si>
  <si>
    <t>Tổ chức Đại hội đồng cổ đông thường niên năm 2026 - Tỷ lệ thực hiện: 01 cổ phiếu – 01 quyền biểu quyết - Thời gian thực hiện: Dự kiến ngày 18/04/2026.</t>
  </si>
  <si>
    <t>https://www.vsd.vn/vi/ad/193292</t>
  </si>
  <si>
    <t>VC6: Tổ chức Đại hội đồng cổ đông thường niên năm 2026
Cập nhật ngày 12/03/2026 - 10:29:35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Đầu tư Visicons
Tên chứng khoán:
Cổ phiếu Công ty cổ phần Xây dựng và Đầu tư Visicons
Mã chứng khoán:
VC6
Mã ISIN:
VN000000VC62
Mệnh giá:
10.000 đồng
Thị trường giao dịch:
HNX
Loại chứng khoán:
Cổ phiếu
Ngày đăng ký cuối cùng:
20/03/2026
Lý do mục đích:
Tổ chức Đại hội đồng cổ đông thường niên năm 2026
- Tỷ lệ thực hiện: 01 cổ phiếu – 01 quyền biểu quyết.
- Thời gian thực hiện: Dự kiến ngày 18/04/2026.
- Địa điểm thực hiện: Hội trường Công ty cổ phần Xây dựng và Đầu tư Visicons – Tầng 5 Tòa nhà 29T2 phố Hoàng Đạo Thúy, phường Yên Hòa, Thành phố Hà Nội.
- Nội dung họp: Các nội dung thuộc thẩm quyền của Đại hội đồng cổ đông, nội dung cụ thể sẽ được gửi kèm Thông báo mời dự họp gửi Quý cổ đông và Website Công ty cổ phần Xây dựng và Đầu tư Visicons: www.visicons.vn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Đầu tư Visicons,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</si>
  <si>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VC6</t>
  </si>
  <si>
    <t>Tổ chức Đại hội đồng cổ đông thường niên năm 2026 - Tỷ lệ thực hiện: 01 cổ phiếu – 01 quyền biểu quyết. - Thời gian thực hiện: Dự kiến ngày 18/04/2026.</t>
  </si>
  <si>
    <t>https://www.vsd.vn/vi/ad/193297</t>
  </si>
  <si>
    <t>LM7: Tham dự Đại hội đồng cổ đông thường niên năm 2026
Cập nhật ngày 12/03/2026 - 10:28:51
Tổng công ty Lưu ký và Bù trừ chứng khoán Việt Nam (VSDC) thông báo về ngày đăng ký cuối cùng để thực hiện quyền cho Tổ chức đăng ký chứng khoán (TCĐKCK) như sau:
Tên tổ chức đăng ký chứng khoán:
Công ty cổ phần Lilama 7
Tên chứng khoán:
Cổ phiếu Công ty cổ phần Lilama 7
Mã chứng khoán:
LM7
Mã ISIN:
VN000000LM70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tổ chức vào cuối tháng 04/2026 (Ngày cụ thể sẽ thông báo chi tiết tại giấy mời họp Đại hội đồng cổ đông thường niên năm 2026).
- Địa điểm thực hiện: Dự kiến Khách sạn Minh Toàn Athena - 162 đường 2/9, phường Hoà Cường, thành phố Đà Nẵng (Địa điểm cụ thể sẽ thông báo chi tiết tại Giấy mời họp Đại hội đồng cổ đông thường niên năm 2026).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Lilama 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</si>
  <si>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LM7</t>
  </si>
  <si>
    <t>Tham dự Đại hội đồng cổ đông thường niên năm 2026 - Tỷ lệ thực hiện: 01 cổ phiếu - 01 quyền biểu quyết. - Thời gian thực hiện: Dự kiến tổ chức vào cuối tháng 04/2026 (Ngày cụ thể sẽ thông báo chi tiết tại giấy mời họp Đại hội đồng cổ đông thường niên năm 2026).</t>
  </si>
  <si>
    <t>https://www.vsd.vn/vi/ad/193311</t>
  </si>
  <si>
    <t>TMP: Tham dự Đại hội cổ đông thường niên năm 2026
Cập nhật ngày 12/03/2026 - 10:27:52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Thác Mơ
Tên chứng khoán:
Cổ phiếu công ty cổ phần Thủy điện Thác Mơ
Mã chứng khoán:
TMP
Mã ISIN:
VN000000TMP7
Mệnh giá:
10.000 đồng
Thị trường giao dịch:
HOSE
Loại chứng khoán:
Cổ phiếu
Ngày đăng ký cuối cùng:
25/03/2026
Lý do mục đích:
Tham dự Đại hội cổ đông thường niên năm 2026
- Tỷ lệ thực hiện: 01 cổ phiếu – 01 quyền biểu quyết
- Thời gian thực hiện: 22/04/2026
- Địa điểm thực hiện: TCĐKCK sẽ thông báo trong thư mời họp và đăng trên Website Công ty.
- Nội dung họp: TCĐKCK sẽ thông báo trong thư mời họp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Thác Mơ,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</si>
  <si>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TMP</t>
  </si>
  <si>
    <t>Tham dự Đại hội cổ đông thường niên năm 2026 - Tỷ lệ thực hiện: 01 cổ phiếu – 01 quyền biểu quyết - Thời gian thực hiện: 22/04/2026</t>
  </si>
  <si>
    <t>https://www.vsd.vn/vi/ad/193309</t>
  </si>
  <si>
    <t>PVG: Tham dự Đại hội đồng cổ đông thường niên năm 2026
Cập nhật ngày 12/03/2026 - 10:24:24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LPG Việt Nam
Tên chứng khoán:
Cổ phiếu Công ty cổ phần Kinh doanh LPG Việt Nam
Mã chứng khoán:
PVG
Mã ISIN:
VN000000PVG5
Mệnh giá:
10.000 đồng
Thị trường giao dịch:
HNX
Loại chứng khoán:
Cổ phiếu
Ngày đăng ký cuối cùng:
30/03/2026
Lý do mục đích:
Tham dự Đại hội đồng cổ đông thường niên năm 2026
- Tỷ lệ thực hiện: 01 cổ phiếu - 01 quyền biểu quyết.
- Thời gian thực hiện: Dự kiến ngày 28/04/2026.
- Địa điểm thực hiện: Dự kiến tại toà nhà Viện Dầu Khí, số 167 Trung Kính, phường Yên Hoà, Thành phố Hà Nội hoặc một địa điểm thuận lợi khác.
- Nội dung họp: Thông qua các báo cáo tổng kết năm 2025, kế hoạch năm 2026 và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Kinh doanh LPG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</si>
  <si>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PVG</t>
  </si>
  <si>
    <t>https://www.vsd.vn/vi/ad/193290</t>
  </si>
  <si>
    <t>TNH: Thực hiện quyền tham dự Đại hội đồng cổ đông thường niên năm 2026
Cập nhật ngày 12/03/2026 - 10:23:12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Bệnh viện TNH
Tên chứng khoán:
Cổ phiếu Công ty cổ phần Tập đoàn Bệnh viện TNH
Mã chứng khoán:
TNH
Mã ISIN:
VN000000TNH2
Mệnh giá:
10.000 đồng
Thị trường giao dịch:
HOSE
Loại chứng khoán:
Cổ phiếu
Ngày đăng ký cuối cùng:
14/04/2026
Lý do mục đích:
Thực hiện quyền tham dự Đại hội đồng cổ đông thường niên năm 2026
- Tỷ lệ thực hiện: 01 cổ phiếu – 01 quyền biểu quyết.
- Thời gian thực hiện: 15/05/2026.
- Địa điểm thực hiện: Bệnh viện TNH Lạng Sơn (Khối 10, đường Nhị Thanh, phường Tam Thanh, tỉnh Lạng Sơn).
- Nội dung họp: Các nội dung thuộc thẩm quyền của ĐHĐCĐ. Hội đồng quản trị sẽ thông báo bằng văn bản tới cổ đông trong thời gian tới.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Bệnh viện TNH,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</si>
  <si>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TNH</t>
  </si>
  <si>
    <t>Thực hiện quyền tham dự Đại hội đồng cổ đông thường niên năm 2026 - Tỷ lệ thực hiện: 01 cổ phiếu – 01 quyền biểu quyết. - Thời gian thực hiện: 15/05/2026.</t>
  </si>
  <si>
    <t>https://www.vsd.vn/vi/ad/193291</t>
  </si>
  <si>
    <t>L14: Tham dự họp đại hội đồng cổ đông thường niên năm 2026
Cập nhật ngày 12/03/2026 - 10:21:50
Tổng công ty Lưu ký và Bù trừ chứng khoán Việt Nam (VSDC) thông báo về ngày đăng ký cuối cùng để thực hiện quyền cho Tổ chức đăng ký chứng khoán (TCĐKCK) như sau:
Tên tổ chức đăng ký chứng khoán:
Công ty cổ phần Licogi 14
Tên chứng khoán:
Cổ phiếu Công ty cổ phần LICOGI 14
Mã chứng khoán:
L14
Mã ISIN:
VN000000L144
Mệnh giá:
10.000 đồng
Thị trường giao dịch:
HNX
Loại chứng khoán:
Cổ phiếu
Ngày đăng ký cuối cùng:
30/03/2026
Lý do mục đích:
Tham dự họp đại hội đồng cổ đông thường niên năm 2026
- Tỷ lệ thực hiện: 01 cổ phiếu – 01 quyền biểu quyết.
- Thời gian thực hiện: Dự kiến ngày 24/04/2026.
- Địa điểm thực hiện: Sẽ được thông báo tới cổ đông trong thư mời dự họp.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Licogi 14,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</si>
  <si>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L14</t>
  </si>
  <si>
    <t>Tham dự họp đại hội đồng cổ đông thường niên năm 2026 - Tỷ lệ thực hiện: 01 cổ phiếu – 01 quyền biểu quyết. - Thời gian thực hiện: Dự kiến ngày 24/04/2026.</t>
  </si>
  <si>
    <t>https://www.vsd.vn/vi/ad/193293</t>
  </si>
  <si>
    <t>BIC: Tổ chức Đại hội đồng cổ đông thường niên năm 2026
Cập nhật ngày 12/03/2026 - 10:15:46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Ngân hàng Đầu tư và Phát triển Việt Nam
Tên chứng khoán:
Cổ phiếu Tổng Công ty cổ phần Bảo hiểm Ngân hàng Đầu tư và Phát triển Việt Nam
Mã chứng khoán:
BIC
Mã ISIN:
VN000000BIC1
Mệnh giá:
10.000 đồng
Thị trường giao dịch:
HOSE
Loại chứng khoán:
Cổ phiếu
Ngày đăng ký cuối cùng:
06/04/2026
Lý do mục đích:
Tổ chức Đại hội đồng cổ đông thường niên năm 2026
- Tỷ lệ thực hiện: 01 cổ phiếu – 01 quyền biểu quyết.
- Thời gian thực hiện: Dự kiến ngày 07/05/2026.
- Địa điểm thực hiện: Tầng 15 tòa 263 đường Cầu Giấy, phường Cầu Giấy, Hà Nội.
- Nội dung họp:
+ Báo cáo kết quả kinh doanh năm 2025 và kế hoạch kinh doanh năm 2026;
+ Tờ trình phê duyệt báo cáo tài chính năm 2025;
+ Tờ trình phương thức lựa chọn đơn vị kiểm toán độc lập Báo cáo tài chính và Báo cáo tách nguồn vốn chủ sở hữu và nguồn phí bảo hiểm;
+ Tờ trình phương án phân phối lợi nhuận sau thuế năm 2025 và Kế hoạch phân phối lợi nhận 2026;
+ Báo cáo hoạt động của Hội đồng quản trị năm 2025. Mục tiêu phương hướng 2026;
+ Báo cáo kết quả chi trả thù lao, trợ cấp cho thành viên HĐQT và BKS năm 2025 và kế hoạch chi trả thù lao, trợ cấp cho thành viên HĐQT và BKS năm 2026;
+ Báo cáo hoạt động của BKS năm 2025;
+ Mục tiêu phương hướng 2026;
+ Báo cáo thẩm định Báo cáo tài chính năm 2025;
+ Tờ trình Đề xuất mở rộng lĩnh vực hoạt động, kinh doanh của BIC về nghiệp vụ bảo hiểm vệ tinh, bảo hiểm tử kỳ và dịch vụ phụ trợ bảo hiểm;
+ Các nội dung khác thuộc thẩm quyền của ĐHĐCĐ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Bảo hiểm Ngân hàng Đầu tư và Phát triển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</si>
  <si>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BIC</t>
  </si>
  <si>
    <t>Tổ chức Đại hội đồng cổ đông thường niên năm 2026 - Tỷ lệ thực hiện: 01 cổ phiếu – 01 quyền biểu quyết. - Thời gian thực hiện: Dự kiến ngày 07/05/2026.</t>
  </si>
  <si>
    <t>https://www.vsd.vn/vi/ad/193305</t>
  </si>
  <si>
    <t>BID12428: Hủy đăng ký trái phiếu
Cập nhật ngày 12/03/2026 - 09:58:19
Tổng công ty Lưu ký và Bù trừ chứng khoán Việt Nam (VSDC) thông báo về việc hủy đăng ký trái phiếu của tổ chức đăng ký như sau:
Tên chứng khoán:
Trái phiếu Ngân hàng TMCP Đầu tư và Phát triển Việt Nam (BIDLH2430025)
Mã chứng khoán:
BID12428
Mã ISIN:
VN0BID124288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Ngày phát hành:
08/08/2024
Ngày đáo hạn:
08/08/2030
Số lượng hủy đăng ký:
1.000 Trái phiếu
Giá trị hủy đăng ký:
1.000.000.000.000 đồng
Lý do hủy:
Tổ chức phát hành mua lại toàn bộ trái phiếu trước thời gian đáo hạn.
Ngày hiệu lực hủy đăng ký:
13/03/2026
Kể từ ngày 13/3/2026, mã trái phiếu BID12428, mã ISIN VN0BID124288 do VSDC cấp sẽ hết hiệu lực lưu hành và VSDC không thực hiện cung cấp dịch vụ đăng ký, lưu ký, thanh toán cho trái phiếu BID12428.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</si>
  <si>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BID12428</t>
  </si>
  <si>
    <t>https://www.vsd.vn/vi/ad/193301</t>
  </si>
  <si>
    <t>TDP: Điều chỉnh thông tin số lượng cổ phiếu đăng ký
Cập nhật ngày 12/03/2026 - 09:47:22
Công ty cổ phần Thuận Đức thực hiện điều chỉnh thông tin số lượng cổ phiếu đăng ký tại VSDC như sau:
Tên chứng khoán:
Cổ phiếu Công ty cổ phần Thuận Đức
Mã chứng khoán:
TDP
Mã ISIN:
VN000000TDP6
Mệnh giá:
10.000 đồng
Loại chứng khoán:
Cổ phiếu
Số lượng chứng khoán tăng:
5.477.324 Cổ phiếu
Số lượng chứng khoán hiện tại:
93.699.574 Cổ phiếu
Hình thức đăng ký:
Ghi sổ
Lý do:
Quyền mua cổ đông hiện hữu
Công ty cổ phần Thuận Đức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</si>
  <si>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TDP</t>
  </si>
  <si>
    <t>https://www.vsd.vn/vi/ad/193303</t>
  </si>
  <si>
    <t>BID12242: Hủy đăng ký trái phiếu
Cập nhật ngày 12/03/2026 - 09:40:08
Tổng công ty Lưu ký và Bù trừ chứng khoán Việt Nam (VSDC) thông báo về việc hủy đăng ký trái phiếu của tổ chức đăng ký như sau:
Tên chứng khoán:
Trái phiếu Ngân hàng TMCP Đầu tư và Phát triển Việt Nam (BIDLH2230009)
Mã chứng khoán:
BID12242
Mã ISIN:
VN0BID122423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22/06/2022
Ngày đáo hạn:
22/06/2030
Số lượng hủy đăng ký:
1.981 Trái phiếu
Giá trị hủy đăng ký:
1.981.000.000.000 đồng
Lý do hủy:
Tổ chức phát hành mua lại toàn bộ trái phiếu trước thời gian đáo hạn
Ngày hiệu lực hủy đăng ký:
13/03/2026
Kể từ ngày 13/03/2026, mã trái phiếu BID12242, mã ISIN VN0BID122423 do VSDC cấp sẽ hết hiệu lực lưu hành và VSDC không thực hiện cung cấp dịch vụ đăng ký, lưu ký, thanh toán cho trái phiếu BID12242. VSDC sẽ thực hiện rút toàn bộ trái phiếu BID12242 đã lưu ký tại ngày hiệu lực hủy đăng ký. Đề nghị các Thành viên lưu ký thực hiện hạch toán rút trái phiếu BID12242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</si>
  <si>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BID12242</t>
  </si>
  <si>
    <t>https://www.vsd.vn/vi/ad/193302</t>
  </si>
  <si>
    <t>BID12205: Hủy đăng ký trái phiếu
Cập nhật ngày 12/03/2026 - 09:27:57
Tổng công ty Lưu ký và Bù trừ chứng khoán Việt Nam (VSDC) thông báo về việc hủy đăng ký trái phiếu của tổ chức đăng ký như sau:
Tên chứng khoán:
Trái phiếu Ngân hàng TMCP Đầu tư và Phát triển Việt Nam (BIDH2230004)
Mã chứng khoán:
BID12205
Mã ISIN:
VN0BID122050
Mệnh giá:
100.000 đồng
Lãi suất:
Lãi suất của trái phiếu là lãi suất thả nổi, được tính theo tỷ lệ %/năm (lãi suất năm) và được xác định theo công thức sau:
Lãi suất = Lãi Suất Tham Chiếu + biên độ 0,9%/năm
Trong đó:
+ “Lãi suất tham chiếu” là trung bình cộng lãi suất tiền gửi tiết kiệm cá nhân bằng Đồng Việt Nam, trả sau, áp dụng cho kỳ hạn 12 tháng (hoặc tương đương) được công bố trên trang thông tin điện tử chính thức của bốn Ngân hàng bao gồm: Ngân hàng Nông nghiệp và Phát triển Nông thôn Việt Nam, Ngân hàng TMCP Công thương Việt Nam, Ngân hàng TMCP Ngoại thương Việt Nam, và Ngân hàng TMCP Đầu tư và Phát triển Việt Nam – Khu vực/TP Hà Nội tại ngày xác định lãi suất.
+ Ngày xác định lãi suất là ngày phát hành đối với kỳ tính lãi đầu tiên hoặc ngày làm việc thứ 07 trước ngày đầu tiên của mỗi kỳ tính lãi đối với các kỳ tính lãi tiếp theo.
+ Kỳ tính lãi của trái phiếu là khoảng thời gian để xác định lại lãi suất của trái phiếu, định kỳ 01 năm một lần kể từ ngày phát hành.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18/05/2022
Ngày đáo hạn:
18/05/2030
Số lượng hủy đăng ký:
5.000.000 Trái phiếu
Giá trị hủy đăng ký:
500.000.000.000 đồng
Lý do hủy:
Tổ chức phát hành mua lại toàn bộ trái phiếu trước thời gian đáo hạn
Ngày hiệu lực hủy đăng ký:
13/03/2026
Kể từ ngày 13/03/2026, mã trái phiếu BID12205, mã ISIN VN0BID122050 do VSDC cấp sẽ hết hiệu lực lưu hành và VSDC không thực hiện cung cấp dịch vụ đăng ký, lưu ký, thanh toán cho trái phiếu BID12205. VSDC sẽ thực hiện rút toàn bộ trái phiếu BID12205 đã lưu ký tại ngày hiệu lực hủy đăng ký. Đề nghị các Thành viên lưu ký thực hiện hạch toán rút trái phiếu BID12205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</si>
  <si>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BID12205</t>
  </si>
  <si>
    <t>https://www.vsd.vn/vi/ad/193296</t>
  </si>
  <si>
    <t>DHC: Tham dự Đại hội đồng cổ đông thường niên năm 2026
Cập nhật ngày 12/03/2026 - 09:02:47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Đông Hải Bến Tre
Tên chứng khoán:
Cổ phiếu Công ty Cổ phần Đông Hải Bến Tre
Mã chứng khoán:
DHC
Mã ISIN:
VN000000DHC9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Dự kiến trong tháng 4/2026, TCĐKCK sẽ thông báo cụ thể trong thư mời Đại hội.
- Địa điểm thực hiện: TCĐKCK sẽ thông báo cụ thể trong thư mời Đại hội.
- Nội dung họp:
+ Báo cáo tổng kết hoạt động kinh doanh năm 2025 và kế hoạch kinh doanh năm 2026 của HĐQT và Ban Tổng Giám đốc;
+ Báo cáo tài chính được kiểm toán và phân phối lợi nhuận năm 2025;
+ Báo cáo tổng kết hoạt động của Ban kiểm soát năm 2025;
+ Các nội dung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Đông Hải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</si>
  <si>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DHC</t>
  </si>
  <si>
    <t>Tham dự Đại hội đồng cổ đông thường niên năm 2026 - Tỷ lệ thực hiện: 01 cổ phiếu + 01 quyền biểu quyết. - Thời gian thực hiện: Dự kiến trong tháng 4/2026, TCĐKCK sẽ thông báo cụ thể trong thư mời Đại hội.</t>
  </si>
  <si>
    <t>https://www.vsd.vn/vi/ad/193295</t>
  </si>
  <si>
    <t>CSM: Tham dự Đại hội đồng cổ đông thường niên năm 2026
Cập nhật ngày 12/03/2026 - 09:01:52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Công nghiệp cao su Miền Nam
Tên chứng khoán:
Cổ phiếu CTCP Công nghiệp cao su Miền Nam
Mã chứng khoán:
CSM
Mã ISIN:
VN000000CSM7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Ngày 16/04/2026.
- Địa điểm thực hiện: TCĐKCK thông báo cụ thể trong thư mời họp gửi đến cổ đông.
Nội dung họp:
+ Báo cáo của Hội đồng quản trị;
+ Báo cáo của Ban kiểm soát;
+ Báo cáo tài chính kiểm toán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Cao su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</si>
  <si>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CSM</t>
  </si>
  <si>
    <t>Tham dự Đại hội đồng cổ đông thường niên năm 2026 - Tỷ lệ thực hiện: 01 cổ phiếu - 01 quyền biểu quyết. - Thời gian thực hiện: Ngày 16/04/2026.</t>
  </si>
  <si>
    <t>https://www.vsd.vn/vi/ad/193289</t>
  </si>
  <si>
    <t>NDP: Trả tạm ứng cổ tức năm 2025 bằng tiền và thực hiện tổ chức đại hội đồng cổ đông thường niên năm 2026
Cập nhật ngày 12/03/2026 - 08:56:07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2/9
Tên chứng khoán:
Cổ phiếu Công ty Cổ phần Dược phẩm 2/9
Mã chứng khoán:
NDP
Mã ISIN:
VN000000NDP9
Mệnh giá:
10.000 đồng
Thị trường giao dịch:
UpCOM
Loại chứng khoán:
Cổ phiếu
Ngày đăng ký cuối cùng:
30/03/2026
Lý do mục đích:
Trả tạm ứng cổ tức năm 2025 bằng tiền và thực hiện tổ chức đại hội đồng cổ đông thường niên năm 2026
1.  Tham dự đại hội đồng cổ đông thường niên năm 2026:
- Tỷ lệ thực hiện: 01 cổ phiếu - 01 quyền biểu quyết.
- Thời gian thực hiện: Dự kiến ngày 29/04/2026.
- Địa điểm thực hiện: Số 930C4 đường C, Khu Công nghiệp Cát Lái, Cụm 2, Phường Cát Lái, TP. Hồ Chí Minh.
- Nội dung họp dự kiến:
+ Báo cáo kết quả hoạt động sản xuất kinh doanh năm 2025 và Kế hoạch sản xuất kinh doanh năm 2026;
+ Tổng kết hoạt động nhiệm kỳ 2021 – 2025 và phương hướng hoạt động nhiệm kỳ 2026-2030;
+ Báo cáo phân phối lợi nhuận và Bảng cân đối kế toán năm 2025;
+ Bầu Hội đồng Quản trị và Ban Kiểm soát nhiệm kỳ 2026-2030;
+ Các vấn đề khác thuộc thẩm quyền phê duyệt của Đại hội đồng cổ đông.
2.  Tạm ứng cổ tức năm 2025 bằng tiền:
- Tỷ lệ thực hiện: 5% (01 cổ phiếu được nhận 500 đồng).
- Ngày thanh toán: ngày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Dược phẩm 2/9 (vào các ngày làm việc trong tuần). Địa chỉ: Số 299/22 Lý Thường Kiệt, Phường Phú Thọ, TP. Hồ Chí Minh, bắt đầu từ ngày 20/05/2026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phẩm 2/9,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</si>
  <si>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NDP</t>
  </si>
  <si>
    <t>Trả tạm ứng cổ tức năm 2025 bằng tiền và thực hiện tổ chức đại hội đồng cổ đông thường niên năm 2026 - Tỷ lệ thực hiện: 01 cổ phiếu - 01 quyền biểu quyết. - Thời gian thực hiện: Dự kiến ngày 29/04/2026.</t>
  </si>
  <si>
    <t>https://www.vsd.vn/vi/ad/193280</t>
  </si>
  <si>
    <t>11/03/2026</t>
  </si>
  <si>
    <t>H7912101: Thanh toán lãi trái phiếu kỳ 19 (từ và bao gồm ngày 07/01/2026 đến và không bao gồm ngày 07/04/2026)
Cập nhật ngày 11/03/2026 - 16:56:16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(H79CH2124018)
Mã chứng khoán:
H7912101
Mã ISIN:
VN0H79121016
Mệnh giá:
100.000 đồng
Thị trường giao dịch:
Trái phiếu riêng lẻ
Loại chứng khoán:
Trái phiếu doanh nghiệp riêng lẻ
Ngày đăng ký cuối cùng:
23/03/2026
Lý do mục đích:
Thanh toán lãi trái phiếu kỳ 19 (từ và bao gồm ngày 07/01/2026 đến và không bao gồm ngày 07/04/2026)
- Tỷ lệ thực hiện: 01 (một) trái phiếu nhận được 2.712,329 đồng
- Tiền lãi thanh toán được tính theo công thức bằng 100.000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07/04/2026.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</si>
  <si>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H7912101</t>
  </si>
  <si>
    <t>Thanh toán lãi trái phiếu kỳ 19 (từ và bao gồm ngày 07/01/2026 đến và không bao gồm ngày 07/04/2026) - Tỷ lệ thực hiện: 01 (một) trái phiếu nhận được 2.712,329 đồng - Ngày thanh toán: 07/04/2026</t>
  </si>
  <si>
    <t>https://www.vsd.vn/vi/ad/193279</t>
  </si>
  <si>
    <t>SBG: Tổ chức Đại hội đồng cổ đông thường niên năm 2026
Cập nhật ngày 11/03/2026 - 16:43:07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Cơ khí Công nghệ cao Siba
Tên chứng khoán:
Cổ phiếu Công ty cổ phần Tập đoàn Cơ khí Công nghệ cao Siba
Mã chứng khoán:
SBG
Mã ISIN:
VN000000SBG1
Mệnh giá:
10.000 đồng
Thị trường giao dịch:
HOSE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   Địa điểm thực hiện: Chi tiết theo thông báo mời họp.
-   Nội dung họp:
+ Báo cáo kết quả hoạt động sản xuất kinh doanh năm 2025 và kế hoạch hoạt động sản xuất kinh doanh năm 2026.
+ Các nội dung khác thuộc thẩm quyền của Đại hội đồng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Cơ khí Công nghệ cao Siba,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</si>
  <si>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SBG</t>
  </si>
  <si>
    <t>Tổ chức Đại hội đồng cổ đông thường niên năm 2026 - Tỷ lệ thực hiện: 01 cổ phiếu - 01 quyền biểu quyết. - Thời gian thực hiện: Dự kiến tháng 04/2026.</t>
  </si>
  <si>
    <t>https://www.vsd.vn/vi/ad/193262</t>
  </si>
  <si>
    <t>CYC: Tổ chức Đại hội đồng cổ đông thường niên năm 2026
Cập nhật ngày 11/03/2026 - 16:42:33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Gạch Men Chang Yih
Tên chứng khoán:
Cổ Phiếu CTCP Gạch Men Chang Yih
Mã chứng khoán:
CYC
Mã ISIN:
VN000000CYC6
Mệnh giá:
10.000 đồng
Thị trường giao dịch:
UpCOM
Loại chứng khoán:
Cổ phiếu
Ngày đăng ký cuối cùng:
10/04/2026
Lý do mục đích:
Tổ chức Đại hội đồng cổ đông thường niên năm 2026
Tỷ lệ thực hiện: 01 cổ phiếu – 01 quyền biểu quyết
Thời gian thực hiện: Tháng 05/2026
Địa điểm thực hiện: Hội trường Công ty cổ phần Gạch men Chang Yih – Đường 25B, KCN Nhơn Trạch 1, huyện Nhơn Trạch, tỉnh Đồng Nai.
Nội dung họp: Nội dung cụ thể của Đại hội sẽ được TCĐKCK thông báo trong thư mời dự đại hội đến từng cổ đông, đăng trên website của TCĐKCK và phương tiện thông tin đại chúng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Gạch men Chang Yih,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</si>
  <si>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CYC</t>
  </si>
  <si>
    <t>Tổ chức Đại hội đồng cổ đông thường niên năm 2026 - Tỷ lệ thực hiện: 01 cổ phiếu – 01 quyền biểu quyết - Thời gian thực hiện: Tháng 05/2026</t>
  </si>
  <si>
    <t>https://www.vsd.vn/vi/ad/193267</t>
  </si>
  <si>
    <t>FUEVFVND: Điều chỉnh số lượng chứng chỉ quỹ do giao dịch hoán đổi lần thứ 1083
Cập nhật ngày 11/03/2026 - 16:23:13
Tổng công ty Lưu ký và Bù trừ chứng khoán Việt Nam (VSDC) thông báo điều chỉnh số lượng chứng chỉ quỹ do giao dịch hoán đổi lần thứ 1083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357.200.000 chứng chỉ quỹ
Ngày hiệu lực điều chỉnh:
11/03/2026</t>
  </si>
  <si>
    <t>https://www.vsd.vn/vi/ad/193268</t>
  </si>
  <si>
    <t>FUEVN100: Điều chỉnh số lượng chứng chỉ quỹ do giao dịch hoán đổi lần thứ 105
Cập nhật ngày 11/03/2026 - 16:22:42
Tổng công ty Lưu ký và Bù trừ chứng khoán Việt Nam (VSDC) thông báo điều chỉnh số lượng chứng chỉ quỹ do giao dịch hoán đổi lần thứ 105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25.800.000 chứng chỉ quỹ
Ngày hiệu lực điều chỉnh:
11/03/2026</t>
  </si>
  <si>
    <t>https://www.vsd.vn/vi/ad/193260</t>
  </si>
  <si>
    <t>CMG: Điều chỉnh thông tin số lượng cổ phiếu đăng ký
Cập nhật ngày 11/03/2026 - 16:21:54
Công ty cổ phần Tập đoàn Công nghệ CMC thực hiện điều chỉnh thông tin số lượng cổ phiếu đăng ký tại VSDC như sau:
Tên chứng khoán:
Cổ phiếu Công ty cổ phần tập đoàn Công nghệ CMC
Mã chứng khoán:
CMG
Mã ISIN:
VN000000CMG2
Mệnh giá:
10.000 đồng
Loại chứng khoán:
Cổ phiếu
Số lượng chứng khoán tăng:
21.170.701 Cổ phiếu
Số lượng chứng khoán hiện tại:
232.954.608 Cổ phiếu
Hình thức đăng ký:
Ghi sổ
Lý do:
Trả cổ tức bằng cổ phiếu
Công ty cổ phần Tập đoàn Công nghệ CMC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</si>
  <si>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CMG</t>
  </si>
  <si>
    <t>https://www.vsd.vn/vi/ad/193252</t>
  </si>
  <si>
    <t>TMS: Điều chỉnh thông tin số lượng chứng khoán
Cập nhật ngày 11/03/2026 - 15:51:03
Công ty Cổ phần Transimex thực hiện điều chỉnh thông tin số lượng chứng khoán đăng ký tại VSDC như sau:
Tên chứng khoán:
Cổ phiếu Công ty cổ phần TRANSIMEX
Mã chứng khoán:
TMS
Mã ISIN:
VN000000TMS1
Mệnh giá:
10.000 đồng
Loại chứng khoán:
Cổ phiếu
Số lượng chứng khoán tăng:
3.386.233 Cổ phiếu
Số lượng chứng khoán hiện tại:
172.734.187 Cổ phiếu
Hình thức đăng ký:
Ghi sổ
Lý do:
Phát hành cổ phiếu để trả cổ tức năm 2024
Công ty Cổ phần Transimex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</si>
  <si>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TMS</t>
  </si>
  <si>
    <t>https://www.vsd.vn/vi/ad/193147</t>
  </si>
  <si>
    <t>TOC32501: Thanh toán lãi kỳ 01 (từ và bao gồm ngày 09/4/2025 đến và không bao gồm ngày 09/4/2026) và gốc trái phiếu
Cập nhật ngày 11/03/2026 - 15:40:12
Tổng công ty Lưu ký và Bù trừ chứng khoán Việt Nam (VSDC) thông báo về ngày đăng ký cuối cùng như sau:
Tên tổ chức đăng ký chứng khoán:
Công ty cổ phần Tư vấn và Kinh doanh Bất động sản TCO
Tên chứng khoán:
Trái phiếu TOC32501
Mã chứng khoán:
TOC32501
Mã ISIN:
VN0TOC325011
Mệnh giá:
100.000.000 đồng
Thị trường giao dịch:
Trái phiếu riêng lẻ
Loại chứng khoán:
Trái phiếu doanh nghiệp riêng lẻ
Ngày đăng ký cuối cùng:
25/03/2026
Lý do mục đích:
Thanh toán lãi kỳ 01 (từ và bao gồm ngày 09/4/2025 đến và không bao gồm ngày 09/4/2026) và gốc trái phiếu
-     Tỉ lệ thực hiện: 01 trái phiếu nhận được 108.200.000 đồng.
Trong đó:
+ Tiền lãi thanh toán được tính theo công thức bằng: 100.000.000 (đồng) x 8,2% x 365 (ngày)/365 (ngày), làm tròn đến 3 chữ số sau dấu phẩy.
+ Tiền gốc một trái phiếu: 100.000.000 VNĐ. Tổng số tiền lãi và gốc trái phiếu thực nhận của mỗi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09/4/2026.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09/4/2026.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</si>
  <si>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TOC32501</t>
  </si>
  <si>
    <t>Thanh toán lãi kỳ 01 (từ và bao gồm ngày 09/4/2025 đến và không bao gồm ngày 09/4/2026) và gốc trái phiếu - Thời gian thực hiện: 09/4/2026.</t>
  </si>
  <si>
    <t>https://www.vsd.vn/vi/ad/193250</t>
  </si>
  <si>
    <t>BEL: Tham dự Đại hội đồng cổ đông thường niên năm 2026
Cập nhật ngày 11/03/2026 - 15:23:44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tử Biên Hòa
Tên chứng khoán:
Cổ phiếu Công ty cổ phần Điện tử Biên Hòa
Mã chứng khoán:
BEL
Mã ISIN:
VN000000BEL1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ngày 23/04/2026.
- Địa điểm thực hiện: Nhà máy sản xuất của CTCP Điện tử Biên Hòa – Đường số 2, Khu Công nghiệp Biên Hòa 1, Phường Trấn Biên, tỉnh Đồng Nai.
- Nội dung họp: TCĐKCK sẽ thông báo sau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tử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</si>
  <si>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BEL</t>
  </si>
  <si>
    <t>https://www.vsd.vn/vi/ad/193251</t>
  </si>
  <si>
    <t>VTG: Tham dự Đại hội đồng cổ đông thường niên 2026
Cập nhật ngày 11/03/2026 - 15:23:20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tỉnh Bà Rịa – Vũng Tàu
Tên chứng khoán:
Cổ phiếu Công ty cổ phần Du lịch tỉnh Bà Rịa – Vũng Tàu
Mã chứng khoán:
VTG
Mã ISIN:
VN000000VTG7
Mệnh giá:
10.000 đồng
Thị trường giao dịch:
UpCOM
Loại chứng khoán:
Cổ phiếu
Ngày đăng ký cuối cùng:
30/03/2026
Lý do mục đích:
Tham dự Đại hội đồng cổ đông thường niên 2026
- Tỷ lệ thực hiện: 01 cổ phiếu – 01 quyền biểu quyết.
- Thời gian thực hiện: TCĐKCK thông báo cụ thể trong thư mời tham dự ĐHĐCĐ.
- Địa điểm thực hiện: Khách sạn Vũng Tàu Sammy (số 157 Thùy Vân, phường Vũng Tàu, Tp.HCM).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Du lịch tỉnh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</si>
  <si>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VTG</t>
  </si>
  <si>
    <t>Tham dự Đại hội đồng cổ đông thường niên 2026 - Tỷ lệ thực hiện: 01 cổ phiếu – 01 quyền biểu quyết. - Thời gian thực hiện: TCĐKCK thông báo cụ thể trong thư mời tham dự ĐHĐCĐ.</t>
  </si>
  <si>
    <t>https://www.vsd.vn/vi/ad/193248</t>
  </si>
  <si>
    <t>SII: Tham dự họp Đại hội đồng cổ đông thường niên năm 2026
Cập nhật ngày 11/03/2026 - 15:21:52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Hạ tầng Nước Sài Gòn
Tên chứng khoán:
Cổ phiếu Công ty Cổ phần Hạ tầng Nước Sài Gòn
Mã chứng khoán:
SII
Mã ISIN:
VN000000SII2
Mệnh giá:
10.000 đồng
Thị trường giao dịch:
UpCOM
Loại chứng khoán:
Cổ phiếu
Ngày đăng ký cuối cùng:
01/04/2026
Lý do mục đích:
Tham dự họp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tháng 6 năm 2026 (Thời gian cụ thể theo thông báo mời họp).
- Địa điểm thực hiện: Địa điểm tổ chức cụ thể theo Thông báo mời họp.
- Nội dung họp: Các nội dung thuộc thẩm quyền của Đại hội đồng cổ đông (Ghi nhận cụ thể tại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Hạ tầng Nước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</si>
  <si>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SII</t>
  </si>
  <si>
    <t>Tham dự họp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tháng 6 năm 2026 (Thời gian cụ thể theo thông báo mời họp).</t>
  </si>
  <si>
    <t>https://www.vsd.vn/vi/ad/193255</t>
  </si>
  <si>
    <t>AST: Tham dự Đại hội đồng cổ đông thường niên năm 2026
Cập nhật ngày 11/03/2026 - 15:16:33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Hàng không Taseco
Tên chứng khoán:
Cổ phiếu Công ty cổ phần Dịch vụ Hàng không Taseco
Mã chứng khoán:
AST
Mã ISIN:
VN000000AST6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Thời gian cụ thể sẽ được công ty thông báo tới cổ đông sau
-     Địa điểm thực hiện: Địa điểm cụ thể sẽ được công ty thông báo tới cổ đông sau
- Nội dung họp: Nội dung chi tiết Đại hội sẽ được Hội đồng quản trị thống nhất trong phiên họp gần nhất và thông báo đến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Hàng không Taseco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</si>
  <si>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AST</t>
  </si>
  <si>
    <t>Tham dự Đại hội đồng cổ đông thường niên năm 2026 - Tỷ lệ thực hiện: 01 cổ phiếu – 01 quyền biểu quyết - Thời gian thực hiện: Thời gian cụ thể sẽ được công ty thông báo tới cổ đông sau</t>
  </si>
  <si>
    <t>https://www.vsd.vn/vi/ad/193254</t>
  </si>
  <si>
    <t>VIW: Tham dự Đại hội đồng cổ đông thường niên năm 2026
Cập nhật ngày 11/03/2026 - 15:14:35
Tổng công ty Lưu ký và Bù trừ chứng khoán Việt Nam (VSDC) thông báo về ngày đăng ký cuối cùng để thực hiện quyền cho Tổ chức đăng ký chứng khoán (TCĐKCK) như sau:
Tên tổ chức đăng ký chứng khoán:
Tổng công ty Đầu tư Nước và  Môi trường Việt Nam - CTCP
Tên chứng khoán:
Cổ phiếu Tổng công ty Đầu tư Nước và Môi trường Việt Nam - CTCP
Mã chứng khoán:
VIW
Mã ISIN:
VN000000VIW7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23/04/2026
- Địa điểm thực hiện: Trụ sở Tổng công ty, số 48 Tố Hữu, phường Đại Mỗ, Thành phố Hà Nội
- Nội dung họp:
+ Báo cáo của Ban điều hành về kết quả SXKD năm 2025 và kế hoạch SXKD năm 2026;
+ Báo cáo của HĐQT về quản trị và kết quả hoạt động của HĐQT và từng thành viên HĐQT;
+ Báo cáo của Ban Kiểm soát tại ĐHĐCĐ;
+ Tờ trình của HĐQT về việc thông qua Báo cáo tài chính năm 2025 đã được kiểm toán;
+ Tờ trình của HĐQT về phương án phân phối lợi nhuận sau thuế năm tài chính 2025;
+ Tờ trình của HĐQT về thông qua phương án chi trả thù lao HĐQT, BKS năm 2025 và kế hoạch năm 2026;
+ Tờ trình của BKS về việc thông qua lựa chọn Công ty kiểm toán độc lập thực hiện kiểm toán và soát xét Báo cáo tài chính năm 2026 của Tổng công ty;
+ Tờ trình của HĐQT về thông qua chủ trương giao dịch giữa Tổng công ty với các Công ty con, công ty liên kết trong cùng Tổng công ty VIWASEEN;
+ Các nội dung khác theo thẩm quyền của ĐHĐCĐ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Đầu tư Nước và Môi trường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</si>
  <si>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VIW</t>
  </si>
  <si>
    <t>Tham dự Đại hội đồng cổ đông thường niên năm 2026 - Tỷ lệ thực hiện: 01 cổ phiếu - 01 quyền biểu quyết - Thời gian thực hiện: Dự kiến ngày 23/04/2026</t>
  </si>
  <si>
    <t>https://www.vsd.vn/vi/ad/193244</t>
  </si>
  <si>
    <t>EMS: Thực hiện quyền tham dự họp Đại hội đồng cổ đông thường niên năm 2026
Cập nhật ngày 11/03/2026 - 15:10:06
Tổng công ty Lưu ký và Bù trừ chứng khoán Việt Nam (VSDC) thông báo về ngày đăng ký cuối cùng để thực hiện quyền cho Tổ chức đăng ký chứng khoán (TCĐKCK) như sau:
Tên tổ chức đăng ký chứng khoán:
Tổng Công ty Chuyển phát nhanh Bưu điện – Công ty cổ phần
Tên chứng khoán:
Cổ phiếu Tổng Công ty Chuyển phát nhanh Bưu điện – Công ty cổ phần
Mã chứng khoán:
EMS
Mã ISIN:
VN000000EMS3
Mệnh giá:
10.000 đồng
Thị trường giao dịch:
UpCOM
Loại chứng khoán:
Cổ phiếu
Ngày đăng ký cuối cùng:
27/03/2026
Lý do mục đích:
Thực hiện quyền tham dự họp Đại hội đồng cổ đông thường niên năm 2026
- Tỷ lệ thực hiện: 01 cổ phiếu – 01 quyền biểu quyết.
- Thời gian thực hiện: Dự kiến trong tháng 4 năm 2026.
- Địa điểm thực hiện: Theo thông báo mời họp gửi cổ đông.
- Nội dung họp: Các nội dung thuộc thẩm quyền của Đại hội đồng cổ đông theo quy định tại Điều lệ Tổng công ty và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Chuyển phát nhanh Bưu điện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</si>
  <si>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EMS</t>
  </si>
  <si>
    <t>Thực hiện quyền tham dự họp Đại hội đồng cổ đông thường niên năm 2026 - Tỷ lệ thực hiện: 01 cổ phiếu – 01 quyền biểu quyết. - Thời gian thực hiện: Dự kiến trong tháng 4 năm 2026.</t>
  </si>
  <si>
    <t>https://www.vsd.vn/vi/ad/193245</t>
  </si>
  <si>
    <t>BMV: Tổ chức Đại hội đồng cổ đông thường niên năm 2026
Cập nhật ngày 11/03/2026 - 15:09:30
Tổng công ty Lưu ký và Bù trừ chứng khoán Việt Nam (VSDC) thông báo về ngày đăng ký cuối cùng để thực hiện quyền cho Tổ chức đăng ký chứng khoán (TCĐKCK) như sau:
Tên tổ chức đăng ký chứng khoán:
Công ty cổ phần Bột mỳ Vinafood 1
Tên chứng khoán:
Cổ phiếu Công ty cổ phần Bột mỳ Vinafood 1
Mã chứng khoán:
BMV
Mã ISIN:
VN000000BMV3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trong tháng 04/2026.
- Địa điểm thực hiện: Dự kiến tại Hà Nội.
- Nội dung họp:
+ Thông qua Báo cáo hoạt động sản xuất kinh doanh năm 2025 và Kế hoạch sản xuất kinh doanh năm 2026;
+ Thông qua Báo cáo của Hội đồng quản trị về kết quả hoạt động của HĐQT năm 2025, phương hướng nhiệm vụ năm 2026;
+ Thông qua báo cáo tài chính năm 2025 đã được kiểm toán;
+ Thông qua báo cáo hoạt động của Ban kiểm soát năm 2025;
+ Thông qua Phương án thù lao của Hội đồng quản trị, Ban kiểm soát năm 2025 và Phương án dự kiến năm 2026;
+ Thông qua việc lựa chọn đơn vị kiểm toán báo cáo tài chính năm 2026;
+ Một số nội dung quan trọng khác.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Bột mỳ Vinafood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</si>
  <si>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BMV</t>
  </si>
  <si>
    <t>Tổ chức Đại hội đồng cổ đông thường niên năm 2026 - Tỷ lệ thực hiện: 01 cổ phiếu - 01 quyền biểu quyết. - Thời gian thực hiện: Dự kiến trong tháng 04/2026.</t>
  </si>
  <si>
    <t>https://www.vsd.vn/vi/ad/193241</t>
  </si>
  <si>
    <t>HQN12101: Tổ chức phát hành mua lại toàn bộ trái phiếu trước thời gian đáo hạn
Cập nhật ngày 11/03/2026 - 15:07:46
Tổng công ty Lưu ký và Bù trừ chứng khoán Việt Nam (VSDC) thông báo về việc hủy đăng ký trái phiếu của tổ chức đăng ký như sau:
Tên chứng khoán:
Trái phiếu Công ty cổ phần Dịch vụ Giải trí Hưng Thịnh Quy Nhơn (HQNCH2124003)
Mã chứng khoán:
HQN12101
Mã ISIN:
VN0HQN121013
Mệnh giá:
100.000 đồng
Lãi suất:
+ Lãi suất áp dụng cho 04 kỳ tính lãi đầu tiên là 11%/năm;
+ Lãi suất áp dụng cho mỗi kỳ tính lãi sau 04 kỳ tính lãi đầu tiên cho đến ngày đáo hạn: Bằng tổng của lãi suất tiền gửi tiết kiệm thông thường áp dụng cho cá nhân, kỳ hạn 12 tháng, lãi trả cuối kỳ, do Ngân hàng TMCP Tiên Phong công bố tại ngày xác định lãi suất có liên quan cộng biên độ 4%/năm nhưng trong mọi trường hợp không thấp hơn 11%/năm.
“Ngày xác định lãi suất” có nghĩa là, đối với mỗi kỳ tính lãi sau 04 kỳ tính lãi đầu tiên, là ngày làm việc thứ 07 trước ngày đầu tiên của kỳ tính lãi đó.
“Kỳ tính lãi” có nghĩa là mỗi thời hạn 03 tháng liên tục bắt đầu từ ngày phát hành đến ngày đáo hạn (hoặc ngày trái phiếu được mua lại trước hạn dù là tự nguyện hay bắt buộc). Trường hợp trái phiếu được mua lại trước hạn theo quy định tại các điều kiện trái phiếu thì kỳ tính lãi cuối cùng sẽ được tính từ ngày thanh toán lãi gần nhất cho đến (nhưng không bao gồm) ngày trái phiếu được mua lại trước hạn hoặc mua lại bắt buộc có liên quan.
“Ngày thanh toán lãi” đối với mỗi kỳ tính lãi, có nghĩa là ngày cuối cùng của kỳ tính lãi đó, ngày đáo hạn hoặc ngày trái phiếu được mua lại trước hạn.
Ngày phát hành:
12/05/2021
Ngày đáo hạn:
12/05/2026
Số lượng hủy đăng ký:
25.000.000 Trái phiếu
Giá trị hủy đăng ký:
2.500.000.000.000 đồng
Lý do hủy:
Tổ chức phát hành mua lại toàn bộ trái phiếu trước thời gian đáo hạn
Ngày hiệu lực hủy đăng ký:
13/03/2026
Kể từ ngày 13/03/2026, mã trái phiếu HQN12101, mã ISIN VN0HQN121013 do VSDC cấp sẽ hết hiệu lực lưu hành và VSDC không thực hiện cung cấp dịch vụ đăng ký, lưu ký, thanh toán cho trái phiếu HQN12101. VSDC sẽ thực hiện rút toàn bộ trái phiếu HQN12101 đã lưu ký tại ngày hiệu lực hủy đăng ký. Đề nghị các Thành viên thực hiện hạch toán rút trái phiếu HQN12101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</si>
  <si>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HQN12101</t>
  </si>
  <si>
    <t>Tổ chức phát hành mua lại toàn bộ trái phiếu trước thời gian đáo hạn - Ngày thanh toán: lãi gần nhất cho đến (nhưng không bao gồm) ngày trái phiếu được mua lại trước hạn hoặc mua lại bắt buộc có liên quan.</t>
  </si>
  <si>
    <t>https://www.vsd.vn/vi/ad/193240</t>
  </si>
  <si>
    <t>HQN12102: Tổ chức phát hành mua lại toàn bộ trái phiếu trước thời gian đáo hạn
Cập nhật ngày 11/03/2026 - 15:06:23
Tổng công ty Lưu ký và Bù trừ chứng khoán Việt Nam (VSDC) thông báo về việc hủy đăng ký trái phiếu của tổ chức đăng ký như sau:
Tên chứng khoán:
Trái phiếu Công ty cổ phần Dịch vụ Giải trí Hưng Thịnh Quy Nhơn (HQNCH2124004)
Mã chứng khoán:
HQN12102
Mã ISIN:
VN0HQN121021
Mệnh giá:
100.000 đồng
Lãi suất:
+ Lãi suất áp dụng cho 04 kỳ tính lãi đầu tiên là 11%/năm;
+ Lãi suất áp dụng cho mỗi kỳ tính lãi sau 04 kỳ tính lãi đầu tiên cho đến ngày đáo hạn: Bằng tổng của lãi suất tiền gửi tiết kiệm thông thường áp dụng cho cá nhân, kỳ hạn 12 tháng, lãi trả cuối kỳ, do Ngân hàng TMCP Tiên Phong công bố tại ngày xác định lãi suất có liên quan cộng biên độ 4%/năm nhưng trong mọi trường hợp không thấp hơn 11%/năm.
“Ngày xác định lãi suất” có nghĩa là, đối với mỗi kỳ tính lãi sau 04 kỳ tính lãi đầu tiên, là ngày làm việc thứ 07 trước ngày đầu tiên của kỳ tính lãi đó.
“Kỳ tính lãi” có nghĩa là mỗi thời hạn 03 tháng liên tục bắt đầu từ ngày phát hành đến ngày đáo hạn (hoặc ngày trái phiếu được mua lại trước hạn dù là tự nguyện hay bắt buộc). Trường hợp trái phiếu được mua lại trước hạn theo quy định tại các điều kiện trái phiếu thì kỳ tính lãi cuối cùng sẽ được tính từ ngày thanh toán lãi gần nhất cho đến (nhưng không bao gồm) ngày trái phiếu được mua lại trước hạn hoặc mua lại bắt buộc có liên quan.
“Ngày thanh toán lãi” đối với mỗi kỳ tính lãi, có nghĩa là ngày cuối cùng của kỳ tính lãi đó, ngày đáo hạn hoặc ngày trái phiếu được mua lại trước hạn.
Ngày phát hành:
09/06/2021
Ngày đáo hạn:
09/06/2026
Số lượng hủy đăng ký:
15.000.000 Trái phiếu
Giá trị hủy đăng ký:
1.500.000.000.000 đồng
Lý do hủy:
Tổ chức phát hành mua lại toàn bộ trái phiếu trước thời gian đáo hạn
Ngày hiệu lực hủy đăng ký:
13/03/2026
Kể từ ngày 13/03/2026, mã trái phiếu HQN12102, mã ISIN VN0HQN121021 do VSDC cấp sẽ hết hiệu lực lưu hành và VSDC không thực hiện cung cấp dịch vụ đăng ký, lưu ký, thanh toán cho trái phiếu HQN12102. VSDC sẽ thực hiện rút toàn bộ trái phiếu HQN12102 đã lưu ký tại ngày hiệu lực hủy đăng ký. Đề nghị các Thành viên thực hiện hạch toán rút trái phiếu HQN12102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</si>
  <si>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HQN12102</t>
  </si>
  <si>
    <t>https://www.vsd.vn/vi/ad/193236</t>
  </si>
  <si>
    <t>BID12361: Hủy đăng ký trái phiếu
Cập nhật ngày 11/03/2026 - 14:54:48
Tổng công ty Lưu ký và Bù trừ chứng khoán Việt Nam (VSDC) thông báo về việc hủy đăng ký trái phiếu của tổ chức đăng ký như sau:
Tên chứng khoán:
Trái phiếu Ngân hàng TMCP Đầu tư và Phát triển Việt Nam (BIDLH2330002)
Mã chứng khoán:
BID12361
Mã ISIN:
VN0BID123611
Mệnh giá:
1.000.000.000 đồng
Lãi suất:
Lãi suất của trái phiếu là lãi suất thả nổi:
Lãi suất = Lãi Suất Tham Chiếu + 0,7%/năm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3,2%/năm.
Ngày phát hành:
07/07/2023
Ngày đáo hạn:
07/07/2030
Số lượng hủy đăng ký:
195 Trái phiếu
Giá trị hủy đăng ký:
195.000.000.000 đồng
Lý do hủy:
Tổ chức phát hành mua lại toàn bộ trái phiếu trước thời gian đáo hạn
Ngày hiệu lực hủy đăng ký:
13/03/2026
Kể từ ngày 13/3/2026, mã trái phiếu BID12361, mã ISIN VN0BID123611 do VSDC cấp sẽ hết hiệu lực lưu hành và VSDC không thực hiện cung cấp dịch vụ đăng ký, lưu ký, thanh toán cho trái phiếu BID12361.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</si>
  <si>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BID12361</t>
  </si>
  <si>
    <t>https://www.vsd.vn/vi/ad/193235</t>
  </si>
  <si>
    <t>BID12259: Hủy đăng ký trái phiếu
Cập nhật ngày 11/03/2026 - 14:51:33
Tổng công ty Lưu ký và Bù trừ chứng khoán Việt Nam (VSDC) thông báo về việc hủy đăng ký trái phiếu của tổ chức đăng ký như sau:
Tên chứng khoán:
Trái phiếu Ngân hàng TMCP Đầu tư và Phát triển Việt Nam (BIDLH2230025)
Mã chứng khoán:
BID12259
Mã ISIN:
VN0BID122597
Mệnh giá:
1.000.000.000 đồng
Lãi suất:
Tại ngày xác định lãi suất, lãi suất của trái phiếu cho từng kỳ thanh toán lãi được xác định theo công thức sau:
Lãi suất = Lãi suất tham chiếu + biên độ 1,1%/năm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2,77%/năm.
Ngày phát hành:
26/08/2022
Ngày đáo hạn:
26/08/2030
Số lượng hủy đăng ký:
552 Trái phiếu
Giá trị hủy đăng ký:
552.000.000.000 đồng
Lý do hủy:
Tổ chức phát hành mua lại toàn bộ trái phiếu trước thời gian đáo hạn
Ngày hiệu lực hủy đăng ký:
13/03/2026
Kể từ ngày 13/03/2026, mã trái phiếu BID12259, mã ISIN VN0BID122597 do VSDC cấp sẽ hết hiệu lực lưu hành và VSDC không thực hiện cung cấp dịch vụ đăng ký, lưu ký, thanh toán cho trái phiếu BID12259. VSDC sẽ thực hiện rút toàn bộ trái phiếu BID12259 đã lưu ký tại ngày hiệu lực hủy đăng ký. Đề nghị các Thành viên thực hiện hạch toán rút trái phiếu BID12259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</si>
  <si>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BID12259</t>
  </si>
  <si>
    <t>https://www.vsd.vn/vi/ad/193234</t>
  </si>
  <si>
    <t>BID12258: Hủy đăng ký trái phiếu
Cập nhật ngày 11/03/2026 - 14:49:41
Tổng công ty Lưu ký và Bù trừ chứng khoán Việt Nam (VSDC) thông báo về việc hủy đăng ký trái phiếu của tổ chức đăng ký như sau:
Tên chứng khoán:
Trái phiếu Ngân hàng TMCP Đầu tư và Phát triển Việt Nam (BIDLH2230017)
Mã chứng khoán:
BID12258
Mã ISIN:
VN0BID122589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20/07/2022
Ngày đáo hạn:
20/07/2030
Số lượng hủy đăng ký:
370 Trái phiếu
Giá trị hủy đăng ký:
370.000.000.000 đồng
Lý do hủy:
Tổ chức phát hành mua lại toàn bộ trái phiếu trước thời gian đáo hạn
Ngày hiệu lực hủy đăng ký:
13/03/2026
Kể từ ngày 13/3/2026, mã trái phiếu BID12258, mã ISIN VN0BID122589 do VSDC cấp sẽ hết hiệu lực lưu hành và VSDC không thực hiện cung cấp dịch vụ đăng ký, lưu ký, thanh toán cho trái phiếu BID12258. VSDC sẽ thực hiện rút toàn bộ trái phiếu BID12258 đã lưu ký tại ngày hiệu lực hủy đăng ký. Đề nghị các Thành viên thực hiện hạch toán rút trái phiếu BID12258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</si>
  <si>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BID12258</t>
  </si>
  <si>
    <t>https://www.vsd.vn/vi/ad/193247</t>
  </si>
  <si>
    <t>UPC: Tham dự Đại hội đồng cổ đông thường niên năm 2026
Cập nhật ngày 11/03/2026 - 14:44:14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Công viên cây xanh và Đô thị Vũng Tàu
Tên chứng khoán:
Cổ phiếu CTCP phát triển Công viên cây xanh và Đô thị Vũng Tàu
Mã chứng khoán:
UPC
Mã ISIN:
VN000000UPC6
Mệnh giá:
10.000 đồng
Thị trường giao dịch:
UpCOM
Loại chứng khoán:
Cổ phiếu
Ngày đăng ký cuối cùng:
04/05/2026
Lý do mục đích:
Tham dự Đại hội đồng cổ đông thường niên năm 2026
- Tỷ lệ thực hiện: 01 cổ phiếu – 01 quyền biểu quyết.
- Thời gian thực hiện dự kiến: ngày 27 tháng 5 năm 2026
- Địa điểm thực hiện: Tại Hội trường Công ty Cổ phần Phát triển Công viên Cây xanh và Đô thị Vũng Tàu, số 221 Võ Thị Sáu - Phường Vũng Tàu – TP.Hồ Chí Minh.
- Nội dung họp Đại hội đồng cổ đông thường niên năm 2026:
+ Báo cáo hoạt động của HĐQT, kết quả hoạt động SXKD năm 2025 và phương hướng nhiệm vụ SXKD năm 2026;
+ Báo cáo hoạt động của Ban kiểm soát năm 2025 và kế hoạch hoạt động năm 2026;
+ Thông qua Báo cáo tài chính, phương án phân phối lợi nhuận năm 2025 và đề xuất công ty kiểm toán báo cáo tài chính năm 2026;
+ Một số vấn đề khác thuộc thẩm quyền của Đại hội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triển Công viên Cây xanh và Đô thị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</si>
  <si>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UPC</t>
  </si>
  <si>
    <t>Tham dự Đại hội đồng cổ đông thường niên năm 2026 - Tỷ lệ thực hiện: 01 cổ phiếu – 01 quyền biểu quyết. - Thời gian thực hiện: dự kiến: ngày 27 tháng 5 năm 2026</t>
  </si>
  <si>
    <t>https://www.vsd.vn/vi/ad/193212</t>
  </si>
  <si>
    <t>CTPB2509: Thực hiện chứng quyền do đáo hạn
Cập nhật ngày 11/03/2026 - 14:36:58
Tổng công ty Lưu ký và Bù trừ chứng khoán Việt Nam (VSDC) thông báo về ngày đăng ký cuối cùng như sau:
Tên tổ chức đăng ký chứng khoán:
Công ty Cổ phần Chứng khoán KIS Việt Nam
Tên chứng quyền:
Chứng quyền.TPB.KIS.M.CA.T.12
Mã chứng quyền:
CTPB2509
Mã ISIN:
VN0CTPB25092
Thị trường giao dịch:
HOSE
Loại chứng quyền:
Mua
Thời hạn:
7 tháng
Ngày phát hành:
Ngày đáo hạn:
25/03/2026
Ngày đăng ký cuối cùng:
25/03/2026
Lý do mục đích:
Thực hiện chứng quyền do đáo hạn
- Giá thanh toán chứng quyền: do Tổ chức đăng ký chứng quyền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</si>
  <si>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01/04/2026</t>
  </si>
  <si>
    <t>https://www.vsd.vn/vi/ad/193196</t>
  </si>
  <si>
    <t>PGB12501: Mua lại toàn bộ trái phiếu trước hạn của tổ chức phát hành
Cập nhật ngày 11/03/2026 - 14:30:05
Tổng công ty Lưu ký và Bù trừ chứng khoán Việt Nam (VSDC) thông báo về ngày đăng ký cuối cùng như sau:
Tên tổ chức đăng ký chứng khoán:
Ngân hàng Thương mại cổ phần Thịnh vượng và Phát triển
Tên chứng khoán:
Trái phiếu PGB12501
Mã chứng khoán:
PGB12501
Mã ISIN:
VN0PGB125010
Mệnh giá:
1.000.000.000 đồng
Thị trường giao dịch:
Trái phiếu riêng lẻ
Loại chứng khoán:
Trái phiếu doanh nghiệp riêng lẻ
Ngày đăng ký cuối cùng:
19/03/2026
Lý do mục đích:
Mua lại toàn bộ trái phiếu trước hạn của tổ chức phát hành
- Số lượng trái phiếu tổ chức phát hành dự kiến mua lại: 700 trái phiếu
- Tỷ lệ thực hiện: mua lại 100% số lượng trái phiếu của người sở hữu trái phiếu
- Giá mua lại mỗi trái phiếu: 1.058.000.000 đồng.
+ Tiền gốc là 1.000.000.000 đồng/trái phiếu và
+ Tiền lãi là 58.000.000 đồng/trái phiếu (được tính theo công thức = 1.000.000.000 đồng x 5,8% x 365/365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 Ngày thanh toán tiền mua lại: 15/4/2026
- Địa điểm thực hiện:
+ Đối với trái phiếu lưu ký: Người sở hữu làm thủ tục nhận tiền bán lại trái phiếu trước hạn tại các Thành viên lưu ký (TVLK) nơi mở tài khoản lưu ký.
+ Đối với trái phiếu chưa lưu ký: Người sở hữu làm thủ tục nhận tiền bán lại trái phiếu trước hạn tại Tầng 4,5,6 tòa nhà Thành Công ô đất P-D17 Khu đô thị Cầu Giấy, phường Cầu Giấy, thành phố Hà Nội bắt đầu từ ngày 15/4/2026.
·     Đối với người sở hữu là cá nhân: Xuất trình CMND/CCCD và Giấy chứng nhận quyền sở hữu trái phiếu (bản gốc).
·     Đối với người sở hữu là cá nhân: Xuất trình giấy giới thiệu, Hồ sơ pháp lý, Giấy ủy quyền hợp lệ, CMND/CCCD của người được giới thiệu, Giấy chứng nhận quyền sở hữu trái phiếu (bản gốc).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</si>
  <si>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PGB12501</t>
  </si>
  <si>
    <t>Mua lại toàn bộ trái phiếu trước hạn của tổ chức phát hành - Tỷ lệ thực hiện: mua lại 100% số lượng trái phiếu của người sở hữu trái phiếu - Ngày thanh toán: tiền mua lại: 15/4/2026</t>
  </si>
  <si>
    <t>https://www.vsd.vn/vi/ad/193149</t>
  </si>
  <si>
    <t>DHM: Tổ chức Đại hội đồng cổ đông thường niên năm 2026
Cập nhật ngày 11/03/2026 - 14:29:15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&amp; Khai thác Khoáng sản Dương Hiếu
Tên chứng khoán:
Cổ phiếu Công ty cổ phần Thương mại &amp; Khai thác Khoáng sản Dương Hiếu
Mã chứng khoán:
DHM
Mã ISIN:
VN000000DHM8
Mệnh giá:
10.000 đồng
Thị trường giao dịch:
HOSE
Loại chứng khoán:
Cổ phiếu
Ngày đăng ký cuối cùng:
26/03/2026
Lý do mục đích:
Tổ chức Đại hội đồng cổ đông thường niên năm 2026
-     Tỷ lệ thực hiện: 01 cổ phiếu - 01 quyền biểu quyết
-     Thời gian thực hiện: Dự kiến thứ ba, ngày 28/04/2026
-     Địa điểm thực hiện: Công ty sẽ thông báo trong Thông báo mời họp Đại hội đồng cổ đông thường niên năm 2026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&amp; Khai thác Khoáng sản Dương Hiếu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</si>
  <si>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DHM</t>
  </si>
  <si>
    <t>Tổ chức Đại hội đồng cổ đông thường niên năm 2026 - Tỷ lệ thực hiện: 01 cổ phiếu - 01 quyền biểu quyết - Thời gian thực hiện: Dự kiến thứ ba, ngày 28/04/2026</t>
  </si>
  <si>
    <t>https://www.vsd.vn/vi/ad/193176</t>
  </si>
  <si>
    <t>TAL: Tham dự Đại hội đồng cổ đông thường niên năm 2026
Cập nhật ngày 11/03/2026 - 14:27:18
Tổng công ty Lưu ký và Bù trừ chứng khoán Việt Nam (VSDC) thông báo về ngày đăng ký cuối cùng để thực hiện quyền cho Tổ chức đăng ký chứng khoán (TCĐKCK) như sau:
Tên tổ chức đăng ký chứng khoán:
Công ty cổ phần Đầu tư Bất động sản Taseco
Tên chứng khoán:
Cổ phiếu Công ty cổ phần Đầu tư Bất động sản Taseco
Mã chứng khoán:
TAL
Mã ISIN:
VN000000TAL1
Mệnh giá:
10.000 đồng
Thị trường giao dịch:
HOSE
Loại chứng khoán:
Cổ phiếu
Ngày đăng ký cuối cùng:
26/03/2026
Lý do mục đích:
Tham dự Đại hội đồng cổ đông thường niên năm 2026
- Tỷ lệ thực hiện: 1 cổ phiếu – 1 quyền biểu quyết
- Thời gian thực hiện: Dự kiến tháng 04/2026
- Địa điểm thực hiện: Công ty sẽ thông báo tới cổ đông tại Thông báo mời họp
- Nội dung họp: Xem xét các nội dung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Bất động sản Taseco,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</si>
  <si>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TAL</t>
  </si>
  <si>
    <t>Tham dự Đại hội đồng cổ đông thường niên năm 2026 - Tỷ lệ thực hiện: 1 cổ phiếu – 1 quyền biểu quyết - Thời gian thực hiện: Dự kiến tháng 04/2026</t>
  </si>
  <si>
    <t>https://www.vsd.vn/vi/ad/193172</t>
  </si>
  <si>
    <t>LGL: Tổ chức Đại hội đồng cổ đông thường niên năm 2026
Cập nhật ngày 11/03/2026 - 14:26:51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đô thị  Long Giang
Tên chứng khoán:
Cổ phiếu Công ty cổ phần Đầu tư và Phát triển đô thị Long Giang
Mã chứng khoán:
LGL
Mã ISIN:
VN000000LGL5
Mệnh giá:
10.000 đồng
Thị trường giao dịch:
HOSE
Loại chứng khoán:
Cổ phiếu
Ngày đăng ký cuối cùng:
24/03/2026
Lý do mục đích:
Tổ chức Đại hội đồng cổ đông thường niên năm 2026
- Tỷ lệ thực hiện: 1 cổ phiếu – 1 quyền biểu quyết
- Thời gian thực hiện: Dự kiến ngày 25/04/2026
- Địa điểm thực hiện: Tầng 24 tháp A, Tòa nhà 173 Xuân Thủy, Cầu Giấy, Hà Nội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Phát triển đô thị Long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</si>
  <si>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LGL</t>
  </si>
  <si>
    <t>Tổ chức Đại hội đồng cổ đông thường niên năm 2026 - Tỷ lệ thực hiện: 1 cổ phiếu – 1 quyền biểu quyết - Thời gian thực hiện: Dự kiến ngày 25/04/2026</t>
  </si>
  <si>
    <t>https://www.vsd.vn/vi/ad/193173</t>
  </si>
  <si>
    <t>VCG: Tổ chức Đại hội đồng cổ đông thường niên năm 2026
Cập nhật ngày 11/03/2026 - 14:25:40
Tổng công ty Lưu ký và Bù trừ chứng khoán Việt Nam (VSDC) thông báo về ngày đăng ký cuối cùng để thực hiện quyền cho Tổ chức đăng ký chứng khoán (TCĐKCK) như sau:
Tên tổ chức đăng ký chứng khoán:
Tổng CTCP Xuất nhập khẩu và Xây dựng Việt Nam
Tên chứng khoán:
Cổ phiếu Tổng CTCP Xuất nhập khẩu và Xây dựng Việt Nam
Mã chứng khoán:
VCG
Mã ISIN:
VN000000VCG3
Mệnh giá:
10.000 đồng
Thị trường giao dịch:
HOSE
Loại chứng khoán:
Cổ phiếu
Ngày đăng ký cuối cùng:
23/03/2026
Lý do mục đích:
Tổ chức Đại hội đồng cổ đông thường niên năm 2026
- Tỷ lệ thực hiện: 1 cổ phiếu – 1 quyền biểu quyết
- Thời gian thực hiện: Ngày 25/04/2026 (thứ bảy)
- Địa điểm thực hiện: Hội trường số 2104, Tầng 21, Tòa nhà VINACONEX, số 34 Láng Hạ, phường Láng, TP Hà Nội.
- Nội dung họp:
+ Báo cáo của BĐH về kết quả hoạt động SXKD năm 2025 và kế hoạch SXKD năm 2026;
+ Tờ trình của HĐQT về việc thông qua Báo cáo tài chính năm 2025 đã được kiểm toán;
+ Báo cáo của HĐQT về quản trị và kết quả hoạt động của HĐQT và từng thành viên HĐQT;
+ Báo cáo của Ban kiểm soát tại ĐHĐCĐ;
+ Tờ trình của BKS về việc kiến nghị ĐHĐCĐ thông qua lựa chọn công ty kiểm toán độc lập thực hiện kiểm toán và soát xét các báo cáo tài chính năm 2026 của Tổng Công ty;
+ Tờ trình của HĐQT về phương án phân phối lợi nhuận sau thuế năm tài chính 2025;
+ Tờ trình của HĐQT về thông qua phương án chi trả thù lao HĐQT, BKS năm 2025 và kế hoạch năm 2026;
+ Tờ trình của HĐQT về thông qua chủ trương giao dịch giữa Tổng Công ty với các Công ty con, Công ty liên kết trong cùng tập đoàn kinh tế/nhóm VINACONEX;
+ Tờ trình của HĐQT về việc sửa đổi, bổ sung Điều lệ của Tổng Công ty;
+ Tờ trình của HĐQT về việc miễn nhiệm và bầu bổ sung thành viên Hội đồng quản trị Tổng công ty nhiệm kỳ 2022-2027;
+ Bầu cử bổ sung thành viên Hội đồng quản trị bị khuyết;
+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Xuất nhập khẩu và Xây dựng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</si>
  <si>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VCG</t>
  </si>
  <si>
    <t>Tổ chức Đại hội đồng cổ đông thường niên năm 2026 - Tỷ lệ thực hiện: 1 cổ phiếu – 1 quyền biểu quyết - Thời gian thực hiện: Ngày 25/04/2026 (thứ bảy)</t>
  </si>
  <si>
    <t>https://www.vsd.vn/vi/ad/193233</t>
  </si>
  <si>
    <t>VNG: Tham dự Đại hội đồng cổ đông thường niên năm tài chính 2025
Cập nhật ngày 11/03/2026 - 14:15:50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Thành Thành Công
Tên chứng khoán:
Cổ phiếu Công ty cổ phần Du lịch Thành Thành Công
Mã chứng khoán:
VNG
Mã ISIN:
VN000000VNG0
Mệnh giá:
10.000 đồng
Thị trường giao dịch:
HOSE
Loại chứng khoán:
Cổ phiếu
Ngày đăng ký cuối cùng:
30/03/2026
Lý do mục đích:
Tham dự Đại hội đồng cổ đông thường niên năm tài chính 2025
- Tỉ lệ thực hiện: 01 cổ phiếu – 01 quyền biểu quyết.
- Thời gian thực hiện: dự kiến 28/04/2026.
- Địa điểm thực hiện: Hội trường lầu 3 - Tòa nhà TTC, số 253 Hoàng Văn Thụ, Phường Tân Sơn Hòa, Tp. Hồ Chí Minh.
- Nội dung họp: thông qua một số vấn đề thuộc thẩm quyền của Đại hội đồng cổ đông như sau:
+ Thông qua Báo cáo thực hiện nhiệm vụ của Hội đồng quản trị năm 2025, định hướng hoạt động cho năm 2026;
+ Thông qua Báo cáo hoạt động năm 2025 của Ủy ban Kiểm toán;
+ Thông qua Báo cáo kết quả hoạt động năm 2025 và kế hoạch hoạt động năm 2026 của Ban Điều hành;
+ Tờ trình v/v thông qua Báo cáo tài chính kiểm toán năm 2025;
+ Tờ trình v/v thông qua Phương án phân phối lợi nhuận năm 2025;
+Tờ trình v/v thông qua Ủy quyền HĐQT lựa chọn đơn vị kiểm toán cho năm tài chính 2026;
+ Tờ trình v/v thông qua Thù lao và chi phí hoạt động Hội đồng quản trị năm 2026;
+ Tờ trình v/v thông qua Kế hoạch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Thành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</si>
  <si>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https://www.vsd.vn/vi/ad/193194</t>
  </si>
  <si>
    <t>VIH: Hoán đổi cổ phiếu Công ty cổ phần Viglacera Hà Nội (mã chứng khoán VIH) thành cổ phiếu Công ty cổ phần Viglacera Tiên Sơn (mã chứng khoán VIT)
Cập nhật ngày 11/03/2026 - 14:08:46
Tổng công ty Lưu ký và Bù trừ chứng khoán Việt Nam (VSDC) thông báo về ngày đăng ký cuối cùng để thực hiện quyền cho Tổ chức đăng ký chứng khoán (TCĐKCK) như sau:
Tên tổ chức đăng ký chứng khoán:
Công ty Cổ phần Viglacera Hà Nội
Tên chứng khoán:
Cổ phiếu Công ty cổ phần Viglacera Hà Nội
Mã chứng khoán:
VIH
Mã ISIN:
VN000000VIH8
Mệnh giá:
10.000 đồng
Thị trường giao dịch:
UpCOM
Loại chứng khoán:
Cổ phiếu
Ngày đăng ký cuối cùng:
19/03/2026
Lý do mục đích:
Hoán đổi cổ phiếu Công ty cổ phần Viglacera Hà Nội (mã chứng khoán VIH) thành cổ phiếu Công ty cổ phần Viglacera Tiên Sơn (mã chứng khoán VIT)
- Tỷ lệ hoán đổi: 1 : 1,61 (Người sở hữu 100 cổ phiếu Công ty cổ phần Viglacera Hà Nội được nhận 161 cổ phiếu Công ty cổ phần Viglacera Tiên Sơn)
- Phương án làm tròn, phương án xử lý cổ phiếu lẻ (nếu có): Số cổ phiếu VIT mà mỗi cổ đông VIH nhận được khi hoán đổi sẽ được làm tròn xuống đến hàng đơn vị, số cổ phiếu lẻ phát sinh sẽ bị hủy bỏ.
- Ví dụ: Cổ đông B sở hữu 10 cổ phiếu VIH tại ngày chốt danh sách cổ đông để thực hiện quyền hoán đổi cổ phiếu. Khi đó, cổ đông B sẽ được hưởng 10 quyền, 10 quyền này sẽ được hoán đổi lấy số cổ phiếu VIT là: 10 x 1,61 = 16,1 cổ phiếu VIT. Theo nguyên tắc làm tròn xuống đến hàng đơn vị thì cổ đông B sẽ được nhận 16 cổ phiếu VIT, phần lẻ 0,1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VIH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</si>
  <si>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VIH</t>
  </si>
  <si>
    <t>https://www.vsd.vn/vi/ad/193195</t>
  </si>
  <si>
    <t>TLT: Hoán đổi cổ phiếu Công ty cổ phần Viglacera Thăng Long (mã chứng khoán TLT) thành cổ phiếu Công ty cổ phần Viglacera Tiên Sơn (mã chứng khoán VIT)
Cập nhật ngày 11/03/2026 - 14:08:12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Thăng Long
Tên chứng khoán:
Cổ phiếu Công ty cổ phần Viglacera Thăng Long
Mã chứng khoán:
TLT
Mã ISIN:
VN000000TLT1
Mệnh giá:
10.000 đồng
Thị trường giao dịch:
UpCOM
Loại chứng khoán:
Cổ phiếu
Ngày đăng ký cuối cùng:
19/03/2026
Lý do mục đích:
Hoán đổi cổ phiếu Công ty cổ phần Viglacera Thăng Long (mã chứng khoán TLT) thành cổ phiếu Công ty cổ phần Viglacera Tiên Sơn (mã chứng khoán VIT)
- Tỷ lệ hoán đổi: 1:1,40 (Người sở hữu 100 cổ phiếu Công ty cổ phần Viglacera Thăng Long được nhận 140 cổ phiếu Công ty cổ phần Viglacera Tiên Sơn).
- Phương án làm tròn, phương án xử lý cổ phiếu lẻ (nếu có): Số cổ phiếu VIT mà mỗi cổ đông TLT nhận được khi hoán đổi sẽ được làm tròn xuống đến hàng đơn vị, số cổ phiếu lẻ phát sinh sẽ bị hủy bỏ.
- Ví dụ: Cổ đông A sở hữu 9 cổ phiếu TLT tại ngày chốt danh sách cổ đông để thực hiện quyền hoán đổi cổ phiếu. Khi đó, cổ đông A sẽ được hưởng 9 quyền, 9 quyền này sẽ được hoán đổi lấy số cổ phiếu VIT là: 9 x1,40 = 12,6 cổ phiếu VIT. Theo nguyên tắc làm tròn xuống đến hàng đơn vị thì cổ đồng A sẽ được nhận 12 cổ phiếu VIT, phần lẻ 0,6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TLT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 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</si>
  <si>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TLT</t>
  </si>
  <si>
    <t>https://www.vsd.vn/vi/ad/193189</t>
  </si>
  <si>
    <t>MDA: Tổ chức Đại hội đồng cổ đông thường niên năm 2026
Cập nhật ngày 11/03/2026 - 14:06:48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Đông Anh
Tên chứng khoán:
Cổ phiếu Công ty cổ phần Môi trường Đô thị Đông Anh
Mã chứng khoán:
MDA
Mã ISIN:
VN000000MDA3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Đông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</si>
  <si>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MDA</t>
  </si>
  <si>
    <t>Tổ chức Đại hội đồng cổ đông thường niên năm 2026 - Tỷ lệ thực hiện: 01 cổ phiếu – 01 quyền biểu quyết - Thời gian thực hiện: Công ty sẽ thông báo cụ thể cho cổ  đông trong Thư mời họp</t>
  </si>
  <si>
    <t>https://www.vsd.vn/vi/ad/193191</t>
  </si>
  <si>
    <t>MEL: Tham dự Đại hội đồng cổ đông thường niên năm 2026
Cập nhật ngày 11/03/2026 - 14:06:20
Tổng công ty Lưu ký và Bù trừ chứng khoán Việt Nam (VSDC) thông báo về ngày đăng ký cuối cùng để thực hiện quyền cho Tổ chức đăng ký chứng khoán (TCĐKCK) như sau:
Tên tổ chức đăng ký chứng khoán:
Công ty Cổ phần Thép Mê Lin
Tên chứng khoán:
Cổ phiếu Công ty Cổ phần Thép Mê Lin
Mã chứng khoán:
MEL
Mã ISIN:
VN000000MEL8
Mệnh giá:
10.000 đồng
Thị trường giao dịch:
HNX
Loại chứng khoán:
Cổ phiếu
Ngày đăng ký cuối cùng:
26/03/2026
Lý do mục đích:
Tham dự Đại hội đồng cổ đông thường niên năm 2026
-     Tỷ lệ thực hiện: 01 cổ phiếu – 01 quyền biểu quyết
-     Thời gian thực hiện: Công ty thông báo sau
-     Địa điểm thực hiện: Trụ sở Công ty cổ phần Thép Mê Lin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chia cổ tức năm 2025;
+ Thông qua Tờ trình về phương án thù lao của Hội đồng quản trị và Ban kiểm soát;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Thép Mê Lin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</si>
  <si>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MEL</t>
  </si>
  <si>
    <t>Tham dự Đại hội đồng cổ đông thường niên năm 2026 - Tỷ lệ thực hiện: 01 cổ phiếu – 01 quyền biểu quyết - Thời gian thực hiện: Công ty thông báo sau</t>
  </si>
  <si>
    <t>https://www.vsd.vn/vi/ad/193218</t>
  </si>
  <si>
    <t>BHI: Họp Đại hội đồng cổ đông thường niên năm 2026
Cập nhật ngày 11/03/2026 - 14:05:36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Sài Gòn - Hà Nội
Tên chứng khoán:
Cổ phiếu Tổng Công ty cổ phần Bảo hiểm Sài Gòn - Hà Nội
Mã chứng khoán:
BHI
Mã ISIN:
VN000000BHI0
Mệnh giá:
10.000 đồng
Thị trường giao dịch:
UpCOM
Loại chứng khoán:
Cổ phiếu
Ngày đăng ký cuối cùng:
27/03/2026
Lý do mục đích:
Họp Đại hội đồng cổ đông thường niên năm 2026
- Thời gian thực hiện: 24/04/2026.
- Địa điểm thực hiện: Tầng 24, tòa nhà Vinacomin, số 3 Dương Đình Nghệ, phường Yên Hòa, Hà Nội.
- Nội dung họp:
+ Thông qua báo cáo về kết quả hoạt động năm 2025, kế hoạch kinh doanh năm 2026 của Hội đồng quản trị, Ban kiểm soát, Ban điều hành;
+ Thông qua báo cáo tài chính năm 2025 đã được kiểm toán;
+ Phương án phân phối lợi nhuận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</si>
  <si>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BHI</t>
  </si>
  <si>
    <t>Họp Đại hội đồng cổ đông thường niên năm 2026 - Thời gian thực hiện: 24/04/2026.</t>
  </si>
  <si>
    <t>https://www.vsd.vn/vi/ad/193216</t>
  </si>
  <si>
    <t>V12: Tổ chức họp Đại hội đồng cổ đông thường niên năm 2026
Cập nhật ngày 11/03/2026 - 14:05:03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12
Tên chứng khoán:
Cổ phiếu Công ty cổ phần Xây dựng số 12
Mã chứng khoán:
V12
Mã ISIN:
VN000000V127
Mệnh giá:
10.000 đồng
Thị trường giao dịch:
HNX
Loại chứng khoán:
Cổ phiếu
Ngày đăng ký cuối cùng:
01/04/2026
Lý do mục đích:
Tổ chức họp Đại hội đồng cổ đông thường niên năm 2026
- Tỷ lệ thực hiện: 01 cổ phiếu – 01 quyền biểu quyết.
- Thời gian thực hiện: Dự kiến 28/04/2026
- Địa điểm thực hiện: Dự kiến Hội trường tầng 9, Tòa nhà văn phòng Vinaconex12 – số 57 đường Vũ Trọng Phụng, phường Thanh Xuân, Hà Nội.
- Nội dung họp:
+ Thông qua báo cáo hoạt động sản xuất kinh doanh năm 2025 và kế hoạch sản xuất kinh doanh năm 2026 của Hội đồng quản trị và Ban Tổng Giám đốc;
+ Thông qua báo cáo tài chính đã được kiểm toán năm 2025, lựa chọn đơn vị kiểm toán báo cáo tài chính năm 2026;
+ Thông qua báo cáo của Ban kiểm soát năm 2025;
+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số 12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</si>
  <si>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V12</t>
  </si>
  <si>
    <t>Tổ chức họp Đại hội đồng cổ đông thường niên năm 2026 - Tỷ lệ thực hiện: 01 cổ phiếu – 01 quyền biểu quyết. - Thời gian thực hiện: Dự kiến 28/04/2026</t>
  </si>
  <si>
    <t>https://www.vsd.vn/vi/ad/193225</t>
  </si>
  <si>
    <t>AIC: Họp Đại hội đồng cổ đông thường niên năm 2026
Cập nhật ngày 11/03/2026 - 14:04:37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Bảo hiểm DBV
Tên chứng khoán:
Cổ phiếu Công ty cổ phần Tập đoàn Bảo hiểm DBV
Mã chứng khoán:
AIC
Mã ISIN:
VN000000AIC3
Mệnh giá:
10.000 đồng
Thị trường giao dịch:
UpCOM
Loại chứng khoán:
Cổ phiếu
Ngày đăng ký cuối cùng:
27/03/2026
Lý do mục đích:
Họp Đại hội đồng cổ đông thường niên năm 2026
- Tỷ lệ thực hiện: 01 cổ phiếu – 01 quyền biểu quyết.
- Thời gian thực hiện: 13h30 ngày 24/04/2026.
- Địa điểm thực hiện: Tầng 24, tòa nhà Vinacomin, số 3 Dương Đình Nghệ, phường Yên Hòa, Thành phố Hà Nội.
- Nội dung họp:
+ Báo cáo kết quả hoạt động của Hội đồng quản trị năm 2025 và kế hoạch hoạt động của Hội đồng quản trị năm 2026;
+ Báo cáo kết quả kinh doanh năm 2025 và kế hoạch kinh doanh năm 2026;
+ Báo cáo kết quả hoạt động năm 2025 của Ban kiểm soát và phương hướng, nhiệm vụ công tác năm 2026;
+ Báo cáo tài chính năm 2025 đã được kiểm toán;
+ Thông qua phương án phân phối lợi nhuận sau thuế 2025;
+ Thông qua phương án thù lao Hội đồng quản trị và Ban kiểm soát năm 2026;
+ Thông qua danh sách đơn vị kiểm toán 2026;
+ Thông qua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Bảo hiểm DBV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</si>
  <si>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AIC</t>
  </si>
  <si>
    <t>Họp Đại hội đồng cổ đông thường niên năm 2026 - Tỷ lệ thực hiện: 01 cổ phiếu – 01 quyền biểu quyết. - Thời gian thực hiện: 13h30 ngày 24/04/2026.</t>
  </si>
  <si>
    <t>https://www.vsd.vn/vi/ad/193217</t>
  </si>
  <si>
    <t>EFI: Tổ chức Đại hội đồng cổ đông thường niên năm 2026
Cập nhật ngày 11/03/2026 - 14:04:13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Tài chính Giáo dục
Tên chứng khoán:
Cổ phiếu CTCP Đầu tư Tài chính Giáo dục
Mã chứng khoán:
EFI
Mã ISIN:
VN000000EFI8
Mệnh giá:
10.000 đồng
Thị trường giao dịch:
UpCOM
Loại chứng khoán:
Cổ phiếu
Ngày đăng ký cuối cùng:
26/03/2026
Lý do mục đích:
Tổ chức Đại hội đồng cổ đông thường niên năm 2026
- Tỷ lệ thực hiện: 01 cổ phiếu – 01 quyền biểu quyết.
- Thời gian thực hiện: Trong tháng 4 năm 2026.
- Địa điểm thực hiện: Dự kiến tầng 9 tòa nhà ICON4 số 243A Đê La Thành, phường Láng, Thành phố Hà Nội.
- Nội dung họp: Thông qua các báo cáo, tờ trình Đại hội và quyết định những vấn đề quan trọng thuộc thẩm quyền của Đại hội đồng cổ đông Công ty theo quy định của pháp luật. Nội dung cụ thể sẽ được ghi trong thông báo mời họp gửi các cổ đông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Tài chính Giáo dục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</si>
  <si>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EFI</t>
  </si>
  <si>
    <t>Tổ chức Đại hội đồng cổ đông thường niên năm 2026 - Tỷ lệ thực hiện: 01 cổ phiếu – 01 quyền biểu quyết. - Thời gian thực hiện: Trong tháng 4 năm 2026.</t>
  </si>
  <si>
    <t>https://www.vsd.vn/vi/ad/193193</t>
  </si>
  <si>
    <t>MBN: Tham dự Đại hội đồng cổ đông thường niên năm 2026
Cập nhật ngày 11/03/2026 - 14:03:47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Bắc Ninh
Tên chứng khoán:
Cổ phiếu Công ty cổ phần Môi trường và Công trình đô thị Bắc Ninh
Mã chứng khoán:
MBN
Mã ISIN:
VN000000MBN0
Mệnh giá:
10.000 đồng
Thị trường giao dịch:
UpCOM
Loại chứng khoán:
Cổ phiếu
Ngày đăng ký cuối cùng:
01/04/2026
Lý do mục đích:
Tham dự Đại hội đồng cổ đông thường niên năm 2026
- Tỷ lệ thực hiện: 1 cổ phiếu – 1 quyền biểu quyết
- Thời gian thực hiện: Từ 8h00 ngày 29/04/2026
- Địa điểm thực hiện: Phòng họp tầng 3, trụ sở Công ty
- Nội dung họp: Theo nội dung họp Đại hội đồng cổ đông thường niên quy định tại Điều lệ công ty (thông tin và tài liệu sẽ được cập nhật trên website: http://moitruongdothibacninh.com.vn).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Môi trường và Công trình đô thị Bắc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</si>
  <si>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MBN</t>
  </si>
  <si>
    <t>Tham dự Đại hội đồng cổ đông thường niên năm 2026 - Tỷ lệ thực hiện: 1 cổ phiếu – 1 quyền biểu quyết - Thời gian thực hiện: Từ 8h00 ngày 29/04/2026</t>
  </si>
  <si>
    <t>https://www.vsd.vn/vi/ad/193177</t>
  </si>
  <si>
    <t>DCS: Tham dự họp Đại hội đồng cổ đông thường niên năm 2026
Cập nhật ngày 11/03/2026 - 14:02:37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EDX
Tên chứng khoán:
Cổ phiếu Công ty cổ phần Tập đoàn EDX
Mã chứng khoán:
DCS
Mã ISIN:
VN000000DCS6
Mệnh giá:
10.000 đồng
Thị trường giao dịch:
UpCOM
Loại chứng khoán:
Cổ phiếu
Ngày đăng ký cuối cùng:
27/03/2026
Lý do mục đích:
Tham dự họp Đại hội đồng cổ đông thường niên năm 2026
- Tỷ lệ thực hiện: 1 cổ phiếu – 1 quyền biểu quyết
- Thời gian thực hiện: 25/04/2026
- Địa điểm thực hiện: Tầng 7, số 51 Lê Đại Hành, phường Hai Bà Trưng, Hà Nội
- Nội dung họp: Xin ý kiến các công việc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EDX,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</si>
  <si>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DCS</t>
  </si>
  <si>
    <t>Tham dự họp Đại hội đồng cổ đông thường niên năm 2026 - Tỷ lệ thực hiện: 1 cổ phiếu – 1 quyền biểu quyết - Thời gian thực hiện: 25/04/2026</t>
  </si>
  <si>
    <t>https://www.vsd.vn/vi/ad/193206</t>
  </si>
  <si>
    <t>CBI: Tham dự Đại hội đồng cổ đông thường niên năm 2026
Cập nhật ngày 11/03/2026 - 14:01:37
Tổng công ty Lưu ký và Bù trừ chứng khoán Việt Nam (VSDC) thông báo về ngày đăng ký cuối cùng để thực hiện quyền cho Tổ chức đăng ký chứng khoán (TCĐKCK) như sau:
Tên tổ chức đăng ký chứng khoán:
Công ty cổ phần Gang thép Cao Bằng
Tên chứng khoán:
Cổ phiếu Công ty cổ phần Gang thép Cao Bằng
Mã chứng khoán:
CBI
Mã ISIN:
VN000000CBI1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trong tháng 4/2026
-     Địa điểm thực hiện: Hội trường tầng 2 – Khu liên hợp Gang Thép Cao Bằng – Tổ dân phố Chu Trinh 1, phường Tân Giang, tỉnh Cao Bằng
- Nội dung họp: Các nội dung thuộc thẩm quyền của Đại hội đồng cổ đông thường niên Công ty cổ phần Gang thép Cao Bằng theo quy định tại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Gang thép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</si>
  <si>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CBI</t>
  </si>
  <si>
    <t>Tham dự Đại hội đồng cổ đông thường niên năm 2026 - Tỷ lệ thực hiện: 01 cổ phiếu – 01 quyền biểu quyết - Thời gian thực hiện: Dự kiến trong tháng 4/2026</t>
  </si>
  <si>
    <t>https://www.vsd.vn/vi/ad/193175</t>
  </si>
  <si>
    <t>ICI: Tham dự Đại hội đồng cổ đông thường niên năm 2026
Cập nhật ngày 11/03/2026 - 14:01:07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Công nghiệp
Tên chứng khoán:
Cổ phiếu Công ty cổ phần Đầu tư và Xây dựng Công nghiệp
Mã chứng khoán:
ICI
Mã ISIN:
VN000000ICI6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Dự kiến ngày 22/04/2026
- Địa điểm thực hiện: Dự kiến Phòng họp tầng 4, Công ty cổ phần Đầu và Xây dựng Công nghiệp, số 158 Hạ Đình, phường Khương Đình,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Xây dựng Công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</si>
  <si>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ICI</t>
  </si>
  <si>
    <t>Tham dự Đại hội đồng cổ đông thường niên năm 2026 - Tỷ lệ thực hiện: 01 cổ phiếu - 01 quyền biểu quyết - Thời gian thực hiện: Dự kiến ngày 22/04/2026</t>
  </si>
  <si>
    <t>https://www.vsd.vn/vi/ad/193174</t>
  </si>
  <si>
    <t>HUG: Tham dự Đại hội đồng cổ đông thường niên năm 2026
Cập nhật ngày 11/03/2026 - 14:00:44
Tổng công ty Lưu ký và Bù trừ chứng khoán Việt Nam (VSDC) thông báo về ngày đăng ký cuối cùng để thực hiện quyền cho Tổ chức đăng ký chứng khoán (TCĐKCK) như sau:
Tên tổ chức đăng ký chứng khoán:
Tổng công ty May Hưng Yên – Công ty cổ phần
Tên chứng khoán:
Cổ phiếu Tổng công ty May Hưng Yên – Công ty cổ phần
Mã chứng khoán:
HUG
Mã ISIN:
VN000000HUG4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Công ty sẽ thông báo sau
- Địa điểm thực hiện: Dự kiến tại trụ sở Công ty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May Hưng Yên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</si>
  <si>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HUG</t>
  </si>
  <si>
    <t>Tham dự Đại hội đồng cổ đông thường niên năm 2026 - Tỷ lệ thực hiện: 01 cổ phiếu - 01 quyền biểu quyết - Thời gian thực hiện: Công ty sẽ thông báo sau</t>
  </si>
  <si>
    <t>https://www.vsd.vn/vi/ad/193180</t>
  </si>
  <si>
    <t>MDC: Tổ chức Đại hội đồng cổ đông thường niên năm 2026
Cập nhật ngày 11/03/2026 - 14:00:20
Tổng công ty Lưu ký và Bù trừ chứng khoán Việt Nam (VSDC) thông báo về ngày đăng ký cuối cùng để thực hiện quyền cho Tổ chức đăng ký chứng khoán (TCĐKCK) như sau:
Tên tổ chức đăng ký chứng khoán:
Công ty Cổ phần Than Mông Dương - Vinacomin
Tên chứng khoán:
Cổ phiếu Công ty Cổ phần Than Mông Dương - Vinacomin
Mã chứng khoán:
MDC
Mã ISIN:
VN000000MDC9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ngày 24 tháng 4 năm 2026
-     Địa điểm thực hiện: Trụ sở Công ty cổ phần Than Mông Dương - Vinacomin
- Nội dung họp:
+ Báo cáo kết quả SXKD năm 2025 và kế hoạch SXKD năm 2026;
+ Kế hoạch Đầu tư xây dựng năm 2026;
+ Báo cáo Tài chính đã được kiểm toán năm 2025;
+ Báo cáo chi trả thù lao, phụ cấp, tiền lương, thưởng và các lợi ích khác đối với  HĐQT, BKS, BGĐ năm 2025; Kế hoạch chi trả thù lao, phụ cấp, tiền lương, thưởng và các lợi ích khác đối với  HĐQT, BKS, BGĐ năm 2026;
+ Báo cáo của HĐQT về quản trị và kết quả hoạt động của HĐQT năm 2025, phương hướng năm 2026;
+ Báo cáo kết quả hoạt động của thành viên độc lập HĐQT năm 2025, nhiệm vụ năm 2026;
+ Báo cáo thẩm định của Ban kiểm soát về: Báo cáo kết quả SXKD của Công ty; Báo cáo tài chính năm; Báo cáo đánh giá công tác quản lý, điều hành Công ty của HĐQT, Giám đốc;
+ Báo cáo đề xuất lựa chọn Công ty kiểm toán Báo cáo tài chính của Công ty năm 2026;
+ Tờ trình thông qua Phương án phân phối lợi nhuận; chi trả cổ tức, trích lập và sử dụng các quỹ năm 2025; Kế hoạch chi trả cổ tức năm 2026;
+ Tờ trình thông qua chủ trương và chấp thuận hợp đồng giao dịch với người liên quan thuộc thẩm quyền ĐHĐCĐ thông qua;
+ Tờ trình về việc Sửa đổi điều lệ tổ chức và hoạt động của Công ty;
+ Tờ trình Thông qua về việc bổ sung ngành nghề sản xuất kinh doanh của Công ty;
+ Tờ trình xác định và thông báo tỷ lệ sở hữu của Cổ đông nước ngoài tại doanh nghiệp;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Mông Dương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</si>
  <si>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MDC</t>
  </si>
  <si>
    <t>Tổ chức Đại hội đồng cổ đông thường niên năm 2026 - Tỷ lệ thực hiện: 01 cổ phiếu – 01 quyền biểu quyết - Thời gian thực hiện: Dự kiến ngày 24 tháng 4 năm 2026</t>
  </si>
  <si>
    <t>https://www.vsd.vn/vi/ad/193192</t>
  </si>
  <si>
    <t>TSD: Họp đại hội cổ đông thường niên năm 2026
Cập nhật ngày 11/03/2026 - 13:59:12
Tổng công ty Lưu ký và Bù trừ chứng khoán Việt Nam (VSDC) thông báo về ngày đăng ký cuối cùng để thực hiện quyền cho Tổ chức đăng ký chứng khoán (TCĐKCK) như sau:
Tên tổ chức đăng ký chứng khoán:
Công ty cổ phần Du lịch Trường Sơn COECCO
Tên chứng khoán:
Cổ phiếu Công ty cổ phần Du lịch Trường Sơn COECCO
Mã chứng khoán:
TSD
Mã ISIN:
VN000000TSD0
Mệnh giá:
10.000 đồng
Thị trường giao dịch:
UpCOM
Loại chứng khoán:
Cổ phiếu
Ngày đăng ký cuối cùng:
06/04/2026
Lý do mục đích:
Họp đại hội cổ đông thường niên năm 2026
- Tỷ lệ thực hiện: 01 cổ phiếu – 01 quyền biểu quyết
- Thời gian thực hiện: Dự kiến đại hội được tổ chức tháng 4/2026.
- Địa điểm thực hiện: Dự kiến tại Hội trường Khách sạn Hòn Ngư, số 228 đường Bình Minh, phường Cửa Lò, tỉnh Nghệ An.
- Nội dung họp: Các vấn đề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Trường Sơn COECCO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</si>
  <si>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TSD</t>
  </si>
  <si>
    <t>Họp đại hội cổ đông thường niên năm 2026 - Tỷ lệ thực hiện: 01 cổ phiếu – 01 quyền biểu quyết - Thời gian thực hiện: Dự kiến đại hội được tổ chức tháng 4/2026.</t>
  </si>
  <si>
    <t>https://www.vsd.vn/vi/ad/193224</t>
  </si>
  <si>
    <t>CID: Tổ chức Đại hội đồng cổ đông thường niên năm 2026
Cập nhật ngày 11/03/2026 - 13:58:45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Phát triển cơ sở hạ tầng
Tên chứng khoán:
Cổ phiếu Công ty cổ phần Xây dựng và Phát triển cơ sở hạ tầng
Mã chứng khoán:
CID
Mã ISIN:
VN000000CID7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Ngày 18/04/2026.
- Địa điểm thực hiện: Hội trường tầng 2 Công ty cổ phần Xây dựng và Phát triển cơ sở hạ tầng, Cụm công nghiệp Vĩnh Niệm, đường Nguyễn Sơn Hà, phường An Biên,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và Phát triển cơ sở hạ tầng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</si>
  <si>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CID</t>
  </si>
  <si>
    <t>Tổ chức Đại hội đồng cổ đông thường niên năm 2026 - Tỷ lệ thực hiện: 01 cổ phiếu – 01 quyền biểu quyết. - Thời gian thực hiện: Ngày 18/04/2026.</t>
  </si>
  <si>
    <t>https://www.vsd.vn/vi/ad/193220</t>
  </si>
  <si>
    <t>TVD: Tổ chức họp Đại hội cổ đông thường niên năm 2026
Cập nhật ngày 11/03/2026 - 13:57:29
Tổng công ty Lưu ký và Bù trừ chứng khoán Việt Nam (VSDC) thông báo về ngày đăng ký cuối cùng để thực hiện quyền cho Tổ chức đăng ký chứng khoán (TCĐKCK) như sau:
Tên tổ chức đăng ký chứng khoán:
Công ty Cổ phần Than Vàng Danh - Vinacomin
Tên chứng khoán:
Cổ  phiếu Công ty Cổ phần Than Vàng Danh - Vinacomin
Mã chứng khoán:
TVD
Mã ISIN:
VN000000TVD4
Mệnh giá:
10.000 đồng
Thị trường giao dịch:
HNX
Loại chứng khoán:
Cổ phiếu
Ngày đăng ký cuối cùng:
30/03/2026
Lý do mục đích:
Tổ chức họp Đại hội cổ đông thường niên năm 2026
- Tỷ lệ thực hiện: 01 cổ phiếu - 01 quyền biểu quyết.
- Thời gian thực hiện: Dự kiến ngày 28/04/2026.
- Địa điểm thực hiện: Công ty Cổ phần Than Vàng Danh – Vinacomin.
- Nội dung họp: Tổ chức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Than Vàng Danh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</si>
  <si>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TVD</t>
  </si>
  <si>
    <t>Tổ chức họp Đại hội cổ đông thường niên năm 2026 - Tỷ lệ thực hiện: 01 cổ phiếu - 01 quyền biểu quyết. - Thời gian thực hiện: Dự kiến ngày 28/04/2026.</t>
  </si>
  <si>
    <t>https://www.vsd.vn/vi/ad/193226</t>
  </si>
  <si>
    <t>VAV: Tổ chức Đại hội đồng cổ đông thường niên năm 2026
Cập nhật ngày 11/03/2026 - 13:57:03
Tổng công ty Lưu ký và Bù trừ chứng khoán Việt Nam (VSDC) thông báo về ngày đăng ký cuối cùng để thực hiện quyền cho Tổ chức đăng ký chứng khoán (TCĐKCK) như sau:
Tên tổ chức đăng ký chứng khoán:
Công ty cổ phần VIWACO
Tên chứng khoán:
Cổ phiếu Công ty cổ phần VIWACO
Mã chứng khoán:
VAV
Mã ISIN:
VN000000VAV6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trong tháng 4 và Công ty sẽ thông báo cụ thể trong thư mời họp Đại hội đồng cổ đông.
- Địa điểm thực hiện: Phòng họp Công ty cổ phần Viwaco, tầng 1 tòa nhà 17T6, khu đô thị Trung Hòa - Nhân Chính, phường Yên Hòa, Thành phố Hà Nội.
- Nội dung họp:
+ Các nội dung thuộc thẩm quyền của Đại hội đồng cổ đông thường niên năm 2026;
+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VIWACO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</si>
  <si>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VAV</t>
  </si>
  <si>
    <t>Tổ chức Đại hội đồng cổ đông thường niên năm 2026 - Tỷ lệ thực hiện: 01 cổ phiếu – 01 quyền biểu quyết. - Thời gian thực hiện: Dự kiến trong tháng 4 và Công ty sẽ thông báo cụ thể trong thư mời họp Đại hội đồng cổ đông.</t>
  </si>
  <si>
    <t>https://www.vsd.vn/vi/ad/193227</t>
  </si>
  <si>
    <t>HLS: Tham dự Đại hội đồng cổ đông thường niên năm 2026
Cập nhật ngày 11/03/2026 - 13:56:31
Tổng công ty Lưu ký và Bù trừ chứng khoán Việt Nam (VSDC) thông báo về ngày đăng ký cuối cùng để thực hiện quyền cho Tổ chức đăng ký chứng khoán (TCĐKCK) như sau:
Tên tổ chức đăng ký chứng khoán:
Công ty cổ phần Sứ kỹ thuật Hoàng Liên Sơn
Tên chứng khoán:
Cổ phiếu Công ty cổ phần Sứ kỹ thuật Hoàng Liên Sơn
Mã chứng khoán:
HLS
Mã ISIN:
VN000000HLS8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Thứ 6, ngày 24 tháng 04 năm 2026.
- Địa điểm thực hiện: Hội trường Trụ sở chính Công ty cổ phần Sứ kỹ thuật Hoàng Liên Sơn - Địa chỉ: Số 93, đường Lê Lợi, phường Yên Bái, tỉnh Lào Cai.
- Nội dung họp: Thông báo cụ thể tại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Sứ kỹ thuật Hoàng Liên Sơn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</si>
  <si>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HLS</t>
  </si>
  <si>
    <t>Tham dự Đại hội đồng cổ đông thường niên năm 2026 - Tỷ lệ thực hiện: 01 cổ phiếu – 01 quyền biểu quyết. - Thời gian thực hiện: Thứ 6, ngày 24 tháng 04 năm 2026.</t>
  </si>
  <si>
    <t>https://www.vsd.vn/vi/ad/193170</t>
  </si>
  <si>
    <t>HSA: Tham dự Đại hội đồng cổ đông thường niên năm 2026
Cập nhật ngày 11/03/2026 - 13:51:23
Tổng công ty Lưu ký và Bù trừ chứng khoán Việt Nam (VSDC) thông báo về ngày đăng ký cuối cùng để thực hiện quyền cho Tổ chức đăng ký chứng khoán (TCĐKCK) như sau:
Tên tổ chức đăng ký chứng khoán:
Công ty cổ phần HESTIA
Tên chứng khoán:
Cổ phiếu Công ty cổ phần HESTIA
Mã chứng khoán:
HSA
Mã ISIN:
VN000000HSA1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cụ thể trong thư mời tham dự Đại hội đến từng cổ đông
-     Địa điểm thực hiện: Công ty sẽ thông báo cụ thể trong thư mời tham dự Đại hội đến từng cổ đông
- Nội dung họp: Thông qua các vấn đề thuộc thẩm quyền của Đại hội đồng cổ đồng. Công ty sẽ thông báo cụ thể trong thư mời tham dự Đại hội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Hestia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</si>
  <si>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HSA</t>
  </si>
  <si>
    <t>Tham dự Đại hội đồng cổ đông thường niên năm 2026 - Tỷ lệ thực hiện: 01 cổ phiếu – 01 quyền biểu quyết - Thời gian thực hiện: Công ty sẽ thông báo cụ thể trong thư mời tham dự Đại hội đến từng cổ đông</t>
  </si>
  <si>
    <t>https://www.vsd.vn/vi/ad/193238</t>
  </si>
  <si>
    <t>CSTB2531: Hủy đăng ký chứng quyền
Cập nhật ngày 11/03/2026 - 13:50:27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quyền.STB.VND.M.CA.T.2025.1
Mã chứng khoán:
CSTB2531
Mã ISIN:
VN0CSTB25310
Loại chứng quyền:
Mua
Ngày hiệu lực hủy đăng ký:
10/03/2026
Lý do hủy đăng ký:
Hủy đăng ký chứng quyền do đáo hạn
Số lượng chứng quyền hủy đăng ký:
10.000.000 Chứng quyền
Kể từ ngày 10/03/2026, mã chứng quyền CSTB2531, mã ISIN VN0CSTB25310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</si>
  <si>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CSTB2531</t>
  </si>
  <si>
    <t>https://www.vsd.vn/vi/ad/193243</t>
  </si>
  <si>
    <t>CTCB2519: Hủy đăng ký chứng quyền
Cập nhật ngày 11/03/2026 - 13:49:42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quyền.TCB.VND.M.CA.T.2025.1
Mã chứng khoán:
CTCB2519
Mã ISIN:
VN0CTCB25199
Loại chứng quyền:
Mua
Ngày hiệu lực hủy đăng ký:
10/03/2026
Lý do hủy đăng ký:
Hủy đăng ký do đáo hạn
Số lượng chứng quyền hủy đăng ký:
10.000.000 Chứng quyền
Kể từ ngày 10/03/2026, mã chứng quyền CTCB2519, mã ISIN VN0CTCB25199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</si>
  <si>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CTCB2519</t>
  </si>
  <si>
    <t>https://www.vsd.vn/vi/ad/193232</t>
  </si>
  <si>
    <t>E1VFVN30: Tổ chức Đại hội Nhà đầu tư thường niên năm tài chính 2025 thông qua hình thức lấy ý kiến bằng văn bản
Cập nhật ngày 11/03/2026 - 11:06:22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DCVFMVN30
Mã chứng khoán:
E1VFVN30
Mã ISIN:
VN0E1VFVN306
Mệnh giá:
10.000 đồng
Thị trường giao dịch:
HOSE
Loại chứng khoán:
Chứng chỉ quỹ
Ngày đăng ký cuối cùng:
23/03/2026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25/03/2026;
+ Thời gian nhà đầu tư gửi lại ý kiến (dự kiến): từ 25/03/2026 đến 22/04/2026;
+ Thời gian tổng hợp ý kiến (dự kiến): từ 23/04/2026 đến 24/04/2026.
- Địa điểm thực hiện:Công ty Cổ Phần Quản Lý Quỹ Dragon Capital Việt Nam (DCVFM), Tầng 15, Toà nhà Melinh Point, số 2 Ngô  Đức Kế, Phường Sài Gòn, Thành phố Hồ Chí Minh, Việt Nam.
- Nội dung họp:Thông qua các vấn đề thuộc thẩm quyền của Đại hội Nhà đầu tư.
- Nội dung họp/lấy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</si>
  <si>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tài chính 2025 thông qua hình thức lấy ý kiến bằng văn bản - Tỷ lệ thực hiện: 01 chứng chỉ quỹ - 01 quyền biểu quyết. - Thời gian thực hiện: :</t>
  </si>
  <si>
    <t>https://www.vsd.vn/vi/ad/193231</t>
  </si>
  <si>
    <t>FUEKIV30: Tổ chức Đại Hội Nhà Đầu Tư Thường Niên Năm Tài Chính 2025 thông qua hình thức lấy ý kiến bằng văn bản
Cập nhật ngày 11/03/2026 - 11:05:55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VN30
Mã chứng khoán:
FUEKIV30
Mã ISIN:
VN0FUEKIV304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tư;
+ Thông qua phương án phân chia lợi nhuận năm 2025 của Quỹ;
+ Bầu Chủ tịch và Thành viên Ban đại diện Quỹ nhiệm kỳ 05 năm tiếp theo;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</si>
  <si>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Tài Chính 2025 thông qua hình thức lấy ý kiến bằng văn bản - Tỷ lệ thực hiện: 01 chứng chỉ quỹ - 01 quyền biểu quyết. - Thời gian thực hiện: :</t>
  </si>
  <si>
    <t>https://www.vsd.vn/vi/ad/193229</t>
  </si>
  <si>
    <t>FUEKIVFS: Tổ chức Đại Hội Nhà Đầu Tư Thường Niên Năm Tài Chính 2025 thông qua hình thức lấy ý kiến bằng văn bản
Cập nhật ngày 11/03/2026 - 10:33:09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VNFINSELECT
Mã chứng khoán:
FUEKIVFS
Mã ISIN:
VN0FUEKIVFS6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 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ba;
+ Thông qua phương án phân chia lợi nhuận năm 2025 của Quỹ;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</si>
  <si>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FUEKIVFS</t>
  </si>
  <si>
    <t>Tổ chức Đại Hội Nhà Đầu Tư Thường Niên Năm Tài Chính 2025 thông qua hình thức lấy ý kiến bằng văn bản - Thời gian thực hiện: :</t>
  </si>
  <si>
    <t>https://www.vsd.vn/vi/ad/193228</t>
  </si>
  <si>
    <t>FUEKIVND: Tổ chức Đại Hội Nhà Đầu Tư Thường Niên Năm Tài Chính 2025 thông qua hình thức lấy ý kiến bằng văn bản.
Cập nhật ngày 11/03/2026 - 10:32:18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 DIAMOND
Mã chứng khoán:
FUEKIVND
Mã ISIN:
VN0FUEKIVND2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hai;
+ Thông qua phương án phân chia lợi nhuận năm 2025 của Quỹ;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</si>
  <si>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FUEKIVND</t>
  </si>
  <si>
    <t>Tổ chức Đại Hội Nhà Đầu Tư Thường Niên Năm Tài Chính 2025 thông qua hình thức lấy ý kiến bằng văn bản. - Tỷ lệ thực hiện: 01 chứng chỉ quỹ - 01 quyền biểu quyết. - Thời gian thực hiện: :</t>
  </si>
  <si>
    <t>https://www.vsd.vn/vi/ad/193230</t>
  </si>
  <si>
    <t>FUETCC50: Điều chỉnh số lượng chứng chỉ quỹ do giao dịch hoán đổi lần thứ 32
Cập nhật ngày 11/03/2026 - 10:30:54
Tổng công ty Lưu ký và Bù trừ chứng khoán Việt Nam (VSDC) thông báo điều chỉnh số lượng chứng chỉ quỹ do giao dịch hoán đổi lần thứ 32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7.100.000 chứng chỉ quỹ
Ngày hiệu lực điều chỉnh:
10/03/2026</t>
  </si>
  <si>
    <t>https://www.vsd.vn/vi/ad/193197</t>
  </si>
  <si>
    <t>CMWG2523: Hủy đăng ký chứng quyền
Cập nhật ngày 11/03/2026 - 10:14:56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quyền.MWG.VND.M.CA.T.2025.1
Mã chứng khoán:
CMWG2523
Mã ISIN:
VN0CMWG25233
Loại chứng quyền:
Mua
Ngày hiệu lực hủy đăng ký:
10/03/2026
Lý do hủy đăng ký:
Hủy đăng ký do đáo hạn
Số lượng chứng quyền hủy đăng ký:
10.000.000 Chứng quyền
Kể từ ngày 10/03/2026, mã chứng quyền CMWG2523, mã ISIN VN0CMWG25233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</si>
  <si>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CMWG2523</t>
  </si>
  <si>
    <t>https://www.vsd.vn/vi/ad/193222</t>
  </si>
  <si>
    <t>CMBB2519: Hủy đăng ký chứng quyền
Cập nhật ngày 11/03/2026 - 10:13:33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quyền.MBB.VND.M.CA.T.2025.1
Mã chứng khoán:
CMBB2519
Mã ISIN:
VN0CMBB25196
Loại chứng quyền:
Mua
Ngày hiệu lực hủy đăng ký:
10/03/2026
Lý do hủy đăng ký:
Hủy đăng ký do đáo hạn
Số lượng chứng quyền hủy đăng ký:
10.000.000 Chứng quyền
Kể từ ngày 10/03/2026, mã chứng quyền CMBB2519, mã ISIN VN0CMBB25196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</si>
  <si>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CMBB2519</t>
  </si>
  <si>
    <t>https://www.vsd.vn/vi/ad/193219</t>
  </si>
  <si>
    <t>CFPT2527: Hủy đăng ký chứng quyền
Cập nhật ngày 11/03/2026 - 10:07:44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quyền.FPT.VND.M.CA.T.2025.1
Mã chứng khoán:
CFPT2527
Mã ISIN:
VN0CFPT25275
Loại chứng quyền:
Mua
Ngày hiệu lực hủy đăng ký:
10/03/2026
Lý do hủy đăng ký:
Hủy đăng ký do đáo hạn
Số lượng chứng quyền hủy đăng ký:
10.000.000 Chứng quyền
Kể từ ngày 10/03/2026, mã chứng quyền CFPT2527, mã ISIN VN0CFPT25275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</si>
  <si>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CFPT2527</t>
  </si>
  <si>
    <t>https://www.vsd.vn/vi/ad/193221</t>
  </si>
  <si>
    <t>CHPG2537: Hủy đăng ký chứng quyền
Cập nhật ngày 11/03/2026 - 10:05:48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quyền.HPG.VND.M.CA.T.2025.1
Mã chứng khoán:
CHPG2537
Mã ISIN:
VN0CHPG25377
Loại chứng quyền:
Mua
Ngày hiệu lực hủy đăng ký:
10/03/2026
Lý do hủy đăng ký:
Hủy đăng ký do đáo hạn
Số lượng chứng quyền hủy đăng ký:
10.000.000 Chứng quyền
Kể từ ngày 10/03/2026, mã chứng quyền CHPG2537, mã ISIN VN0CHPG25377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</si>
  <si>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CHPG2537</t>
  </si>
  <si>
    <t>https://www.vsd.vn/vi/ad/193201</t>
  </si>
  <si>
    <t>NSB12101: Thanh toán lãi trái phiếu kỳ tính lãi thứ 9 (từ và bao gồm ngày 29/9/2025 đến và không bao gồm ngày 29/3/2026)
Cập nhật ngày 11/03/2026 - 10:04:12
Tổng công ty Lưu ký và Bù trừ chứng khoán Việt Nam (VSDC) thông báo về ngày đăng ký cuối cùng như sau:
Tên tổ chức đăng ký chứng khoán:
Công ty cổ phần Thương mại và Dịch vụ Kỹ thuật Nội Bài
Tên chứng khoán:
Trái phiếu Công ty cổ phần Thương mại và Dịch vụ Kỹ thuật Nội Bài năm 2021 (ATSCH2131001)
Mã chứng khoán:
NSB12101
Mã ISIN:
VN0NSB121017
Mệnh giá:
100.000.000 đồng
Thị trường giao dịch:
Trái phiếu riêng lẻ
Loại chứng khoán:
Trái phiếu doanh nghiệp riêng lẻ
Ngày đăng ký cuối cùng:
23/03/2026
Lý do mục đích:
Thanh toán lãi trái phiếu kỳ tính lãi thứ 9 (từ và bao gồm ngày 29/9/2025 đến và không bao gồm ngày 29/3/2026)
- Tỷ lệ thực hiện: 01 trái phiếu nhận được 5.131.780,82 đồng
+ Tiền lãi thanh toán được tính như sau:
·     Từ và bao gồm ngày 29/9/2025 đến nhưng không bao gồm ngày 29/12/2025: 01 trái phiếu nhận được 2.518.082,19 đồng, được tính bằng 100.000.000 (đồng) x 10,1% x 91 (ngày)/365 (ngày), làm tròn đến 2 chữ số sau dấu phẩy;
·     Từ và bao gồm ngày 29/12/2025 đến nhưng không bao gồm ngày 29/3/2026: 01 trái phiếu nhận được 2.613.698,63 đồng, được tính bằng 100.000.000 (đồng) x 10,6% x 90 (ngày)/365 (ngày), làm tròn đến 2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30/3/2026 (do ngày 29/3/2026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Thương mại và Dịch vụ Kỹ thuật Nội Bài từ ngày 30/3/2026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</si>
  <si>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NSB12101</t>
  </si>
  <si>
    <t>29/03/2026</t>
  </si>
  <si>
    <t>Thanh toán lãi trái phiếu kỳ tính lãi thứ 9 (từ và bao gồm ngày 29/9/2025 đến và không bao gồm ngày 29/3/2026) - Tỷ lệ thực hiện: 01 trái phiếu nhận được 5.131.780,82 đồng - Thời gian thực hiện: 30/3/2026 (do ngày 29/3/2026 là ngày nghỉ)</t>
  </si>
  <si>
    <t>https://www.vsd.vn/vi/ad/193140</t>
  </si>
  <si>
    <t>VPI12402: Thanh toán lãi kỳ 5 (từ ngày 30/12/2025 đến hết ngày 29/3/2026)
Cập nhật ngày 11/03/2026 - 09:54:31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Đầu tư Văn Phú – Invest (VPIH2427002)
Mã chứng khoán:
VPI12402
Mã ISIN:
VN0VPI124025
Mệnh giá:
100.000.000 đồng
Thị trường giao dịch:
Trái phiếu riêng lẻ
Loại chứng khoán:
Trái phiếu doanh nghiệp riêng lẻ
Ngày đăng ký cuối cùng:
20/03/2026
Lý do mục đích:
Thanh toán lãi kỳ 5 (từ ngày 30/12/2025 đến hết ngày 29/3/2026)
- Tỷ lệ thực hiện 1 trái phiếu được nhận 2.712.328,767 đồng
Trong đó:
Tiền lãi được tính theo công thức = Mệnh giá trái phiếu (100.000.000 đồng) x lãi suất trái phiếu x số ngày từ ngày 30/12/2025 cho đến 29/3/2026 (90 ngày tính lãi)/365 ngày = 100.000.000 x 11% x 90/365 = 2.712.328,767 đồng,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đến hạn tại các Thành viên lưu ký (TVLK) nơi mở tài khoản lưu ký.
+ Đối với trái phiếu chưa lưu ký: Người sở hữu làm thủ tục nhận lãi trái phiếu doanh nghiệp đến hạn tại Công ty cổ phần Phát triển Bất động sản Văn Phú vào các ngày làm việc trong tuần bắt đầu từ ngày 30/3/2026 và xuất trình chứng minh nhân dân hoặc nhận lãi trái phiếu thông qua tài khoản Ngân hàng đã đăng ký.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</si>
  <si>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VPI12402</t>
  </si>
  <si>
    <t>Thanh toán lãi kỳ 5 (từ ngày 30/12/2025 đến hết ngày 29/3/2026) - Tỷ lệ thực hiện: - Tỷ lệ thực hiện 1 trái phiếu được nhận 2.712.328,767 đồng - Thời gian thực hiện: 30/3/2026</t>
  </si>
  <si>
    <t>https://www.vsd.vn/vi/ad/193139</t>
  </si>
  <si>
    <t>PKA12403: Thanh toán lãi trái phiếu kỳ 3 (kể từ và bao gồm ngày 30/9/2025 cho đến nhưng không bao gồm ngày 30/3/2026)
Cập nhật ngày 11/03/2026 - 09:47:27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(PKACH2431001)
Mã chứng khoán:
PKA12403
Mã ISIN:
VN0PKA124034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</si>
  <si>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PKA12403</t>
  </si>
  <si>
    <t>Thanh toán lãi trái phiếu kỳ 3 (kể từ và bao gồm ngày 30/9/2025 cho đến nhưng không bao gồm ngày 30/3/2026) - Tỷ lệ thực hiện: - Tỷ lệ thực hiện 1 trái phiếu được nhận 4.066.301,370 đồng - Thời gian thực hiện: 30/3/2026</t>
  </si>
  <si>
    <t>https://www.vsd.vn/vi/ad/193138</t>
  </si>
  <si>
    <t>PKA12404: Thanh toán lãi trái phiếu kỳ 3 (kể từ và bao gồm ngày 30/9/2025 cho đến nhưng không bao gồm ngày 30/3/2026)
Cập nhật ngày 11/03/2026 - 09:46:11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(PKACH2431002)
Mã chứng khoán:
PKA12404
Mã ISIN:
VN0PKA124042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</si>
  <si>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PKA12404</t>
  </si>
  <si>
    <t>https://www.vsd.vn/vi/ad/193135</t>
  </si>
  <si>
    <t>VCB12213: Hủy đăng ký trái phiếu
Cập nhật ngày 11/03/2026 - 09:39:33
Tổng công ty Lưu ký và Bù trừ chứng khoán Việt Nam (VSDC) thông báo về việc hủy đăng ký trái phiếu của tổ chức đăng ký như sau:
Tên chứng khoán:
Trái phiếu Ngân hàng TMCP Ngoại thương Việt Nam (VCBH2230005)
Mã chứng khoán:
VCB12213
Mã ISIN:
VN0VCB122138
Mệnh giá:
1.000.000.000 đồng
Lãi suất:
Lãi suất thả nổi:
+ Lãi suất thả nổi áp dụng cho 05 năm đầu kể từ ngày phát hành là Lãi suất tham chiếu + 0,9%/năm.
+ Lãi suất thả nổi áp dụng cho 03 năm tiếp theo là Lãi suất tham chiếu + 2,57%/năm.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09/08/2022
Ngày đáo hạn:
09/08/2030
Số lượng hủy đăng ký:
1.500 Trái phiếu
Giá trị hủy đăng ký:
1.500.000.000.000 đồng
Lý do hủy:
Tổ chức phát hành mua lại toàn bộ trái phiếu trước thời gian đáo hạn
Ngày hiệu lực hủy đăng ký:
12/03/2026
Kể từ ngày 12/3/2026, mã trái phiếu VCB12213, mã ISIN VN0VCB122138 do VSDC cấp sẽ hết hiệu lực lưu hành và VSDC không thực hiện cung cấp dịch vụ đăng ký, lưu ký, thanh toán cho trái phiếu VCB12213. VSDC sẽ thực hiện rút toàn bộ trái phiếu VCB12213 đã lưu ký tại ngày hiệu lực hủy đăng ký. Đề nghị các Thành viên thực hiện hạch toán rút trái phiếu VCB12213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</si>
  <si>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VCB12213</t>
  </si>
  <si>
    <t>https://www.vsd.vn/vi/ad/193203</t>
  </si>
  <si>
    <t>FUEVFVND: Điều chỉnh số lượng chứng chỉ quỹ do giao dịch hoán đổi lần thứ 1082
Cập nhật ngày 11/03/2026 - 09:37:18
Tổng công ty Lưu ký và Bù trừ chứng khoán Việt Nam (VSDC) thông báo điều chỉnh số lượng chứng chỉ quỹ do giao dịch hoán đổi lần thứ 1082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356.900.000 chứng chỉ quỹ
Ngày hiệu lực điều chỉnh:
10/03/2026</t>
  </si>
  <si>
    <t>https://www.vsd.vn/vi/ad/193214</t>
  </si>
  <si>
    <t>E1VFVN30: Điều chỉnh số lượng chứng chỉ quỹ do giao dịch hoán đổi lần thứ 1581
Cập nhật ngày 11/03/2026 - 09:34:26
Tổng công ty Lưu ký và Bù trừ chứng khoán Việt Nam (VSDC) thông báo điều chỉnh số lượng chứng chỉ quỹ do giao dịch hoán đổi lần thứ 1581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173.700.000 chứng chỉ quỹ
Ngày hiệu lực điều chỉnh:
10/03/2026</t>
  </si>
  <si>
    <t>https://www.vsd.vn/vi/ad/193215</t>
  </si>
  <si>
    <t>CHDB2507: Hủy đăng ký chứng quyền
Cập nhật ngày 11/03/2026 - 09:33:31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quyền.HDB.VND.M.CA.T.2025.1
Mã chứng khoán:
CHDB2507
Mã ISIN:
VN0CHDB25077
Loại chứng quyền:
Mua
Ngày hiệu lực hủy đăng ký:
10/03/2026
Lý do hủy đăng ký:
Hủy đăng ký do đáo hạn
Số lượng chứng quyền hủy đăng ký:
10.000.000 Chứng quyền
Kể từ ngày 10/03/2026, mã chứng quyền CHDB2507, mã ISIN VN0CHDB25077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</si>
  <si>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CHDB2507</t>
  </si>
  <si>
    <t>https://www.vsd.vn/vi/ad/193200</t>
  </si>
  <si>
    <t>CACB2513: Hủy đăng ký chứng quyền
Cập nhật ngày 11/03/2026 - 09:28:49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quyền.ACB.VND.M.CA.T.2025.1
Mã chứng khoán:
CACB2513
Mã ISIN:
VN0CACB25132
Loại chứng quyền:
Mua
Ngày hiệu lực hủy đăng ký:
10/03/2026
Lý do hủy đăng ký:
Hủy đăng ký do đáo hạn
Số lượng chứng quyền hủy đăng ký:
10.000.000 Chứng quyền
Kể từ ngày 10/03/2026, mã chứng quyền CACB2513, mã ISIN VN0CACB25132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</si>
  <si>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CACB2513</t>
  </si>
  <si>
    <t>https://www.vsd.vn/vi/ad/193179</t>
  </si>
  <si>
    <t>SAP: Hủy đăng ký chứng khoán
Cập nhật ngày 11/03/2026 - 09:26:19
VSDC thông báo việc hủy đăng ký chứng khoán kể từ ngày 24/03/2026 cho:
Tên chứng khoán:
Cổ phiếu CTCP In Sách giáo khoa Tp.HCM
Mã chứng khoán:
SAP
Mã ISIN:
VN000000SAP4
Mệnh giá:
10.000 đồng
Số lượng hủy đăng ký:
1.286.984 Cổ phiếu
Giá trị hủy đăng ký:
12.869.840.000 đồng
Lý do hủy:
Công ty cổ phần In sách giáo khoa Thành phố Hồ Chí Minh hủy tư cách công ty đại chúng
Ngày hiệu lực hủy đăng ký:
24/03/2026
Việc hủy đăng ký chứng khoán tại VSDC không làm thay đổi quyền và lợi ích hợp pháp của người sở hữu chứng khoán. Công ty cổ phần In sách giáo khoa Thành phố Hồ Chí Minh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In sách giáo khoa Thành phố Hồ Chí Minh sau ngày hiệu lực hủy đăng ký.
2. Công ty cổ phần In sách giáo khoa Thành phố Hồ Chí Minh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17/03/2026, VSDC sẽ ngừng cung cấp dịch vụ lưu ký, rút và chuyển quyền sở hữu chứng khoán đối với chứng khoán nêu trên. Đề nghị TVLK thông báo nội dung này cho nhà đầu tư được biết.
3.2.  Ngày 18/03/2026, VSDC thực hiện chốt Danh sách người sở hữu chứng khoán để hủy đăng ký chứng khoán. Ngày 19/03/2026,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20/03/2026.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24/03/2026,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In sách giáo khoa Thành phố Hồ Chí Minh để làm thủ tục cấp Sổ, Giấy chứng nhận sở hữu cổ phần./.</t>
  </si>
  <si>
    <t>SAP</t>
  </si>
  <si>
    <t>https://www.vsd.vn/vi/ad/193213</t>
  </si>
  <si>
    <t>CCI: Hủy Danh sách người sở hữu chứng khoán
Cập nhật ngày 11/03/2026 - 09:25:34
Căn cứ  văn bản số 10/TB-CTY ngày 06/03/2026 của Công ty Cổ phần Đầu tư Phát triển Công nghiệp – Thương mại Củ Chi ( mã chứng khoán : CCI) về việc hủy Danh sách người sở hữu chứng khoán để thực hiện quyền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03/03/2026) theo Thông báo số 135/TB-CNVSDC của CNVSDC.
Lý do: để Công ty Cổ phần Đầu tư Phát triển Công nghiệp – Thương mại Củ Chi có thời gian hoàn tất công tác chuẩn bị tài liệu trình Đại hội đồng cổ đông./.</t>
  </si>
  <si>
    <t>https://www.vsd.vn/vi/ad/193129</t>
  </si>
  <si>
    <t>FUEDCMID: Tổ chức Đại hội Nhà đầu tư thường niên năm tài chính 2025 thông qua hình thức lấy ý kiến bằng văn bản
Cập nhật ngày 11/03/2026 - 08:57:57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DCVFMVNMIDCAP
Mã chứng khoán:
FUEDCMID
Mã ISIN:
VN0FUEDCMID9
Mệnh giá:
10.000 đồng
Thị trường giao dịch:
HOSE
Loại chứng khoán:
Chứng chỉ quỹ
Ngày đăng ký cuối cùng:
19/03/2026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27/03/2026.
+ Thời gian nhà đầu tư gửi lại ý kiến (dự kiến): Từ 27/03/2026 đến 21/04/2026.
+ Thời gian tổng hợp ý kiến (dự kiến): Từ 22/04/2026 đến 23/04/2026.
- Địa điểm thực hiện:  CTCP Quản lý quỹ Đầu tư Dragon Capital Việt Nam, Tầng 15, Tòa nhà Melinh Point, số 2 Ngô Đức Kế, Phường Sài Gòn, Thành phố Hồ Chí Minh, Việt Nam
- Nội dung 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</si>
  <si>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https://www.vsd.vn/vi/ad/193136</t>
  </si>
  <si>
    <t>NS312101: Hủy đăng ký trái phiếu
Cập nhật ngày 11/03/2026 - 08:56:54
Tổng công ty Lưu ký và Bù trừ chứng khoán Việt Nam (VSDC) thông báo về việc hủy đăng ký trái phiếu của tổ chức đăng ký như sau:
Tên chứng khoán:
Trái phiếu NS3H2125001
Mã chứng khoán:
NS312101
Mã ISIN:
VN0NS3121018
Mệnh giá:
1.000.000.000 đồng
Lãi suất:
11%/năm
Ngày phát hành:
17/08/2021
Ngày đáo hạn:
17/08/2025
Số lượng hủy đăng ký:
142 Trái phiếu
Giá trị hủy đăng ký:
142.000.000.000 đồng
Lý do hủy:
Trái phiếu đến thời gian đáo hạn
Ngày hiệu lực hủy đăng ký:
12/03/2026
Kể từ ngày 12/3/2026, mã trái phiếu NS312101, mã ISIN VN0NS3121018 do VSDC cấp sẽ hết hiệu lực lưu hành và VSDC không thực hiện cung cấp dịch vụ đăng ký, lưu ký, thanh toán cho trái phiếu NS312101.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</si>
  <si>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NS312101</t>
  </si>
  <si>
    <t>https://www.vsd.vn/vi/ad/193205</t>
  </si>
  <si>
    <t>NHA: Điều chỉnh thông tin số lượng cổ phiếu đăng ký
Cập nhật ngày 11/03/2026 - 08:55:41
Tổng công ty Đầu tư phát triển nhà và đô thị Nam Hà Nội thực hiện điều chỉnh thông tin số lượng cổ phiếu đăng ký tại VSDC như sau:
Tên chứng khoán:
Cổ phiếu Tổng công ty Đầu tư Phát triển nhà và Đô thị Nam Hà Nội
Mã chứng khoán:
NHA
Mã ISIN:
VN000000NHA2
Mệnh giá:
10.000 đồng
Loại chứng khoán:
Cổ phiếu
Số lượng chứng khoán tăng:
16.197.236 Cổ phiếu
Số lượng chứng khoán hiện tại:
64.788.945 Cổ phiếu
Hình thức đăng ký:
Ghi sổ
Lý do:
Quyền mua cổ đông hiện hữu
Tổng công ty Đầu tư phát triển nhà và đô thị Nam Hà Nội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</si>
  <si>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NHA</t>
  </si>
  <si>
    <t>https://www.vsd.vn/vi/ad/193148</t>
  </si>
  <si>
    <t>TCB12406: Hủy đăng ký trái phiếu của tổ chức đăng ký
Cập nhật ngày 11/03/2026 - 08:54:28
Tổng công ty Lưu ký và Bù trừ chứng khoán Việt Nam (VSDC) thông báo về việc hủy đăng ký trái phiếu của tổ chức đăng ký như sau:
Tên chứng khoán:
Trái phiếu TCBL2427006
Mã chứng khoán:
TCB12406
Mã ISIN:
VN0TCB124062
Mệnh giá:
1.000.000.000 đồng
Lãi suất:
Trái phiếu sẽ được hưởng lãi cố định với lãi suất là 5,4%/năm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26/06/2024
Ngày đáo hạn:
26/06/2027
Số lượng hủy đăng ký:
2.000 Trái phiếu
Giá trị hủy đăng ký:
2.000.000.000.000 đồng
Lý do hủy:
Tổ chức phát hành mua lại toàn bộ trái phiếu trước thời gian đáo hạn
Ngày hiệu lực hủy đăng ký:
12/03/2026
Kể từ ngày 12/3/2026, mã trái phiếu TCB12406, mã ISIN VN0TCB124062 do VSDC cấp sẽ hết hiệu lực lưu hành và VSDC không thực hiện cung cấp dịch vụ đăng ký, lưu ký, thanh toán cho trái phiếu TCB12406. VSDC sẽ thực hiện rút toàn bộ trái phiếu TCB12406 đã lưu ký tại ngày hiệu lực hủy đăng ký. Đề nghị các Thành viên thực hiện hạch toán rút trái phiếu TCB12406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</si>
  <si>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TCB12406</t>
  </si>
  <si>
    <t>https://www.vsd.vn/vi/ad/193133</t>
  </si>
  <si>
    <t>VCB12106: Hủy đăng ký trái phiếu
Cập nhật ngày 11/03/2026 - 08:53:30
Tổng công ty Lưu ký và Bù trừ chứng khoán Việt Nam (VSDC) thông báo về việc hủy đăng ký trái phiếu của tổ chức đăng ký như sau:
Tên chứng khoán:
Trái phiếu Ngân hàng TMCP Ngoại thương Việt Nam (VCBH2128006)
Mã chứng khoán:
VCB12106
Mã ISIN:
VN0VCB121064
Mệnh giá:
1.000.000.000 đồng
Lãi suất:
Lãi suất thả nổi và được xác định theo công thức sau:
Lãi suất = Lãi suất tham chiếu + 0,6%/năm.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03/12/2021
Ngày đáo hạn:
03/12/2028
Số lượng hủy đăng ký:
600 Trái phiếu
Giá trị hủy đăng ký:
600.000.000.000 đồng
Lý do hủy:
Tổ chức phát hành mua lại toàn bộ trái phiếu trước thời gian đáo hạn
Ngày hiệu lực hủy đăng ký:
12/03/2026
Kể từ ngày 12/3/2026, mã trái phiếu VCB12106, mã ISIN VN0VCB121064 do VSDC cấp sẽ hết hiệu lực lưu hành và VSDC không thực hiện cung cấp dịch vụ đăng ký, lưu ký, thanh toán cho trái phiếu VCB12106. VSDC sẽ thực hiện rút toàn bộ trái phiếu VCB12106 đã lưu ký tại ngày hiệu lực hủy đăng ký. Đề nghị các Thành viên thực hiện hạch toán rút trái phiếu VCB12106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</si>
  <si>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VCB12106</t>
  </si>
  <si>
    <t>https://www.vsd.vn/vi/ad/193137</t>
  </si>
  <si>
    <t>VCB12104: Hủy đăng ký trái phiếu
Cập nhật ngày 11/03/2026 - 08:52:30
Tổng công ty Lưu ký và Bù trừ chứng khoán Việt Nam (VSDC) thông báo về việc hủy đăng ký trái phiếu của tổ chức đăng ký như sau:
Tên chứng khoán:
Trái phiếu Ngân hàng TMCP Ngoại thương Việt Nam (VCBH2128004)
Mã chứng khoán:
VCB12104
Mã ISIN:
VN0VCB121049
Mệnh giá:
1.000.000.000 đồng
Lãi suất:
Lãi suất thả nổi và được xác định theo công thức sau:
Lãi suất = Lãi suất tham chiếu + 0,6%/năm.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24/11/2021
Ngày đáo hạn:
24/11/2028
Số lượng hủy đăng ký:
500 Trái phiếu
Giá trị hủy đăng ký:
500.000.000.000 đồng
Lý do hủy:
Tổ chức phát hành mua lại toàn bộ trái phiếu trước thời gian đáo hạn.
Ngày hiệu lực hủy đăng ký:
12/03/2026
Kể từ ngày 12/3/2026, mã trái phiếu VCB12104, mã ISIN VN0VCB121049 do VSDC cấp sẽ hết hiệu lực lưu hành và VSDC không thực hiện cung cấp dịch vụ đăng ký, lưu ký, thanh toán cho trái phiếu VCB12104.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</si>
  <si>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VCB12104</t>
  </si>
  <si>
    <t>https://www.vsd.vn/vi/ad/193131</t>
  </si>
  <si>
    <t>BNC12504: Thanh toán lãi trái phiếu doanh nghiệp kỳ thanh toán đầu tiên (kể từ và bao gồm ngày 31/12/2025 cho đến nhưng không bao gồm ngày 31/03/2026)
Cập nhật ngày 11/03/2026 - 08:51:52
Tổng công ty Lưu ký và Bù trừ chứng khoán Việt Nam (VSDC) thông báo về ngày đăng ký cuối cùng như sau:
Tên tổ chức đăng ký chứng khoán:
Công ty cổ phần Dịch vụ Cáp treo Bà Nà
Tên chứng khoán:
Trái phiếu Công ty cổ phần Dịch vụ Cáp treo Bà Nà
Mã chứng khoán:
BNC12504
Mã ISIN:
VN0BNC125040
Mệnh giá:
100.000.000 đồng
Thị trường giao dịch:
Trái phiếu riêng lẻ
Loại chứng khoán:
Trái phiếu doanh nghiệp riêng lẻ
Ngày đăng ký cuối cùng:
20/03/2026
Lý do mục đích:
Thanh toán lãi trái phiếu doanh nghiệp kỳ thanh toán đầu tiên (kể từ và bao gồm ngày 31/12/2025 cho đến nhưng không bao gồm ngày 31/03/2026)
- Tỷ lệ thực hiện: 01 trái phiếu nhận 2.391.780,822 đồng.
+ Tiền lãi thanh toán được tính theo công thức: 100.000.000 (đồng) x 9,7%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31/03/2026.
- Địa điểm thực hiện:
+ Đối với chứng khoán lưu ký: Người sở hữu làm thủ tục nhận lãi trái phiếu doanh nghiệp tại các Thành viên lưu ký (TVLK) nơi mở tài khoản lưu ký;
+ Đối với chứng khoán chưa lưu ký: Tiền lãi trái phiếu doanh nghiệp sẽ được thanh toán vào tài khoản mà người sở hữu đã đăng ký với Công ty cổ phần Dịch vụ Cáp treo Bà Nà vào ngày 31/03/2026.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</si>
  <si>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BNC12504</t>
  </si>
  <si>
    <t>Thanh toán lãi trái phiếu doanh nghiệp kỳ thanh toán đầu tiên (kể từ và bao gồm ngày 31/12/2025 cho đến nhưng không bao gồm ngày 31/03/2026) - Tỷ lệ thực hiện: 01 trái phiếu nhận 2.391.780,822 đồng. - Thời gian thực hiện: 31/03/2026.</t>
  </si>
  <si>
    <t>https://www.vsd.vn/vi/ad/193211</t>
  </si>
  <si>
    <t>TLE12101: Mua lại trái phiếu doanh nghiệp trước hạn kỳ 51 của trái phiếu TLE12101; Thanh toán lãi kỳ 51 của trái phiếu TLE12101 từ ngày 28/02/2026 đến nhưng không bao gồm ngày 30/03/2026
Cập nhật ngày 11/03/2026 - 08:49:46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20/03/2026
Lý do mục đích:
Mua lại trái phiếu doanh nghiệp trước hạn kỳ 51 của trái phiếu TLE12101; Thanh toán lãi kỳ 51 của trái phiếu TLE12101 từ ngày 28/02/2026 đến nhưng không bao gồm ngày 30/03/2026
1. Mua lại trái phiếu trước hạn kỳ 51 của trái phiếu TLE12101:
- Số lượng trái phiếu Tổ chức phát hành mua lại: 19 trái phiếu.
- Tỷ lệ thực hiện: 19/180 (Mua lại 19 trái phiếu/Tổng số 180 trái phiếu).
- Giá mua lại mỗi trái phiếu: 1.000.000.000 đồng/trái phiếu.
- Toàn bộ số trái phiếu mua lại sẽ được hủy bỏ.
- Thời gian đăng ký bán lại: Không có.
2. Thanh toán lãi kỳ 51 của trái phiếu TLE12101 từ ngày 28/02/2026 đến nhưng không bao gồm ngày 30/3/2026:
- Tỷ lệ thực hiện: 01 trái phiếu được nhận 7.808.219,178 đồng
- Tiền lãi thanh toán được tính theo công thức: 1.000.000.000 đồng x 9,5%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51 và thanh toán lãi kỳ 51 trái phiếu TLE12101: 30/3/2026.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</si>
  <si>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TLE12101</t>
  </si>
  <si>
    <t>Mua lại trái phiếu doanh nghiệp trước hạn kỳ 51 của trái phiếu TLE12101 - Tỷ lệ thực hiện: 19/180 (Mua lại 19 trái phiếu/Tổng số 180 trái phiếu). - Ngày thực hiện: mua lại trái phiếu trước hạn kỳ 51 và thanh toán lãi kỳ 51 trái phiếu TLE12101: 30/3/2026.</t>
  </si>
  <si>
    <t>Thanh toán lãi kỳ 51 của trái phiếu TLE12101 từ ngày 28/02/2026 đến nhưng không bao gồm ngày 30/03/2026 - Tỷ lệ thực hiện: 19/180 (Mua lại 19 trái phiếu/Tổng số 180 trái phiếu). - Ngày thực hiện: mua lại trái phiếu trước hạn kỳ 51 và thanh toán lãi kỳ 51 trái phiếu TLE12101: 30/3/2026.</t>
  </si>
  <si>
    <t>https://www.vsd.vn/vi/ad/193169</t>
  </si>
  <si>
    <t>VJC12403: Thanh toán lãi trái phiếu doanh nghiệp kỳ 03 (từ ngày 01/10/2025 cho đến, nhưng không bao gồm ngày 01/04/2026)
Cập nhật ngày 11/03/2026 - 08:48:54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(VJCH2429003)
Mã chứng khoán:
VJC12403
Mã ISIN:
VN0VJC124037
Mệnh giá:
100.000.000 đồng
Thị trường giao dịch:
Trái phiếu riêng lẻ
Loại chứng khoán:
Trái phiếu doanh nghiệp riêng lẻ
Ngày đăng ký cuối cùng:
19/03/2026
Lý do mục đích:
Thanh toán lãi trái phiếu doanh nghiệp kỳ 03 (từ ngày 01/10/2025 cho đến, nhưng không bao gồm ngày 01/04/2026)
- Tỷ lệ thực hiện: 01 trái phiếu được nhận 5.484.931,507 đồng.
Tiền lãi trái phiếu được tính theo công thức: Tiền lãi = Mệnh giá trái phiếu x 11%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01/04/2026.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01/4/2026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</si>
  <si>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VJC12403</t>
  </si>
  <si>
    <t>Thanh toán lãi trái phiếu doanh nghiệp kỳ 03 (từ ngày 01/10/2025 cho đến, nhưng không bao gồm ngày 01/04/2026) - Tỷ lệ thực hiện: - Tỷ lệ thực hiện: 01 trái phiếu được nhận 5.484.931,507 đồng. - Thời gian thực hiện: 01/04/2026.</t>
  </si>
  <si>
    <t>https://www.vsd.vn/vi/ad/193207</t>
  </si>
  <si>
    <t>VFG: Tổ chức Đại hội đồng cổ đông thường niên 2026
Cập nhật ngày 11/03/2026 - 08:48:17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Khử Trùng Việt Nam
Tên chứng khoán:
Cổ phiếu Công ty Cổ phần Khử Trùng Việt Nam
Mã chứng khoán:
VFG
Mã ISIN:
VN000000VFG6
Mệnh giá:
10.000 đồng
Thị trường giao dịch:
HOSE
Loại chứng khoán:
Cổ phiếu
Ngày đăng ký cuối cùng:
30/03/2026
Lý do mục đích:
Tổ chức Đại hội đồng cổ đông thường niên 2026
- Tỷ lệ thực hiện: 01 cổ phiếu – 01 quyền biểu quyết.
- Thời gian thực hiện: Dự kiến 28/04/2026.
- Địa điểm thực hiện: Phòng họp lầu 11, Tòa nhà VFC - Tower, Số 29 Tôn Đức Thắng, Phường Sài Gòn, TP.Hồ Chí Minh, Việt Nam.
- Nội dung họp: Thông báo chi tiết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CTCP Khử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</si>
  <si>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VFG</t>
  </si>
  <si>
    <t>Tổ chức Đại hội đồng cổ đông thường niên 2026 - Tỷ lệ thực hiện: 01 cổ phiếu – 01 quyền biểu quyết. - Thời gian thực hiện: Dự kiến 28/04/2026.</t>
  </si>
  <si>
    <t>https://www.vsd.vn/vi/ad/193210</t>
  </si>
  <si>
    <t>HDB: Lấy ý kiến cổ đông bằng văn bản năm 2026
Cập nhật ngày 11/03/2026 - 08:47:51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Thị trường giao dịch:
HOSE
Loại chứng khoán:
Cổ phiếu
Ngày đăng ký cuối cùng:
20/03/2026
Lý do mục đích:
Lấy ý kiến cổ đông bằng văn bản năm 2026
- Tỷ lệ thực hiện: 01 cổ phiếu – 01 quyền biểu quyết.
- Thời gian thực hiện: Dự kiến từ 08h00 ngày 27/03/2026 đến 08h00 ngày 07/4/2026
- Địa điểm thực hiện: Tòa nhà HD Tower, 25Bis Nguyễn Thị Minh Khai, Phường Sài Gòn, Thành phố Hồ Chí Minh.
- Nội dung lấy ý kiến: Thông qua các nội dung thuộc thẩm quyền của Đại hội đồng cổ đông theo quy định pháp luật và Điều lệ HDBank. Tài liệu lấy ý kiến sẽ được công bố trên Website HDBank (mục Nhà đầu tư) chậm nhất ngày 26/03/2026.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</si>
  <si>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HDB</t>
  </si>
  <si>
    <t>Lấy ý kiến cổ đông bằng văn bản năm 2026 - Tỷ lệ thực hiện: 01 cổ phiếu – 01 quyền biểu quyết. - Thời gian thực hiện: Dự kiến từ 08h00 ngày 27/03/2026 đến 08h00 ngày 07/4/2026</t>
  </si>
  <si>
    <t>https://www.vsd.vn/vi/ad/193198</t>
  </si>
  <si>
    <t>VFG: Chi tạm ứng cổ tức đợt 2 năm 2025 bằng tiền
Cập nhật ngày 11/03/2026 - 08:47:24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Khử Trùng Việt Nam
Tên chứng khoán:
Cổ phiếu Công ty Cổ phần Khử Trùng Việt Nam
Mã chứng khoán:
VFG
Mã ISIN:
VN000000VFG6
Mệnh giá:
10.000 đồng
Thị trường giao dịch:
HOSE
Loại chứng khoán:
Cổ phiếu
Ngày đăng ký cuối cùng:
26/03/2026
Lý do mục đích:
Chi tạm ứng cổ tức đợt 2 năm 2025 bằng tiền
- Tỷ lệ thực hiện: 10%/cổ phiếu (01 cổ phiếu được nhận 1.000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CTCP Khử Trùng Việt Nam – VFC: 29 Tôn Đức Thắng, Phường Sài Gòn, TP.HCM bắt đầu ngày 16/04/2026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Khử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</si>
  <si>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tạm ứng cổ tức đợt 2 năm 2025 bằng tiền - Tỷ lệ thực hiện: 10%/cổ phiếu (01 cổ phiếu được nhận 1.000 đồng). - Ngày thanh toán: 16/04/2026.</t>
  </si>
  <si>
    <t>https://www.vsd.vn/vi/ad/193209</t>
  </si>
  <si>
    <t>HBC: Đại hội đồng cổ đông thường niên năm 2026
Cập nhật ngày 11/03/2026 - 08:46:52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Xây dựng Hòa Bình
Tên chứng khoán:
Cổ phiếu CTCP Tập đoàn Xây dựng Hòa Bình
Mã chứng khoán:
HBC
Mã ISIN:
VN000000HBC3
Mệnh giá:
10.000 đồng
Thị trường giao dịch:
UpCOM
Loại chứng khoán:
Cổ phiếu
Ngày đăng ký cuối cùng:
26/05/2026
Lý do mục đích:
Đại hội đồng cổ đông thường niên năm 2026
-     Tỷ lệ thực hiện: 01 cổ phiếu -01 quyền biểu quyết
-     Thời gian thực hiện dự kiến: Ngày 26/06/2026
-     Địa điểm thực hiện: Tầng 8 – tòa nhà Paxsky – 123 Nguyễn Đình Chiểu, Phường Xuân Hòa, TP. Hồ Chí Minh.
-     Nội dung họp: Các vấn đề thuộc thẩm quyền Đại hội đồng cổ đông .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Xây dựng Hòa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</si>
  <si>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HBC</t>
  </si>
  <si>
    <t>26/06/2026</t>
  </si>
  <si>
    <t>Đại hội đồng cổ đông thường niên năm 2026 - Tỷ lệ thực hiện: 01 cổ phiếu -01 quyền biểu quyết - Thời gian thực hiện: dự kiến: Ngày 26/06/2026</t>
  </si>
  <si>
    <t>https://www.vsd.vn/vi/ad/193208</t>
  </si>
  <si>
    <t>HBC: Hủy ngày đăng ký cuối cùng thực hiện quyền Đại hội đồng cổ đông thường niên năm 2026
Cập nhật ngày 11/03/2026 - 08:46:04
Căn cứ  thông báo số 05/2026/CV-HĐQT.HBC ngày 10/03/2026 của CTCP Tập đoàn Xây dựng Hòa Bình (mã chứng khoán: HBC) về việc hủy ngày đăng ký cuối cùng Đại hội đồng cổ đông thường niên năm 2026, Tổng Công ty Lưu Ký và Bù trừ Chứng khoán Việt Nam - Chi nhánh TP. HCM (CNVSDC) thông báo như sau:
Hủy ngày đăng ký cuối cùng 24/03/2026 thực hiện quyền Đại hội đồng cổ đông thường niên năm 2026 theo Thông báo số 388/TB-CNVSDC ngày 03/03/2026 của CNVSDC.
Lý do: Theo đề nghị của CTCP Tập đoàn Xây dựng Hòa Bình</t>
  </si>
  <si>
    <t>https://www.vsd.vn/vi/ad/193181</t>
  </si>
  <si>
    <t>DNP: Tổ chức Đại hội đồng cổ đông thường niên năm 2026
Cập nhật ngày 11/03/2026 - 08:45:41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DNP Holding
Tên chứng khoán:
Cổ phiếu Công ty cổ phần DNP Holding
Mã chứng khoán:
DNP
Mã ISIN:
VN000000DNP9
Mệnh giá:
10.000 đồng
Thị trường giao dịch:
HNX
Loại chứng khoán:
Cổ phiếu
Ngày đăng ký cuối cùng:
24/03/2026
Lý do mục đích:
Tổ chức Đại hội đồng cổ đông thường niên năm 2026
Tỷ lệ thực hiện: 01 cổ phiếu – 01 quyền biểu quyết
Thời gian thực hiện: Dự kiến trong tháng 4 năm 2026, có thể gia hạn tùy theo tình hình thực tế nhưng trong mọi trường hợp không muộn hơn 30/06/2026 (thời gian họp cụ thể theo Thông báo mời họp).
Địa điểm thực hiện: TCĐKCK thông báo cụ thể theo Thông báo mời họp.
Nội dung họp: Các nội dung thuộc thẩm quyền của Đại hội đồng cổ đông thường niên năm 2026. Các nội dung chi tiết sẽ được TCĐKCK thông báo tới cổ đông theo đúng quy định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DNP Holding,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</si>
  <si>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DNP</t>
  </si>
  <si>
    <t>Tổ chức Đại hội đồng cổ đông thường niên năm 2026 - Tỷ lệ thực hiện: 01 cổ phiếu – 01 quyền biểu quyết - Thời gian thực hiện: Dự kiến trong tháng 4 năm 2026, có thể gia hạn tùy theo tình hình thực tế nhưng trong mọi trường hợp không muộn hơn 30/06/2026 (thời gian họp cụ thể theo Thông báo mời họp).</t>
  </si>
  <si>
    <t>https://www.vsd.vn/vi/ad/193183</t>
  </si>
  <si>
    <t>DNH: Tổ chức Đại hội đồng cổ đông thường niên năm 2026
Cập nhật ngày 11/03/2026 - 08:45:12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Đa Nhim - Hàm Thuận - Đa Mi
Tên chứng khoán:
Cổ phiếu Công ty cổ phần Thủy điện Đa Nhim - Hàm Thuận - Đa Mi
Mã chứng khoán:
DNH
Mã ISIN:
VN000000DNH6
Mệnh giá:
10.000 đồng
Thị trường giao dịch:
UpCOM
Loại chứng khoán:
Cổ phiếu
Ngày đăng ký cuối cùng:
31/03/2026
Lý do mục đích:
Tổ chức Đại hội đồng cổ đông thường niên năm 2026
-    Tỷ lệ thực hiện: 1 cổ phiếu – 1 quyền biểu quyết.
-    Thời gian thực hiện: Dự kiến ngày 24/04/2026
-   Địa điểm thực hiện: Văn phòng Công ty, 80A Trần Phú, Phường B’Lao, tỉnh Lâm Đồng
-   Nội dung họp: Theo thư mời họp Đại hội đồng cổ đông thường niên năm 2026 của TCĐKCK.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điện Đa Nhim - Hàm Thuận - Đa Mi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</si>
  <si>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DNH</t>
  </si>
  <si>
    <t>Tổ chức Đại hội đồng cổ đông thường niên năm 2026 - Tỷ lệ thực hiện: 1 cổ phiếu – 1 quyền biểu quyết. - Thời gian thực hiện: Dự kiến ngày 24/04/2026</t>
  </si>
  <si>
    <t>https://www.vsd.vn/vi/ad/193186</t>
  </si>
  <si>
    <t>SCS: Tổ chức Đại hội đồng cổ đông thường niên năm 2026
Cập nhật ngày 11/03/2026 - 08:44:47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Hàng hóa Sài Gòn
Tên chứng khoán:
Cổ phiếu Công ty cổ phần Dịch vụ Hàng hóa Sài Gòn
Mã chứng khoán:
SCS
Mã ISIN:
VN000000SCS4
Mệnh giá:
10.000 đồng
Thị trường giao dịch:
HOSE
Loại chứng khoán:
Cổ phiếu
Ngày đăng ký cuối cùng:
27/03/2026
Lý do mục đích:
Tổ chức Đại hội đồng cổ đông thường niên năm 2026
-    Tỷ lệ thực hiện:
+ Đối với cổ phiếu phổ thông: 1 cổ phiếu – 1 quyền biểu quyết.
+ Đối với cổ phiếu ưu đãi cổ tức: 1 cổ phiếu – 0 quyền biểu quyết.
-    Thời gian thực hiện: Ngày 28/04/2026
-   Địa điểm thực hiện: Văn phòng Công ty số 30 Phan Thúc Duyện, P. Tân Sơn Nhất, TP. Hồ Chí Minh.
-   Nội dung họp: Thông qua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Dịch Vụ Hàng Hóa Sài Gòn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</si>
  <si>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SCS</t>
  </si>
  <si>
    <t>Tổ chức Đại hội đồng cổ đông thường niên năm 2026 - Tỷ lệ thực hiện: : - Thời gian thực hiện: Ngày 28/04/2026</t>
  </si>
  <si>
    <t>https://www.vsd.vn/vi/ad/193187</t>
  </si>
  <si>
    <t>BFC: Tổ chức họp Đại hội đồng cổ đông thường niên năm 2026
Cập nhật ngày 11/03/2026 - 08:44:20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Bình Điền
Tên chứng khoán:
Cổ phiếu Công ty cổ phần Phân bón Bình Điền
Mã chứng khoán:
BFC
Mã ISIN:
VN000000BFC7
Mệnh giá:
10.000 đồng
Thị trường giao dịch:
HOSE
Loại chứng khoán:
Cổ phiếu
Ngày đăng ký cuối cùng:
25/03/2026
Lý do mục đích:
Tổ chức họp Đại hội đồng cổ đông thường niên năm 2026
- Tỷ lệ thực hiện: 01 cổ phiếu - 01 quyền biểu quyết
- Thời gian thực hiện: Dự kiến trong tháng 04 năm 2026 (Thời gian cụ thể thông báo sau)
- Địa điểm thực hiện: Địa chỉ cụ thể thông báo sau
- Nội dung họp: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Phân bón Bình Điền,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</si>
  <si>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BFC</t>
  </si>
  <si>
    <t>Tổ chức họp Đại hội đồng cổ đông thường niên năm 2026 - Tỷ lệ thực hiện: 01 cổ phiếu - 01 quyền biểu quyết - Thời gian thực hiện: Dự kiến trong tháng 04 năm 2026 (Thời gian cụ thể thông báo sau)</t>
  </si>
  <si>
    <t>https://www.vsd.vn/vi/ad/193204</t>
  </si>
  <si>
    <t>TCW: Đại hội đồng cổ đông thường niên năm 2026
Cập nhật ngày 11/03/2026 - 08:43:48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 vận Tân Cảng
Tên chứng khoán:
Cổ phiếu Công ty cổ phần Kho vận Tân Cảng
Mã chứng khoán:
TCW
Mã ISIN:
VN000000TCW4
Mệnh giá:
10.000 đồng
Thị trường giao dịch:
UpCOM
Loại chứng khoán:
Cổ phiếu
Ngày đăng ký cuối cùng:
30/03/2026
Lý do mục đích:
Đại hội đồng cổ đông thường niên năm 2026
-     Tỷ lệ thực hiện: 01 cổ phiếu -01 quyền biểu quyết
-     Thời gian thực hiện: Tháng 04/2026 (thời gian cụ thể TCĐKCK thông báo sau).
-     Địa điểm thực hiện: Thành phố Hồ Chí Minh (địa điểm cụ thể TCĐKCK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Kho vận Tân Cảng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</si>
  <si>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TCW</t>
  </si>
  <si>
    <t>Đại hội đồng cổ đông thường niên năm 2026 - Tỷ lệ thực hiện: 01 cổ phiếu -01 quyền biểu quyết - Thời gian thực hiện: Tháng 04/2026 (thời gian cụ thể TCĐKCK thông báo sau).</t>
  </si>
  <si>
    <t>https://www.vsd.vn/vi/ad/193202</t>
  </si>
  <si>
    <t>ALT: Tổ chức Đại hội đồng cổ đông thường niên năm 2026
Cập nhật ngày 11/03/2026 - 08:43:16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Văn hóa Tân Bình
Tên chứng khoán:
Cổ phiếu CTCP Văn hóa Tân Bình
Mã chứng khoán:
ALT
Mã ISIN:
VN000000ALT1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Ngày 22/04/2026
-   Địa điểm thực hiện: Trung tâm Hội nghị tiệc cưới QUEEN PLAZA Tân Bình, địa chỉ: 91B2 Phạm Văn Hai, Phường Tân Sơn Hòa, TP.Hồ Chí Minh.
-    Nội dung đại hội: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Văn hóa Tân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</si>
  <si>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ALT</t>
  </si>
  <si>
    <t>Tổ chức Đại hội đồng cổ đông thường niên năm 2026 - Tỷ lệ thực hiện: 01 cổ phiếu - 01 quyền biểu quyết. - Thời gian thực hiện: Ngày 22/04/2026</t>
  </si>
  <si>
    <t>https://www.vsd.vn/vi/ad/193188</t>
  </si>
  <si>
    <t>SPC: Tổ chức Đại hội đồng cổ đông thường niên năm 2026
Cập nhật ngày 11/03/2026 - 08:42:25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Bảo vệ thực vật Sài Gòn
Tên chứng khoán:
Cổ phiếu CTCP Bảo vệ thực vật Sài Gòn
Mã chứng khoán:
SPC
Mã ISIN:
VN000000SPC0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(Công ty sẽ thông báo ngày tổ chức chính thức trong thư mời họp ĐHĐCĐ).
- Địa điểm thực hiện: Trụ sở Công ty Cổ phần Bảo vệ Thực vật Sài Gòn, Đường Nguyễn Văn Quỳ, Khu phố 1, Phường Tân Thuận, Tp. HCM.
- Nội dung họp:
+ Báo cáo kết quả kinh doanh năm 2025;
+ Kế hoạch, phương hướng hoạt động năm 2026;
+ Thông qua báo cáo tài chính kiểm toán năm 2025;
+ Thông qua phương án phân phối lợi nhuận năm 2025 và kế hoạch năm 2026;
+ Báo cáo chi trả thù lao Hội đồng quản trị, Ban kiểm soát năm 2025 và kế hoạch năm 2026;
+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Bảo vệ Thực vật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</si>
  <si>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SPC</t>
  </si>
  <si>
    <t>Tổ chức Đại hội đồng cổ đông thường niên năm 2026 - Tỷ lệ thực hiện: 01 cổ phiếu - 01 quyền biểu quyết - Thời gian thực hiện: Dự kiến tháng 04/2026 (Công ty sẽ thông báo ngày tổ chức chính thức trong thư mời họp ĐHĐCĐ).</t>
  </si>
  <si>
    <t>https://www.vsd.vn/vi/ad/193141</t>
  </si>
  <si>
    <t>DPM: Tham dự Đại hội đồng cổ đông thường niên năm 2026
Cập nhật ngày 11/03/2026 - 08:41:46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Phân bón và Hoá chất Dầu khí - CTCP
Tên chứng khoán:
Cổ phiếu Tổng công ty Phân bón và Hoá chất Dầu khí - CTCP
Mã chứng khoán:
DPM
Mã ISIN:
VN000000DPM1
Mệnh giá:
10.000 đồng
Thị trường giao dịch:
HOSE
Loại chứng khoán:
Cổ phiếu
Ngày đăng ký cuối cùng:
25/03/2026
Lý do mục đích:
Tham dự Đại hội đồng cổ đông thường niên năm 2026
-    Tỷ lệ thực hiện: 1 cổ phiếu – 1 quyền biểu quyết.
-    Thời gian thực hiện: Dự kiến ngày họp sẽ thông báo trong thư mời.
-     Địa điểm thực hiện: Dự kiến địa điểm họp sẽ thông báo trong thư mời.
-   Nội dung họp: Dự kiến thông qua một số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Phân bón và Hóa chất Dầu khí - CTCP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</si>
  <si>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DPM</t>
  </si>
  <si>
    <t>Tham dự Đại hội đồng cổ đông thường niên năm 2026 - Tỷ lệ thực hiện: 1 cổ phiếu – 1 quyền biểu quyết. - Thời gian thực hiện: Dự kiến ngày họp sẽ thông báo trong thư mời.</t>
  </si>
  <si>
    <t>https://www.vsd.vn/vi/ad/193146</t>
  </si>
  <si>
    <t>STS: Đại hội đồng cổ đông thường niên năm 2026
Cập nhật ngày 11/03/2026 - 08:41:10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Dịch vụ Vận tải Sài Gòn
Tên chứng khoán:
Cổ phiếu CTCP Dịch vụ Vận tải Sài Gòn
Mã chứng khoán:
STS
Mã ISIN:
VN000000STS8
Mệnh giá:
10.000 đồng
Thị trường giao dịch:
UpCOM
Loại chứng khoán:
Cổ phiếu
Ngày đăng ký cuối cùng:
30/03/2026
Lý do mục đích:
Đại hội đồng cổ đông thường niên năm 2026
-    Tỷ lệ thực hiện: 01 cổ phiếu - 01 quyền biểu quyết
-    Thời gian thực hiện: Dự kiến ngày 24/04/2026
-   Địa điểm thực hiện: Hội trường Cảng Tân Thuận Đông, Phường Tân Thuận, Thành phố Hồ Chí Minh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Vận tải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</si>
  <si>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STS</t>
  </si>
  <si>
    <t>Đại hội đồng cổ đông thường niên năm 2026 - Tỷ lệ thực hiện: 01 cổ phiếu - 01 quyền biểu quyết - Thời gian thực hiện: Dự kiến ngày 24/04/2026</t>
  </si>
  <si>
    <t>https://www.vsd.vn/vi/ad/193145</t>
  </si>
  <si>
    <t>SBR: Tham dự Đại hội đồng cổ đông thường niên năm 2026
Cập nhật ngày 11/03/2026 - 08:40:47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Sông Bé
Tên chứng khoán:
Cổ phiếu Công ty cổ phần Cao su Sông Bé
Mã chứng khoán:
SBR
Mã ISIN:
VN000000SBR8
Mệnh giá:
10.000 đồng
Thị trường giao dịch:
UpCOM
Loại chứng khoán:
Cổ phiếu
Ngày đăng ký cuối cùng:
01/04/2026
Lý do mục đích:
Tham dự Đại hội đồng cổ đông thường niên năm 2026
-    Tỷ lệ thực hiện: 1 cổ phiếu – 1 quyền biểu quyết.
-    Thời gian thực hiện: Dự kiến từ ngày 23/04/2026 đến ngày 29/04/2026.
-   Địa điểm thực hiện: ĐT751, tổ 8, khu phố Minh Thành 3, phường Chơn Thành, tỉnh Đồng Nai.
-      Nội dung họp:
+ Báo cáo của Tổng Giám đốc về kết quả sản xuất kinh doanh năm 2025 và phương hướng năm 2026.
+ Báo cáo kết quả hoạt động năm 2025 và kế hoạch hoạt động năm 2026 của Hội đồng quản trị.
+ Báo cáo hoạt động của Ban kiểm soát 2025.
+ Tờ trình thông qua Báo cáo tài chính năm 2025 (đã được kiểm toán).
+ Tờ trình thông qua phương án phân phối lợi nhuận, trích lập các quỹ và chia cổ tức năm 2025.
+ Tờ trình chọn đơn vị kiểm toán Báo cáo tài chính bán niên và Báo cáo tài chính năm 2026.
+ Tờ trình Kế hoạch sản xuất kinh doanh năm 2026.
+ Tờ trình tiền lương, thù lao, khen thưởng của Hội đồng quản trị và Ban kiểm soát năm 2025 và kế hoạch năm 2026.
+ Thông qua Tờ trình sửa đổi, bổ sung Điều lệ tổ chức và hoạt động của Công ty.
+ Các phát sinh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Cao su Sông Bé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</si>
  <si>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SBR</t>
  </si>
  <si>
    <t>Tham dự Đại hội đồng cổ đông thường niên năm 2026 - Tỷ lệ thực hiện: 1 cổ phiếu – 1 quyền biểu quyết. - Thời gian thực hiện: Dự kiến từ ngày 23/04/2026 đến ngày 29/04/2026.</t>
  </si>
  <si>
    <t>https://www.vsd.vn/vi/ad/193144</t>
  </si>
  <si>
    <t>TRS: Tham dự Đại hội đồng cổ đông thường niên năm 2026
Cập nhật ngày 11/03/2026 - 08:40:13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và Dịch vụ Hàng hải
Tên chứng khoán:
Cổ phiếu Công ty cổ phần Vận tải và Dịch vụ Hàng hải
Mã chứng khoán:
TRS
Mã ISIN:
VN000000TRS0
Mệnh giá:
10.000 đồng
Thị trường giao dịch:
UpCOM
Loại chứng khoán:
Cổ phiếu
Ngày đăng ký cuối cùng:
13/04/2026
Lý do mục đích:
Tham dự Đại hội đồng cổ đông thường niên năm 2026
-    Tỷ lệ thực hiện: 1 cổ phiếu – 1 quyền biểu quyết.
-    Thời gian thực hiện: ngày họp TCĐKCK sẽ thông báo trong thư mời.
-   Địa điểm thực hiện: địa điểm họp TCĐKCK sẽ thông báo trong thư mời.
-     Nội dung họp: Thông qua các nội dung thuộc thẩm quyền của Đại hội đồng cổ đông thường niên theo quy định, sẽ được thông báo cụ thể trong thư mời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và Dịch Vụ Hàng Hải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</si>
  <si>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TRS</t>
  </si>
  <si>
    <t>Tham dự Đại hội đồng cổ đông thường niên năm 2026 - Tỷ lệ thực hiện: 1 cổ phiếu – 1 quyền biểu quyết. - Thời gian thực hiện: ngày họp TCĐKCK sẽ thông báo trong thư mời.</t>
  </si>
  <si>
    <t>https://www.vsd.vn/vi/ad/193143</t>
  </si>
  <si>
    <t>FCS: Tổ chức Đại hội đồng cổ đông thường niên năm 2026
Cập nhật ngày 11/03/2026 - 08:39:47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thành phố Hồ Chí Minh
Tên chứng khoán:
Cổ phiếu Công ty cổ phần Lương thực thành phố Hồ Chí Minh
Mã chứng khoán:
FCS
Mã ISIN:
VN000000FCS1
Mệnh giá:
10.000 đồng
Thị trường giao dịch:
UpCOM
Loại chứng khoán:
Cổ phiếu
Ngày đăng ký cuối cùng:
30/03/2026
Lý do mục đích:
Tổ chức Đại hội đồng cổ đông thường niên năm 2026
-    Tỷ lệ thực hiện: 1 cổ phiếu – 1 quyền biểu quyết.
-    Thời gian thực hiện: Công ty sẽ thông báo trong thư mời cổ đông tham dự Đại hội và đăng trên website trước ngày tổ chức Đại hội.
-     Địa điểm thực hiện: Công ty sẽ thông báo trong thư mời cổ đông tham dự Đại hội và đăng trên website trước ngày tổ chức Đại hội.
-   Nội dung họp: Công ty sẽ thông báo trong thư mời cổ đông tham dự Đại hội và đăng trên website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Lương thực thành phố Hồ Chí Minh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</si>
  <si>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1 cổ phiếu – 1 quyền biểu quyết. - Thời gian thực hiện: Công ty sẽ thông báo trong thư mời cổ đông tham dự Đại hội và đăng trên website trước ngày tổ chức Đại hội.</t>
  </si>
  <si>
    <t>https://www.vsd.vn/vi/ad/193142</t>
  </si>
  <si>
    <t>HEC: Tham dự Đại hội đồng cổ đông thường niên năm tài chính 2025.
Cập nhật ngày 11/03/2026 - 08:39:21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Tư vấn Xây dựng Thủy Lợi II
Tên chứng khoán:
Cổ phiếu Công ty cổ phần Tư vấn Xây dựng Thủy Lợi II
Mã chứng khoán:
HEC
Mã ISIN:
VN000000HEC7
Mệnh giá:
10.000 đồng
Thị trường giao dịch:
UpCOM
Loại chứng khoán:
Cổ phiếu
Ngày đăng ký cuối cùng:
31/03/2026
Lý do mục đích:
Tham dự Đại hội đồng cổ đông thường niên năm tài chính 2025.
-    Tỷ lệ thực hiện: 1 cổ phiếu – 1 quyền biểu quyết.
-    Thời gian thực hiện: Dự kiến trong tháng 04/2026, sẽ được thông báo cụ thể tại thư mời họp.
-     Địa điểm thực hiện: 169 Trần Quốc Thảo, Phường Nhiêu Lộc, TP. Hồ Chí Minh.
-      Nội dung họp:
+ Thông qua báo cáo tài chính kiểm toán năm 2025;
+ Báo cáo của Hội đồng quản trị năm 2025;
+ Báo cáo của Ban kiểm soát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Xây dựng Thủy Lợi II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</si>
  <si>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HEC</t>
  </si>
  <si>
    <t>Tham dự Đại hội đồng cổ đông thường niên năm tài chính 2025. - Tỷ lệ thực hiện: 1 cổ phiếu – 1 quyền biểu quyết. - Thời gian thực hiện: Dự kiến trong tháng 04/2026, sẽ được thông báo cụ thể tại thư mời họp.</t>
  </si>
  <si>
    <t>https://www.vsd.vn/vi/ad/193124</t>
  </si>
  <si>
    <t>10/03/2026</t>
  </si>
  <si>
    <t>TD2126002: Thanh toán tiền gốc và lãi trái phiếu năm 2026
Cập nhật ngày 10/03/2026 - 16:13:34
Tổng công ty Lưu ký và Bù trừ chứng khoán Việt Nam (VSDC) thông báo về ngày đăng ký cuối cùng như sau:
Tên tổ chức đăng ký chứng khoán:
Kho bạc Nhà nước- Bộ tài chính
Tên chứng khoán:
Trái phiếu Chính phủ đấu thầu đợt 53/2021
Mã chứng khoán:
TD2126002
Mã ISIN:
VNTD21260029
Mệnh giá:
100.000 đồng
Thị trường giao dịch:
Trái phiếu chuyên biệt
Loại chứng khoán:
Trái phiếu Chính phủ
Ngày đăng ký cuối cùng:
17/04/2026
Lý do mục đích:
Thanh toán tiền gốc và lãi trái phiếu năm 2026
- Tỷ lệ thanh toán: 01 trái phiếu được nhận 101.100 đồng
- Ngày thanh toán: 23/4/2026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</si>
  <si>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tiền gốc và lãi trái phiếu năm 2026 - Tỷ lệ thanh toán: 01 trái phiếu được nhận 101.100 đồng - Ngày thanh toán: 23/4/2026</t>
  </si>
  <si>
    <t>https://www.vsd.vn/vi/ad/193097</t>
  </si>
  <si>
    <t>TD1747411: Thanh toán tiền lãi trái phiếu năm 2026
Cập nhật ngày 10/03/2026 - 16:12:11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45/2017
Mã chứng khoán:
TD1747411
Mã ISIN:
VNTD17474113
Mệnh giá:
100.000 đồng
Thị trường giao dịch:
Trái phiếu chuyên biệt
Loại chứng khoán:
Trái phiếu Chính phủ
Ngày đăng ký cuối cùng:
01/04/2026
Lý do mục đích:
Thanh toán tiền lãi trái phiếu năm 2026
- Tỷ lệ thanh toán: 01 trái phiếu được nhận 7.800 đồng
- Ngày thanh toán: 07/4/2026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</si>
  <si>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TD1747411</t>
  </si>
  <si>
    <t>Thanh toán tiền lãi trái phiếu năm 2026 - Tỷ lệ thanh toán: 01 trái phiếu được nhận 7.800 đồng - Ngày thanh toán: 07/4/2026</t>
  </si>
  <si>
    <t>https://www.vsd.vn/vi/ad/193103</t>
  </si>
  <si>
    <t>TD2232107: Thanh toán tiền lãi trái phiếu năm 2026
Cập nhật ngày 10/03/2026 - 16:10:35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46/2022
Mã chứng khoán:
TD2232107
Mã ISIN:
VNTD22321077
Mệnh giá:
100.000 đồng
Thị trường giao dịch:
Trái phiếu chuyên biệt
Loại chứng khoán:
Trái phiếu Chính phủ
Ngày đăng ký cuối cùng:
01/04/2026
Lý do mục đích:
Thanh toán tiền lãi trái phiếu năm 2026
- Tỷ lệ thanh toán: 01 trái phiếu được nhận 2.200 đồng
- Ngày thanh toán: 07/4/2026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</si>
  <si>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TD2232107</t>
  </si>
  <si>
    <t>Thanh toán tiền lãi trái phiếu năm 2026 - Tỷ lệ thanh toán: 01 trái phiếu được nhận 2.200 đồng - Ngày thanh toán: 07/4/2026</t>
  </si>
  <si>
    <t>https://www.vsd.vn/vi/ad/193104</t>
  </si>
  <si>
    <t>TD2131013: Thanh toán tiền lãi trái phiếu năm 2026
Cập nhật ngày 10/03/2026 - 16:08:24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46/2021
Mã chứng khoán:
TD2131013
Mã ISIN:
VNTD21310139
Mệnh giá:
100.000 đồng
Thị trường giao dịch:
Trái phiếu chuyên biệt
Loại chứng khoán:
Trái phiếu Chính phủ
Ngày đăng ký cuối cùng:
02/04/2026
Lý do mục đích:
Thanh toán tiền lãi trái phiếu năm 2026
- Tỷ lệ thanh toán: 01 trái phiếu được nhận 2.300 đồng
- Ngày thanh toán: 08/4/2026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</si>
  <si>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TD2131013</t>
  </si>
  <si>
    <t>Thanh toán tiền lãi trái phiếu năm 2026 - Tỷ lệ thanh toán: 01 trái phiếu được nhận 2.300 đồng - Ngày thanh toán: 08/4/2026</t>
  </si>
  <si>
    <t>https://www.vsd.vn/vi/ad/193105</t>
  </si>
  <si>
    <t>TD2429008: Thanh toán tiền lãi trái phiếu năm 2026
Cập nhật ngày 10/03/2026 - 16:04:21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57/2024
Mã chứng khoán:
TD2429008
Mã ISIN:
VNTD24290080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1.500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</si>
  <si>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TD2429008</t>
  </si>
  <si>
    <t>11/04/2026</t>
  </si>
  <si>
    <t>Thanh toán tiền lãi trái phiếu năm 2026 - Tỷ lệ thanh toán: 01 trái phiếu được nhận 1.500 đồng - Ngày thanh toán: 11/4/2026</t>
  </si>
  <si>
    <t>https://www.vsd.vn/vi/ad/193132</t>
  </si>
  <si>
    <t>TD2434021: Thanh toán tiền lãi trái phiếu năm 2026
Cập nhật ngày 10/03/2026 - 16:02:10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58/2024
Mã chứng khoán:
TD2434021
Mã ISIN:
VNTD24340216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2.400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</si>
  <si>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TD2434021</t>
  </si>
  <si>
    <t>Thanh toán tiền lãi trái phiếu năm 2026 - Tỷ lệ thanh toán: 01 trái phiếu được nhận 2.400 đồng - Ngày thanh toán: 11/4/2026</t>
  </si>
  <si>
    <t>https://www.vsd.vn/vi/ad/193108</t>
  </si>
  <si>
    <t>TD2333119: Thanh toán tiền lãi trái phiếu năm 2026
Cập nhật ngày 10/03/2026 - 15:55:03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45/2023
Mã chứng khoán:
TD2333119
Mã ISIN:
VNTD23331190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3.200 đồng
- Ngày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</si>
  <si>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TD2333119</t>
  </si>
  <si>
    <t>Thanh toán tiền lãi trái phiếu năm 2026 - Tỷ lệ thanh toán: 01 trái phiếu được nhận 3.200 đồng - Ngày thanh toán: 13/4/2026</t>
  </si>
  <si>
    <t>https://www.vsd.vn/vi/ad/193110</t>
  </si>
  <si>
    <t>TD1631462: Thanh toán tiền lãi trái phiếu năm 2026
Cập nhật ngày 10/03/2026 - 15:50:06
Tổng công ty Lưu ký và Bù trừ chứng khoán Việt Nam (VSDC) thông báo về ngày đăng ký cuối cùng như sau:
Tên tổ chức đăng ký chứng khoán:
Kho bạc Nhà nước- Bộ tài chính
Tên chứng khoán:
Trái phiếu Chính phủ đấu thầu đợt 41/2016
Mã chứng khoán:
TD1631462
Mã ISIN:
VNTD16314625
Mệnh giá:
100.000 đồng
Thị trường giao dịch:
Trái phiếu chuyên biệt
Loại chứng khoán:
Trái phiếu Chính phủ
Ngày đăng ký cuối cùng:
08/04/2026
Lý do mục đích:
Thanh toán tiền lãi trái phiếu năm 2026
- Tỷ lệ thanh toán: 01 trái phiếu được nhận 7.600 đồng
- Ngày thanh toán: 14/4/2026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10/04/2026.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</si>
  <si>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TD1631462</t>
  </si>
  <si>
    <t>Thanh toán tiền lãi trái phiếu năm 2026 - Tỷ lệ thanh toán: 01 trái phiếu được nhận 7.600 đồng - Ngày thanh toán: 14/4/2026</t>
  </si>
  <si>
    <t>https://www.vsd.vn/vi/ad/193114</t>
  </si>
  <si>
    <t>TD2136026: Thanh toán tiền lãi trái phiếu năm 2026
Cập nhật ngày 10/03/2026 - 15:36:08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51/2021
Mã chứng khoán:
TD2136026
Mã ISIN:
VNTD21360266
Mệnh giá:
100.000 đồng
Thị trường giao dịch:
Trái phiếu chuyên biệt
Loại chứng khoán:
Trái phiếu Chính phủ
Ngày đăng ký cuối cùng:
09/04/2026
Lý do mục đích:
Thanh toán tiền lãi trái phiếu năm 2026
- Tỷ lệ thanh toán: 01 trái phiếu được nhận 2.500 đồng
- Ngày thanh toán: 15/4/2026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</si>
  <si>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TD2136026</t>
  </si>
  <si>
    <t>Thanh toán tiền lãi trái phiếu năm 2026 - Tỷ lệ thanh toán: 01 trái phiếu được nhận 2.500 đồng - Ngày thanh toán: 15/4/2026</t>
  </si>
  <si>
    <t>https://www.vsd.vn/vi/ad/193117</t>
  </si>
  <si>
    <t>TD2530009: Thanh toán tiền lãi trái phiếu năm 2026
Cập nhật ngày 10/03/2026 - 15:34:22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57/2025
Mã chứng khoán:
TD2530009
Mã ISIN:
VNTD25300094
Mệnh giá:
100.000 đồng
Thị trường giao dịch:
Trái phiếu chuyên biệt
Loại chứng khoán:
Trái phiếu Chính phủ
Ngày đăng ký cuối cùng:
13/04/2026
Lý do mục đích:
Thanh toán tiền lãi trái phiếu năm 2026
- Tỷ lệ thanh toán: 01 trái phiếu được nhận 2.200 đồng
- Ngày thanh toán: 17/4/2026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15/04/2026.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</si>
  <si>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TD2530009</t>
  </si>
  <si>
    <t>Thanh toán tiền lãi trái phiếu năm 2026 - Tỷ lệ thanh toán: 01 trái phiếu được nhận 2.200 đồng - Ngày thanh toán: 17/4/2026</t>
  </si>
  <si>
    <t>https://www.vsd.vn/vi/ad/193120</t>
  </si>
  <si>
    <t>TD1747430: Thanh toán tiền lãi trái phiếu năm 2026
Cập nhật ngày 10/03/2026 - 15:29:40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54/2017
Mã chứng khoán:
TD1747430
Mã ISIN:
VNTD17474303
Mệnh giá:
100.000 đồng
Thị trường giao dịch:
Trái phiếu chuyên biệt
Loại chứng khoán:
Trái phiếu Chính phủ
Ngày đăng ký cuối cùng:
14/04/2026
Lý do mục đích:
Thanh toán tiền lãi trái phiếu năm 2026
- Tỷ lệ thanh toán: 01 trái phiếu được nhận 7.600 đồng
- Ngày thanh toán: 20/4/2026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</si>
  <si>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TD1747430</t>
  </si>
  <si>
    <t>Thanh toán tiền lãi trái phiếu năm 2026 - Tỷ lệ thanh toán: 01 trái phiếu được nhận 7.600 đồng - Ngày thanh toán: 20/4/2026</t>
  </si>
  <si>
    <t>https://www.vsd.vn/vi/ad/193123</t>
  </si>
  <si>
    <t>TD2338134: Thanh toán tiền lãi trái phiếu năm 2026
Cập nhật ngày 10/03/2026 - 15:27:28
Tổng công ty Lưu ký và Bù trừ chứng khoán Việt Nam (VSDC) thông báo về ngày đăng ký cuối cùng như sau:
Tên tổ chức đăng ký chứng khoán:
Kho bạc Nhà nước- Bộ tài chính
Tên chứng khoán:
Trái phiếu Chính phủ đấu thầu đợt 49/2023
Mã chứng khoán:
TD2338134
Mã ISIN:
VNTD23381344
Mệnh giá:
100.000 đồng
Thị trường giao dịch:
Trái phiếu chuyên biệt
Loại chứng khoán:
Trái phiếu Chính phủ
Ngày đăng ký cuối cùng:
14/04/2026
Lý do mục đích:
Thanh toán tiền lãi trái phiếu năm 2026
- Tỷ lệ thanh toán: 01 trái phiếu được nhận 3.400 đồng
- Ngày thanh toán: 20/4/2026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</si>
  <si>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TD2338134</t>
  </si>
  <si>
    <t>Thanh toán tiền lãi trái phiếu năm 2026 - Tỷ lệ thanh toán: 01 trái phiếu được nhận 3.400 đồng - Ngày thanh toán: 20/4/2026</t>
  </si>
  <si>
    <t>https://www.vsd.vn/vi/ad/193119</t>
  </si>
  <si>
    <t>RIC: Tham dự Đại hội đồng cổ đông thường niên năm 2026
Cập nhật ngày 10/03/2026 - 15:12:07
Tổng công ty Lưu ký và Bù trừ chứng khoán Việt Nam (VSDC) thông báo về ngày đăng ký cuối cùng để thực hiện quyền cho Tổ chức đăng ký chứng khoán (TCĐKCK) như sau:
Tên tổ chức đăng ký chứng khoán:
Công ty cổ phần Quốc tế Hoàng Gia
Tên chứng khoán:
Cổ phiếu Công ty cổ phần Quốc tế Hoàng Gia
Mã chứng khoán:
RIC
Mã ISIN:
VN000000RIC7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Thứ 6, ngày 17/04/2026
-     Địa điểm thực hiện: Trụ sở chính của Công ty cổ phần Quốc tế Hoàng Gia
- Nội dung họp:
+     Thông qua Quy chế tổ chức Đại hội;
+     Báo cáo của Hội đồng quản trị, Ủy ban Kiểm toán về quản trị, kết quả hoạt động của Hội đồng quản trị năm 2025;
+     Thông qua Báo cáo tài chính năm 2025 đã được kiểm toán;
+     Thông qua Kế hoạch kinh doanh năm 2026;
+     Thông qua Tổng mức thù lao, kinh phí công tác của Hội đồng quản trị và Ủy ban Kiểm toán trong năm 2026;
+     Thông qua việc lựa chọn Công ty kiểm toán để thực hiện kiểm toán Báo cáo tài chính trong năm 2026;
+     Thông qua Quy chế Bầu cử;
+     Thông qua Danh sách ứng cử thành viên Hội đồng quản trị;
+     Bầu thành viên Hội đồng quản trị nhiệm kỳ 2026-2030;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tế Hoàng Gia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</si>
  <si>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RIC</t>
  </si>
  <si>
    <t>Tham dự Đại hội đồng cổ đông thường niên năm 2026 - Tỷ lệ thực hiện: 01 cổ phiếu – 01 quyền biểu quyết - Thời gian thực hiện: Thứ 6, ngày 17/04/2026</t>
  </si>
  <si>
    <t>https://www.vsd.vn/vi/ad/193125</t>
  </si>
  <si>
    <t>TD1732403: Thanh toán tiền lãi trái phiếu năm 2026
Cập nhật ngày 10/03/2026 - 15:09:48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57/2017
Mã chứng khoán:
TD1732403
Mã ISIN:
VNTD17324037
Mệnh giá:
100.000 đồng
Thị trường giao dịch:
Trái phiếu chuyên biệt
Loại chứng khoán:
Trái phiếu Chính phủ
Ngày đăng ký cuối cùng:
21/04/2026
Lý do mục đích:
Thanh toán tiền lãi trái phiếu năm 2026
- Tỷ lệ thanh toán: 01 trái phiếu được nhận 6.700 đồng
- Ngày thanh toán: 27/4/2026
- Ngày thực thanh toán:  28/4/2026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</si>
  <si>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TD1732403</t>
  </si>
  <si>
    <t>Thanh toán tiền lãi trái phiếu năm 2026 - Tỷ lệ thanh toán: 01 trái phiếu được nhận 6.700 đồng - Ngày thanh toán: 27/4/2026</t>
  </si>
  <si>
    <t>https://www.vsd.vn/vi/ad/193128</t>
  </si>
  <si>
    <t>SGJ12302: Thanh toán lãi trái phiếu doanh nghiệp kỳ 05 (từ và bao gồm ngày 05/10/2025 đến và không bao gồm ngày 05/04/2026)
Cập nhật ngày 10/03/2026 - 14:07:33
Tổng công ty Lưu ký và Bù trừ chứng khoán Việt Nam - Chi nhánh TP.Hồ Chí Minh (CNVSDC) thông báo về ngày đăng ký cuối cùng như sau:
Tên tổ chức đăng ký chứng khoán:
Công ty cổ phần Sài Gòn Capital
Tên chứng khoán:
Trái phiếu Công ty cổ phần Sài Gòn Capital (SGGCH2328002)
Mã chứng khoán:
SGJ12302
Mã ISIN:
VN0SGJ123022
Mệnh giá:
100.000.000 đồng
Thị trường giao dịch:
Trái phiếu riêng lẻ
Loại chứng khoán:
Trái phiếu doanh nghiệp riêng lẻ
Ngày đăng ký cuối cùng:
26/03/2026
Lý do mục đích:
Thanh toán lãi trái phiếu doanh nghiệp kỳ 05 (từ và bao gồm ngày 05/10/2025 đến và không bao gồm ngày 05/04/2026)
- Tỷ lệ thực hiện: 01 (một) trái phiếu được nhận 6.407.397,260 VNĐ.
- Tiền lãi thanh toán được tính theo công thức 100.000.000 đồng x 12.85%/năm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HD vào ngày 06/04/2026.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</si>
  <si>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SGJ12302</t>
  </si>
  <si>
    <t>Thanh toán lãi trái phiếu doanh nghiệp kỳ 05 (từ và bao gồm ngày 05/10/2025 đến và không bao gồm ngày 05/04/2026) - Tỷ lệ thực hiện: 01 (một) trái phiếu được nhận 6.407.397,260 VNĐ. - Ngày thanh toán: 06/04/2026 (Do ngày thanh toán không phải là ngày làm việc nên tổ chức đăng ký chứng khoán sẽ thanh toán vào ngày làm việc ngay sau đó).</t>
  </si>
  <si>
    <t>https://www.vsd.vn/vi/ad/193127</t>
  </si>
  <si>
    <t>UPS: Đăng ký cổ phiếu
Cập nhật ngày 10/03/2026 - 13:55:06
Công ty cổ phần Chứng khoán UP thực hiện đăng ký cổ phiếu tại VSDC và được cấp  mã chứng khoán như sau:
Tên TCĐKCK:
Công ty cổ phần Chứng khoán UP
Trụ sở chính:
Tầng 8, Tòa nhà Hapro Building, số 11B Cát Linh, phường Ô Chợ Dừa, Thành phố Hà Nội
Tên chứng khoán:
Cổ phiếu Công ty cổ phần Chứng khoán UP
Mã chứng khoán:
UPS
Mã ISIN:
VN000000UPS2
Mệnh giá:
10.000 đồng
Loại chứng khoán:
Cổ phiếu
Số lượng chứng khoán đăng ký:
32.374.600 Cổ phiếu
Hình thức đăng ký:
Ghi sổ
Cổ phiếu Công ty cổ phần Chứng khoán UP được đăng ký tập trung tại VSDC theo quy định tại Luật Chứng khoán. Việc đăng ký cổ phiếu tại VSDC không thể hiện cổ phiếu của Công ty cổ phần Chứng khoán UP đủ điều kiện niêm yết, đăng ký giao dịch tại Sở Giao dịch Chứng khoán.
Công ty cổ phần Chứng khoán UP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</si>
  <si>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https://www.vsd.vn/vi/ad/193116</t>
  </si>
  <si>
    <t>VPG: Tổ chức Đại hội đồng cổ đông thường niên năm 2026
Cập nhật ngày 10/03/2026 - 13:48:18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Xuất nhập khẩu Việt Phát
Tên chứng khoán:
Cổ phiếu Công ty cổ phần Đầu tư Thương mại Xuất nhập khẩu Việt Phát
Mã chứng khoán:
VPG
Mã ISIN:
VN000000VPG5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Địa điểm cụ thể sẽ được thông báo trong Thư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Thương mại Xuất nhập khẩu Việt Phát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</si>
  <si>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VPG</t>
  </si>
  <si>
    <t>Tổ chức Đại hội đồng cổ đông thường niên năm 2026 - Tỷ lệ thực hiện: 01 cổ phiếu – 01 quyền biểu quyết - Thời gian thực hiện: Dự kiến ngày 22/04/2026</t>
  </si>
  <si>
    <t>https://www.vsd.vn/vi/ad/193118</t>
  </si>
  <si>
    <t>VPI: Tổ chức Đại hội đồng cổ đông thường niên năm 2026
Cập nhật ngày 10/03/2026 - 13:47:31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Bất động sản Văn Phú
Tên chứng khoán:
Cổ phiếu Công ty cổ phần Phát triển Bất động sản Văn Phú
Mã chứng khoán:
VPI
Mã ISIN:
VN000000VPI1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04/2026
-     Địa điểm thực hiện: Tại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Bất động sản Văn Phú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</si>
  <si>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VPI</t>
  </si>
  <si>
    <t>Tổ chức Đại hội đồng cổ đông thường niên năm 2026 - Tỷ lệ thực hiện: 01 cổ phiếu – 01 quyền biểu quyết - Thời gian thực hiện: Dự kiến tháng 04/2026</t>
  </si>
  <si>
    <t>https://www.vsd.vn/vi/ad/193096</t>
  </si>
  <si>
    <t>GMH: Thực hiện tham dự Đại hội đồng cổ đông thường niên 2026; Tạm ứng cổ tức năm 2025 bằng tiền
Cập nhật ngày 10/03/2026 - 13:46:39
Tổng công ty Lưu ký và Bù trừ chứng khoán Việt Nam (VSDC) thông báo về ngày đăng ký cuối cùng để thực hiện quyền cho Tổ chức đăng ký chứng khoán (TCĐKCK) như sau:
Tên tổ chức đăng ký chứng khoán:
Công ty cổ phần Minh Hưng Quảng Trị
Tên chứng khoán:
Cổ phiếu Công ty cổ phần Minh Hưng Quảng Trị
Mã chứng khoán:
GMH
Mã ISIN:
VN000000GMH1
Mệnh giá:
10.000 đồng
Thị trường giao dịch:
HOSE
Loại chứng khoán:
Cổ phiếu
Ngày đăng ký cuối cùng:
25/03/2026
Lý do mục đích:
Thực hiện tham dự Đại hội đồng cổ đông thường niên 2026; Tạm ứng cổ tức năm 2025 bằng tiền
1. Thực hiện tham dự Đại hội đồng cổ đông thường niên năm 2026.
- Tỷ lệ thực hiện: 01 cổ phiếu – 01 quyền biểu quyết.
- Thời gian thực hiện: 22/04/2026.
- Địa điểm thực hiện: Tại trụ sở CTCP Minh Hưng Quảng Trị, Km 8, Quốc lộ 9, phường Đông Hà, tỉnh Quảng Trị, Việt Nam.
- Nội dung họp:
+ Báo cáo của HĐQT về hoạt động năm 2025 và kế hoạch hoạt động năm 2026;
+ Báo cáo của BKS về hoạt động năm 2025 và kế hoạch hoạt động năm 2026;
+ Báo cáo tài chính năm 2025 đã được kiểm toán;
+ Báo cáo việc chi trả thù lao năm 2025 và kế hoạch chi trả thù lao năm 2026 cho thành viên HĐQT, BKS;
+ Tờ trình của BKS về kế hoạch lựa chọn tổ chức kiểm toán Báo cáo tài chính năm 2026;
+ Và các vấn đề khác thuộc thẩm quyền quyết định của Đại hội đồng cổ đông.
2. Tạm ứng cổ tức năm 2025 bằng tiền.
- Tỷ lệ thực hiện: 7%/cổ phiếu (01 cổ phiếu được nhận 700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Minh Hưng Quảng Trị (Địa chỉ: Km 8, Quốc lộ 9, phường Đông Hà, tỉnh Quảng Trị, Việt Nam) vào các ngày làm việc trong tuần bắt đầu từ ngày 16/04/2026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Minh Hưng Quảng Trị,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</si>
  <si>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GMH</t>
  </si>
  <si>
    <t>Thực hiện tham dự Đại hội đồng cổ đông thường niên 2026 - Tỷ lệ thực hiện: 01 cổ phiếu – 01 quyền biểu quyết. - Thời gian thực hiện: 22/04/2026.</t>
  </si>
  <si>
    <t>Tạm ứng cổ tức năm 2025 bằng tiền - Tỷ lệ thực hiện: 01 cổ phiếu – 01 quyền biểu quyết. - Thời gian thực hiện: 22/04/2026.</t>
  </si>
  <si>
    <t>https://www.vsd.vn/vi/ad/193107</t>
  </si>
  <si>
    <t>VGI: Tham dự Đại hội đồng cổ đông thường niên năm 2026
Cập nhật ngày 10/03/2026 - 13:44:35
Tổng công ty Lưu ký và Bù trừ chứng khoán Việt Nam (VSDC) thông báo về ngày đăng ký cuối cùng để thực hiện quyền cho Tổ chức đăng ký chứng khoán (TCĐKCK) như sau:
Tên tổ chức đăng ký chứng khoán:
Tổng Công ty cổ phần Đầu tư  Quốc tế Viettel
Tên chứng khoán:
Cổ phiếu Tổng Công ty cổ phần Đầu tư Quốc tế Viettel
Mã chứng khoán:
VGI
Mã ISIN:
VN000000VGI0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23/04/2026
-     Địa điểm thực hiện: Dự kiến Hội trường Học viện Viettel, thôn 6, xã Yên Xuân, Hà Nội hoặc 1 địa điểm khác do Hội đồng quản trị quyết định. Thời gian và địa điểm nếu thay đổi sẽ thông báo sau trong thư mời dự Đại hội đến từng cổ đông, đăng tin lên Website Tổng Công ty và phương tiện thông tin đại chúng theo quy định pháp luật.
- Nội dung họp:
+ Báo cáo Hội đồng Quản trị thông qua kế hoạch sản xuất kinh doanh năm 2025 và kế hoạch sản xuất kinh doanh năm 2026;
+ Báo cáo sản xuất kinh doanh Tổng Công ty năm 2025 và kế hoạch kinh doanh năm 2026;
+ Báo cáo tài chính năm 2025 đã kiểm toán và Báo cáo sử dụng vốn điều lệ của Tổng Công ty;
+ Báo cáo của Ban kiểm soát năm 2025;
+ Tờ trình phân phối lợi nhuận năm 2025;
+ Tờ trình về việc lựa chọn công ty kiểm toán độc lập kiểm toán và soát xét báo cáo tài chính năm 2026-2027;
+ Tờ trình thông qua thù lao của Hội đồng quản trị và Ban kiểm soát trong năm 2025 và dự kiến thù lao năm 2026;
+ Tờ trình xin phê duyệt chủ trương dự án Cộng hòa Dominicana;
+ Tờ trình về việc cập nhật ngành nghề kinh doanh, địa chỉ trụ sở chính và sửa đổi Điều lệ Tổng Công ty;
+ Tờ trình về các giao dịch với bên có liên quan của Tổng Công ty;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Đầu tư quốc tế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</si>
  <si>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VGI</t>
  </si>
  <si>
    <t>Tham dự Đại hội đồng cổ đông thường niên năm 2026 - Tỷ lệ thực hiện: 01 cổ phiếu – 01 quyền biểu quyết - Thời gian thực hiện: Dự kiến ngày 23/04/2026</t>
  </si>
  <si>
    <t>https://www.vsd.vn/vi/ad/193126</t>
  </si>
  <si>
    <t>QBS: Tổ chức họp Đại hội đồng cổ đông thường niên năm 2026
Cập nhật ngày 10/03/2026 - 13:43:38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Quảng Bình
Tên chứng khoán:
Cổ phiếu Công ty cổ phần Xuất nhập khẩu Quảng Bình
Mã chứng khoán:
QBS
Mã ISIN:
VN000000QBS0
Mệnh giá:
10.000 đồng
Thị trường giao dịch:
UpCOM
Loại chứng khoán:
Cổ phiếu
Ngày đăng ký cuối cùng:
30/03/2026
Lý do mục đích:
Tổ chức họp Đại hội đồng cổ đông thường niên năm 2026
- Tỷ lệ thực hiện: 1 cổ phiếu – 1 quyền biểu quyết
- Thời gian thực hiện: Dự kiến ngày 28/04/2026 (thời gian cụ thể sẽ thông báo sau)
- Địa điểm thực hiện: Công ty sẽ gửi thông báo sau đến các cổ đông
- Nội dung họp:
+ Báo cáo kết quả hoạt động kinh doanh năm 2025 và kế hoạch hoạt động kinh doanh năm 2026;
+ Báo cáo hoạt động của Hội đồng quản trị;
+ Báo cáo hoạt động của Ban Kiểm soát;
+ Một số nội dung khác thuộc thẩm quyền của Đại hội cổ đông, theo quy định của pháp luật,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Quảng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</si>
  <si>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QBS</t>
  </si>
  <si>
    <t>Tổ chức họp Đại hội đồng cổ đông thường niên năm 2026 - Tỷ lệ thực hiện: 1 cổ phiếu – 1 quyền biểu quyết - Thời gian thực hiện: Dự kiến ngày 28/04/2026 (thời gian cụ thể sẽ thông báo sau)</t>
  </si>
  <si>
    <t>https://www.vsd.vn/vi/ad/193121</t>
  </si>
  <si>
    <t>AME: Tổ chức Đại hội đồng cổ đông thường niên năm 2026
Cập nhật ngày 10/03/2026 - 13:41:24
Tổng công ty Lưu ký và Bù trừ chứng khoán Việt Nam (VSDC) thông báo về ngày đăng ký cuối cùng để thực hiện quyền cho Tổ chức đăng ký chứng khoán (TCĐKCK) như sau:
Tên tổ chức đăng ký chứng khoán:
Công ty cổ phần Alphanam E&amp;C
Tên chứng khoán:
Cổ phiếu Công ty cổ phần Alphanam E&amp;C
Mã chứng khoán:
AME
Mã ISIN:
VN000000AME1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Ngày 24/04/2026
-     Địa điểm thực hiện: Khu công nghiệp Phố Nối A, xã Như Quỳnh, tỉnh Hưng Yên
- Nội dung họp/lấy ý kiến: Thảo luận và thông qua các vấn đề thuộc thẩm quyền của Đại hội đồng cổ đông thường niên năm 2026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Alphanam E&amp;C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</si>
  <si>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AME</t>
  </si>
  <si>
    <t>Tổ chức Đại hội đồng cổ đông thường niên năm 2026 - Tỷ lệ thực hiện: 01 cổ phiếu – 01 quyền biểu quyết - Thời gian thực hiện: Ngày 24/04/2026</t>
  </si>
  <si>
    <t>https://www.vsd.vn/vi/ad/193111</t>
  </si>
  <si>
    <t>HNP: Tổ chức Đại hội đồng cổ đông thường niên năm 2026
Cập nhật ngày 10/03/2026 - 13:40:53
Tổng công ty Lưu ký và Bù trừ chứng khoán Việt Nam (VSDC) thông báo về ngày đăng ký cuối cùng để thực hiện quyền cho Tổ chức đăng ký chứng khoán (TCĐKCK) như sau:
Tên tổ chức đăng ký chứng khoán:
Công ty cổ phần Hanel Xốp nhựa
Tên chứng khoán:
Cổ phiếu Công ty cổ phần Hanel Xốp nhựa
Mã chứng khoán:
HNP
Mã ISIN:
VN000000HNP0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tháng 04/2026
-     Địa điểm thực hiện: Công ty cổ phần Hanel (số 2, Chùa Bộc, phường Kim Liên, Hà Nội)
-     Nội dung họp:
+ Thông qua Báo cáo của Ban kiểm soát năm 2025 tại Đại hội đồng cổ đông thường niên năm 2026;
+ Thông qua Báo cáo tài chính đã được kiểm toán năm 2025;
+ Thông qua lựa chọn đơn vị kiểm toán báo cáo tài chính năm 2026;
+ Thông qua phương án phân phối lợi nhuận và chi trả cổ tức năm 2025, việc trả thù lao Hội đồng quản trị, Ban kiểm soát năm 2025; phương án trả thù lao Hội đồng quản trị, Ban kiểm soát năm 2026; phương án thưởng ban điều hành, cán bộ chủ chốt năm 2026; dự kiến trả cổ tức năm 2026;
+ Và các vấn đề khác có liên quan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Hanel Xốp Nhựa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</si>
  <si>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HNP</t>
  </si>
  <si>
    <t>https://www.vsd.vn/vi/ad/193112</t>
  </si>
  <si>
    <t>ODE: Tham dự Đại hội đồng cổ đông thường niên năm 2026
Cập nhật ngày 10/03/2026 - 13:40:23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Truyền thông và Giải trí ODE
Tên chứng khoán:
Cổ phiếu Công ty cổ phần Tập đoàn Truyền thông và Giải trí ODE
Mã chứng khoán:
ODE
Mã ISIN:
VN000000ODE1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họp trong tháng 04/2026
-     Địa điểm thực hiện: Dự kiến Hội trường tại Tầng 5, Tòa nhà Sunshine Center, 16 Phạm Hùng, phường Từ Liêm, Thành phố Hà Nội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https://ode.vn/dai-hoi-dong-co-dong/.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Truyền thông và Giải trí ODE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</si>
  <si>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ODE</t>
  </si>
  <si>
    <t>Tham dự Đại hội đồng cổ đông thường niên năm 2026 - Tỷ lệ thực hiện: 01 cổ phiếu – 01 quyền biểu quyết - Thời gian thực hiện: Dự kiến họp trong tháng 04/2026</t>
  </si>
  <si>
    <t>https://www.vsd.vn/vi/ad/193109</t>
  </si>
  <si>
    <t>SKN: Tham dự Đại hội đồng cổ đông thường niên năm 2026
Cập nhật ngày 10/03/2026 - 13:39:59
Tổng công ty Lưu ký và Bù trừ chứng khoán Việt Nam (VSDC) thông báo về ngày đăng ký cuối cùng để thực hiện quyền cho Tổ chức đăng ký chứng khoán (TCĐKCK) như sau:
Tên tổ chức đăng ký chứng khoán:
Công ty cổ phần Nước giải khát Sanna Khánh Hòa
Tên chứng khoán:
Cổ phiếu Công ty cổ phần Nước giải khát Sanna Khánh Hòa
Mã chứng khoán:
SKN
Mã ISIN:
VN000000SKN8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Chi tiết trong thư mời họp
-     Địa điểm thực hiện: Công ty cổ phần Nước giải khát Sanna Khánh Hòa, Quốc lộ 1A, xã Nam Cam Ranh, tỉnh Khánh Hòa
- Nội dung họp: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giải khát Sanna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</si>
  <si>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SKN</t>
  </si>
  <si>
    <t>Tham dự Đại hội đồng cổ đông thường niên năm 2026 - Tỷ lệ thực hiện: 01 cổ phiếu – 01 quyền biểu quyết - Thời gian thực hiện: Chi tiết trong thư mời họp</t>
  </si>
  <si>
    <t>https://www.vsd.vn/vi/ad/193115</t>
  </si>
  <si>
    <t>MA1: Tổ chức họp Đại hội đồng cổ  đông thường niên năm 2026
Cập nhật ngày 10/03/2026 - 13:39:31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Tên chứng khoán:
Cổ phiếu Công ty cổ phần Thiết bị
Mã chứng khoán:
MA1
Mã ISIN:
VN000000MA16
Mệnh giá:
10.000 đồng
Thị trường giao dịch:
UpCOM
Loại chứng khoán:
Cổ phiếu
Ngày đăng ký cuối cùng:
25/03/2026
Lý do mục đích:
Tổ chức họp Đại hội đồng cổ  đông thường niên năm 2026
-     Tỷ lệ thực hiện: 01 cổ phiếu – 01 quyền biểu quyết
-     Thời gian thực hiện: Công ty sẽ thông báo cụ thể trong thư mời Đại hội đồng cổ đông
-     Địa điểm thực hiện: Công ty sẽ thông báo cụ thể trong thư mời Đại hội đồng cổ đông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Thiết bị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</si>
  <si>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MA1</t>
  </si>
  <si>
    <t>Tổ chức họp Đại hội đồng cổ  đông thường niên năm 2026 - Tỷ lệ thực hiện: 01 cổ phiếu – 01 quyền biểu quyết - Thời gian thực hiện: Công ty sẽ thông báo cụ thể trong thư mời Đại hội đồng cổ đông</t>
  </si>
  <si>
    <t>https://www.vsd.vn/vi/ad/193113</t>
  </si>
  <si>
    <t>PHN: Tổ chức Đại hội đồng cổ đông thường niên năm 2026
Cập nhật ngày 10/03/2026 - 13:38:54
Tổng công ty Lưu ký và Bù trừ chứng khoán Việt Nam (VSDC) thông báo về ngày đăng ký cuối cùng để thực hiện quyền cho Tổ chức đăng ký chứng khoán (TCĐKCK) như sau:
Tên tổ chức đăng ký chứng khoán:
Công ty cổ phần Pin Hà Nội
Tên chứng khoán:
Cổ phiếu Công ty cổ phần Pin Hà Nội
Mã chứng khoán:
PHN
Mã ISIN:
VN000000PHN0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22/04/2026
-     Địa điểm thực hiện: Trụ sở Công ty cổ phần Pin Hà Nội, số 72 Phan Trọng Tuệ, xã Đại Thanh,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Pin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</si>
  <si>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PHN</t>
  </si>
  <si>
    <t>https://www.vsd.vn/vi/ad/193106</t>
  </si>
  <si>
    <t>ACB12402: Hủy đăng ký trái phiếu của tổ chức đăng ký
Cập nhật ngày 10/03/2026 - 13:36:31
Tổng công ty Lưu ký và Bù trừ chứng khoán Việt Nam (VSDC) thông báo về việc hủy đăng ký trái phiếu của tổ chức đăng ký như sau:
Tên chứng khoán:
Trái phiếu ACB lần 1 năm 2024 (ACBL2426002)
Mã chứng khoán:
ACB12402
Mã ISIN:
VN0ACB124022
Mệnh giá:
1.000.000.000 đồng
Lãi suất:
4,5%/năm
Ngày phát hành:
05/06/2024
Ngày đáo hạn:
05/06/2026
Số lượng hủy đăng ký:
5.000 Trái phiếu
Giá trị hủy đăng ký:
5.000.000.000.000 đồng
Lý do hủy:
Tổ chức phát hành mua lại toàn bộ trái phiếu trước thời gian đáo hạn.
Ngày hiệu lực hủy đăng ký:
11/03/2026
Kể từ ngày 11/3/2026, mã trái phiếu ACB12402, mã ISIN VN0ACB124022 do VSDC cấp sẽ hết hiệu lực lưu hành và VSDC không thực hiện cung cấp dịch vụ đăng ký, lưu ký, thanh toán cho trái phiếu ACB12402.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</si>
  <si>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ACB12402</t>
  </si>
  <si>
    <t>https://www.vsd.vn/vi/ad/193098</t>
  </si>
  <si>
    <t>BAF: Đại hội đồng cổ đông thường niên năm 2026
Cập nhật ngày 10/03/2026 - 13:35:55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nghiệp BAF Việt Nam
Tên chứng khoán:
Cổ phiếu Công ty cổ phần Nông nghiệp BAF Việt Nam
Mã chứng khoán:
BAF
Mã ISIN:
VN000000BAF1
Mệnh giá:
10.000 đồng
Thị trường giao dịch:
HOSE
Loại chứng khoán:
Cổ phiếu
Ngày đăng ký cuối cùng:
25/03/2026
Lý do mục đích:
Đại hội đồng cổ đông thường niên năm 2026
- Tỷ lệ thực hiện: 01 cổ phiếu - 01 quyền biểu quyết.
- Thời gian thực hiện: Dự kiến trong tháng 04 năm 2026 (Công ty sẽ thông báo chi tiết cho Quý cổ đông tại giấy mời họp).
- Địa điểm thực hiện: Công ty sẽ thông báo chi tiết cho Quý cổ đông tại giấy mời họp.
- Nội dung họp:
+ Báo cáo kết quả hoạt động sản xuất kinh doanh năm 2025 và kế hoạch hoạt động sản xuất kinh doanh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Nông Nghiệp BAF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</si>
  <si>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BAF</t>
  </si>
  <si>
    <t>Đại hội đồng cổ đông thường niên năm 2026 - Tỷ lệ thực hiện: 01 cổ phiếu - 01 quyền biểu quyết. - Thời gian thực hiện: Dự kiến trong tháng 04 năm 2026 (Công ty sẽ thông báo chi tiết cho Quý cổ đông tại giấy mời họp).</t>
  </si>
  <si>
    <t>https://www.vsd.vn/vi/ad/193101</t>
  </si>
  <si>
    <t>KHS: Đại hội đồng cổ đông thường niên năm 2026
Cập nhật ngày 10/03/2026 - 13:35:31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Kiên Hùng
Tên chứng khoán:
Cổ phiếu Công ty cổ phần Kiên Hùng
Mã chứng khoán:
KHS
Mã ISIN:
VN000000KHS0
Mệnh giá:
10.000 đồng
Thị trường giao dịch:
HNX
Loại chứng khoán:
Cổ phiếu
Ngày đăng ký cuối cùng:
27/03/2026
Lý do mục đích:
Đại hội đồng cổ đông thường niên năm 2026
- Tỷ lệ thực hiện: 01 cổ phiếu - 01 quyền biểu quyết.
- Thời gian thực hiện: 27/04/2026.
- Địa điểm thực hiện: Công ty sẽ thông báo sau trong Thông báo mời họp.
- Nội dung họp:
+ Thông qua báo cáo của Ban Tổng giám đốc;
+ Hội đồng quản trị và Ban Kiểm soát về kết quả hoạt động năm 2025 và kế hoạch năm 2026;
+ Thông qua báo cáo tài chính năm 2025;
+ Chia cổ tức năm 2025;
+ Trích lập các quỹ và thù lao HĐQT, BKS năm 2025;
+ Kế hoạch kinh doanh năm 2026;
+ Kế hoạch phân phối lợi nhuận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Kiên Hùng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</si>
  <si>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KHS</t>
  </si>
  <si>
    <t>Đại hội đồng cổ đông thường niên năm 2026 - Tỷ lệ thực hiện: 01 cổ phiếu - 01 quyền biểu quyết. - Thời gian thực hiện: 27/04/2026.</t>
  </si>
  <si>
    <t>https://www.vsd.vn/vi/ad/193102</t>
  </si>
  <si>
    <t>PDV: Đại hội đồng cổ đông thường niên năm 2026
Cập nhật ngày 10/03/2026 - 13:35:03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và Tiếp vận Phương Đông Việt
Tên chứng khoán:
Cổ phiếu Công ty Cổ phần Vận tải và Tiếp vận Phương Đông Việt
Mã chứng khoán:
PDV
Mã ISIN:
VN000000PDV2
Mệnh giá:
10.000 đồng
Thị trường giao dịch:
HOSE
Loại chứng khoán:
Cổ phiếu
Ngày đăng ký cuối cùng:
27/03/2026
Lý do mục đích:
Đại hội đồng cổ đông thường niên năm 2026
- Tỷ lệ thực hiện: 01 cổ phiếu - 01 quyền biểu quyết.
- Thời gian thực hiện: Dự kiến trong tháng 04/2026, ngày tổ chức chính thức sẽ được TCĐKCK thông báo sau.
- Địa điểm thực hiện: TCĐKCK sẽ thông báo trong thư mời.
- Nội dung họp dự kiến:
+ Thông qua kết quả sản xuất kinh doanh năm 2025;
+ Kế hoạch sản xuất kinh doanh năm 2026;
+ Phương án phân phối lợi nhuận năm 2025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và Tiếp vận Phương Đông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</si>
  <si>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PDV</t>
  </si>
  <si>
    <t>Đại hội đồng cổ đông thường niên năm 2026 - Tỷ lệ thực hiện: 01 cổ phiếu - 01 quyền biểu quyết. - Thời gian thực hiện: Dự kiến trong tháng 04/2026, ngày tổ chức chính thức sẽ được TCĐKCK thông báo sau.</t>
  </si>
  <si>
    <t>https://www.vsd.vn/vi/ad/193059</t>
  </si>
  <si>
    <t>LDW: Tham dự Đại hội đồng cổ đông thường niên năm 2026
Cập nhật ngày 10/03/2026 - 12:10:37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Lâm Đồng
Tên chứng khoán:
Cổ phiếu Công ty cổ phần Cấp thoát nước Lâm Đồng
Mã chứng khoán:
LDW
Mã ISIN:
VN000000LDW9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22/04/2026.
- Địa điểm thực hiện: Văn phòng CTCP Cấp Thoát nước Lâm Đồng. Địa chỉ: 50 Hùng Vương, Phường Lâm Viên Đà Lạt, Lâm Đồng.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Thoát nước Lâm Đồng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</si>
  <si>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LDW</t>
  </si>
  <si>
    <t>Tham dự Đại hội đồng cổ đông thường niên năm 2026 - Tỷ lệ thực hiện: 01 cổ phiếu - 01 quyền biểu quyết. - Thời gian thực hiện: Dự kiến ngày 22/04/2026.</t>
  </si>
  <si>
    <t>https://www.vsd.vn/vi/ad/193092</t>
  </si>
  <si>
    <t>VCR: Tham dự họp Đại hội đồng cổ đông thường niên năm 2026
Cập nhật ngày 10/03/2026 - 11:19:51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Du lịch Vinaconex
Tên chứng khoán:
Cổ phiếu Công ty cổ phần Đầu tư và Phát triển Du lịch Vinaconex
Mã chứng khoán:
VCR
Mã ISIN:
VN000000VCR0
Mệnh giá:
10.000 đồng
Thị trường giao dịch:
UpCOM
Loại chứng khoán:
Cổ phiếu
Ngày đăng ký cuối cùng:
24/03/2026
Lý do mục đích:
Tham dự họp Đại hội đồng cổ đông thường niên năm 2026
- Tỷ lệ thực hiện: 01 cổ phiếu – 01 quyền biểu quyết.
- Thời gian thực hiện: Dự kiến ngày 24/04/2026.
- Địa điểm thực hiện: Công ty sẽ thông báo sau.
- Hình thức tổ chức: Công ty sẽ thông báo sau.
- Nội dung họp:
+ Báo cáo của Ban điều hành về kết quả hoạt động sản xuất kinh doanh năm 2025 và kế hoạch sản xuất kinh doanh năm 2026;
+ Báo cáo của Hội đồng quản trị đánh giá công tác quản lý hoạt động sản xuất kinh doanh của Công ty năm 2025 và một số nhiệm vụ trọng tâm năm 2026;
+ Tờ trình của Hội đồng quản trị về việc thông qua Báo cáo tài chính năm 2025 của Công ty đã được kiểm toán;
+ Báo cáo của Ban kiểm soát tại Đại hội đồng cổ  đông thường niên năm 2026;
+ Tờ trình của Ban kiểm soát về phương án lựa chọn công ty kiểm toán độc lập thực hiện kiểm toán và soát xét các báo cáo tài chính của Công ty năm 2026;
+ Tờ trình của Hội đồng quản trị về phương án phân phối lợi nhuận sau thuế năm 2025 của Công ty;
+ Tờ trình của Hội đồng quản trị về việc quyết toán thù lao Hội đồng quản trị, Ban kiểm soát năm 2025 và phương án chi trả thù lao Hội đồng quản trị, Ban kiểm soát năm 2026;
+ Tờ trình của Hội đồng quản trị về việc thông qua kết quả thực hiện các giao dịch trong năm 2025 và chủ trương thực hiện các giao dịch trong năm 2026 giữa Công ty với Người có liên quan (nếu có);
+ Tờ trình của Hội đồng quản trị về việc thay đổi tên công ty;
+ Tờ trình của Hội đồng quản trị về việc sửa đổi điều lệ công ty;
+ Tờ trình của Hội đồng quản trị về việc Đại hội đồng cổ đông ủy quyền cho Hội đồng quản trị thực hiện một số công việc;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du lịch Vinaconex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</si>
  <si>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VCR</t>
  </si>
  <si>
    <t>Tham dự họp Đại hội đồng cổ đông thường niên năm 2026 - Tỷ lệ thực hiện: 01 cổ phiếu – 01 quyền biểu quyết. - Thời gian thực hiện: Dự kiến ngày 24/04/2026.</t>
  </si>
  <si>
    <t>https://www.vsd.vn/vi/ad/193091</t>
  </si>
  <si>
    <t>VE1: Thực hiện quyền tham dự Đại hội đồng cổ đông thường niên năm 2026
Cập nhật ngày 10/03/2026 - 11:18:40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điện VNECO1
Tên chứng khoán:
Cổ phiếu Công ty Cổ phần Xây dựng điện VNECO1
Mã chứng khoán:
VE1
Mã ISIN:
VN000000VE11
Mệnh giá:
10.000 đồng
Thị trường giao dịch:
HNX
Loại chứng khoán:
Cổ phiếu
Ngày đăng ký cuối cùng:
31/03/2026
Lý do mục đích:
Thực hiện quyền tham dự Đại hội đồng cổ đông thường niên năm 2026
- Tỷ lệ thực hiện: 01 cổ phiếu – 01 quyền biểu quyết.
- Thời gian thực hiện: Dự kiến từ ngày 24/04/2026 – 29/04/2026 (Công ty sẽ có thông báo chính thức gửi tới cổ đông).
- Địa điểm thực hiện: Tại Công ty cổ phần Xây dựng điện VNECO1, số 489 Nguyễn Lương Bằng, phường Hoà Hiệp Nam, quận Liên Chiểu, thành phố Đà Nẵng.
- Nội dung họp:
+ Báo cáo hoạt động sản xuất kinh doanh, báo cáo tài chính, Hội đồng quản trị và Ban kiểm soát của công ty;
+ Tờ trình về việc chọn công ty kiểm toán báo cáo tài chính năm 2026;
+ Những nội dung khác thuộc thẩm quyền của Đại hội cổ đông và Hội đồng Quản trị.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điện VNECO1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</si>
  <si>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VE1</t>
  </si>
  <si>
    <t>Thực hiện quyền tham dự Đại hội đồng cổ đông thường niên năm 2026 - Tỷ lệ thực hiện: 01 cổ phiếu – 01 quyền biểu quyết. - Thời gian thực hiện: Dự kiến từ ngày 24/04/2026 – 29/04/2026 (Công ty sẽ có thông báo chính thức gửi tới cổ đông).</t>
  </si>
  <si>
    <t>https://www.vsd.vn/vi/ad/193093</t>
  </si>
  <si>
    <t>IVS: Tổ chức Đại hội đồng cổ đông thường niên năm 2026
Cập nhật ngày 10/03/2026 - 11:17:25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Guotai Junan (Việt Nam)
Tên chứng khoán:
Cổ phiếu Công ty cổ phần Chứng khoán Guotai Junan (Việt Nam)
Mã chứng khoán:
IVS
Mã ISIN:
VN000000IVS5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Ngày 27/04/2026.
- Địa điểm thực hiện: Công ty sẽ thông báo sau theo thư mời.
- Nội dung họp: Tổ chức Đại hội đồng cổ đông thường niên năm 2026 để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Guotai Junan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</si>
  <si>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IVS</t>
  </si>
  <si>
    <t>Tổ chức Đại hội đồng cổ đông thường niên năm 2026 - Tỷ lệ thực hiện: 01 cổ phiếu – 01 quyền biểu quyết. - Thời gian thực hiện: Ngày 27/04/2026.</t>
  </si>
  <si>
    <t>https://www.vsd.vn/vi/ad/193090</t>
  </si>
  <si>
    <t>SCG: Tham dự họp Đại hội đồng cổ đông thường niên năm 2026
Cập nhật ngày 10/03/2026 - 11:16:46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dựng SCG
Tên chứng khoán:
Cổ phiếu Công ty cổ phần Tập đoàn Xây dựng SCG
Mã chứng khoán:
SCG
Mã ISIN:
VN000000SCG9
Mệnh giá:
10.000 đồng
Thị trường giao dịch:
HNX
Loại chứng khoán:
Cổ phiếu
Ngày đăng ký cuối cùng:
27/03/2026
Lý do mục đích:
Tham dự họp Đại hội đồng cổ đông thường niên năm 2026
- Tỷ lệ thực hiện: 01 Cổ phiếu – 01 Quyền biểu quyết.
- Thời gian thực hiện: Dự kiến họp trong tháng 04/2026.
- Địa điểm thực hiện: Dự kiến tổ chức tại Hội trường tại tầng 5, tòa nhà Sunshine Center, 16 Phạm Hùng, phường Từ Liêm, Thành phố Hà Nội, Việt Nam.
- Hình thức tổ chức: Họp trực tuyến và/hoặc trực tiếp tuỳ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http://scgr.vn/dai-hoi-dong-co-dong/.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Xây dựng SCG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</si>
  <si>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SCG</t>
  </si>
  <si>
    <t>Tham dự họp Đại hội đồng cổ đông thường niên năm 2026 - Tỷ lệ thực hiện: 01 Cổ phiếu – 01 Quyền biểu quyết. - Thời gian thực hiện: Dự kiến họp trong tháng 04/2026.</t>
  </si>
  <si>
    <t>https://www.vsd.vn/vi/ad/193100</t>
  </si>
  <si>
    <t>DXV: Tổ chức Đại hội đồng cổ đông thường niên năm 2026
Cập nhật ngày 10/03/2026 - 11:16:01
Tổng công ty Lưu ký và Bù trừ chứng khoán Việt Nam (VSDC) thông báo về ngày đăng ký cuối cùng để thực hiện quyền cho Tổ chức đăng ký chứng khoán (TCĐKCK) như sau:
Tên tổ chức đăng ký chứng khoán:
Công ty Cổ phần Vicem Vật liệu Xây Dựng Đà Nẵng
Tên chứng khoán:
Cổ phiếu Công ty Cổ phần Vicem Vật liệu Xây Dựng Đà Nẵng
Mã chứng khoán:
DXV
Mã ISIN:
VN000000DXV6
Mệnh giá:
10.000 đồng
Thị trường giao dịch:
HOSE
Loại chứng khoán:
Cổ phiếu
Ngày đăng ký cuối cùng:
18/03/2026
Lý do mục đích:
Tổ chức Đại hội đồng cổ đông thường niên năm 2026
-     Tỷ lệ thực hiện: 01 cổ phiếu – 01 quyền biểu quyết
-     Thời gian thực hiện: Thời gian cụ thể Công ty sẽ thông báo sau
-     Địa điểm thực hiện: Hội trường Công ty, Lô C4, đường số 9, KCN Hoà Khánh, phường Liên Chiểu, TP Đà Nẵng
- Nội dung họp:
+ Thông qua Báo cáo của Ban Điều hành về kết quả thực hiện nhiệm vụ năm 2025; Mục tiêu, kế hoạch năm 2026 và các giải pháp thực hiện.
+ Thông qua Báo cáo hoạt động của Hội đồng quản trị năm 2025, kế hoạch hoạt động năm 2026.
+ Thông qua Báo cáo hoạt động của Ban kiểm soát năm 2025.
+ Thông qua các Tờ trình phê duyệt BCTC kiểm toán năm 2025 và phương án phân phối lợi nhuận 2025; Tờ trình chi trả thù lao HĐQT, BKS năm 2025 và kế hoạch thù lao năm 2026; Tờ trình lựa chọn đơn vị kiểm toản BCTC năm 2026.
+ Thông qua một số nội dung công việc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Vicem vật liệu xây dựng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</si>
  <si>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DXV</t>
  </si>
  <si>
    <t>Tổ chức Đại hội đồng cổ đông thường niên năm 2026 - Tỷ lệ thực hiện: 01 cổ phiếu – 01 quyền biểu quyết - Thời gian thực hiện: Thời gian cụ thể Công ty sẽ thông báo sau</t>
  </si>
  <si>
    <t>https://www.vsd.vn/vi/ad/193099</t>
  </si>
  <si>
    <t>DVP: Tham dự Đại hội đồng cổ đông thường niên năm 2026
Cập nhật ngày 10/03/2026 - 11:14:48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Cảng Đình Vũ
Tên chứng khoán:
Cổ phiếu Công ty Cổ phần Đầu tư và Phát triển Cảng Đình Vũ
Mã chứng khoán:
DVP
Mã ISIN:
VN000000DVP2
Mệnh giá:
10.000 đồng
Thị trường giao dịch:
HOSE
Loại chứng khoán:
Cổ phiếu
Ngày đăng ký cuối cùng:
26/03/2026
Lý do mục đích:
Tham dự Đại hội đồng cổ đông thường niên năm 2026
-     Tỷ lệ thực hiện: 01 cổ phiếu – 01 quyền biểu quyết
-     Thời gian thực hiện: Dự kiến ½ ngày, vào hồi 13h30 thứ 4 ngày 22/04/2026
-     Địa điểm thực hiện: Phòng hội trường tầng 5, Công ty cổ phần Đầu tư và Phát triển Cảng Đình Vũ
- Nội dung họp: Biểu quyết thông qua những nội dung thuộc thẩm quyền của Đại hội đồng cổ đông theo quy định của Luật doanh nghiệp và pháp luật về chứng khoán.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Cảng Đình Vũ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</si>
  <si>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DVP</t>
  </si>
  <si>
    <t>Tham dự Đại hội đồng cổ đông thường niên năm 2026 - Tỷ lệ thực hiện: 01 cổ phiếu – 01 quyền biểu quyết - Thời gian thực hiện: Dự kiến ½ ngày, vào hồi 13h30 thứ 4 ngày 22/04/2026</t>
  </si>
  <si>
    <t>https://www.vsd.vn/vi/ad/193081</t>
  </si>
  <si>
    <t>NQB: Tổ chức Đại hội đồng Cổ đông thường niên năm 2026
Cập nhật ngày 10/03/2026 - 10:56:04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Quảng Bình
Tên chứng khoán:
Cổ phiếu Công ty cổ phần Cấp nước Quảng Bình
Mã chứng khoán:
NQB
Mã ISIN:
VN000000NQB1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Thông qua tờ trình người đại diện theo pháp luật;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</si>
  <si>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NQB</t>
  </si>
  <si>
    <t>Tổ chức Đại hội đồng Cổ đông thường niên năm 2026 - Tỷ lệ thực hiện: 01 Cổ phiếu – 01 Quyền biểu quyết. - Thời gian thực hiện: Công ty sẽ thông báo cụ thể cho cổ đông trong Thư mời họp.</t>
  </si>
  <si>
    <t>https://www.vsd.vn/vi/ad/193089</t>
  </si>
  <si>
    <t>ACB12401: Hủy đăng ký Trái phiếu
Cập nhật ngày 10/03/2026 - 10:53:03
Tổng công ty Lưu ký và Bù trừ chứng khoán Việt Nam (VSDC) thông báo về việc hủy đăng ký trái phiếu của tổ chức đăng ký như sau:
Tên chứng khoán:
Trái phiếu ACB lần 1 năm 2024 (ACBL2426001)
Mã chứng khoán:
ACB12401
Mã ISIN:
VN0ACB124014
Mệnh giá:
1.000.000.000 đồng
Lãi suất:
4,5%/năm.
Ngày phát hành:
04/06/2024
Ngày đáo hạn:
04/06/2026
Số lượng hủy đăng ký:
5.000 Trái phiếu
Giá trị hủy đăng ký:
5.000.000.000.000 đồng
Lý do hủy:
Tổ chức phát hành mua lại toàn bộ trái phiếu trước thời gian đáo hạn.
Ngày hiệu lực hủy đăng ký:
11/03/2026
Kể từ ngày 11/03/2026, mã trái phiếu ACB12401, mã ISIN VN0ACB124014 do VSDC cấp sẽ hết hiệu lực lưu hành và VSDC không thực hiện cung cấp dịch vụ đăng ký, lưu ký, thanh toán cho trái phiếu ACB12401.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</si>
  <si>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ACB12401</t>
  </si>
  <si>
    <t>https://www.vsd.vn/vi/ad/193087</t>
  </si>
  <si>
    <t>ACB12410: Hủy đăng ký Trái phiếu
Cập nhật ngày 10/03/2026 - 10:50:06
Tổng công ty Lưu ký và Bù trừ chứng khoán Việt Nam (VSDC) thông báo về việc hủy đăng ký trái phiếu của tổ chức đăng ký như sau:
Tên chứng khoán:
Trái phiếu ACB lần 2 năm 2024 (ACBL2426010)
Mã chứng khoán:
ACB12410
Mã ISIN:
VN0ACB124105
Mệnh giá:
1.000.000.000 đồng
Lãi suất:
4,9%/năm.
Ngày phát hành:
25/09/2024
Ngày đáo hạn:
25/09/2026
Số lượng hủy đăng ký:
2.000 Trái phiếu
Giá trị hủy đăng ký:
2.000.000.000.000 đồng
Lý do hủy:
Tổ chức phát hành mua lại toàn bộ trái phiếu trước thời gian đáo hạn.
Ngày hiệu lực hủy đăng ký:
11/03/2026
Kể từ ngày 11/03/2026, mã trái phiếu ACB12410, mã ISIN VN0ACB124105 do VSDC cấp sẽ hết hiệu lực lưu hành và VSDC không thực hiện cung cấp dịch vụ đăng ký, lưu ký, thanh toán cho trái phiếu ACB12410.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</si>
  <si>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ACB12410</t>
  </si>
  <si>
    <t>https://www.vsd.vn/vi/ad/193083</t>
  </si>
  <si>
    <t>CFPT2527: Hủy đợt chốt danh sách thực hiện chứng quyền
Cập nhật ngày 10/03/2026 - 10:45:53
Tiếp theo Thông báo số 467/TB-VSDC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quyền.FPT.VND.M.CA.T.2025.1
Mã chứng quyền:
CFPT2527
Mã ISIN:
VN0CFPT25275
Thị trường giao dịch:
HOSE
Loại chứng quyền:
Mua
Thời hạn:
5 tháng
Ngày phát hành:
Ngày đáo hạn:
09/03/2026
Ngày đăng ký cuối cùng:
09/03/2026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467/TB-VSDC.
Đề nghị các Thành viên lưu ký (TVLK) thông báo đến từng nhà đầu tư lưu ký chứng quyền CFPT2527 tại TVLK./.</t>
  </si>
  <si>
    <t>09/03/2026</t>
  </si>
  <si>
    <t>DoiChieu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</si>
</sst>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Fill="1"/>
    <xf numFmtId="0" fontId="1" fillId="0" borderId="0" xfId="0" applyFont="1"/>
  </cellXfs>
  <cellStyles count="1">
    <cellStyle name="Normal" xfId="0" builtinId="0"/>
  </cellStyles>
  <dxfs count="1">
    <dxf>
      <fill>
        <patternFill>
          <bgColor theme="4"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654"/>
  <sheetViews>
    <sheetView tabSelected="1" workbookViewId="0"/>
  </sheetViews>
  <sheetFormatPr defaultRowHeight="14.4" x14ac:dyDescent="0.3"/>
  <cols>
    <col min="1" max="1" width="10.77734375" bestFit="1" customWidth="1"/>
    <col min="2" max="2" width="33" customWidth="1"/>
    <col min="3" max="3" width="12" customWidth="1"/>
    <col min="4" max="4" width="16" customWidth="1"/>
    <col min="5" max="5" width="50" customWidth="1"/>
    <col min="6" max="6" width="14" customWidth="1"/>
    <col min="7" max="7" width="23" customWidth="1"/>
    <col min="8" max="8" width="12" customWidth="1"/>
    <col min="9" max="9" width="7" customWidth="1"/>
    <col min="10" max="10" width="15" customWidth="1"/>
    <col min="11" max="11" width="12" customWidth="1"/>
    <col min="12" max="12" width="14" customWidth="1"/>
    <col min="13" max="13" width="15" customWidth="1"/>
    <col min="14" max="15" width="22" customWidth="1"/>
    <col min="16" max="16" width="17" customWidth="1"/>
    <col min="17" max="17" width="18" customWidth="1"/>
    <col min="18" max="18" width="50" customWidth="1"/>
    <col min="19" max="19" width="14" customWidth="1"/>
    <col min="20" max="20" width="12" customWidth="1"/>
  </cols>
  <sheetData>
    <row r="1" spans="1:20" s="2" customFormat="1" x14ac:dyDescent="0.3">
      <c r="A1" s="1" t="s">
        <v>2389</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idden="1" x14ac:dyDescent="0.3">
      <c r="B2" t="s">
        <v>19</v>
      </c>
      <c r="C2" t="s">
        <v>20</v>
      </c>
      <c r="D2" t="s">
        <v>20</v>
      </c>
      <c r="E2" t="s">
        <v>21</v>
      </c>
      <c r="F2" t="s">
        <v>22</v>
      </c>
      <c r="G2" t="s">
        <v>23</v>
      </c>
      <c r="H2" t="s">
        <v>24</v>
      </c>
      <c r="I2" t="s">
        <v>25</v>
      </c>
      <c r="J2" t="s">
        <v>26</v>
      </c>
      <c r="K2" t="s">
        <v>27</v>
      </c>
      <c r="S2">
        <v>1</v>
      </c>
      <c r="T2">
        <v>1</v>
      </c>
    </row>
    <row r="3" spans="1:20" hidden="1" x14ac:dyDescent="0.3">
      <c r="B3" t="s">
        <v>28</v>
      </c>
      <c r="C3" t="s">
        <v>20</v>
      </c>
      <c r="D3" t="s">
        <v>20</v>
      </c>
      <c r="E3" t="s">
        <v>29</v>
      </c>
      <c r="F3" t="s">
        <v>30</v>
      </c>
      <c r="G3" t="s">
        <v>31</v>
      </c>
      <c r="I3" t="s">
        <v>25</v>
      </c>
      <c r="J3" t="s">
        <v>32</v>
      </c>
      <c r="R3" t="s">
        <v>33</v>
      </c>
      <c r="S3">
        <v>0</v>
      </c>
      <c r="T3">
        <v>1</v>
      </c>
    </row>
    <row r="4" spans="1:20" hidden="1" x14ac:dyDescent="0.3">
      <c r="B4" t="s">
        <v>34</v>
      </c>
      <c r="C4" t="s">
        <v>20</v>
      </c>
      <c r="D4" t="s">
        <v>20</v>
      </c>
      <c r="E4" t="s">
        <v>35</v>
      </c>
      <c r="F4" t="s">
        <v>36</v>
      </c>
      <c r="G4" t="s">
        <v>31</v>
      </c>
      <c r="I4" t="s">
        <v>25</v>
      </c>
      <c r="J4" t="s">
        <v>32</v>
      </c>
      <c r="R4" t="s">
        <v>33</v>
      </c>
      <c r="S4">
        <v>0</v>
      </c>
      <c r="T4">
        <v>1</v>
      </c>
    </row>
    <row r="5" spans="1:20" hidden="1" x14ac:dyDescent="0.3">
      <c r="B5" t="s">
        <v>37</v>
      </c>
      <c r="C5" t="s">
        <v>20</v>
      </c>
      <c r="D5" t="s">
        <v>20</v>
      </c>
      <c r="E5" t="s">
        <v>38</v>
      </c>
      <c r="F5" t="s">
        <v>39</v>
      </c>
      <c r="G5" t="s">
        <v>31</v>
      </c>
      <c r="I5" t="s">
        <v>25</v>
      </c>
      <c r="J5" t="s">
        <v>32</v>
      </c>
      <c r="R5" t="s">
        <v>33</v>
      </c>
      <c r="S5">
        <v>0</v>
      </c>
      <c r="T5">
        <v>1</v>
      </c>
    </row>
    <row r="6" spans="1:20" hidden="1" x14ac:dyDescent="0.3">
      <c r="B6" t="s">
        <v>40</v>
      </c>
      <c r="C6" t="s">
        <v>20</v>
      </c>
      <c r="D6" t="s">
        <v>20</v>
      </c>
      <c r="E6" t="s">
        <v>41</v>
      </c>
      <c r="F6" t="s">
        <v>42</v>
      </c>
      <c r="G6" t="s">
        <v>31</v>
      </c>
      <c r="I6" t="s">
        <v>25</v>
      </c>
      <c r="J6" t="s">
        <v>32</v>
      </c>
      <c r="R6" t="s">
        <v>33</v>
      </c>
      <c r="S6">
        <v>0</v>
      </c>
      <c r="T6">
        <v>1</v>
      </c>
    </row>
    <row r="7" spans="1:20" hidden="1" x14ac:dyDescent="0.3">
      <c r="B7" t="s">
        <v>43</v>
      </c>
      <c r="C7" t="s">
        <v>20</v>
      </c>
      <c r="D7" t="s">
        <v>20</v>
      </c>
      <c r="E7" t="s">
        <v>44</v>
      </c>
      <c r="F7" t="s">
        <v>45</v>
      </c>
      <c r="G7" t="s">
        <v>46</v>
      </c>
      <c r="H7" t="s">
        <v>24</v>
      </c>
      <c r="I7" t="s">
        <v>25</v>
      </c>
      <c r="J7" t="s">
        <v>26</v>
      </c>
      <c r="K7" t="s">
        <v>47</v>
      </c>
      <c r="M7" t="s">
        <v>48</v>
      </c>
      <c r="P7">
        <v>1</v>
      </c>
      <c r="Q7">
        <v>103106850</v>
      </c>
      <c r="R7" t="s">
        <v>49</v>
      </c>
      <c r="S7">
        <v>1</v>
      </c>
      <c r="T7">
        <v>0</v>
      </c>
    </row>
    <row r="8" spans="1:20" hidden="1" x14ac:dyDescent="0.3">
      <c r="B8" t="s">
        <v>50</v>
      </c>
      <c r="C8" t="s">
        <v>20</v>
      </c>
      <c r="D8" t="s">
        <v>20</v>
      </c>
      <c r="E8" t="s">
        <v>51</v>
      </c>
      <c r="F8" t="s">
        <v>52</v>
      </c>
      <c r="G8" t="s">
        <v>46</v>
      </c>
      <c r="H8" t="s">
        <v>53</v>
      </c>
      <c r="I8" t="s">
        <v>25</v>
      </c>
      <c r="J8" t="s">
        <v>26</v>
      </c>
      <c r="K8" t="s">
        <v>54</v>
      </c>
      <c r="M8" t="s">
        <v>55</v>
      </c>
      <c r="P8">
        <v>1</v>
      </c>
      <c r="Q8">
        <v>7100</v>
      </c>
      <c r="R8" t="s">
        <v>56</v>
      </c>
      <c r="S8">
        <v>1</v>
      </c>
      <c r="T8">
        <v>0</v>
      </c>
    </row>
    <row r="9" spans="1:20" hidden="1" x14ac:dyDescent="0.3">
      <c r="B9" t="s">
        <v>57</v>
      </c>
      <c r="C9" t="s">
        <v>20</v>
      </c>
      <c r="D9" t="s">
        <v>20</v>
      </c>
      <c r="E9" t="s">
        <v>58</v>
      </c>
      <c r="F9" t="s">
        <v>59</v>
      </c>
      <c r="G9" t="s">
        <v>60</v>
      </c>
      <c r="H9" t="s">
        <v>61</v>
      </c>
      <c r="I9" t="s">
        <v>25</v>
      </c>
      <c r="J9" t="s">
        <v>26</v>
      </c>
      <c r="K9" t="s">
        <v>62</v>
      </c>
      <c r="L9" t="s">
        <v>63</v>
      </c>
      <c r="P9">
        <v>1</v>
      </c>
      <c r="Q9">
        <v>1</v>
      </c>
      <c r="R9" t="s">
        <v>64</v>
      </c>
      <c r="S9">
        <v>1</v>
      </c>
      <c r="T9">
        <v>0</v>
      </c>
    </row>
    <row r="10" spans="1:20" hidden="1" x14ac:dyDescent="0.3">
      <c r="B10" t="s">
        <v>65</v>
      </c>
      <c r="C10" t="s">
        <v>20</v>
      </c>
      <c r="D10" t="s">
        <v>20</v>
      </c>
      <c r="E10" t="s">
        <v>66</v>
      </c>
      <c r="F10" t="s">
        <v>67</v>
      </c>
      <c r="G10" t="s">
        <v>31</v>
      </c>
      <c r="H10" t="s">
        <v>53</v>
      </c>
      <c r="I10" t="s">
        <v>25</v>
      </c>
      <c r="J10" t="s">
        <v>26</v>
      </c>
      <c r="R10" t="s">
        <v>68</v>
      </c>
      <c r="S10">
        <v>0</v>
      </c>
      <c r="T10">
        <v>1</v>
      </c>
    </row>
    <row r="11" spans="1:20" hidden="1" x14ac:dyDescent="0.3">
      <c r="B11" t="s">
        <v>69</v>
      </c>
      <c r="C11" t="s">
        <v>20</v>
      </c>
      <c r="D11" t="s">
        <v>20</v>
      </c>
      <c r="E11" t="s">
        <v>70</v>
      </c>
      <c r="F11" t="s">
        <v>71</v>
      </c>
      <c r="G11" t="s">
        <v>46</v>
      </c>
      <c r="H11" t="s">
        <v>24</v>
      </c>
      <c r="I11" t="s">
        <v>25</v>
      </c>
      <c r="J11" t="s">
        <v>32</v>
      </c>
      <c r="K11" t="s">
        <v>54</v>
      </c>
      <c r="M11" t="s">
        <v>72</v>
      </c>
      <c r="P11">
        <v>1000</v>
      </c>
      <c r="Q11">
        <v>2926027397</v>
      </c>
      <c r="R11" t="s">
        <v>73</v>
      </c>
      <c r="S11">
        <v>1</v>
      </c>
      <c r="T11">
        <v>0</v>
      </c>
    </row>
    <row r="12" spans="1:20" hidden="1" x14ac:dyDescent="0.3">
      <c r="B12" t="s">
        <v>74</v>
      </c>
      <c r="C12" t="s">
        <v>20</v>
      </c>
      <c r="D12" t="s">
        <v>20</v>
      </c>
      <c r="E12" t="s">
        <v>75</v>
      </c>
      <c r="F12" t="s">
        <v>76</v>
      </c>
      <c r="G12" t="s">
        <v>23</v>
      </c>
      <c r="H12" t="s">
        <v>53</v>
      </c>
      <c r="I12" t="s">
        <v>25</v>
      </c>
      <c r="J12" t="s">
        <v>32</v>
      </c>
      <c r="S12">
        <v>0</v>
      </c>
      <c r="T12">
        <v>1</v>
      </c>
    </row>
    <row r="13" spans="1:20" hidden="1" x14ac:dyDescent="0.3">
      <c r="B13" t="s">
        <v>77</v>
      </c>
      <c r="C13" t="s">
        <v>20</v>
      </c>
      <c r="D13" t="s">
        <v>20</v>
      </c>
      <c r="E13" t="s">
        <v>78</v>
      </c>
      <c r="F13" t="s">
        <v>79</v>
      </c>
      <c r="G13" t="s">
        <v>60</v>
      </c>
      <c r="H13" t="s">
        <v>61</v>
      </c>
      <c r="I13" t="s">
        <v>25</v>
      </c>
      <c r="J13" t="s">
        <v>26</v>
      </c>
      <c r="K13" t="s">
        <v>80</v>
      </c>
      <c r="L13" t="s">
        <v>81</v>
      </c>
      <c r="P13">
        <v>1</v>
      </c>
      <c r="Q13">
        <v>1</v>
      </c>
      <c r="R13" t="s">
        <v>82</v>
      </c>
      <c r="S13">
        <v>1</v>
      </c>
      <c r="T13">
        <v>0</v>
      </c>
    </row>
    <row r="14" spans="1:20" hidden="1" x14ac:dyDescent="0.3">
      <c r="B14" t="s">
        <v>83</v>
      </c>
      <c r="C14" t="s">
        <v>20</v>
      </c>
      <c r="D14" t="s">
        <v>20</v>
      </c>
      <c r="E14" t="s">
        <v>84</v>
      </c>
      <c r="F14" t="s">
        <v>85</v>
      </c>
      <c r="G14" t="s">
        <v>60</v>
      </c>
      <c r="H14" t="s">
        <v>61</v>
      </c>
      <c r="I14" t="s">
        <v>25</v>
      </c>
      <c r="J14" t="s">
        <v>26</v>
      </c>
      <c r="K14" t="s">
        <v>86</v>
      </c>
      <c r="L14" t="s">
        <v>81</v>
      </c>
      <c r="P14">
        <v>1</v>
      </c>
      <c r="Q14">
        <v>1</v>
      </c>
      <c r="R14" t="s">
        <v>87</v>
      </c>
      <c r="S14">
        <v>1</v>
      </c>
      <c r="T14">
        <v>0</v>
      </c>
    </row>
    <row r="15" spans="1:20" hidden="1" x14ac:dyDescent="0.3">
      <c r="B15" t="s">
        <v>88</v>
      </c>
      <c r="C15" t="s">
        <v>20</v>
      </c>
      <c r="D15" t="s">
        <v>20</v>
      </c>
      <c r="E15" t="s">
        <v>89</v>
      </c>
      <c r="F15" t="s">
        <v>90</v>
      </c>
      <c r="G15" t="s">
        <v>91</v>
      </c>
      <c r="H15" t="s">
        <v>24</v>
      </c>
      <c r="I15" t="s">
        <v>25</v>
      </c>
      <c r="J15" t="s">
        <v>26</v>
      </c>
      <c r="S15">
        <v>0</v>
      </c>
      <c r="T15">
        <v>1</v>
      </c>
    </row>
    <row r="16" spans="1:20" hidden="1" x14ac:dyDescent="0.3">
      <c r="B16" t="s">
        <v>92</v>
      </c>
      <c r="C16" t="s">
        <v>20</v>
      </c>
      <c r="D16" t="s">
        <v>20</v>
      </c>
      <c r="E16" t="s">
        <v>93</v>
      </c>
      <c r="F16" t="s">
        <v>94</v>
      </c>
      <c r="G16" t="s">
        <v>23</v>
      </c>
      <c r="H16" t="s">
        <v>53</v>
      </c>
      <c r="I16" t="s">
        <v>25</v>
      </c>
      <c r="J16" t="s">
        <v>32</v>
      </c>
      <c r="S16">
        <v>0</v>
      </c>
      <c r="T16">
        <v>1</v>
      </c>
    </row>
    <row r="17" spans="1:20" hidden="1" x14ac:dyDescent="0.3">
      <c r="B17" t="s">
        <v>95</v>
      </c>
      <c r="C17" t="s">
        <v>20</v>
      </c>
      <c r="D17" t="s">
        <v>20</v>
      </c>
      <c r="E17" t="s">
        <v>96</v>
      </c>
      <c r="F17" t="s">
        <v>97</v>
      </c>
      <c r="G17" t="s">
        <v>23</v>
      </c>
      <c r="H17" t="s">
        <v>53</v>
      </c>
      <c r="I17" t="s">
        <v>25</v>
      </c>
      <c r="J17" t="s">
        <v>32</v>
      </c>
      <c r="S17">
        <v>0</v>
      </c>
      <c r="T17">
        <v>1</v>
      </c>
    </row>
    <row r="18" spans="1:20" hidden="1" x14ac:dyDescent="0.3">
      <c r="B18" t="s">
        <v>98</v>
      </c>
      <c r="C18" t="s">
        <v>20</v>
      </c>
      <c r="D18" t="s">
        <v>20</v>
      </c>
      <c r="E18" t="s">
        <v>99</v>
      </c>
      <c r="F18" t="s">
        <v>100</v>
      </c>
      <c r="G18" t="s">
        <v>23</v>
      </c>
      <c r="H18" t="s">
        <v>53</v>
      </c>
      <c r="I18" t="s">
        <v>25</v>
      </c>
      <c r="J18" t="s">
        <v>32</v>
      </c>
      <c r="S18">
        <v>0</v>
      </c>
      <c r="T18">
        <v>1</v>
      </c>
    </row>
    <row r="19" spans="1:20" x14ac:dyDescent="0.3">
      <c r="A19">
        <v>1</v>
      </c>
      <c r="B19" t="s">
        <v>101</v>
      </c>
      <c r="C19" t="s">
        <v>20</v>
      </c>
      <c r="D19" t="s">
        <v>20</v>
      </c>
      <c r="E19" t="s">
        <v>102</v>
      </c>
      <c r="F19" t="s">
        <v>103</v>
      </c>
      <c r="G19" t="s">
        <v>104</v>
      </c>
      <c r="H19" t="s">
        <v>53</v>
      </c>
      <c r="I19" t="s">
        <v>105</v>
      </c>
      <c r="J19" t="s">
        <v>26</v>
      </c>
      <c r="K19" t="s">
        <v>106</v>
      </c>
      <c r="N19" t="s">
        <v>55</v>
      </c>
      <c r="O19" t="s">
        <v>107</v>
      </c>
      <c r="P19">
        <v>855113</v>
      </c>
      <c r="Q19">
        <v>10000</v>
      </c>
      <c r="R19" t="s">
        <v>108</v>
      </c>
      <c r="S19">
        <v>1</v>
      </c>
      <c r="T19">
        <v>0</v>
      </c>
    </row>
    <row r="20" spans="1:20" hidden="1" x14ac:dyDescent="0.3">
      <c r="B20" t="s">
        <v>109</v>
      </c>
      <c r="C20" t="s">
        <v>20</v>
      </c>
      <c r="D20" t="s">
        <v>20</v>
      </c>
      <c r="E20" t="s">
        <v>110</v>
      </c>
      <c r="F20" t="s">
        <v>111</v>
      </c>
      <c r="G20" t="s">
        <v>91</v>
      </c>
      <c r="H20" t="s">
        <v>24</v>
      </c>
      <c r="I20" t="s">
        <v>25</v>
      </c>
      <c r="J20" t="s">
        <v>32</v>
      </c>
      <c r="S20">
        <v>0</v>
      </c>
      <c r="T20">
        <v>1</v>
      </c>
    </row>
    <row r="21" spans="1:20" hidden="1" x14ac:dyDescent="0.3">
      <c r="B21" t="s">
        <v>112</v>
      </c>
      <c r="C21" t="s">
        <v>20</v>
      </c>
      <c r="D21" t="s">
        <v>20</v>
      </c>
      <c r="E21" t="s">
        <v>113</v>
      </c>
      <c r="F21" t="s">
        <v>114</v>
      </c>
      <c r="I21" t="s">
        <v>25</v>
      </c>
      <c r="J21" t="s">
        <v>32</v>
      </c>
      <c r="R21" t="s">
        <v>115</v>
      </c>
      <c r="S21">
        <v>0</v>
      </c>
      <c r="T21">
        <v>0</v>
      </c>
    </row>
    <row r="22" spans="1:20" hidden="1" x14ac:dyDescent="0.3">
      <c r="B22" t="s">
        <v>116</v>
      </c>
      <c r="C22" t="s">
        <v>20</v>
      </c>
      <c r="D22" t="s">
        <v>20</v>
      </c>
      <c r="E22" t="s">
        <v>117</v>
      </c>
      <c r="F22" t="s">
        <v>118</v>
      </c>
      <c r="G22" t="s">
        <v>23</v>
      </c>
      <c r="I22" t="s">
        <v>25</v>
      </c>
      <c r="J22" t="s">
        <v>32</v>
      </c>
      <c r="S22">
        <v>0</v>
      </c>
      <c r="T22">
        <v>1</v>
      </c>
    </row>
    <row r="23" spans="1:20" hidden="1" x14ac:dyDescent="0.3">
      <c r="B23" t="s">
        <v>119</v>
      </c>
      <c r="C23" t="s">
        <v>20</v>
      </c>
      <c r="D23" t="s">
        <v>20</v>
      </c>
      <c r="E23" t="s">
        <v>120</v>
      </c>
      <c r="F23" t="s">
        <v>121</v>
      </c>
      <c r="G23" t="s">
        <v>23</v>
      </c>
      <c r="I23" t="s">
        <v>25</v>
      </c>
      <c r="J23" t="s">
        <v>32</v>
      </c>
      <c r="S23">
        <v>0</v>
      </c>
      <c r="T23">
        <v>1</v>
      </c>
    </row>
    <row r="24" spans="1:20" hidden="1" x14ac:dyDescent="0.3">
      <c r="B24" t="s">
        <v>122</v>
      </c>
      <c r="C24" t="s">
        <v>20</v>
      </c>
      <c r="D24" t="s">
        <v>20</v>
      </c>
      <c r="E24" t="s">
        <v>123</v>
      </c>
      <c r="F24" t="s">
        <v>124</v>
      </c>
      <c r="G24" t="s">
        <v>23</v>
      </c>
      <c r="I24" t="s">
        <v>25</v>
      </c>
      <c r="J24" t="s">
        <v>32</v>
      </c>
      <c r="S24">
        <v>0</v>
      </c>
      <c r="T24">
        <v>1</v>
      </c>
    </row>
    <row r="25" spans="1:20" hidden="1" x14ac:dyDescent="0.3">
      <c r="B25" t="s">
        <v>125</v>
      </c>
      <c r="C25" t="s">
        <v>20</v>
      </c>
      <c r="D25" t="s">
        <v>20</v>
      </c>
      <c r="E25" t="s">
        <v>126</v>
      </c>
      <c r="F25" t="s">
        <v>127</v>
      </c>
      <c r="G25" t="s">
        <v>23</v>
      </c>
      <c r="I25" t="s">
        <v>25</v>
      </c>
      <c r="J25" t="s">
        <v>32</v>
      </c>
      <c r="S25">
        <v>0</v>
      </c>
      <c r="T25">
        <v>1</v>
      </c>
    </row>
    <row r="26" spans="1:20" hidden="1" x14ac:dyDescent="0.3">
      <c r="B26" t="s">
        <v>128</v>
      </c>
      <c r="C26" t="s">
        <v>20</v>
      </c>
      <c r="D26" t="s">
        <v>20</v>
      </c>
      <c r="E26" t="s">
        <v>129</v>
      </c>
      <c r="F26" t="s">
        <v>130</v>
      </c>
      <c r="G26" t="s">
        <v>31</v>
      </c>
      <c r="I26" t="s">
        <v>25</v>
      </c>
      <c r="J26" t="s">
        <v>32</v>
      </c>
      <c r="R26" t="s">
        <v>33</v>
      </c>
      <c r="S26">
        <v>0</v>
      </c>
      <c r="T26">
        <v>1</v>
      </c>
    </row>
    <row r="27" spans="1:20" hidden="1" x14ac:dyDescent="0.3">
      <c r="B27" t="s">
        <v>131</v>
      </c>
      <c r="C27" t="s">
        <v>20</v>
      </c>
      <c r="D27" t="s">
        <v>20</v>
      </c>
      <c r="E27" t="s">
        <v>132</v>
      </c>
      <c r="F27" t="s">
        <v>133</v>
      </c>
      <c r="G27" t="s">
        <v>31</v>
      </c>
      <c r="I27" t="s">
        <v>25</v>
      </c>
      <c r="J27" t="s">
        <v>32</v>
      </c>
      <c r="R27" t="s">
        <v>33</v>
      </c>
      <c r="S27">
        <v>0</v>
      </c>
      <c r="T27">
        <v>1</v>
      </c>
    </row>
    <row r="28" spans="1:20" hidden="1" x14ac:dyDescent="0.3">
      <c r="B28" t="s">
        <v>134</v>
      </c>
      <c r="C28" t="s">
        <v>20</v>
      </c>
      <c r="D28" t="s">
        <v>20</v>
      </c>
      <c r="E28" t="s">
        <v>135</v>
      </c>
      <c r="F28" t="s">
        <v>136</v>
      </c>
      <c r="G28" t="s">
        <v>31</v>
      </c>
      <c r="I28" t="s">
        <v>25</v>
      </c>
      <c r="J28" t="s">
        <v>32</v>
      </c>
      <c r="R28" t="s">
        <v>33</v>
      </c>
      <c r="S28">
        <v>0</v>
      </c>
      <c r="T28">
        <v>1</v>
      </c>
    </row>
    <row r="29" spans="1:20" hidden="1" x14ac:dyDescent="0.3">
      <c r="B29" t="s">
        <v>137</v>
      </c>
      <c r="C29" t="s">
        <v>20</v>
      </c>
      <c r="D29" t="s">
        <v>20</v>
      </c>
      <c r="E29" t="s">
        <v>138</v>
      </c>
      <c r="F29" t="s">
        <v>139</v>
      </c>
      <c r="G29" t="s">
        <v>31</v>
      </c>
      <c r="I29" t="s">
        <v>25</v>
      </c>
      <c r="J29" t="s">
        <v>32</v>
      </c>
      <c r="R29" t="s">
        <v>33</v>
      </c>
      <c r="S29">
        <v>0</v>
      </c>
      <c r="T29">
        <v>1</v>
      </c>
    </row>
    <row r="30" spans="1:20" hidden="1" x14ac:dyDescent="0.3">
      <c r="B30" t="s">
        <v>140</v>
      </c>
      <c r="C30" t="s">
        <v>20</v>
      </c>
      <c r="D30" t="s">
        <v>20</v>
      </c>
      <c r="E30" t="s">
        <v>141</v>
      </c>
      <c r="F30" t="s">
        <v>142</v>
      </c>
      <c r="G30" t="s">
        <v>31</v>
      </c>
      <c r="I30" t="s">
        <v>25</v>
      </c>
      <c r="J30" t="s">
        <v>32</v>
      </c>
      <c r="R30" t="s">
        <v>33</v>
      </c>
      <c r="S30">
        <v>0</v>
      </c>
      <c r="T30">
        <v>1</v>
      </c>
    </row>
    <row r="31" spans="1:20" hidden="1" x14ac:dyDescent="0.3">
      <c r="B31" t="s">
        <v>143</v>
      </c>
      <c r="C31" t="s">
        <v>20</v>
      </c>
      <c r="D31" t="s">
        <v>20</v>
      </c>
      <c r="E31" t="s">
        <v>144</v>
      </c>
      <c r="F31" t="s">
        <v>145</v>
      </c>
      <c r="G31" t="s">
        <v>31</v>
      </c>
      <c r="I31" t="s">
        <v>25</v>
      </c>
      <c r="J31" t="s">
        <v>32</v>
      </c>
      <c r="R31" t="s">
        <v>33</v>
      </c>
      <c r="S31">
        <v>0</v>
      </c>
      <c r="T31">
        <v>1</v>
      </c>
    </row>
    <row r="32" spans="1:20" hidden="1" x14ac:dyDescent="0.3">
      <c r="B32" t="s">
        <v>146</v>
      </c>
      <c r="C32" t="s">
        <v>20</v>
      </c>
      <c r="D32" t="s">
        <v>20</v>
      </c>
      <c r="E32" t="s">
        <v>147</v>
      </c>
      <c r="F32" t="s">
        <v>148</v>
      </c>
      <c r="G32" t="s">
        <v>31</v>
      </c>
      <c r="I32" t="s">
        <v>25</v>
      </c>
      <c r="J32" t="s">
        <v>32</v>
      </c>
      <c r="R32" t="s">
        <v>33</v>
      </c>
      <c r="S32">
        <v>0</v>
      </c>
      <c r="T32">
        <v>1</v>
      </c>
    </row>
    <row r="33" spans="2:20" hidden="1" x14ac:dyDescent="0.3">
      <c r="B33" t="s">
        <v>149</v>
      </c>
      <c r="C33" t="s">
        <v>20</v>
      </c>
      <c r="D33" t="s">
        <v>20</v>
      </c>
      <c r="E33" t="s">
        <v>150</v>
      </c>
      <c r="F33" t="s">
        <v>151</v>
      </c>
      <c r="G33" t="s">
        <v>31</v>
      </c>
      <c r="I33" t="s">
        <v>25</v>
      </c>
      <c r="J33" t="s">
        <v>32</v>
      </c>
      <c r="R33" t="s">
        <v>33</v>
      </c>
      <c r="S33">
        <v>0</v>
      </c>
      <c r="T33">
        <v>1</v>
      </c>
    </row>
    <row r="34" spans="2:20" hidden="1" x14ac:dyDescent="0.3">
      <c r="B34" t="s">
        <v>152</v>
      </c>
      <c r="C34" t="s">
        <v>20</v>
      </c>
      <c r="D34" t="s">
        <v>20</v>
      </c>
      <c r="E34" t="s">
        <v>153</v>
      </c>
      <c r="F34" t="s">
        <v>154</v>
      </c>
      <c r="G34" t="s">
        <v>31</v>
      </c>
      <c r="I34" t="s">
        <v>25</v>
      </c>
      <c r="J34" t="s">
        <v>32</v>
      </c>
      <c r="R34" t="s">
        <v>33</v>
      </c>
      <c r="S34">
        <v>0</v>
      </c>
      <c r="T34">
        <v>1</v>
      </c>
    </row>
    <row r="35" spans="2:20" hidden="1" x14ac:dyDescent="0.3">
      <c r="B35" t="s">
        <v>155</v>
      </c>
      <c r="C35" t="s">
        <v>20</v>
      </c>
      <c r="D35" t="s">
        <v>20</v>
      </c>
      <c r="E35" t="s">
        <v>156</v>
      </c>
      <c r="F35" t="s">
        <v>157</v>
      </c>
      <c r="G35" t="s">
        <v>31</v>
      </c>
      <c r="I35" t="s">
        <v>25</v>
      </c>
      <c r="J35" t="s">
        <v>32</v>
      </c>
      <c r="R35" t="s">
        <v>33</v>
      </c>
      <c r="S35">
        <v>0</v>
      </c>
      <c r="T35">
        <v>1</v>
      </c>
    </row>
    <row r="36" spans="2:20" hidden="1" x14ac:dyDescent="0.3">
      <c r="B36" t="s">
        <v>158</v>
      </c>
      <c r="C36" t="s">
        <v>20</v>
      </c>
      <c r="D36" t="s">
        <v>20</v>
      </c>
      <c r="E36" t="s">
        <v>159</v>
      </c>
      <c r="F36" t="s">
        <v>160</v>
      </c>
      <c r="H36" t="s">
        <v>53</v>
      </c>
      <c r="I36" t="s">
        <v>105</v>
      </c>
      <c r="J36" t="s">
        <v>32</v>
      </c>
      <c r="K36" t="s">
        <v>161</v>
      </c>
      <c r="P36">
        <v>100</v>
      </c>
      <c r="Q36">
        <v>10</v>
      </c>
      <c r="R36" t="s">
        <v>162</v>
      </c>
      <c r="S36">
        <v>0</v>
      </c>
      <c r="T36">
        <v>0</v>
      </c>
    </row>
    <row r="37" spans="2:20" hidden="1" x14ac:dyDescent="0.3">
      <c r="B37" t="s">
        <v>163</v>
      </c>
      <c r="C37" t="s">
        <v>20</v>
      </c>
      <c r="D37" t="s">
        <v>20</v>
      </c>
      <c r="E37" t="s">
        <v>164</v>
      </c>
      <c r="F37" t="s">
        <v>165</v>
      </c>
      <c r="G37" t="s">
        <v>60</v>
      </c>
      <c r="H37" t="s">
        <v>61</v>
      </c>
      <c r="I37" t="s">
        <v>25</v>
      </c>
      <c r="J37" t="s">
        <v>32</v>
      </c>
      <c r="K37" t="s">
        <v>80</v>
      </c>
      <c r="L37" t="s">
        <v>166</v>
      </c>
      <c r="P37">
        <v>1</v>
      </c>
      <c r="Q37">
        <v>1</v>
      </c>
      <c r="R37" t="s">
        <v>167</v>
      </c>
      <c r="S37">
        <v>1</v>
      </c>
      <c r="T37">
        <v>0</v>
      </c>
    </row>
    <row r="38" spans="2:20" hidden="1" x14ac:dyDescent="0.3">
      <c r="B38" t="s">
        <v>168</v>
      </c>
      <c r="C38" t="s">
        <v>20</v>
      </c>
      <c r="D38" t="s">
        <v>20</v>
      </c>
      <c r="E38" t="s">
        <v>169</v>
      </c>
      <c r="F38" t="s">
        <v>170</v>
      </c>
      <c r="G38" t="s">
        <v>60</v>
      </c>
      <c r="H38" t="s">
        <v>53</v>
      </c>
      <c r="I38" t="s">
        <v>25</v>
      </c>
      <c r="J38" t="s">
        <v>32</v>
      </c>
      <c r="K38" t="s">
        <v>80</v>
      </c>
      <c r="L38" t="s">
        <v>81</v>
      </c>
      <c r="P38">
        <v>1</v>
      </c>
      <c r="Q38">
        <v>1</v>
      </c>
      <c r="R38" t="s">
        <v>171</v>
      </c>
      <c r="S38">
        <v>1</v>
      </c>
      <c r="T38">
        <v>0</v>
      </c>
    </row>
    <row r="39" spans="2:20" hidden="1" x14ac:dyDescent="0.3">
      <c r="B39" t="s">
        <v>172</v>
      </c>
      <c r="C39" t="s">
        <v>20</v>
      </c>
      <c r="D39" t="s">
        <v>20</v>
      </c>
      <c r="E39" t="s">
        <v>173</v>
      </c>
      <c r="F39" t="s">
        <v>174</v>
      </c>
      <c r="G39" t="s">
        <v>60</v>
      </c>
      <c r="H39" t="s">
        <v>24</v>
      </c>
      <c r="I39" t="s">
        <v>25</v>
      </c>
      <c r="J39" t="s">
        <v>32</v>
      </c>
      <c r="K39" t="s">
        <v>106</v>
      </c>
      <c r="P39">
        <v>1</v>
      </c>
      <c r="Q39">
        <v>1</v>
      </c>
      <c r="R39" t="s">
        <v>175</v>
      </c>
      <c r="S39">
        <v>0</v>
      </c>
      <c r="T39">
        <v>0</v>
      </c>
    </row>
    <row r="40" spans="2:20" hidden="1" x14ac:dyDescent="0.3">
      <c r="B40" t="s">
        <v>176</v>
      </c>
      <c r="C40" t="s">
        <v>20</v>
      </c>
      <c r="D40" t="s">
        <v>20</v>
      </c>
      <c r="E40" t="s">
        <v>177</v>
      </c>
      <c r="F40" t="s">
        <v>178</v>
      </c>
      <c r="G40" t="s">
        <v>60</v>
      </c>
      <c r="H40" t="s">
        <v>24</v>
      </c>
      <c r="I40" t="s">
        <v>25</v>
      </c>
      <c r="J40" t="s">
        <v>32</v>
      </c>
      <c r="K40" t="s">
        <v>106</v>
      </c>
      <c r="P40">
        <v>1</v>
      </c>
      <c r="Q40">
        <v>1</v>
      </c>
      <c r="R40" t="s">
        <v>175</v>
      </c>
      <c r="S40">
        <v>0</v>
      </c>
      <c r="T40">
        <v>0</v>
      </c>
    </row>
    <row r="41" spans="2:20" hidden="1" x14ac:dyDescent="0.3">
      <c r="B41" t="s">
        <v>179</v>
      </c>
      <c r="C41" t="s">
        <v>20</v>
      </c>
      <c r="D41" t="s">
        <v>20</v>
      </c>
      <c r="E41" t="s">
        <v>180</v>
      </c>
      <c r="F41" t="s">
        <v>181</v>
      </c>
      <c r="G41" t="s">
        <v>60</v>
      </c>
      <c r="H41" t="s">
        <v>24</v>
      </c>
      <c r="I41" t="s">
        <v>25</v>
      </c>
      <c r="J41" t="s">
        <v>32</v>
      </c>
      <c r="K41" t="s">
        <v>106</v>
      </c>
      <c r="P41">
        <v>1</v>
      </c>
      <c r="Q41">
        <v>1</v>
      </c>
      <c r="R41" t="s">
        <v>175</v>
      </c>
      <c r="S41">
        <v>0</v>
      </c>
      <c r="T41">
        <v>0</v>
      </c>
    </row>
    <row r="42" spans="2:20" hidden="1" x14ac:dyDescent="0.3">
      <c r="B42" t="s">
        <v>182</v>
      </c>
      <c r="C42" t="s">
        <v>20</v>
      </c>
      <c r="D42" t="s">
        <v>20</v>
      </c>
      <c r="E42" t="s">
        <v>183</v>
      </c>
      <c r="F42" t="s">
        <v>184</v>
      </c>
      <c r="G42" t="s">
        <v>60</v>
      </c>
      <c r="H42" t="s">
        <v>24</v>
      </c>
      <c r="I42" t="s">
        <v>25</v>
      </c>
      <c r="J42" t="s">
        <v>32</v>
      </c>
      <c r="K42" t="s">
        <v>106</v>
      </c>
      <c r="P42">
        <v>1</v>
      </c>
      <c r="Q42">
        <v>1</v>
      </c>
      <c r="R42" t="s">
        <v>175</v>
      </c>
      <c r="S42">
        <v>0</v>
      </c>
      <c r="T42">
        <v>0</v>
      </c>
    </row>
    <row r="43" spans="2:20" hidden="1" x14ac:dyDescent="0.3">
      <c r="B43" t="s">
        <v>185</v>
      </c>
      <c r="C43" t="s">
        <v>20</v>
      </c>
      <c r="D43" t="s">
        <v>20</v>
      </c>
      <c r="E43" t="s">
        <v>186</v>
      </c>
      <c r="F43" t="s">
        <v>187</v>
      </c>
      <c r="G43" t="s">
        <v>60</v>
      </c>
      <c r="H43" t="s">
        <v>24</v>
      </c>
      <c r="I43" t="s">
        <v>25</v>
      </c>
      <c r="J43" t="s">
        <v>32</v>
      </c>
      <c r="K43" t="s">
        <v>106</v>
      </c>
      <c r="P43">
        <v>1</v>
      </c>
      <c r="Q43">
        <v>1</v>
      </c>
      <c r="R43" t="s">
        <v>175</v>
      </c>
      <c r="S43">
        <v>0</v>
      </c>
      <c r="T43">
        <v>0</v>
      </c>
    </row>
    <row r="44" spans="2:20" hidden="1" x14ac:dyDescent="0.3">
      <c r="B44" t="s">
        <v>188</v>
      </c>
      <c r="C44" t="s">
        <v>20</v>
      </c>
      <c r="D44" t="s">
        <v>20</v>
      </c>
      <c r="E44" t="s">
        <v>189</v>
      </c>
      <c r="F44" t="s">
        <v>190</v>
      </c>
      <c r="G44" t="s">
        <v>60</v>
      </c>
      <c r="H44" t="s">
        <v>24</v>
      </c>
      <c r="I44" t="s">
        <v>25</v>
      </c>
      <c r="J44" t="s">
        <v>32</v>
      </c>
      <c r="K44" t="s">
        <v>106</v>
      </c>
      <c r="P44">
        <v>1</v>
      </c>
      <c r="Q44">
        <v>1</v>
      </c>
      <c r="R44" t="s">
        <v>175</v>
      </c>
      <c r="S44">
        <v>0</v>
      </c>
      <c r="T44">
        <v>0</v>
      </c>
    </row>
    <row r="45" spans="2:20" hidden="1" x14ac:dyDescent="0.3">
      <c r="B45" t="s">
        <v>191</v>
      </c>
      <c r="C45" t="s">
        <v>20</v>
      </c>
      <c r="D45" t="s">
        <v>20</v>
      </c>
      <c r="E45" t="s">
        <v>192</v>
      </c>
      <c r="F45" t="s">
        <v>193</v>
      </c>
      <c r="G45" t="s">
        <v>60</v>
      </c>
      <c r="H45" t="s">
        <v>24</v>
      </c>
      <c r="I45" t="s">
        <v>25</v>
      </c>
      <c r="J45" t="s">
        <v>32</v>
      </c>
      <c r="K45" t="s">
        <v>106</v>
      </c>
      <c r="P45">
        <v>1</v>
      </c>
      <c r="Q45">
        <v>1</v>
      </c>
      <c r="R45" t="s">
        <v>175</v>
      </c>
      <c r="S45">
        <v>0</v>
      </c>
      <c r="T45">
        <v>0</v>
      </c>
    </row>
    <row r="46" spans="2:20" hidden="1" x14ac:dyDescent="0.3">
      <c r="B46" t="s">
        <v>194</v>
      </c>
      <c r="C46" t="s">
        <v>20</v>
      </c>
      <c r="D46" t="s">
        <v>20</v>
      </c>
      <c r="E46" t="s">
        <v>195</v>
      </c>
      <c r="F46" t="s">
        <v>196</v>
      </c>
      <c r="G46" t="s">
        <v>60</v>
      </c>
      <c r="H46" t="s">
        <v>24</v>
      </c>
      <c r="I46" t="s">
        <v>25</v>
      </c>
      <c r="J46" t="s">
        <v>32</v>
      </c>
      <c r="K46" t="s">
        <v>106</v>
      </c>
      <c r="P46">
        <v>1</v>
      </c>
      <c r="Q46">
        <v>1</v>
      </c>
      <c r="R46" t="s">
        <v>175</v>
      </c>
      <c r="S46">
        <v>0</v>
      </c>
      <c r="T46">
        <v>0</v>
      </c>
    </row>
    <row r="47" spans="2:20" hidden="1" x14ac:dyDescent="0.3">
      <c r="B47" t="s">
        <v>197</v>
      </c>
      <c r="C47" t="s">
        <v>20</v>
      </c>
      <c r="D47" t="s">
        <v>20</v>
      </c>
      <c r="E47" t="s">
        <v>198</v>
      </c>
      <c r="F47" t="s">
        <v>199</v>
      </c>
      <c r="G47" t="s">
        <v>31</v>
      </c>
      <c r="H47" t="s">
        <v>53</v>
      </c>
      <c r="I47" t="s">
        <v>105</v>
      </c>
      <c r="J47" t="s">
        <v>32</v>
      </c>
      <c r="K47" t="s">
        <v>200</v>
      </c>
      <c r="R47" t="s">
        <v>201</v>
      </c>
      <c r="S47">
        <v>1</v>
      </c>
      <c r="T47">
        <v>1</v>
      </c>
    </row>
    <row r="48" spans="2:20" hidden="1" x14ac:dyDescent="0.3">
      <c r="B48" t="s">
        <v>202</v>
      </c>
      <c r="C48" t="s">
        <v>20</v>
      </c>
      <c r="D48" t="s">
        <v>20</v>
      </c>
      <c r="E48" t="s">
        <v>203</v>
      </c>
      <c r="F48" t="s">
        <v>39</v>
      </c>
      <c r="G48" t="s">
        <v>31</v>
      </c>
      <c r="H48" t="s">
        <v>53</v>
      </c>
      <c r="I48" t="s">
        <v>105</v>
      </c>
      <c r="J48" t="s">
        <v>32</v>
      </c>
      <c r="K48" t="s">
        <v>200</v>
      </c>
      <c r="R48" t="s">
        <v>201</v>
      </c>
      <c r="S48">
        <v>1</v>
      </c>
      <c r="T48">
        <v>1</v>
      </c>
    </row>
    <row r="49" spans="2:20" hidden="1" x14ac:dyDescent="0.3">
      <c r="B49" t="s">
        <v>204</v>
      </c>
      <c r="C49" t="s">
        <v>20</v>
      </c>
      <c r="D49" t="s">
        <v>20</v>
      </c>
      <c r="E49" t="s">
        <v>205</v>
      </c>
      <c r="F49" t="s">
        <v>206</v>
      </c>
      <c r="G49" t="s">
        <v>31</v>
      </c>
      <c r="H49" t="s">
        <v>53</v>
      </c>
      <c r="I49" t="s">
        <v>105</v>
      </c>
      <c r="J49" t="s">
        <v>32</v>
      </c>
      <c r="K49" t="s">
        <v>200</v>
      </c>
      <c r="R49" t="s">
        <v>201</v>
      </c>
      <c r="S49">
        <v>1</v>
      </c>
      <c r="T49">
        <v>1</v>
      </c>
    </row>
    <row r="50" spans="2:20" hidden="1" x14ac:dyDescent="0.3">
      <c r="B50" t="s">
        <v>207</v>
      </c>
      <c r="C50" t="s">
        <v>20</v>
      </c>
      <c r="D50" t="s">
        <v>20</v>
      </c>
      <c r="E50" t="s">
        <v>208</v>
      </c>
      <c r="F50" t="s">
        <v>209</v>
      </c>
      <c r="G50" t="s">
        <v>60</v>
      </c>
      <c r="H50" t="s">
        <v>61</v>
      </c>
      <c r="I50" t="s">
        <v>25</v>
      </c>
      <c r="J50" t="s">
        <v>26</v>
      </c>
      <c r="K50" t="s">
        <v>54</v>
      </c>
      <c r="P50">
        <v>1</v>
      </c>
      <c r="Q50">
        <v>1</v>
      </c>
      <c r="R50" t="s">
        <v>210</v>
      </c>
      <c r="S50">
        <v>0</v>
      </c>
      <c r="T50">
        <v>0</v>
      </c>
    </row>
    <row r="51" spans="2:20" hidden="1" x14ac:dyDescent="0.3">
      <c r="B51" t="s">
        <v>211</v>
      </c>
      <c r="C51" t="s">
        <v>20</v>
      </c>
      <c r="D51" t="s">
        <v>20</v>
      </c>
      <c r="E51" t="s">
        <v>212</v>
      </c>
      <c r="F51" t="s">
        <v>213</v>
      </c>
      <c r="G51" t="s">
        <v>46</v>
      </c>
      <c r="H51" t="s">
        <v>24</v>
      </c>
      <c r="I51" t="s">
        <v>25</v>
      </c>
      <c r="J51" t="s">
        <v>32</v>
      </c>
      <c r="K51" t="s">
        <v>161</v>
      </c>
      <c r="M51" t="s">
        <v>86</v>
      </c>
      <c r="P51">
        <v>1000</v>
      </c>
      <c r="Q51">
        <v>2515068493</v>
      </c>
      <c r="R51" t="s">
        <v>214</v>
      </c>
      <c r="S51">
        <v>1</v>
      </c>
      <c r="T51">
        <v>0</v>
      </c>
    </row>
    <row r="52" spans="2:20" hidden="1" x14ac:dyDescent="0.3">
      <c r="B52" t="s">
        <v>215</v>
      </c>
      <c r="C52" t="s">
        <v>200</v>
      </c>
      <c r="D52" t="s">
        <v>200</v>
      </c>
      <c r="E52" t="s">
        <v>216</v>
      </c>
      <c r="F52" t="s">
        <v>217</v>
      </c>
      <c r="G52" t="s">
        <v>31</v>
      </c>
      <c r="I52" t="s">
        <v>25</v>
      </c>
      <c r="J52" t="s">
        <v>26</v>
      </c>
      <c r="K52" t="s">
        <v>218</v>
      </c>
      <c r="R52" t="s">
        <v>219</v>
      </c>
      <c r="S52">
        <v>0</v>
      </c>
      <c r="T52">
        <v>1</v>
      </c>
    </row>
    <row r="53" spans="2:20" hidden="1" x14ac:dyDescent="0.3">
      <c r="B53" t="s">
        <v>220</v>
      </c>
      <c r="C53" t="s">
        <v>200</v>
      </c>
      <c r="D53" t="s">
        <v>200</v>
      </c>
      <c r="E53" t="s">
        <v>221</v>
      </c>
      <c r="F53" t="s">
        <v>222</v>
      </c>
      <c r="G53" t="s">
        <v>46</v>
      </c>
      <c r="H53" t="s">
        <v>53</v>
      </c>
      <c r="I53" t="s">
        <v>25</v>
      </c>
      <c r="J53" t="s">
        <v>26</v>
      </c>
      <c r="K53" t="s">
        <v>223</v>
      </c>
      <c r="M53" t="s">
        <v>224</v>
      </c>
      <c r="R53" t="s">
        <v>225</v>
      </c>
      <c r="S53">
        <v>1</v>
      </c>
      <c r="T53">
        <v>0</v>
      </c>
    </row>
    <row r="54" spans="2:20" hidden="1" x14ac:dyDescent="0.3">
      <c r="B54" t="s">
        <v>226</v>
      </c>
      <c r="C54" t="s">
        <v>200</v>
      </c>
      <c r="D54" t="s">
        <v>200</v>
      </c>
      <c r="E54" t="s">
        <v>227</v>
      </c>
      <c r="F54" t="s">
        <v>228</v>
      </c>
      <c r="G54" t="s">
        <v>46</v>
      </c>
      <c r="H54" t="s">
        <v>53</v>
      </c>
      <c r="I54" t="s">
        <v>105</v>
      </c>
      <c r="J54" t="s">
        <v>26</v>
      </c>
      <c r="K54" t="s">
        <v>80</v>
      </c>
      <c r="M54" t="s">
        <v>229</v>
      </c>
      <c r="P54">
        <v>1</v>
      </c>
      <c r="Q54">
        <v>1300</v>
      </c>
      <c r="R54" t="s">
        <v>230</v>
      </c>
      <c r="S54">
        <v>1</v>
      </c>
      <c r="T54">
        <v>0</v>
      </c>
    </row>
    <row r="55" spans="2:20" hidden="1" x14ac:dyDescent="0.3">
      <c r="B55" t="s">
        <v>231</v>
      </c>
      <c r="C55" t="s">
        <v>200</v>
      </c>
      <c r="D55" t="s">
        <v>200</v>
      </c>
      <c r="E55" t="s">
        <v>232</v>
      </c>
      <c r="F55" t="s">
        <v>233</v>
      </c>
      <c r="G55" t="s">
        <v>23</v>
      </c>
      <c r="H55" t="s">
        <v>24</v>
      </c>
      <c r="I55" t="s">
        <v>25</v>
      </c>
      <c r="J55" t="s">
        <v>32</v>
      </c>
      <c r="S55">
        <v>0</v>
      </c>
      <c r="T55">
        <v>1</v>
      </c>
    </row>
    <row r="56" spans="2:20" hidden="1" x14ac:dyDescent="0.3">
      <c r="B56" t="s">
        <v>234</v>
      </c>
      <c r="C56" t="s">
        <v>200</v>
      </c>
      <c r="D56" t="s">
        <v>200</v>
      </c>
      <c r="E56" t="s">
        <v>235</v>
      </c>
      <c r="F56" t="s">
        <v>236</v>
      </c>
      <c r="G56" t="s">
        <v>23</v>
      </c>
      <c r="H56" t="s">
        <v>24</v>
      </c>
      <c r="I56" t="s">
        <v>25</v>
      </c>
      <c r="J56" t="s">
        <v>32</v>
      </c>
      <c r="S56">
        <v>0</v>
      </c>
      <c r="T56">
        <v>1</v>
      </c>
    </row>
    <row r="57" spans="2:20" hidden="1" x14ac:dyDescent="0.3">
      <c r="B57" t="s">
        <v>237</v>
      </c>
      <c r="C57" t="s">
        <v>200</v>
      </c>
      <c r="D57" t="s">
        <v>200</v>
      </c>
      <c r="E57" t="s">
        <v>238</v>
      </c>
      <c r="F57" t="s">
        <v>239</v>
      </c>
      <c r="G57" t="s">
        <v>60</v>
      </c>
      <c r="H57" t="s">
        <v>53</v>
      </c>
      <c r="I57" t="s">
        <v>105</v>
      </c>
      <c r="J57" t="s">
        <v>26</v>
      </c>
      <c r="K57" t="s">
        <v>54</v>
      </c>
      <c r="L57" t="s">
        <v>240</v>
      </c>
      <c r="P57">
        <v>1</v>
      </c>
      <c r="Q57">
        <v>1</v>
      </c>
      <c r="R57" t="s">
        <v>241</v>
      </c>
      <c r="S57">
        <v>1</v>
      </c>
      <c r="T57">
        <v>0</v>
      </c>
    </row>
    <row r="58" spans="2:20" hidden="1" x14ac:dyDescent="0.3">
      <c r="B58" t="s">
        <v>242</v>
      </c>
      <c r="C58" t="s">
        <v>200</v>
      </c>
      <c r="D58" t="s">
        <v>200</v>
      </c>
      <c r="E58" t="s">
        <v>243</v>
      </c>
      <c r="F58" t="s">
        <v>244</v>
      </c>
      <c r="G58" t="s">
        <v>60</v>
      </c>
      <c r="H58" t="s">
        <v>53</v>
      </c>
      <c r="I58" t="s">
        <v>105</v>
      </c>
      <c r="J58" t="s">
        <v>26</v>
      </c>
      <c r="K58" t="s">
        <v>245</v>
      </c>
      <c r="P58">
        <v>1</v>
      </c>
      <c r="Q58">
        <v>1</v>
      </c>
      <c r="R58" t="s">
        <v>246</v>
      </c>
      <c r="S58">
        <v>0</v>
      </c>
      <c r="T58">
        <v>0</v>
      </c>
    </row>
    <row r="59" spans="2:20" hidden="1" x14ac:dyDescent="0.3">
      <c r="B59" t="s">
        <v>247</v>
      </c>
      <c r="C59" t="s">
        <v>200</v>
      </c>
      <c r="D59" t="s">
        <v>200</v>
      </c>
      <c r="E59" t="s">
        <v>248</v>
      </c>
      <c r="F59" t="s">
        <v>249</v>
      </c>
      <c r="G59" t="s">
        <v>60</v>
      </c>
      <c r="H59" t="s">
        <v>53</v>
      </c>
      <c r="I59" t="s">
        <v>105</v>
      </c>
      <c r="J59" t="s">
        <v>26</v>
      </c>
      <c r="K59" t="s">
        <v>54</v>
      </c>
      <c r="L59" t="s">
        <v>250</v>
      </c>
      <c r="P59">
        <v>1</v>
      </c>
      <c r="Q59">
        <v>1</v>
      </c>
      <c r="R59" t="s">
        <v>251</v>
      </c>
      <c r="S59">
        <v>1</v>
      </c>
      <c r="T59">
        <v>0</v>
      </c>
    </row>
    <row r="60" spans="2:20" hidden="1" x14ac:dyDescent="0.3">
      <c r="B60" t="s">
        <v>252</v>
      </c>
      <c r="C60" t="s">
        <v>200</v>
      </c>
      <c r="D60" t="s">
        <v>200</v>
      </c>
      <c r="E60" t="s">
        <v>253</v>
      </c>
      <c r="F60" t="s">
        <v>130</v>
      </c>
      <c r="G60" t="s">
        <v>31</v>
      </c>
      <c r="H60" t="s">
        <v>53</v>
      </c>
      <c r="I60" t="s">
        <v>105</v>
      </c>
      <c r="J60" t="s">
        <v>32</v>
      </c>
      <c r="K60" t="s">
        <v>254</v>
      </c>
      <c r="R60" t="s">
        <v>201</v>
      </c>
      <c r="S60">
        <v>1</v>
      </c>
      <c r="T60">
        <v>1</v>
      </c>
    </row>
    <row r="61" spans="2:20" hidden="1" x14ac:dyDescent="0.3">
      <c r="B61" t="s">
        <v>255</v>
      </c>
      <c r="C61" t="s">
        <v>200</v>
      </c>
      <c r="D61" t="s">
        <v>200</v>
      </c>
      <c r="E61" t="s">
        <v>256</v>
      </c>
      <c r="F61" t="s">
        <v>257</v>
      </c>
      <c r="G61" t="s">
        <v>258</v>
      </c>
      <c r="H61" t="s">
        <v>53</v>
      </c>
      <c r="I61" t="s">
        <v>25</v>
      </c>
      <c r="S61">
        <v>0</v>
      </c>
      <c r="T61">
        <v>1</v>
      </c>
    </row>
    <row r="62" spans="2:20" hidden="1" x14ac:dyDescent="0.3">
      <c r="B62" t="s">
        <v>259</v>
      </c>
      <c r="C62" t="s">
        <v>200</v>
      </c>
      <c r="D62" t="s">
        <v>200</v>
      </c>
      <c r="E62" t="s">
        <v>260</v>
      </c>
      <c r="F62" t="s">
        <v>261</v>
      </c>
      <c r="G62" t="s">
        <v>60</v>
      </c>
      <c r="H62" t="s">
        <v>53</v>
      </c>
      <c r="I62" t="s">
        <v>105</v>
      </c>
      <c r="J62" t="s">
        <v>26</v>
      </c>
      <c r="K62" t="s">
        <v>86</v>
      </c>
      <c r="L62" t="s">
        <v>262</v>
      </c>
      <c r="P62">
        <v>1</v>
      </c>
      <c r="Q62">
        <v>1</v>
      </c>
      <c r="R62" t="s">
        <v>263</v>
      </c>
      <c r="S62">
        <v>1</v>
      </c>
      <c r="T62">
        <v>0</v>
      </c>
    </row>
    <row r="63" spans="2:20" hidden="1" x14ac:dyDescent="0.3">
      <c r="B63" t="s">
        <v>264</v>
      </c>
      <c r="C63" t="s">
        <v>200</v>
      </c>
      <c r="D63" t="s">
        <v>200</v>
      </c>
      <c r="E63" t="s">
        <v>265</v>
      </c>
      <c r="F63" t="s">
        <v>266</v>
      </c>
      <c r="G63" t="s">
        <v>31</v>
      </c>
      <c r="I63" t="s">
        <v>25</v>
      </c>
      <c r="J63" t="s">
        <v>26</v>
      </c>
      <c r="K63" t="s">
        <v>267</v>
      </c>
      <c r="R63" t="s">
        <v>219</v>
      </c>
      <c r="S63">
        <v>0</v>
      </c>
      <c r="T63">
        <v>1</v>
      </c>
    </row>
    <row r="64" spans="2:20" hidden="1" x14ac:dyDescent="0.3">
      <c r="B64" t="s">
        <v>268</v>
      </c>
      <c r="C64" t="s">
        <v>200</v>
      </c>
      <c r="D64" t="s">
        <v>200</v>
      </c>
      <c r="E64" t="s">
        <v>269</v>
      </c>
      <c r="F64" t="s">
        <v>148</v>
      </c>
      <c r="G64" t="s">
        <v>31</v>
      </c>
      <c r="H64" t="s">
        <v>53</v>
      </c>
      <c r="I64" t="s">
        <v>105</v>
      </c>
      <c r="J64" t="s">
        <v>32</v>
      </c>
      <c r="K64" t="s">
        <v>254</v>
      </c>
      <c r="R64" t="s">
        <v>201</v>
      </c>
      <c r="S64">
        <v>1</v>
      </c>
      <c r="T64">
        <v>1</v>
      </c>
    </row>
    <row r="65" spans="2:20" hidden="1" x14ac:dyDescent="0.3">
      <c r="B65" t="s">
        <v>270</v>
      </c>
      <c r="C65" t="s">
        <v>200</v>
      </c>
      <c r="D65" t="s">
        <v>200</v>
      </c>
      <c r="E65" t="s">
        <v>271</v>
      </c>
      <c r="F65" t="s">
        <v>272</v>
      </c>
      <c r="G65" t="s">
        <v>60</v>
      </c>
      <c r="H65" t="s">
        <v>61</v>
      </c>
      <c r="I65" t="s">
        <v>25</v>
      </c>
      <c r="J65" t="s">
        <v>32</v>
      </c>
      <c r="K65" t="s">
        <v>55</v>
      </c>
      <c r="L65" t="s">
        <v>273</v>
      </c>
      <c r="P65">
        <v>1</v>
      </c>
      <c r="Q65">
        <v>1</v>
      </c>
      <c r="R65" t="s">
        <v>274</v>
      </c>
      <c r="S65">
        <v>1</v>
      </c>
      <c r="T65">
        <v>0</v>
      </c>
    </row>
    <row r="66" spans="2:20" hidden="1" x14ac:dyDescent="0.3">
      <c r="B66" t="s">
        <v>275</v>
      </c>
      <c r="C66" t="s">
        <v>200</v>
      </c>
      <c r="D66" t="s">
        <v>200</v>
      </c>
      <c r="E66" t="s">
        <v>276</v>
      </c>
      <c r="F66" t="s">
        <v>277</v>
      </c>
      <c r="G66" t="s">
        <v>60</v>
      </c>
      <c r="H66" t="s">
        <v>53</v>
      </c>
      <c r="I66" t="s">
        <v>105</v>
      </c>
      <c r="J66" t="s">
        <v>32</v>
      </c>
      <c r="K66" t="s">
        <v>80</v>
      </c>
      <c r="P66">
        <v>1</v>
      </c>
      <c r="Q66">
        <v>1</v>
      </c>
      <c r="R66" t="s">
        <v>278</v>
      </c>
      <c r="S66">
        <v>0</v>
      </c>
      <c r="T66">
        <v>0</v>
      </c>
    </row>
    <row r="67" spans="2:20" hidden="1" x14ac:dyDescent="0.3">
      <c r="B67" t="s">
        <v>279</v>
      </c>
      <c r="C67" t="s">
        <v>200</v>
      </c>
      <c r="D67" t="s">
        <v>200</v>
      </c>
      <c r="E67" t="s">
        <v>280</v>
      </c>
      <c r="F67" t="s">
        <v>281</v>
      </c>
      <c r="G67" t="s">
        <v>60</v>
      </c>
      <c r="H67" t="s">
        <v>61</v>
      </c>
      <c r="I67" t="s">
        <v>25</v>
      </c>
      <c r="J67" t="s">
        <v>32</v>
      </c>
      <c r="K67" t="s">
        <v>223</v>
      </c>
      <c r="L67" t="s">
        <v>282</v>
      </c>
      <c r="P67">
        <v>1</v>
      </c>
      <c r="Q67">
        <v>1</v>
      </c>
      <c r="R67" t="s">
        <v>283</v>
      </c>
      <c r="S67">
        <v>1</v>
      </c>
      <c r="T67">
        <v>0</v>
      </c>
    </row>
    <row r="68" spans="2:20" hidden="1" x14ac:dyDescent="0.3">
      <c r="B68" t="s">
        <v>284</v>
      </c>
      <c r="C68" t="s">
        <v>200</v>
      </c>
      <c r="D68" t="s">
        <v>200</v>
      </c>
      <c r="E68" t="s">
        <v>285</v>
      </c>
      <c r="F68" t="s">
        <v>286</v>
      </c>
      <c r="G68" t="s">
        <v>60</v>
      </c>
      <c r="H68" t="s">
        <v>61</v>
      </c>
      <c r="I68" t="s">
        <v>25</v>
      </c>
      <c r="J68" t="s">
        <v>32</v>
      </c>
      <c r="K68" t="s">
        <v>47</v>
      </c>
      <c r="L68" t="s">
        <v>81</v>
      </c>
      <c r="P68">
        <v>1</v>
      </c>
      <c r="Q68">
        <v>1</v>
      </c>
      <c r="R68" t="s">
        <v>287</v>
      </c>
      <c r="S68">
        <v>1</v>
      </c>
      <c r="T68">
        <v>0</v>
      </c>
    </row>
    <row r="69" spans="2:20" hidden="1" x14ac:dyDescent="0.3">
      <c r="B69" t="s">
        <v>288</v>
      </c>
      <c r="C69" t="s">
        <v>200</v>
      </c>
      <c r="D69" t="s">
        <v>200</v>
      </c>
      <c r="E69" t="s">
        <v>289</v>
      </c>
      <c r="F69" t="s">
        <v>290</v>
      </c>
      <c r="G69" t="s">
        <v>60</v>
      </c>
      <c r="H69" t="s">
        <v>61</v>
      </c>
      <c r="I69" t="s">
        <v>25</v>
      </c>
      <c r="J69" t="s">
        <v>32</v>
      </c>
      <c r="K69" t="s">
        <v>80</v>
      </c>
      <c r="P69">
        <v>1</v>
      </c>
      <c r="Q69">
        <v>1</v>
      </c>
      <c r="R69" t="s">
        <v>291</v>
      </c>
      <c r="S69">
        <v>0</v>
      </c>
      <c r="T69">
        <v>0</v>
      </c>
    </row>
    <row r="70" spans="2:20" hidden="1" x14ac:dyDescent="0.3">
      <c r="B70" t="s">
        <v>292</v>
      </c>
      <c r="C70" t="s">
        <v>200</v>
      </c>
      <c r="D70" t="s">
        <v>200</v>
      </c>
      <c r="E70" t="s">
        <v>293</v>
      </c>
      <c r="F70" t="s">
        <v>294</v>
      </c>
      <c r="G70" t="s">
        <v>60</v>
      </c>
      <c r="H70" t="s">
        <v>61</v>
      </c>
      <c r="I70" t="s">
        <v>25</v>
      </c>
      <c r="J70" t="s">
        <v>32</v>
      </c>
      <c r="K70" t="s">
        <v>80</v>
      </c>
      <c r="L70" t="s">
        <v>295</v>
      </c>
      <c r="P70">
        <v>1</v>
      </c>
      <c r="Q70">
        <v>1</v>
      </c>
      <c r="R70" t="s">
        <v>296</v>
      </c>
      <c r="S70">
        <v>1</v>
      </c>
      <c r="T70">
        <v>0</v>
      </c>
    </row>
    <row r="71" spans="2:20" hidden="1" x14ac:dyDescent="0.3">
      <c r="B71" t="s">
        <v>297</v>
      </c>
      <c r="C71" t="s">
        <v>200</v>
      </c>
      <c r="D71" t="s">
        <v>200</v>
      </c>
      <c r="E71" t="s">
        <v>298</v>
      </c>
      <c r="F71" t="s">
        <v>299</v>
      </c>
      <c r="G71" t="s">
        <v>23</v>
      </c>
      <c r="H71" t="s">
        <v>24</v>
      </c>
      <c r="I71" t="s">
        <v>25</v>
      </c>
      <c r="J71" t="s">
        <v>32</v>
      </c>
      <c r="K71" t="s">
        <v>300</v>
      </c>
      <c r="M71" t="s">
        <v>301</v>
      </c>
      <c r="S71">
        <v>1</v>
      </c>
      <c r="T71">
        <v>1</v>
      </c>
    </row>
    <row r="72" spans="2:20" hidden="1" x14ac:dyDescent="0.3">
      <c r="B72" t="s">
        <v>302</v>
      </c>
      <c r="C72" t="s">
        <v>200</v>
      </c>
      <c r="D72" t="s">
        <v>200</v>
      </c>
      <c r="E72" t="s">
        <v>303</v>
      </c>
      <c r="F72" t="s">
        <v>304</v>
      </c>
      <c r="G72" t="s">
        <v>23</v>
      </c>
      <c r="I72" t="s">
        <v>25</v>
      </c>
      <c r="J72" t="s">
        <v>32</v>
      </c>
      <c r="S72">
        <v>0</v>
      </c>
      <c r="T72">
        <v>1</v>
      </c>
    </row>
    <row r="73" spans="2:20" hidden="1" x14ac:dyDescent="0.3">
      <c r="B73" t="s">
        <v>305</v>
      </c>
      <c r="C73" t="s">
        <v>200</v>
      </c>
      <c r="D73" t="s">
        <v>200</v>
      </c>
      <c r="E73" t="s">
        <v>306</v>
      </c>
      <c r="F73" t="s">
        <v>307</v>
      </c>
      <c r="G73" t="s">
        <v>23</v>
      </c>
      <c r="H73" t="s">
        <v>24</v>
      </c>
      <c r="I73" t="s">
        <v>25</v>
      </c>
      <c r="J73" t="s">
        <v>32</v>
      </c>
      <c r="S73">
        <v>0</v>
      </c>
      <c r="T73">
        <v>1</v>
      </c>
    </row>
    <row r="74" spans="2:20" hidden="1" x14ac:dyDescent="0.3">
      <c r="B74" t="s">
        <v>308</v>
      </c>
      <c r="C74" t="s">
        <v>200</v>
      </c>
      <c r="D74" t="s">
        <v>200</v>
      </c>
      <c r="E74" t="s">
        <v>309</v>
      </c>
      <c r="F74" t="s">
        <v>310</v>
      </c>
      <c r="G74" t="s">
        <v>60</v>
      </c>
      <c r="H74" t="s">
        <v>61</v>
      </c>
      <c r="I74" t="s">
        <v>25</v>
      </c>
      <c r="J74" t="s">
        <v>26</v>
      </c>
      <c r="K74" t="s">
        <v>245</v>
      </c>
      <c r="P74">
        <v>1</v>
      </c>
      <c r="Q74">
        <v>1</v>
      </c>
      <c r="R74" t="s">
        <v>311</v>
      </c>
      <c r="S74">
        <v>0</v>
      </c>
      <c r="T74">
        <v>0</v>
      </c>
    </row>
    <row r="75" spans="2:20" hidden="1" x14ac:dyDescent="0.3">
      <c r="B75" t="s">
        <v>312</v>
      </c>
      <c r="C75" t="s">
        <v>200</v>
      </c>
      <c r="D75" t="s">
        <v>200</v>
      </c>
      <c r="E75" t="s">
        <v>313</v>
      </c>
      <c r="F75" t="s">
        <v>133</v>
      </c>
      <c r="G75" t="s">
        <v>31</v>
      </c>
      <c r="H75" t="s">
        <v>53</v>
      </c>
      <c r="I75" t="s">
        <v>105</v>
      </c>
      <c r="J75" t="s">
        <v>32</v>
      </c>
      <c r="K75" t="s">
        <v>254</v>
      </c>
      <c r="R75" t="s">
        <v>201</v>
      </c>
      <c r="S75">
        <v>1</v>
      </c>
      <c r="T75">
        <v>1</v>
      </c>
    </row>
    <row r="76" spans="2:20" hidden="1" x14ac:dyDescent="0.3">
      <c r="B76" t="s">
        <v>314</v>
      </c>
      <c r="C76" t="s">
        <v>200</v>
      </c>
      <c r="D76" t="s">
        <v>200</v>
      </c>
      <c r="E76" t="s">
        <v>315</v>
      </c>
      <c r="F76" t="s">
        <v>157</v>
      </c>
      <c r="G76" t="s">
        <v>31</v>
      </c>
      <c r="H76" t="s">
        <v>53</v>
      </c>
      <c r="I76" t="s">
        <v>105</v>
      </c>
      <c r="J76" t="s">
        <v>32</v>
      </c>
      <c r="K76" t="s">
        <v>254</v>
      </c>
      <c r="R76" t="s">
        <v>201</v>
      </c>
      <c r="S76">
        <v>1</v>
      </c>
      <c r="T76">
        <v>1</v>
      </c>
    </row>
    <row r="77" spans="2:20" hidden="1" x14ac:dyDescent="0.3">
      <c r="B77" t="s">
        <v>316</v>
      </c>
      <c r="C77" t="s">
        <v>200</v>
      </c>
      <c r="D77" t="s">
        <v>200</v>
      </c>
      <c r="E77" t="s">
        <v>317</v>
      </c>
      <c r="F77" t="s">
        <v>136</v>
      </c>
      <c r="G77" t="s">
        <v>31</v>
      </c>
      <c r="H77" t="s">
        <v>53</v>
      </c>
      <c r="I77" t="s">
        <v>105</v>
      </c>
      <c r="J77" t="s">
        <v>32</v>
      </c>
      <c r="K77" t="s">
        <v>254</v>
      </c>
      <c r="R77" t="s">
        <v>201</v>
      </c>
      <c r="S77">
        <v>1</v>
      </c>
      <c r="T77">
        <v>1</v>
      </c>
    </row>
    <row r="78" spans="2:20" hidden="1" x14ac:dyDescent="0.3">
      <c r="B78" t="s">
        <v>318</v>
      </c>
      <c r="C78" t="s">
        <v>200</v>
      </c>
      <c r="D78" t="s">
        <v>200</v>
      </c>
      <c r="E78" t="s">
        <v>319</v>
      </c>
      <c r="F78" t="s">
        <v>139</v>
      </c>
      <c r="G78" t="s">
        <v>31</v>
      </c>
      <c r="H78" t="s">
        <v>53</v>
      </c>
      <c r="I78" t="s">
        <v>105</v>
      </c>
      <c r="J78" t="s">
        <v>32</v>
      </c>
      <c r="K78" t="s">
        <v>254</v>
      </c>
      <c r="R78" t="s">
        <v>201</v>
      </c>
      <c r="S78">
        <v>1</v>
      </c>
      <c r="T78">
        <v>1</v>
      </c>
    </row>
    <row r="79" spans="2:20" hidden="1" x14ac:dyDescent="0.3">
      <c r="B79" t="s">
        <v>320</v>
      </c>
      <c r="C79" t="s">
        <v>200</v>
      </c>
      <c r="D79" t="s">
        <v>200</v>
      </c>
      <c r="E79" t="s">
        <v>321</v>
      </c>
      <c r="F79" t="s">
        <v>322</v>
      </c>
      <c r="G79" t="s">
        <v>46</v>
      </c>
      <c r="H79" t="s">
        <v>24</v>
      </c>
      <c r="I79" t="s">
        <v>25</v>
      </c>
      <c r="J79" t="s">
        <v>32</v>
      </c>
      <c r="K79" t="s">
        <v>245</v>
      </c>
      <c r="M79" t="s">
        <v>323</v>
      </c>
      <c r="P79">
        <v>1</v>
      </c>
      <c r="Q79">
        <v>6532055</v>
      </c>
      <c r="R79" t="s">
        <v>324</v>
      </c>
      <c r="S79">
        <v>1</v>
      </c>
      <c r="T79">
        <v>0</v>
      </c>
    </row>
    <row r="80" spans="2:20" hidden="1" x14ac:dyDescent="0.3">
      <c r="B80" t="s">
        <v>325</v>
      </c>
      <c r="C80" t="s">
        <v>200</v>
      </c>
      <c r="D80" t="s">
        <v>200</v>
      </c>
      <c r="E80" t="s">
        <v>326</v>
      </c>
      <c r="F80" t="s">
        <v>327</v>
      </c>
      <c r="G80" t="s">
        <v>46</v>
      </c>
      <c r="H80" t="s">
        <v>24</v>
      </c>
      <c r="I80" t="s">
        <v>25</v>
      </c>
      <c r="J80" t="s">
        <v>32</v>
      </c>
      <c r="K80" t="s">
        <v>47</v>
      </c>
      <c r="M80" t="s">
        <v>328</v>
      </c>
      <c r="P80">
        <v>1000</v>
      </c>
      <c r="Q80">
        <v>5484931507</v>
      </c>
      <c r="R80" t="s">
        <v>329</v>
      </c>
      <c r="S80">
        <v>1</v>
      </c>
      <c r="T80">
        <v>0</v>
      </c>
    </row>
    <row r="81" spans="2:20" hidden="1" x14ac:dyDescent="0.3">
      <c r="B81" t="s">
        <v>330</v>
      </c>
      <c r="C81" t="s">
        <v>200</v>
      </c>
      <c r="D81" t="s">
        <v>200</v>
      </c>
      <c r="E81" t="s">
        <v>331</v>
      </c>
      <c r="F81" t="s">
        <v>332</v>
      </c>
      <c r="G81" t="s">
        <v>46</v>
      </c>
      <c r="H81" t="s">
        <v>24</v>
      </c>
      <c r="I81" t="s">
        <v>25</v>
      </c>
      <c r="J81" t="s">
        <v>32</v>
      </c>
      <c r="K81" t="s">
        <v>223</v>
      </c>
      <c r="M81" t="s">
        <v>333</v>
      </c>
      <c r="R81" t="s">
        <v>334</v>
      </c>
      <c r="S81">
        <v>1</v>
      </c>
      <c r="T81">
        <v>0</v>
      </c>
    </row>
    <row r="82" spans="2:20" hidden="1" x14ac:dyDescent="0.3">
      <c r="B82" t="s">
        <v>335</v>
      </c>
      <c r="C82" t="s">
        <v>200</v>
      </c>
      <c r="D82" t="s">
        <v>200</v>
      </c>
      <c r="E82" t="s">
        <v>336</v>
      </c>
      <c r="F82" t="s">
        <v>337</v>
      </c>
      <c r="G82" t="s">
        <v>60</v>
      </c>
      <c r="H82" t="s">
        <v>53</v>
      </c>
      <c r="I82" t="s">
        <v>25</v>
      </c>
      <c r="J82" t="s">
        <v>32</v>
      </c>
      <c r="K82" t="s">
        <v>80</v>
      </c>
      <c r="L82" t="s">
        <v>338</v>
      </c>
      <c r="P82">
        <v>1</v>
      </c>
      <c r="Q82">
        <v>1</v>
      </c>
      <c r="R82" t="s">
        <v>339</v>
      </c>
      <c r="S82">
        <v>1</v>
      </c>
      <c r="T82">
        <v>0</v>
      </c>
    </row>
    <row r="83" spans="2:20" hidden="1" x14ac:dyDescent="0.3">
      <c r="B83" t="s">
        <v>340</v>
      </c>
      <c r="C83" t="s">
        <v>200</v>
      </c>
      <c r="D83" t="s">
        <v>200</v>
      </c>
      <c r="E83" t="s">
        <v>341</v>
      </c>
      <c r="F83" t="s">
        <v>121</v>
      </c>
      <c r="G83" t="s">
        <v>23</v>
      </c>
      <c r="I83" t="s">
        <v>25</v>
      </c>
      <c r="J83" t="s">
        <v>32</v>
      </c>
      <c r="S83">
        <v>0</v>
      </c>
      <c r="T83">
        <v>1</v>
      </c>
    </row>
    <row r="84" spans="2:20" hidden="1" x14ac:dyDescent="0.3">
      <c r="B84" t="s">
        <v>342</v>
      </c>
      <c r="C84" t="s">
        <v>200</v>
      </c>
      <c r="D84" t="s">
        <v>200</v>
      </c>
      <c r="E84" t="s">
        <v>343</v>
      </c>
      <c r="F84" t="s">
        <v>124</v>
      </c>
      <c r="G84" t="s">
        <v>23</v>
      </c>
      <c r="I84" t="s">
        <v>25</v>
      </c>
      <c r="J84" t="s">
        <v>32</v>
      </c>
      <c r="S84">
        <v>0</v>
      </c>
      <c r="T84">
        <v>1</v>
      </c>
    </row>
    <row r="85" spans="2:20" hidden="1" x14ac:dyDescent="0.3">
      <c r="B85" t="s">
        <v>344</v>
      </c>
      <c r="C85" t="s">
        <v>200</v>
      </c>
      <c r="D85" t="s">
        <v>200</v>
      </c>
      <c r="E85" t="s">
        <v>345</v>
      </c>
      <c r="F85" t="s">
        <v>127</v>
      </c>
      <c r="G85" t="s">
        <v>23</v>
      </c>
      <c r="I85" t="s">
        <v>25</v>
      </c>
      <c r="J85" t="s">
        <v>32</v>
      </c>
      <c r="S85">
        <v>0</v>
      </c>
      <c r="T85">
        <v>1</v>
      </c>
    </row>
    <row r="86" spans="2:20" hidden="1" x14ac:dyDescent="0.3">
      <c r="B86" t="s">
        <v>346</v>
      </c>
      <c r="C86" t="s">
        <v>200</v>
      </c>
      <c r="D86" t="s">
        <v>200</v>
      </c>
      <c r="E86" t="s">
        <v>347</v>
      </c>
      <c r="F86" t="s">
        <v>118</v>
      </c>
      <c r="G86" t="s">
        <v>23</v>
      </c>
      <c r="I86" t="s">
        <v>25</v>
      </c>
      <c r="J86" t="s">
        <v>32</v>
      </c>
      <c r="S86">
        <v>0</v>
      </c>
      <c r="T86">
        <v>1</v>
      </c>
    </row>
    <row r="87" spans="2:20" hidden="1" x14ac:dyDescent="0.3">
      <c r="B87" t="s">
        <v>348</v>
      </c>
      <c r="C87" t="s">
        <v>254</v>
      </c>
      <c r="D87" t="s">
        <v>254</v>
      </c>
      <c r="E87" t="s">
        <v>349</v>
      </c>
      <c r="F87" t="s">
        <v>350</v>
      </c>
      <c r="G87" t="s">
        <v>60</v>
      </c>
      <c r="H87" t="s">
        <v>61</v>
      </c>
      <c r="I87" t="s">
        <v>25</v>
      </c>
      <c r="J87" t="s">
        <v>26</v>
      </c>
      <c r="K87" t="s">
        <v>48</v>
      </c>
      <c r="L87" t="s">
        <v>282</v>
      </c>
      <c r="P87">
        <v>1</v>
      </c>
      <c r="Q87">
        <v>1</v>
      </c>
      <c r="R87" t="s">
        <v>351</v>
      </c>
      <c r="S87">
        <v>1</v>
      </c>
      <c r="T87">
        <v>0</v>
      </c>
    </row>
    <row r="88" spans="2:20" hidden="1" x14ac:dyDescent="0.3">
      <c r="B88" t="s">
        <v>352</v>
      </c>
      <c r="C88" t="s">
        <v>254</v>
      </c>
      <c r="D88" t="s">
        <v>254</v>
      </c>
      <c r="E88" t="s">
        <v>353</v>
      </c>
      <c r="F88" t="s">
        <v>354</v>
      </c>
      <c r="G88" t="s">
        <v>60</v>
      </c>
      <c r="H88" t="s">
        <v>53</v>
      </c>
      <c r="I88" t="s">
        <v>105</v>
      </c>
      <c r="J88" t="s">
        <v>26</v>
      </c>
      <c r="K88" t="s">
        <v>355</v>
      </c>
      <c r="P88">
        <v>1</v>
      </c>
      <c r="Q88">
        <v>1</v>
      </c>
      <c r="R88" t="s">
        <v>356</v>
      </c>
      <c r="S88">
        <v>0</v>
      </c>
      <c r="T88">
        <v>0</v>
      </c>
    </row>
    <row r="89" spans="2:20" hidden="1" x14ac:dyDescent="0.3">
      <c r="B89" t="s">
        <v>357</v>
      </c>
      <c r="C89" t="s">
        <v>254</v>
      </c>
      <c r="D89" t="s">
        <v>254</v>
      </c>
      <c r="E89" t="s">
        <v>358</v>
      </c>
      <c r="F89" t="s">
        <v>359</v>
      </c>
      <c r="G89" t="s">
        <v>31</v>
      </c>
      <c r="I89" t="s">
        <v>25</v>
      </c>
      <c r="J89" t="s">
        <v>26</v>
      </c>
      <c r="K89" t="s">
        <v>254</v>
      </c>
      <c r="R89" t="s">
        <v>360</v>
      </c>
      <c r="S89">
        <v>0</v>
      </c>
      <c r="T89">
        <v>1</v>
      </c>
    </row>
    <row r="90" spans="2:20" hidden="1" x14ac:dyDescent="0.3">
      <c r="B90" t="s">
        <v>361</v>
      </c>
      <c r="C90" t="s">
        <v>254</v>
      </c>
      <c r="D90" t="s">
        <v>254</v>
      </c>
      <c r="E90" t="s">
        <v>362</v>
      </c>
      <c r="F90" t="s">
        <v>363</v>
      </c>
      <c r="G90" t="s">
        <v>23</v>
      </c>
      <c r="H90" t="s">
        <v>24</v>
      </c>
      <c r="I90" t="s">
        <v>25</v>
      </c>
      <c r="J90" t="s">
        <v>26</v>
      </c>
      <c r="K90" t="s">
        <v>364</v>
      </c>
      <c r="S90">
        <v>1</v>
      </c>
      <c r="T90">
        <v>1</v>
      </c>
    </row>
    <row r="91" spans="2:20" hidden="1" x14ac:dyDescent="0.3">
      <c r="B91" t="s">
        <v>365</v>
      </c>
      <c r="C91" t="s">
        <v>254</v>
      </c>
      <c r="D91" t="s">
        <v>254</v>
      </c>
      <c r="E91" t="s">
        <v>366</v>
      </c>
      <c r="F91" t="s">
        <v>367</v>
      </c>
      <c r="G91" t="s">
        <v>60</v>
      </c>
      <c r="H91" t="s">
        <v>24</v>
      </c>
      <c r="I91" t="s">
        <v>25</v>
      </c>
      <c r="J91" t="s">
        <v>32</v>
      </c>
      <c r="K91" t="s">
        <v>368</v>
      </c>
      <c r="L91" t="s">
        <v>369</v>
      </c>
      <c r="P91">
        <v>1</v>
      </c>
      <c r="Q91">
        <v>1</v>
      </c>
      <c r="R91" t="s">
        <v>370</v>
      </c>
      <c r="S91">
        <v>1</v>
      </c>
      <c r="T91">
        <v>0</v>
      </c>
    </row>
    <row r="92" spans="2:20" hidden="1" x14ac:dyDescent="0.3">
      <c r="B92" t="s">
        <v>371</v>
      </c>
      <c r="C92" t="s">
        <v>254</v>
      </c>
      <c r="D92" t="s">
        <v>254</v>
      </c>
      <c r="E92" t="s">
        <v>372</v>
      </c>
      <c r="F92" t="s">
        <v>373</v>
      </c>
      <c r="G92" t="s">
        <v>60</v>
      </c>
      <c r="H92" t="s">
        <v>24</v>
      </c>
      <c r="I92" t="s">
        <v>25</v>
      </c>
      <c r="J92" t="s">
        <v>32</v>
      </c>
      <c r="K92" t="s">
        <v>368</v>
      </c>
      <c r="L92" t="s">
        <v>369</v>
      </c>
      <c r="P92">
        <v>1</v>
      </c>
      <c r="Q92">
        <v>1</v>
      </c>
      <c r="R92" t="s">
        <v>370</v>
      </c>
      <c r="S92">
        <v>1</v>
      </c>
      <c r="T92">
        <v>0</v>
      </c>
    </row>
    <row r="93" spans="2:20" hidden="1" x14ac:dyDescent="0.3">
      <c r="B93" t="s">
        <v>374</v>
      </c>
      <c r="C93" t="s">
        <v>254</v>
      </c>
      <c r="D93" t="s">
        <v>254</v>
      </c>
      <c r="E93" t="s">
        <v>375</v>
      </c>
      <c r="F93" t="s">
        <v>376</v>
      </c>
      <c r="G93" t="s">
        <v>60</v>
      </c>
      <c r="H93" t="s">
        <v>24</v>
      </c>
      <c r="I93" t="s">
        <v>25</v>
      </c>
      <c r="J93" t="s">
        <v>32</v>
      </c>
      <c r="K93" t="s">
        <v>368</v>
      </c>
      <c r="L93" t="s">
        <v>369</v>
      </c>
      <c r="P93">
        <v>1</v>
      </c>
      <c r="Q93">
        <v>1</v>
      </c>
      <c r="R93" t="s">
        <v>370</v>
      </c>
      <c r="S93">
        <v>1</v>
      </c>
      <c r="T93">
        <v>0</v>
      </c>
    </row>
    <row r="94" spans="2:20" hidden="1" x14ac:dyDescent="0.3">
      <c r="B94" t="s">
        <v>377</v>
      </c>
      <c r="C94" t="s">
        <v>254</v>
      </c>
      <c r="D94" t="s">
        <v>254</v>
      </c>
      <c r="E94" t="s">
        <v>378</v>
      </c>
      <c r="F94" t="s">
        <v>379</v>
      </c>
      <c r="G94" t="s">
        <v>60</v>
      </c>
      <c r="H94" t="s">
        <v>24</v>
      </c>
      <c r="I94" t="s">
        <v>25</v>
      </c>
      <c r="J94" t="s">
        <v>32</v>
      </c>
      <c r="K94" t="s">
        <v>368</v>
      </c>
      <c r="L94" t="s">
        <v>369</v>
      </c>
      <c r="P94">
        <v>1</v>
      </c>
      <c r="Q94">
        <v>1</v>
      </c>
      <c r="R94" t="s">
        <v>370</v>
      </c>
      <c r="S94">
        <v>1</v>
      </c>
      <c r="T94">
        <v>0</v>
      </c>
    </row>
    <row r="95" spans="2:20" hidden="1" x14ac:dyDescent="0.3">
      <c r="B95" t="s">
        <v>380</v>
      </c>
      <c r="C95" t="s">
        <v>254</v>
      </c>
      <c r="D95" t="s">
        <v>254</v>
      </c>
      <c r="E95" t="s">
        <v>381</v>
      </c>
      <c r="F95" t="s">
        <v>154</v>
      </c>
      <c r="G95" t="s">
        <v>31</v>
      </c>
      <c r="H95" t="s">
        <v>53</v>
      </c>
      <c r="I95" t="s">
        <v>105</v>
      </c>
      <c r="J95" t="s">
        <v>32</v>
      </c>
      <c r="K95" t="s">
        <v>254</v>
      </c>
      <c r="R95" t="s">
        <v>201</v>
      </c>
      <c r="S95">
        <v>1</v>
      </c>
      <c r="T95">
        <v>1</v>
      </c>
    </row>
    <row r="96" spans="2:20" hidden="1" x14ac:dyDescent="0.3">
      <c r="B96" t="s">
        <v>382</v>
      </c>
      <c r="C96" t="s">
        <v>254</v>
      </c>
      <c r="D96" t="s">
        <v>254</v>
      </c>
      <c r="E96" t="s">
        <v>383</v>
      </c>
      <c r="F96" t="s">
        <v>151</v>
      </c>
      <c r="G96" t="s">
        <v>31</v>
      </c>
      <c r="H96" t="s">
        <v>53</v>
      </c>
      <c r="I96" t="s">
        <v>105</v>
      </c>
      <c r="J96" t="s">
        <v>32</v>
      </c>
      <c r="K96" t="s">
        <v>254</v>
      </c>
      <c r="R96" t="s">
        <v>201</v>
      </c>
      <c r="S96">
        <v>1</v>
      </c>
      <c r="T96">
        <v>1</v>
      </c>
    </row>
    <row r="97" spans="2:20" hidden="1" x14ac:dyDescent="0.3">
      <c r="B97" t="s">
        <v>384</v>
      </c>
      <c r="C97" t="s">
        <v>254</v>
      </c>
      <c r="D97" t="s">
        <v>254</v>
      </c>
      <c r="E97" t="s">
        <v>385</v>
      </c>
      <c r="F97" t="s">
        <v>142</v>
      </c>
      <c r="G97" t="s">
        <v>31</v>
      </c>
      <c r="H97" t="s">
        <v>53</v>
      </c>
      <c r="I97" t="s">
        <v>105</v>
      </c>
      <c r="J97" t="s">
        <v>32</v>
      </c>
      <c r="K97" t="s">
        <v>254</v>
      </c>
      <c r="R97" t="s">
        <v>201</v>
      </c>
      <c r="S97">
        <v>1</v>
      </c>
      <c r="T97">
        <v>1</v>
      </c>
    </row>
    <row r="98" spans="2:20" hidden="1" x14ac:dyDescent="0.3">
      <c r="B98" t="s">
        <v>386</v>
      </c>
      <c r="C98" t="s">
        <v>254</v>
      </c>
      <c r="D98" t="s">
        <v>254</v>
      </c>
      <c r="E98" t="s">
        <v>387</v>
      </c>
      <c r="F98" t="s">
        <v>145</v>
      </c>
      <c r="G98" t="s">
        <v>31</v>
      </c>
      <c r="H98" t="s">
        <v>53</v>
      </c>
      <c r="I98" t="s">
        <v>105</v>
      </c>
      <c r="J98" t="s">
        <v>32</v>
      </c>
      <c r="K98" t="s">
        <v>254</v>
      </c>
      <c r="R98" t="s">
        <v>201</v>
      </c>
      <c r="S98">
        <v>1</v>
      </c>
      <c r="T98">
        <v>1</v>
      </c>
    </row>
    <row r="99" spans="2:20" hidden="1" x14ac:dyDescent="0.3">
      <c r="B99" t="s">
        <v>388</v>
      </c>
      <c r="C99" t="s">
        <v>254</v>
      </c>
      <c r="D99" t="s">
        <v>254</v>
      </c>
      <c r="E99" t="s">
        <v>389</v>
      </c>
      <c r="F99" t="s">
        <v>390</v>
      </c>
      <c r="G99" t="s">
        <v>391</v>
      </c>
      <c r="H99" t="s">
        <v>53</v>
      </c>
      <c r="I99" t="s">
        <v>105</v>
      </c>
      <c r="J99" t="s">
        <v>32</v>
      </c>
      <c r="K99" t="s">
        <v>48</v>
      </c>
      <c r="M99" t="s">
        <v>392</v>
      </c>
      <c r="R99" t="s">
        <v>393</v>
      </c>
      <c r="S99">
        <v>1</v>
      </c>
      <c r="T99">
        <v>0</v>
      </c>
    </row>
    <row r="100" spans="2:20" hidden="1" x14ac:dyDescent="0.3">
      <c r="B100" t="s">
        <v>394</v>
      </c>
      <c r="C100" t="s">
        <v>254</v>
      </c>
      <c r="D100" t="s">
        <v>254</v>
      </c>
      <c r="E100" t="s">
        <v>395</v>
      </c>
      <c r="F100" t="s">
        <v>396</v>
      </c>
      <c r="G100" t="s">
        <v>23</v>
      </c>
      <c r="H100" t="s">
        <v>53</v>
      </c>
      <c r="I100" t="s">
        <v>25</v>
      </c>
      <c r="J100" t="s">
        <v>32</v>
      </c>
      <c r="S100">
        <v>0</v>
      </c>
      <c r="T100">
        <v>1</v>
      </c>
    </row>
    <row r="101" spans="2:20" hidden="1" x14ac:dyDescent="0.3">
      <c r="B101" t="s">
        <v>397</v>
      </c>
      <c r="C101" t="s">
        <v>254</v>
      </c>
      <c r="D101" t="s">
        <v>254</v>
      </c>
      <c r="E101" t="s">
        <v>398</v>
      </c>
      <c r="F101" t="s">
        <v>399</v>
      </c>
      <c r="G101" t="s">
        <v>23</v>
      </c>
      <c r="H101" t="s">
        <v>53</v>
      </c>
      <c r="I101" t="s">
        <v>25</v>
      </c>
      <c r="J101" t="s">
        <v>32</v>
      </c>
      <c r="S101">
        <v>0</v>
      </c>
      <c r="T101">
        <v>1</v>
      </c>
    </row>
    <row r="102" spans="2:20" hidden="1" x14ac:dyDescent="0.3">
      <c r="B102" t="s">
        <v>400</v>
      </c>
      <c r="C102" t="s">
        <v>254</v>
      </c>
      <c r="D102" t="s">
        <v>254</v>
      </c>
      <c r="E102" t="s">
        <v>401</v>
      </c>
      <c r="F102" t="s">
        <v>402</v>
      </c>
      <c r="G102" t="s">
        <v>60</v>
      </c>
      <c r="H102" t="s">
        <v>61</v>
      </c>
      <c r="I102" t="s">
        <v>25</v>
      </c>
      <c r="J102" t="s">
        <v>26</v>
      </c>
      <c r="K102" t="s">
        <v>54</v>
      </c>
      <c r="L102" t="s">
        <v>240</v>
      </c>
      <c r="P102">
        <v>1</v>
      </c>
      <c r="Q102">
        <v>1</v>
      </c>
      <c r="R102" t="s">
        <v>403</v>
      </c>
      <c r="S102">
        <v>1</v>
      </c>
      <c r="T102">
        <v>0</v>
      </c>
    </row>
    <row r="103" spans="2:20" hidden="1" x14ac:dyDescent="0.3">
      <c r="B103" t="s">
        <v>404</v>
      </c>
      <c r="C103" t="s">
        <v>254</v>
      </c>
      <c r="D103" t="s">
        <v>254</v>
      </c>
      <c r="E103" t="s">
        <v>405</v>
      </c>
      <c r="F103" t="s">
        <v>406</v>
      </c>
      <c r="G103" t="s">
        <v>60</v>
      </c>
      <c r="H103" t="s">
        <v>61</v>
      </c>
      <c r="I103" t="s">
        <v>25</v>
      </c>
      <c r="J103" t="s">
        <v>26</v>
      </c>
      <c r="K103" t="s">
        <v>407</v>
      </c>
      <c r="L103" t="s">
        <v>408</v>
      </c>
      <c r="P103">
        <v>1</v>
      </c>
      <c r="Q103">
        <v>1</v>
      </c>
      <c r="R103" t="s">
        <v>409</v>
      </c>
      <c r="S103">
        <v>1</v>
      </c>
      <c r="T103">
        <v>0</v>
      </c>
    </row>
    <row r="104" spans="2:20" hidden="1" x14ac:dyDescent="0.3">
      <c r="B104" t="s">
        <v>410</v>
      </c>
      <c r="C104" t="s">
        <v>254</v>
      </c>
      <c r="D104" t="s">
        <v>254</v>
      </c>
      <c r="E104" t="s">
        <v>411</v>
      </c>
      <c r="F104" t="s">
        <v>121</v>
      </c>
      <c r="G104" t="s">
        <v>23</v>
      </c>
      <c r="I104" t="s">
        <v>25</v>
      </c>
      <c r="J104" t="s">
        <v>32</v>
      </c>
      <c r="S104">
        <v>0</v>
      </c>
      <c r="T104">
        <v>1</v>
      </c>
    </row>
    <row r="105" spans="2:20" hidden="1" x14ac:dyDescent="0.3">
      <c r="B105" t="s">
        <v>412</v>
      </c>
      <c r="C105" t="s">
        <v>254</v>
      </c>
      <c r="D105" t="s">
        <v>254</v>
      </c>
      <c r="E105" t="s">
        <v>413</v>
      </c>
      <c r="F105" t="s">
        <v>414</v>
      </c>
      <c r="G105" t="s">
        <v>31</v>
      </c>
      <c r="I105" t="s">
        <v>25</v>
      </c>
      <c r="J105" t="s">
        <v>32</v>
      </c>
      <c r="R105" t="s">
        <v>33</v>
      </c>
      <c r="S105">
        <v>0</v>
      </c>
      <c r="T105">
        <v>1</v>
      </c>
    </row>
    <row r="106" spans="2:20" hidden="1" x14ac:dyDescent="0.3">
      <c r="B106" t="s">
        <v>415</v>
      </c>
      <c r="C106" t="s">
        <v>254</v>
      </c>
      <c r="D106" t="s">
        <v>254</v>
      </c>
      <c r="E106" t="s">
        <v>416</v>
      </c>
      <c r="F106" t="s">
        <v>417</v>
      </c>
      <c r="I106" t="s">
        <v>25</v>
      </c>
      <c r="J106" t="s">
        <v>32</v>
      </c>
      <c r="R106" t="s">
        <v>418</v>
      </c>
      <c r="S106">
        <v>0</v>
      </c>
      <c r="T106">
        <v>0</v>
      </c>
    </row>
    <row r="107" spans="2:20" hidden="1" x14ac:dyDescent="0.3">
      <c r="B107" t="s">
        <v>419</v>
      </c>
      <c r="C107" t="s">
        <v>254</v>
      </c>
      <c r="D107" t="s">
        <v>254</v>
      </c>
      <c r="E107" t="s">
        <v>420</v>
      </c>
      <c r="F107" t="s">
        <v>421</v>
      </c>
      <c r="G107" t="s">
        <v>60</v>
      </c>
      <c r="H107" t="s">
        <v>61</v>
      </c>
      <c r="I107" t="s">
        <v>25</v>
      </c>
      <c r="J107" t="s">
        <v>32</v>
      </c>
      <c r="K107" t="s">
        <v>48</v>
      </c>
      <c r="L107" t="s">
        <v>240</v>
      </c>
      <c r="P107">
        <v>1</v>
      </c>
      <c r="Q107">
        <v>1</v>
      </c>
      <c r="R107" t="s">
        <v>422</v>
      </c>
      <c r="S107">
        <v>1</v>
      </c>
      <c r="T107">
        <v>0</v>
      </c>
    </row>
    <row r="108" spans="2:20" hidden="1" x14ac:dyDescent="0.3">
      <c r="B108" t="s">
        <v>423</v>
      </c>
      <c r="C108" t="s">
        <v>254</v>
      </c>
      <c r="D108" t="s">
        <v>254</v>
      </c>
      <c r="E108" t="s">
        <v>424</v>
      </c>
      <c r="F108" t="s">
        <v>425</v>
      </c>
      <c r="G108" t="s">
        <v>60</v>
      </c>
      <c r="H108" t="s">
        <v>53</v>
      </c>
      <c r="I108" t="s">
        <v>105</v>
      </c>
      <c r="J108" t="s">
        <v>32</v>
      </c>
      <c r="K108" t="s">
        <v>392</v>
      </c>
      <c r="L108" t="s">
        <v>166</v>
      </c>
      <c r="P108">
        <v>1</v>
      </c>
      <c r="Q108">
        <v>1</v>
      </c>
      <c r="R108" t="s">
        <v>426</v>
      </c>
      <c r="S108">
        <v>1</v>
      </c>
      <c r="T108">
        <v>0</v>
      </c>
    </row>
    <row r="109" spans="2:20" hidden="1" x14ac:dyDescent="0.3">
      <c r="B109" t="s">
        <v>427</v>
      </c>
      <c r="C109" t="s">
        <v>254</v>
      </c>
      <c r="D109" t="s">
        <v>254</v>
      </c>
      <c r="E109" t="s">
        <v>428</v>
      </c>
      <c r="F109" t="s">
        <v>429</v>
      </c>
      <c r="G109" t="s">
        <v>104</v>
      </c>
      <c r="H109" t="s">
        <v>53</v>
      </c>
      <c r="I109" t="s">
        <v>25</v>
      </c>
      <c r="J109" t="s">
        <v>32</v>
      </c>
      <c r="K109" t="s">
        <v>368</v>
      </c>
      <c r="N109" t="s">
        <v>430</v>
      </c>
      <c r="O109" t="s">
        <v>72</v>
      </c>
      <c r="P109">
        <v>2</v>
      </c>
      <c r="Q109">
        <v>1</v>
      </c>
      <c r="R109" t="s">
        <v>431</v>
      </c>
      <c r="S109">
        <v>1</v>
      </c>
      <c r="T109">
        <v>0</v>
      </c>
    </row>
    <row r="110" spans="2:20" hidden="1" x14ac:dyDescent="0.3">
      <c r="B110" t="s">
        <v>432</v>
      </c>
      <c r="C110" t="s">
        <v>254</v>
      </c>
      <c r="D110" t="s">
        <v>254</v>
      </c>
      <c r="E110" t="s">
        <v>433</v>
      </c>
      <c r="F110" t="s">
        <v>434</v>
      </c>
      <c r="G110" t="s">
        <v>60</v>
      </c>
      <c r="H110" t="s">
        <v>61</v>
      </c>
      <c r="I110" t="s">
        <v>25</v>
      </c>
      <c r="J110" t="s">
        <v>32</v>
      </c>
      <c r="K110" t="s">
        <v>392</v>
      </c>
      <c r="L110" t="s">
        <v>81</v>
      </c>
      <c r="P110">
        <v>1</v>
      </c>
      <c r="Q110">
        <v>1</v>
      </c>
      <c r="R110" t="s">
        <v>435</v>
      </c>
      <c r="S110">
        <v>1</v>
      </c>
      <c r="T110">
        <v>0</v>
      </c>
    </row>
    <row r="111" spans="2:20" hidden="1" x14ac:dyDescent="0.3">
      <c r="B111" t="s">
        <v>436</v>
      </c>
      <c r="C111" t="s">
        <v>254</v>
      </c>
      <c r="D111" t="s">
        <v>254</v>
      </c>
      <c r="E111" t="s">
        <v>437</v>
      </c>
      <c r="F111" t="s">
        <v>438</v>
      </c>
      <c r="G111" t="s">
        <v>60</v>
      </c>
      <c r="H111" t="s">
        <v>61</v>
      </c>
      <c r="I111" t="s">
        <v>25</v>
      </c>
      <c r="J111" t="s">
        <v>32</v>
      </c>
      <c r="K111" t="s">
        <v>54</v>
      </c>
      <c r="L111" t="s">
        <v>55</v>
      </c>
      <c r="P111">
        <v>1</v>
      </c>
      <c r="Q111">
        <v>1</v>
      </c>
      <c r="R111" t="s">
        <v>439</v>
      </c>
      <c r="S111">
        <v>1</v>
      </c>
      <c r="T111">
        <v>0</v>
      </c>
    </row>
    <row r="112" spans="2:20" hidden="1" x14ac:dyDescent="0.3">
      <c r="B112" t="s">
        <v>440</v>
      </c>
      <c r="C112" t="s">
        <v>254</v>
      </c>
      <c r="D112" t="s">
        <v>254</v>
      </c>
      <c r="E112" t="s">
        <v>441</v>
      </c>
      <c r="F112" t="s">
        <v>442</v>
      </c>
      <c r="G112" t="s">
        <v>60</v>
      </c>
      <c r="H112" t="s">
        <v>53</v>
      </c>
      <c r="I112" t="s">
        <v>25</v>
      </c>
      <c r="J112" t="s">
        <v>32</v>
      </c>
      <c r="K112" t="s">
        <v>86</v>
      </c>
      <c r="L112" t="s">
        <v>443</v>
      </c>
      <c r="P112">
        <v>1</v>
      </c>
      <c r="Q112">
        <v>1</v>
      </c>
      <c r="R112" t="s">
        <v>444</v>
      </c>
      <c r="S112">
        <v>1</v>
      </c>
      <c r="T112">
        <v>0</v>
      </c>
    </row>
    <row r="113" spans="2:20" hidden="1" x14ac:dyDescent="0.3">
      <c r="B113" t="s">
        <v>445</v>
      </c>
      <c r="C113" t="s">
        <v>254</v>
      </c>
      <c r="D113" t="s">
        <v>254</v>
      </c>
      <c r="E113" t="s">
        <v>446</v>
      </c>
      <c r="F113" t="s">
        <v>447</v>
      </c>
      <c r="G113" t="s">
        <v>60</v>
      </c>
      <c r="H113" t="s">
        <v>61</v>
      </c>
      <c r="I113" t="s">
        <v>25</v>
      </c>
      <c r="J113" t="s">
        <v>32</v>
      </c>
      <c r="K113" t="s">
        <v>48</v>
      </c>
      <c r="L113" t="s">
        <v>338</v>
      </c>
      <c r="P113">
        <v>1</v>
      </c>
      <c r="Q113">
        <v>1</v>
      </c>
      <c r="R113" t="s">
        <v>448</v>
      </c>
      <c r="S113">
        <v>1</v>
      </c>
      <c r="T113">
        <v>0</v>
      </c>
    </row>
    <row r="114" spans="2:20" hidden="1" x14ac:dyDescent="0.3">
      <c r="B114" t="s">
        <v>449</v>
      </c>
      <c r="C114" t="s">
        <v>254</v>
      </c>
      <c r="D114" t="s">
        <v>254</v>
      </c>
      <c r="E114" t="s">
        <v>450</v>
      </c>
      <c r="F114" t="s">
        <v>451</v>
      </c>
      <c r="G114" t="s">
        <v>60</v>
      </c>
      <c r="H114" t="s">
        <v>61</v>
      </c>
      <c r="I114" t="s">
        <v>25</v>
      </c>
      <c r="J114" t="s">
        <v>32</v>
      </c>
      <c r="K114" t="s">
        <v>392</v>
      </c>
      <c r="L114" t="s">
        <v>452</v>
      </c>
      <c r="P114">
        <v>1</v>
      </c>
      <c r="Q114">
        <v>1</v>
      </c>
      <c r="R114" t="s">
        <v>453</v>
      </c>
      <c r="S114">
        <v>1</v>
      </c>
      <c r="T114">
        <v>0</v>
      </c>
    </row>
    <row r="115" spans="2:20" hidden="1" x14ac:dyDescent="0.3">
      <c r="B115" t="s">
        <v>454</v>
      </c>
      <c r="C115" t="s">
        <v>254</v>
      </c>
      <c r="D115" t="s">
        <v>254</v>
      </c>
      <c r="E115" t="s">
        <v>455</v>
      </c>
      <c r="F115" t="s">
        <v>456</v>
      </c>
      <c r="G115" t="s">
        <v>60</v>
      </c>
      <c r="H115" t="s">
        <v>61</v>
      </c>
      <c r="I115" t="s">
        <v>25</v>
      </c>
      <c r="J115" t="s">
        <v>32</v>
      </c>
      <c r="K115" t="s">
        <v>368</v>
      </c>
      <c r="P115">
        <v>1</v>
      </c>
      <c r="Q115">
        <v>1</v>
      </c>
      <c r="R115" t="s">
        <v>457</v>
      </c>
      <c r="S115">
        <v>0</v>
      </c>
      <c r="T115">
        <v>0</v>
      </c>
    </row>
    <row r="116" spans="2:20" hidden="1" x14ac:dyDescent="0.3">
      <c r="B116" t="s">
        <v>458</v>
      </c>
      <c r="C116" t="s">
        <v>254</v>
      </c>
      <c r="D116" t="s">
        <v>254</v>
      </c>
      <c r="E116" t="s">
        <v>459</v>
      </c>
      <c r="F116" t="s">
        <v>460</v>
      </c>
      <c r="G116" t="s">
        <v>60</v>
      </c>
      <c r="H116" t="s">
        <v>61</v>
      </c>
      <c r="I116" t="s">
        <v>25</v>
      </c>
      <c r="J116" t="s">
        <v>32</v>
      </c>
      <c r="K116" t="s">
        <v>48</v>
      </c>
      <c r="L116" t="s">
        <v>295</v>
      </c>
      <c r="P116">
        <v>1</v>
      </c>
      <c r="Q116">
        <v>1</v>
      </c>
      <c r="R116" t="s">
        <v>461</v>
      </c>
      <c r="S116">
        <v>1</v>
      </c>
      <c r="T116">
        <v>0</v>
      </c>
    </row>
    <row r="117" spans="2:20" hidden="1" x14ac:dyDescent="0.3">
      <c r="B117" t="s">
        <v>462</v>
      </c>
      <c r="C117" t="s">
        <v>254</v>
      </c>
      <c r="D117" t="s">
        <v>254</v>
      </c>
      <c r="E117" t="s">
        <v>463</v>
      </c>
      <c r="F117" t="s">
        <v>460</v>
      </c>
      <c r="G117" t="s">
        <v>31</v>
      </c>
      <c r="I117" t="s">
        <v>25</v>
      </c>
      <c r="J117" t="s">
        <v>32</v>
      </c>
      <c r="K117" t="s">
        <v>464</v>
      </c>
      <c r="R117" t="s">
        <v>219</v>
      </c>
      <c r="S117">
        <v>0</v>
      </c>
      <c r="T117">
        <v>1</v>
      </c>
    </row>
    <row r="118" spans="2:20" hidden="1" x14ac:dyDescent="0.3">
      <c r="B118" t="s">
        <v>465</v>
      </c>
      <c r="C118" t="s">
        <v>254</v>
      </c>
      <c r="D118" t="s">
        <v>254</v>
      </c>
      <c r="E118" t="s">
        <v>466</v>
      </c>
      <c r="F118" t="s">
        <v>174</v>
      </c>
      <c r="G118" t="s">
        <v>23</v>
      </c>
      <c r="H118" t="s">
        <v>24</v>
      </c>
      <c r="I118" t="s">
        <v>25</v>
      </c>
      <c r="J118" t="s">
        <v>32</v>
      </c>
      <c r="S118">
        <v>0</v>
      </c>
      <c r="T118">
        <v>1</v>
      </c>
    </row>
    <row r="119" spans="2:20" hidden="1" x14ac:dyDescent="0.3">
      <c r="B119" t="s">
        <v>467</v>
      </c>
      <c r="C119" t="s">
        <v>254</v>
      </c>
      <c r="D119" t="s">
        <v>254</v>
      </c>
      <c r="E119" t="s">
        <v>468</v>
      </c>
      <c r="F119" t="s">
        <v>178</v>
      </c>
      <c r="G119" t="s">
        <v>23</v>
      </c>
      <c r="H119" t="s">
        <v>24</v>
      </c>
      <c r="I119" t="s">
        <v>25</v>
      </c>
      <c r="J119" t="s">
        <v>32</v>
      </c>
      <c r="S119">
        <v>0</v>
      </c>
      <c r="T119">
        <v>1</v>
      </c>
    </row>
    <row r="120" spans="2:20" hidden="1" x14ac:dyDescent="0.3">
      <c r="B120" t="s">
        <v>469</v>
      </c>
      <c r="C120" t="s">
        <v>254</v>
      </c>
      <c r="D120" t="s">
        <v>254</v>
      </c>
      <c r="E120" t="s">
        <v>470</v>
      </c>
      <c r="F120" t="s">
        <v>471</v>
      </c>
      <c r="G120" t="s">
        <v>31</v>
      </c>
      <c r="H120" t="s">
        <v>24</v>
      </c>
      <c r="I120" t="s">
        <v>25</v>
      </c>
      <c r="J120" t="s">
        <v>32</v>
      </c>
      <c r="R120" t="s">
        <v>472</v>
      </c>
      <c r="S120">
        <v>0</v>
      </c>
      <c r="T120">
        <v>1</v>
      </c>
    </row>
    <row r="121" spans="2:20" hidden="1" x14ac:dyDescent="0.3">
      <c r="B121" t="s">
        <v>473</v>
      </c>
      <c r="C121" t="s">
        <v>254</v>
      </c>
      <c r="D121" t="s">
        <v>254</v>
      </c>
      <c r="E121" t="s">
        <v>474</v>
      </c>
      <c r="F121" t="s">
        <v>475</v>
      </c>
      <c r="G121" t="s">
        <v>31</v>
      </c>
      <c r="H121" t="s">
        <v>24</v>
      </c>
      <c r="I121" t="s">
        <v>25</v>
      </c>
      <c r="J121" t="s">
        <v>32</v>
      </c>
      <c r="R121" t="s">
        <v>472</v>
      </c>
      <c r="S121">
        <v>0</v>
      </c>
      <c r="T121">
        <v>1</v>
      </c>
    </row>
    <row r="122" spans="2:20" hidden="1" x14ac:dyDescent="0.3">
      <c r="B122" t="s">
        <v>476</v>
      </c>
      <c r="C122" t="s">
        <v>254</v>
      </c>
      <c r="D122" t="s">
        <v>254</v>
      </c>
      <c r="E122" t="s">
        <v>477</v>
      </c>
      <c r="F122" t="s">
        <v>478</v>
      </c>
      <c r="G122" t="s">
        <v>31</v>
      </c>
      <c r="H122" t="s">
        <v>24</v>
      </c>
      <c r="I122" t="s">
        <v>25</v>
      </c>
      <c r="J122" t="s">
        <v>32</v>
      </c>
      <c r="R122" t="s">
        <v>472</v>
      </c>
      <c r="S122">
        <v>0</v>
      </c>
      <c r="T122">
        <v>1</v>
      </c>
    </row>
    <row r="123" spans="2:20" hidden="1" x14ac:dyDescent="0.3">
      <c r="B123" t="s">
        <v>479</v>
      </c>
      <c r="C123" t="s">
        <v>254</v>
      </c>
      <c r="D123" t="s">
        <v>254</v>
      </c>
      <c r="E123" t="s">
        <v>480</v>
      </c>
      <c r="F123" t="s">
        <v>481</v>
      </c>
      <c r="G123" t="s">
        <v>31</v>
      </c>
      <c r="H123" t="s">
        <v>24</v>
      </c>
      <c r="I123" t="s">
        <v>25</v>
      </c>
      <c r="J123" t="s">
        <v>32</v>
      </c>
      <c r="R123" t="s">
        <v>472</v>
      </c>
      <c r="S123">
        <v>0</v>
      </c>
      <c r="T123">
        <v>1</v>
      </c>
    </row>
    <row r="124" spans="2:20" hidden="1" x14ac:dyDescent="0.3">
      <c r="B124" t="s">
        <v>482</v>
      </c>
      <c r="C124" t="s">
        <v>254</v>
      </c>
      <c r="D124" t="s">
        <v>254</v>
      </c>
      <c r="E124" t="s">
        <v>483</v>
      </c>
      <c r="F124" t="s">
        <v>484</v>
      </c>
      <c r="G124" t="s">
        <v>31</v>
      </c>
      <c r="H124" t="s">
        <v>24</v>
      </c>
      <c r="I124" t="s">
        <v>25</v>
      </c>
      <c r="J124" t="s">
        <v>32</v>
      </c>
      <c r="R124" t="s">
        <v>472</v>
      </c>
      <c r="S124">
        <v>0</v>
      </c>
      <c r="T124">
        <v>1</v>
      </c>
    </row>
    <row r="125" spans="2:20" hidden="1" x14ac:dyDescent="0.3">
      <c r="B125" t="s">
        <v>485</v>
      </c>
      <c r="C125" t="s">
        <v>254</v>
      </c>
      <c r="D125" t="s">
        <v>254</v>
      </c>
      <c r="E125" t="s">
        <v>486</v>
      </c>
      <c r="F125" t="s">
        <v>487</v>
      </c>
      <c r="G125" t="s">
        <v>31</v>
      </c>
      <c r="I125" t="s">
        <v>25</v>
      </c>
      <c r="J125" t="s">
        <v>32</v>
      </c>
      <c r="R125" t="s">
        <v>33</v>
      </c>
      <c r="S125">
        <v>0</v>
      </c>
      <c r="T125">
        <v>1</v>
      </c>
    </row>
    <row r="126" spans="2:20" hidden="1" x14ac:dyDescent="0.3">
      <c r="B126" t="s">
        <v>488</v>
      </c>
      <c r="C126" t="s">
        <v>254</v>
      </c>
      <c r="D126" t="s">
        <v>254</v>
      </c>
      <c r="E126" t="s">
        <v>489</v>
      </c>
      <c r="F126" t="s">
        <v>490</v>
      </c>
      <c r="G126" t="s">
        <v>31</v>
      </c>
      <c r="I126" t="s">
        <v>25</v>
      </c>
      <c r="J126" t="s">
        <v>32</v>
      </c>
      <c r="R126" t="s">
        <v>33</v>
      </c>
      <c r="S126">
        <v>0</v>
      </c>
      <c r="T126">
        <v>1</v>
      </c>
    </row>
    <row r="127" spans="2:20" hidden="1" x14ac:dyDescent="0.3">
      <c r="B127" t="s">
        <v>491</v>
      </c>
      <c r="C127" t="s">
        <v>254</v>
      </c>
      <c r="D127" t="s">
        <v>254</v>
      </c>
      <c r="E127" t="s">
        <v>492</v>
      </c>
      <c r="F127" t="s">
        <v>493</v>
      </c>
      <c r="G127" t="s">
        <v>31</v>
      </c>
      <c r="I127" t="s">
        <v>25</v>
      </c>
      <c r="J127" t="s">
        <v>32</v>
      </c>
      <c r="R127" t="s">
        <v>33</v>
      </c>
      <c r="S127">
        <v>0</v>
      </c>
      <c r="T127">
        <v>1</v>
      </c>
    </row>
    <row r="128" spans="2:20" hidden="1" x14ac:dyDescent="0.3">
      <c r="B128" t="s">
        <v>494</v>
      </c>
      <c r="C128" t="s">
        <v>254</v>
      </c>
      <c r="D128" t="s">
        <v>254</v>
      </c>
      <c r="E128" t="s">
        <v>495</v>
      </c>
      <c r="F128" t="s">
        <v>118</v>
      </c>
      <c r="G128" t="s">
        <v>23</v>
      </c>
      <c r="I128" t="s">
        <v>25</v>
      </c>
      <c r="J128" t="s">
        <v>32</v>
      </c>
      <c r="S128">
        <v>0</v>
      </c>
      <c r="T128">
        <v>1</v>
      </c>
    </row>
    <row r="129" spans="2:20" hidden="1" x14ac:dyDescent="0.3">
      <c r="B129" t="s">
        <v>496</v>
      </c>
      <c r="C129" t="s">
        <v>254</v>
      </c>
      <c r="D129" t="s">
        <v>254</v>
      </c>
      <c r="E129" t="s">
        <v>497</v>
      </c>
      <c r="F129" t="s">
        <v>498</v>
      </c>
      <c r="G129" t="s">
        <v>391</v>
      </c>
      <c r="H129" t="s">
        <v>53</v>
      </c>
      <c r="I129" t="s">
        <v>105</v>
      </c>
      <c r="J129" t="s">
        <v>32</v>
      </c>
      <c r="K129" t="s">
        <v>48</v>
      </c>
      <c r="M129" t="s">
        <v>392</v>
      </c>
      <c r="R129" t="s">
        <v>393</v>
      </c>
      <c r="S129">
        <v>1</v>
      </c>
      <c r="T129">
        <v>0</v>
      </c>
    </row>
    <row r="130" spans="2:20" hidden="1" x14ac:dyDescent="0.3">
      <c r="B130" t="s">
        <v>499</v>
      </c>
      <c r="C130" t="s">
        <v>254</v>
      </c>
      <c r="D130" t="s">
        <v>254</v>
      </c>
      <c r="E130" t="s">
        <v>500</v>
      </c>
      <c r="F130" t="s">
        <v>501</v>
      </c>
      <c r="G130" t="s">
        <v>391</v>
      </c>
      <c r="H130" t="s">
        <v>53</v>
      </c>
      <c r="I130" t="s">
        <v>105</v>
      </c>
      <c r="J130" t="s">
        <v>32</v>
      </c>
      <c r="K130" t="s">
        <v>502</v>
      </c>
      <c r="M130" t="s">
        <v>245</v>
      </c>
      <c r="R130" t="s">
        <v>503</v>
      </c>
      <c r="S130">
        <v>1</v>
      </c>
      <c r="T130">
        <v>0</v>
      </c>
    </row>
    <row r="131" spans="2:20" hidden="1" x14ac:dyDescent="0.3">
      <c r="B131" t="s">
        <v>504</v>
      </c>
      <c r="C131" t="s">
        <v>505</v>
      </c>
      <c r="D131" t="s">
        <v>505</v>
      </c>
      <c r="E131" t="s">
        <v>506</v>
      </c>
      <c r="F131" t="s">
        <v>507</v>
      </c>
      <c r="G131" t="s">
        <v>46</v>
      </c>
      <c r="H131" t="s">
        <v>24</v>
      </c>
      <c r="I131" t="s">
        <v>25</v>
      </c>
      <c r="J131" t="s">
        <v>32</v>
      </c>
      <c r="K131" t="s">
        <v>223</v>
      </c>
      <c r="P131">
        <v>1000</v>
      </c>
      <c r="Q131">
        <v>4624794521</v>
      </c>
      <c r="R131" t="s">
        <v>508</v>
      </c>
      <c r="S131">
        <v>0</v>
      </c>
      <c r="T131">
        <v>0</v>
      </c>
    </row>
    <row r="132" spans="2:20" hidden="1" x14ac:dyDescent="0.3">
      <c r="B132" t="s">
        <v>509</v>
      </c>
      <c r="C132" t="s">
        <v>505</v>
      </c>
      <c r="D132" t="s">
        <v>505</v>
      </c>
      <c r="E132" t="s">
        <v>510</v>
      </c>
      <c r="F132" t="s">
        <v>511</v>
      </c>
      <c r="G132" t="s">
        <v>46</v>
      </c>
      <c r="H132" t="s">
        <v>24</v>
      </c>
      <c r="I132" t="s">
        <v>25</v>
      </c>
      <c r="J132" t="s">
        <v>32</v>
      </c>
      <c r="K132" t="s">
        <v>223</v>
      </c>
      <c r="M132" t="s">
        <v>333</v>
      </c>
      <c r="P132">
        <v>1000</v>
      </c>
      <c r="Q132">
        <v>2342465753</v>
      </c>
      <c r="R132" t="s">
        <v>512</v>
      </c>
      <c r="S132">
        <v>1</v>
      </c>
      <c r="T132">
        <v>0</v>
      </c>
    </row>
    <row r="133" spans="2:20" hidden="1" x14ac:dyDescent="0.3">
      <c r="B133" t="s">
        <v>513</v>
      </c>
      <c r="C133" t="s">
        <v>505</v>
      </c>
      <c r="D133" t="s">
        <v>505</v>
      </c>
      <c r="E133" t="s">
        <v>514</v>
      </c>
      <c r="F133" t="s">
        <v>515</v>
      </c>
      <c r="G133" t="s">
        <v>60</v>
      </c>
      <c r="H133" t="s">
        <v>61</v>
      </c>
      <c r="I133" t="s">
        <v>25</v>
      </c>
      <c r="J133" t="s">
        <v>32</v>
      </c>
      <c r="K133" t="s">
        <v>223</v>
      </c>
      <c r="L133" t="s">
        <v>516</v>
      </c>
      <c r="P133">
        <v>1</v>
      </c>
      <c r="Q133">
        <v>1</v>
      </c>
      <c r="R133" t="s">
        <v>517</v>
      </c>
      <c r="S133">
        <v>1</v>
      </c>
      <c r="T133">
        <v>0</v>
      </c>
    </row>
    <row r="134" spans="2:20" hidden="1" x14ac:dyDescent="0.3">
      <c r="B134" t="s">
        <v>518</v>
      </c>
      <c r="C134" t="s">
        <v>505</v>
      </c>
      <c r="D134" t="s">
        <v>505</v>
      </c>
      <c r="E134" t="s">
        <v>519</v>
      </c>
      <c r="F134" t="s">
        <v>520</v>
      </c>
      <c r="G134" t="s">
        <v>60</v>
      </c>
      <c r="H134" t="s">
        <v>61</v>
      </c>
      <c r="I134" t="s">
        <v>25</v>
      </c>
      <c r="J134" t="s">
        <v>32</v>
      </c>
      <c r="K134" t="s">
        <v>47</v>
      </c>
      <c r="P134">
        <v>1</v>
      </c>
      <c r="Q134">
        <v>1</v>
      </c>
      <c r="R134" t="s">
        <v>521</v>
      </c>
      <c r="S134">
        <v>0</v>
      </c>
      <c r="T134">
        <v>0</v>
      </c>
    </row>
    <row r="135" spans="2:20" hidden="1" x14ac:dyDescent="0.3">
      <c r="B135" t="s">
        <v>522</v>
      </c>
      <c r="C135" t="s">
        <v>505</v>
      </c>
      <c r="D135" t="s">
        <v>505</v>
      </c>
      <c r="E135" t="s">
        <v>523</v>
      </c>
      <c r="F135" t="s">
        <v>524</v>
      </c>
      <c r="G135" t="s">
        <v>46</v>
      </c>
      <c r="H135" t="s">
        <v>24</v>
      </c>
      <c r="I135" t="s">
        <v>25</v>
      </c>
      <c r="J135" t="s">
        <v>32</v>
      </c>
      <c r="K135" t="s">
        <v>525</v>
      </c>
      <c r="M135" t="s">
        <v>245</v>
      </c>
      <c r="P135">
        <v>1000</v>
      </c>
      <c r="Q135">
        <v>3590136986</v>
      </c>
      <c r="R135" t="s">
        <v>526</v>
      </c>
      <c r="S135">
        <v>1</v>
      </c>
      <c r="T135">
        <v>0</v>
      </c>
    </row>
    <row r="136" spans="2:20" hidden="1" x14ac:dyDescent="0.3">
      <c r="B136" t="s">
        <v>527</v>
      </c>
      <c r="C136" t="s">
        <v>505</v>
      </c>
      <c r="D136" t="s">
        <v>505</v>
      </c>
      <c r="E136" t="s">
        <v>528</v>
      </c>
      <c r="F136" t="s">
        <v>529</v>
      </c>
      <c r="G136" t="s">
        <v>60</v>
      </c>
      <c r="H136" t="s">
        <v>24</v>
      </c>
      <c r="I136" t="s">
        <v>25</v>
      </c>
      <c r="J136" t="s">
        <v>32</v>
      </c>
      <c r="K136" t="s">
        <v>525</v>
      </c>
      <c r="L136" t="s">
        <v>530</v>
      </c>
      <c r="P136">
        <v>1</v>
      </c>
      <c r="Q136">
        <v>1</v>
      </c>
      <c r="R136" t="s">
        <v>531</v>
      </c>
      <c r="S136">
        <v>1</v>
      </c>
      <c r="T136">
        <v>0</v>
      </c>
    </row>
    <row r="137" spans="2:20" hidden="1" x14ac:dyDescent="0.3">
      <c r="B137" t="s">
        <v>532</v>
      </c>
      <c r="C137" t="s">
        <v>505</v>
      </c>
      <c r="D137" t="s">
        <v>505</v>
      </c>
      <c r="E137" t="s">
        <v>533</v>
      </c>
      <c r="F137" t="s">
        <v>534</v>
      </c>
      <c r="G137" t="s">
        <v>60</v>
      </c>
      <c r="H137" t="s">
        <v>53</v>
      </c>
      <c r="I137" t="s">
        <v>105</v>
      </c>
      <c r="J137" t="s">
        <v>26</v>
      </c>
      <c r="K137" t="s">
        <v>392</v>
      </c>
      <c r="L137" t="s">
        <v>166</v>
      </c>
      <c r="P137">
        <v>1</v>
      </c>
      <c r="Q137">
        <v>1</v>
      </c>
      <c r="R137" t="s">
        <v>535</v>
      </c>
      <c r="S137">
        <v>1</v>
      </c>
      <c r="T137">
        <v>0</v>
      </c>
    </row>
    <row r="138" spans="2:20" hidden="1" x14ac:dyDescent="0.3">
      <c r="B138" t="s">
        <v>536</v>
      </c>
      <c r="C138" t="s">
        <v>505</v>
      </c>
      <c r="D138" t="s">
        <v>505</v>
      </c>
      <c r="E138" t="s">
        <v>537</v>
      </c>
      <c r="F138" t="s">
        <v>538</v>
      </c>
      <c r="G138" t="s">
        <v>31</v>
      </c>
      <c r="H138" t="s">
        <v>24</v>
      </c>
      <c r="I138" t="s">
        <v>25</v>
      </c>
      <c r="J138" t="s">
        <v>26</v>
      </c>
      <c r="R138" t="s">
        <v>472</v>
      </c>
      <c r="S138">
        <v>0</v>
      </c>
      <c r="T138">
        <v>1</v>
      </c>
    </row>
    <row r="139" spans="2:20" hidden="1" x14ac:dyDescent="0.3">
      <c r="B139" t="s">
        <v>539</v>
      </c>
      <c r="C139" t="s">
        <v>505</v>
      </c>
      <c r="D139" t="s">
        <v>505</v>
      </c>
      <c r="E139" t="s">
        <v>540</v>
      </c>
      <c r="F139" t="s">
        <v>541</v>
      </c>
      <c r="G139" t="s">
        <v>46</v>
      </c>
      <c r="H139" t="s">
        <v>24</v>
      </c>
      <c r="I139" t="s">
        <v>25</v>
      </c>
      <c r="J139" t="s">
        <v>26</v>
      </c>
      <c r="K139" t="s">
        <v>80</v>
      </c>
      <c r="M139" t="s">
        <v>333</v>
      </c>
      <c r="P139">
        <v>1</v>
      </c>
      <c r="Q139">
        <v>53000000</v>
      </c>
      <c r="R139" t="s">
        <v>542</v>
      </c>
      <c r="S139">
        <v>1</v>
      </c>
      <c r="T139">
        <v>0</v>
      </c>
    </row>
    <row r="140" spans="2:20" hidden="1" x14ac:dyDescent="0.3">
      <c r="B140" t="s">
        <v>543</v>
      </c>
      <c r="C140" t="s">
        <v>505</v>
      </c>
      <c r="D140" t="s">
        <v>505</v>
      </c>
      <c r="E140" t="s">
        <v>544</v>
      </c>
      <c r="F140" t="s">
        <v>545</v>
      </c>
      <c r="G140" t="s">
        <v>60</v>
      </c>
      <c r="H140" t="s">
        <v>61</v>
      </c>
      <c r="I140" t="s">
        <v>25</v>
      </c>
      <c r="J140" t="s">
        <v>26</v>
      </c>
      <c r="K140" t="s">
        <v>86</v>
      </c>
      <c r="L140" t="s">
        <v>240</v>
      </c>
      <c r="P140">
        <v>1</v>
      </c>
      <c r="Q140">
        <v>1</v>
      </c>
      <c r="R140" t="s">
        <v>546</v>
      </c>
      <c r="S140">
        <v>1</v>
      </c>
      <c r="T140">
        <v>0</v>
      </c>
    </row>
    <row r="141" spans="2:20" hidden="1" x14ac:dyDescent="0.3">
      <c r="B141" t="s">
        <v>543</v>
      </c>
      <c r="C141" t="s">
        <v>505</v>
      </c>
      <c r="D141" t="s">
        <v>505</v>
      </c>
      <c r="E141" t="s">
        <v>544</v>
      </c>
      <c r="F141" t="s">
        <v>545</v>
      </c>
      <c r="G141" t="s">
        <v>46</v>
      </c>
      <c r="H141" t="s">
        <v>61</v>
      </c>
      <c r="I141" t="s">
        <v>25</v>
      </c>
      <c r="J141" t="s">
        <v>26</v>
      </c>
      <c r="K141" t="s">
        <v>86</v>
      </c>
      <c r="M141" t="s">
        <v>240</v>
      </c>
      <c r="P141">
        <v>1</v>
      </c>
      <c r="Q141">
        <v>1</v>
      </c>
      <c r="R141" t="s">
        <v>547</v>
      </c>
      <c r="S141">
        <v>1</v>
      </c>
      <c r="T141">
        <v>0</v>
      </c>
    </row>
    <row r="142" spans="2:20" hidden="1" x14ac:dyDescent="0.3">
      <c r="B142" t="s">
        <v>548</v>
      </c>
      <c r="C142" t="s">
        <v>505</v>
      </c>
      <c r="D142" t="s">
        <v>505</v>
      </c>
      <c r="E142" t="s">
        <v>549</v>
      </c>
      <c r="F142" t="s">
        <v>550</v>
      </c>
      <c r="G142" t="s">
        <v>60</v>
      </c>
      <c r="H142" t="s">
        <v>53</v>
      </c>
      <c r="I142" t="s">
        <v>105</v>
      </c>
      <c r="J142" t="s">
        <v>32</v>
      </c>
      <c r="K142" t="s">
        <v>55</v>
      </c>
      <c r="P142">
        <v>1</v>
      </c>
      <c r="Q142">
        <v>1</v>
      </c>
      <c r="R142" t="s">
        <v>551</v>
      </c>
      <c r="S142">
        <v>0</v>
      </c>
      <c r="T142">
        <v>0</v>
      </c>
    </row>
    <row r="143" spans="2:20" hidden="1" x14ac:dyDescent="0.3">
      <c r="B143" t="s">
        <v>552</v>
      </c>
      <c r="C143" t="s">
        <v>505</v>
      </c>
      <c r="D143" t="s">
        <v>505</v>
      </c>
      <c r="E143" t="s">
        <v>553</v>
      </c>
      <c r="F143" t="s">
        <v>181</v>
      </c>
      <c r="G143" t="s">
        <v>23</v>
      </c>
      <c r="H143" t="s">
        <v>24</v>
      </c>
      <c r="I143" t="s">
        <v>25</v>
      </c>
      <c r="J143" t="s">
        <v>32</v>
      </c>
      <c r="S143">
        <v>0</v>
      </c>
      <c r="T143">
        <v>1</v>
      </c>
    </row>
    <row r="144" spans="2:20" hidden="1" x14ac:dyDescent="0.3">
      <c r="B144" t="s">
        <v>554</v>
      </c>
      <c r="C144" t="s">
        <v>505</v>
      </c>
      <c r="D144" t="s">
        <v>505</v>
      </c>
      <c r="E144" t="s">
        <v>555</v>
      </c>
      <c r="F144" t="s">
        <v>184</v>
      </c>
      <c r="G144" t="s">
        <v>23</v>
      </c>
      <c r="H144" t="s">
        <v>24</v>
      </c>
      <c r="I144" t="s">
        <v>25</v>
      </c>
      <c r="J144" t="s">
        <v>32</v>
      </c>
      <c r="S144">
        <v>0</v>
      </c>
      <c r="T144">
        <v>1</v>
      </c>
    </row>
    <row r="145" spans="2:20" hidden="1" x14ac:dyDescent="0.3">
      <c r="B145" t="s">
        <v>556</v>
      </c>
      <c r="C145" t="s">
        <v>505</v>
      </c>
      <c r="D145" t="s">
        <v>505</v>
      </c>
      <c r="E145" t="s">
        <v>557</v>
      </c>
      <c r="F145" t="s">
        <v>187</v>
      </c>
      <c r="G145" t="s">
        <v>23</v>
      </c>
      <c r="H145" t="s">
        <v>24</v>
      </c>
      <c r="I145" t="s">
        <v>25</v>
      </c>
      <c r="J145" t="s">
        <v>32</v>
      </c>
      <c r="S145">
        <v>0</v>
      </c>
      <c r="T145">
        <v>1</v>
      </c>
    </row>
    <row r="146" spans="2:20" hidden="1" x14ac:dyDescent="0.3">
      <c r="B146" t="s">
        <v>558</v>
      </c>
      <c r="C146" t="s">
        <v>505</v>
      </c>
      <c r="D146" t="s">
        <v>505</v>
      </c>
      <c r="E146" t="s">
        <v>559</v>
      </c>
      <c r="F146" t="s">
        <v>118</v>
      </c>
      <c r="G146" t="s">
        <v>23</v>
      </c>
      <c r="I146" t="s">
        <v>25</v>
      </c>
      <c r="J146" t="s">
        <v>32</v>
      </c>
      <c r="S146">
        <v>0</v>
      </c>
      <c r="T146">
        <v>1</v>
      </c>
    </row>
    <row r="147" spans="2:20" hidden="1" x14ac:dyDescent="0.3">
      <c r="B147" t="s">
        <v>560</v>
      </c>
      <c r="C147" t="s">
        <v>505</v>
      </c>
      <c r="D147" t="s">
        <v>505</v>
      </c>
      <c r="E147" t="s">
        <v>561</v>
      </c>
      <c r="F147" t="s">
        <v>562</v>
      </c>
      <c r="G147" t="s">
        <v>31</v>
      </c>
      <c r="H147" t="s">
        <v>24</v>
      </c>
      <c r="I147" t="s">
        <v>25</v>
      </c>
      <c r="J147" t="s">
        <v>32</v>
      </c>
      <c r="R147" t="s">
        <v>472</v>
      </c>
      <c r="S147">
        <v>0</v>
      </c>
      <c r="T147">
        <v>1</v>
      </c>
    </row>
    <row r="148" spans="2:20" hidden="1" x14ac:dyDescent="0.3">
      <c r="B148" t="s">
        <v>563</v>
      </c>
      <c r="C148" t="s">
        <v>505</v>
      </c>
      <c r="D148" t="s">
        <v>505</v>
      </c>
      <c r="E148" t="s">
        <v>564</v>
      </c>
      <c r="F148" t="s">
        <v>565</v>
      </c>
      <c r="G148" t="s">
        <v>31</v>
      </c>
      <c r="H148" t="s">
        <v>24</v>
      </c>
      <c r="I148" t="s">
        <v>25</v>
      </c>
      <c r="J148" t="s">
        <v>32</v>
      </c>
      <c r="R148" t="s">
        <v>472</v>
      </c>
      <c r="S148">
        <v>0</v>
      </c>
      <c r="T148">
        <v>1</v>
      </c>
    </row>
    <row r="149" spans="2:20" hidden="1" x14ac:dyDescent="0.3">
      <c r="B149" t="s">
        <v>566</v>
      </c>
      <c r="C149" t="s">
        <v>505</v>
      </c>
      <c r="D149" t="s">
        <v>505</v>
      </c>
      <c r="E149" t="s">
        <v>567</v>
      </c>
      <c r="F149" t="s">
        <v>568</v>
      </c>
      <c r="G149" t="s">
        <v>31</v>
      </c>
      <c r="H149" t="s">
        <v>24</v>
      </c>
      <c r="I149" t="s">
        <v>25</v>
      </c>
      <c r="J149" t="s">
        <v>32</v>
      </c>
      <c r="R149" t="s">
        <v>472</v>
      </c>
      <c r="S149">
        <v>0</v>
      </c>
      <c r="T149">
        <v>1</v>
      </c>
    </row>
    <row r="150" spans="2:20" hidden="1" x14ac:dyDescent="0.3">
      <c r="B150" t="s">
        <v>569</v>
      </c>
      <c r="C150" t="s">
        <v>505</v>
      </c>
      <c r="D150" t="s">
        <v>505</v>
      </c>
      <c r="E150" t="s">
        <v>570</v>
      </c>
      <c r="F150" t="s">
        <v>571</v>
      </c>
      <c r="G150" t="s">
        <v>31</v>
      </c>
      <c r="H150" t="s">
        <v>24</v>
      </c>
      <c r="I150" t="s">
        <v>25</v>
      </c>
      <c r="J150" t="s">
        <v>32</v>
      </c>
      <c r="R150" t="s">
        <v>472</v>
      </c>
      <c r="S150">
        <v>0</v>
      </c>
      <c r="T150">
        <v>1</v>
      </c>
    </row>
    <row r="151" spans="2:20" hidden="1" x14ac:dyDescent="0.3">
      <c r="B151" t="s">
        <v>572</v>
      </c>
      <c r="C151" t="s">
        <v>505</v>
      </c>
      <c r="D151" t="s">
        <v>505</v>
      </c>
      <c r="E151" t="s">
        <v>573</v>
      </c>
      <c r="F151" t="s">
        <v>127</v>
      </c>
      <c r="G151" t="s">
        <v>23</v>
      </c>
      <c r="I151" t="s">
        <v>25</v>
      </c>
      <c r="J151" t="s">
        <v>32</v>
      </c>
      <c r="S151">
        <v>0</v>
      </c>
      <c r="T151">
        <v>1</v>
      </c>
    </row>
    <row r="152" spans="2:20" hidden="1" x14ac:dyDescent="0.3">
      <c r="B152" t="s">
        <v>574</v>
      </c>
      <c r="C152" t="s">
        <v>505</v>
      </c>
      <c r="D152" t="s">
        <v>505</v>
      </c>
      <c r="E152" t="s">
        <v>575</v>
      </c>
      <c r="F152" t="s">
        <v>124</v>
      </c>
      <c r="G152" t="s">
        <v>23</v>
      </c>
      <c r="I152" t="s">
        <v>25</v>
      </c>
      <c r="J152" t="s">
        <v>32</v>
      </c>
      <c r="S152">
        <v>0</v>
      </c>
      <c r="T152">
        <v>1</v>
      </c>
    </row>
    <row r="153" spans="2:20" hidden="1" x14ac:dyDescent="0.3">
      <c r="B153" t="s">
        <v>576</v>
      </c>
      <c r="C153" t="s">
        <v>505</v>
      </c>
      <c r="D153" t="s">
        <v>505</v>
      </c>
      <c r="E153" t="s">
        <v>577</v>
      </c>
      <c r="F153" t="s">
        <v>578</v>
      </c>
      <c r="G153" t="s">
        <v>60</v>
      </c>
      <c r="H153" t="s">
        <v>61</v>
      </c>
      <c r="I153" t="s">
        <v>25</v>
      </c>
      <c r="J153" t="s">
        <v>32</v>
      </c>
      <c r="K153" t="s">
        <v>161</v>
      </c>
      <c r="L153" t="s">
        <v>530</v>
      </c>
      <c r="P153">
        <v>1</v>
      </c>
      <c r="Q153">
        <v>1</v>
      </c>
      <c r="R153" t="s">
        <v>579</v>
      </c>
      <c r="S153">
        <v>1</v>
      </c>
      <c r="T153">
        <v>0</v>
      </c>
    </row>
    <row r="154" spans="2:20" hidden="1" x14ac:dyDescent="0.3">
      <c r="B154" t="s">
        <v>580</v>
      </c>
      <c r="C154" t="s">
        <v>505</v>
      </c>
      <c r="D154" t="s">
        <v>505</v>
      </c>
      <c r="E154" t="s">
        <v>581</v>
      </c>
      <c r="F154" t="s">
        <v>582</v>
      </c>
      <c r="G154" t="s">
        <v>60</v>
      </c>
      <c r="H154" t="s">
        <v>61</v>
      </c>
      <c r="I154" t="s">
        <v>25</v>
      </c>
      <c r="J154" t="s">
        <v>32</v>
      </c>
      <c r="K154" t="s">
        <v>48</v>
      </c>
      <c r="L154" t="s">
        <v>81</v>
      </c>
      <c r="P154">
        <v>1</v>
      </c>
      <c r="Q154">
        <v>1</v>
      </c>
      <c r="R154" t="s">
        <v>583</v>
      </c>
      <c r="S154">
        <v>1</v>
      </c>
      <c r="T154">
        <v>0</v>
      </c>
    </row>
    <row r="155" spans="2:20" hidden="1" x14ac:dyDescent="0.3">
      <c r="B155" t="s">
        <v>584</v>
      </c>
      <c r="C155" t="s">
        <v>505</v>
      </c>
      <c r="D155" t="s">
        <v>505</v>
      </c>
      <c r="E155" t="s">
        <v>585</v>
      </c>
      <c r="F155" t="s">
        <v>586</v>
      </c>
      <c r="G155" t="s">
        <v>60</v>
      </c>
      <c r="H155" t="s">
        <v>61</v>
      </c>
      <c r="I155" t="s">
        <v>25</v>
      </c>
      <c r="J155" t="s">
        <v>32</v>
      </c>
      <c r="K155" t="s">
        <v>86</v>
      </c>
      <c r="L155" t="s">
        <v>587</v>
      </c>
      <c r="P155">
        <v>1</v>
      </c>
      <c r="Q155">
        <v>1</v>
      </c>
      <c r="R155" t="s">
        <v>588</v>
      </c>
      <c r="S155">
        <v>1</v>
      </c>
      <c r="T155">
        <v>0</v>
      </c>
    </row>
    <row r="156" spans="2:20" hidden="1" x14ac:dyDescent="0.3">
      <c r="B156" t="s">
        <v>589</v>
      </c>
      <c r="C156" t="s">
        <v>505</v>
      </c>
      <c r="D156" t="s">
        <v>505</v>
      </c>
      <c r="E156" t="s">
        <v>590</v>
      </c>
      <c r="F156" t="s">
        <v>591</v>
      </c>
      <c r="G156" t="s">
        <v>60</v>
      </c>
      <c r="H156" t="s">
        <v>61</v>
      </c>
      <c r="I156" t="s">
        <v>25</v>
      </c>
      <c r="J156" t="s">
        <v>32</v>
      </c>
      <c r="K156" t="s">
        <v>502</v>
      </c>
      <c r="L156" t="s">
        <v>240</v>
      </c>
      <c r="P156">
        <v>1</v>
      </c>
      <c r="Q156">
        <v>1</v>
      </c>
      <c r="R156" t="s">
        <v>592</v>
      </c>
      <c r="S156">
        <v>1</v>
      </c>
      <c r="T156">
        <v>0</v>
      </c>
    </row>
    <row r="157" spans="2:20" hidden="1" x14ac:dyDescent="0.3">
      <c r="B157" t="s">
        <v>593</v>
      </c>
      <c r="C157" t="s">
        <v>505</v>
      </c>
      <c r="D157" t="s">
        <v>505</v>
      </c>
      <c r="E157" t="s">
        <v>594</v>
      </c>
      <c r="F157" t="s">
        <v>595</v>
      </c>
      <c r="G157" t="s">
        <v>46</v>
      </c>
      <c r="H157" t="s">
        <v>24</v>
      </c>
      <c r="I157" t="s">
        <v>25</v>
      </c>
      <c r="J157" t="s">
        <v>32</v>
      </c>
      <c r="K157" t="s">
        <v>596</v>
      </c>
      <c r="M157" t="s">
        <v>597</v>
      </c>
      <c r="R157" t="s">
        <v>598</v>
      </c>
      <c r="S157">
        <v>1</v>
      </c>
      <c r="T157">
        <v>0</v>
      </c>
    </row>
    <row r="158" spans="2:20" hidden="1" x14ac:dyDescent="0.3">
      <c r="B158" t="s">
        <v>599</v>
      </c>
      <c r="C158" t="s">
        <v>505</v>
      </c>
      <c r="D158" t="s">
        <v>505</v>
      </c>
      <c r="E158" t="s">
        <v>600</v>
      </c>
      <c r="F158" t="s">
        <v>601</v>
      </c>
      <c r="G158" t="s">
        <v>46</v>
      </c>
      <c r="H158" t="s">
        <v>24</v>
      </c>
      <c r="I158" t="s">
        <v>25</v>
      </c>
      <c r="J158" t="s">
        <v>32</v>
      </c>
      <c r="K158" t="s">
        <v>596</v>
      </c>
      <c r="M158" t="s">
        <v>333</v>
      </c>
      <c r="R158" t="s">
        <v>602</v>
      </c>
      <c r="S158">
        <v>1</v>
      </c>
      <c r="T158">
        <v>0</v>
      </c>
    </row>
    <row r="159" spans="2:20" hidden="1" x14ac:dyDescent="0.3">
      <c r="B159" t="s">
        <v>603</v>
      </c>
      <c r="C159" t="s">
        <v>505</v>
      </c>
      <c r="D159" t="s">
        <v>505</v>
      </c>
      <c r="E159" t="s">
        <v>604</v>
      </c>
      <c r="F159" t="s">
        <v>605</v>
      </c>
      <c r="G159" t="s">
        <v>391</v>
      </c>
      <c r="H159" t="s">
        <v>53</v>
      </c>
      <c r="I159" t="s">
        <v>105</v>
      </c>
      <c r="J159" t="s">
        <v>32</v>
      </c>
      <c r="K159" t="s">
        <v>368</v>
      </c>
      <c r="M159" t="s">
        <v>223</v>
      </c>
      <c r="R159" t="s">
        <v>606</v>
      </c>
      <c r="S159">
        <v>1</v>
      </c>
      <c r="T159">
        <v>0</v>
      </c>
    </row>
    <row r="160" spans="2:20" hidden="1" x14ac:dyDescent="0.3">
      <c r="B160" t="s">
        <v>607</v>
      </c>
      <c r="C160" t="s">
        <v>505</v>
      </c>
      <c r="D160" t="s">
        <v>505</v>
      </c>
      <c r="E160" t="s">
        <v>608</v>
      </c>
      <c r="F160" t="s">
        <v>609</v>
      </c>
      <c r="G160" t="s">
        <v>391</v>
      </c>
      <c r="H160" t="s">
        <v>53</v>
      </c>
      <c r="I160" t="s">
        <v>105</v>
      </c>
      <c r="J160" t="s">
        <v>32</v>
      </c>
      <c r="K160" t="s">
        <v>368</v>
      </c>
      <c r="M160" t="s">
        <v>223</v>
      </c>
      <c r="R160" t="s">
        <v>606</v>
      </c>
      <c r="S160">
        <v>1</v>
      </c>
      <c r="T160">
        <v>0</v>
      </c>
    </row>
    <row r="161" spans="2:20" hidden="1" x14ac:dyDescent="0.3">
      <c r="B161" t="s">
        <v>610</v>
      </c>
      <c r="C161" t="s">
        <v>505</v>
      </c>
      <c r="D161" t="s">
        <v>505</v>
      </c>
      <c r="E161" t="s">
        <v>611</v>
      </c>
      <c r="F161" t="s">
        <v>612</v>
      </c>
      <c r="G161" t="s">
        <v>391</v>
      </c>
      <c r="H161" t="s">
        <v>53</v>
      </c>
      <c r="I161" t="s">
        <v>105</v>
      </c>
      <c r="J161" t="s">
        <v>32</v>
      </c>
      <c r="K161" t="s">
        <v>48</v>
      </c>
      <c r="M161" t="s">
        <v>392</v>
      </c>
      <c r="R161" t="s">
        <v>613</v>
      </c>
      <c r="S161">
        <v>1</v>
      </c>
      <c r="T161">
        <v>0</v>
      </c>
    </row>
    <row r="162" spans="2:20" hidden="1" x14ac:dyDescent="0.3">
      <c r="B162" t="s">
        <v>614</v>
      </c>
      <c r="C162" t="s">
        <v>505</v>
      </c>
      <c r="D162" t="s">
        <v>505</v>
      </c>
      <c r="E162" t="s">
        <v>615</v>
      </c>
      <c r="F162" t="s">
        <v>616</v>
      </c>
      <c r="G162" t="s">
        <v>391</v>
      </c>
      <c r="H162" t="s">
        <v>53</v>
      </c>
      <c r="I162" t="s">
        <v>105</v>
      </c>
      <c r="J162" t="s">
        <v>32</v>
      </c>
      <c r="K162" t="s">
        <v>502</v>
      </c>
      <c r="M162" t="s">
        <v>245</v>
      </c>
      <c r="R162" t="s">
        <v>617</v>
      </c>
      <c r="S162">
        <v>1</v>
      </c>
      <c r="T162">
        <v>0</v>
      </c>
    </row>
    <row r="163" spans="2:20" hidden="1" x14ac:dyDescent="0.3">
      <c r="B163" t="s">
        <v>618</v>
      </c>
      <c r="C163" t="s">
        <v>505</v>
      </c>
      <c r="D163" t="s">
        <v>505</v>
      </c>
      <c r="E163" t="s">
        <v>619</v>
      </c>
      <c r="F163" t="s">
        <v>620</v>
      </c>
      <c r="G163" t="s">
        <v>391</v>
      </c>
      <c r="H163" t="s">
        <v>53</v>
      </c>
      <c r="I163" t="s">
        <v>105</v>
      </c>
      <c r="J163" t="s">
        <v>32</v>
      </c>
      <c r="K163" t="s">
        <v>502</v>
      </c>
      <c r="M163" t="s">
        <v>245</v>
      </c>
      <c r="R163" t="s">
        <v>617</v>
      </c>
      <c r="S163">
        <v>1</v>
      </c>
      <c r="T163">
        <v>0</v>
      </c>
    </row>
    <row r="164" spans="2:20" hidden="1" x14ac:dyDescent="0.3">
      <c r="B164" t="s">
        <v>621</v>
      </c>
      <c r="C164" t="s">
        <v>218</v>
      </c>
      <c r="D164" t="s">
        <v>218</v>
      </c>
      <c r="E164" t="s">
        <v>622</v>
      </c>
      <c r="F164" t="s">
        <v>623</v>
      </c>
      <c r="G164" t="s">
        <v>46</v>
      </c>
      <c r="H164" t="s">
        <v>24</v>
      </c>
      <c r="I164" t="s">
        <v>25</v>
      </c>
      <c r="J164" t="s">
        <v>32</v>
      </c>
      <c r="K164" t="s">
        <v>368</v>
      </c>
      <c r="M164" t="s">
        <v>392</v>
      </c>
      <c r="P164">
        <v>1000</v>
      </c>
      <c r="Q164">
        <v>102268493</v>
      </c>
      <c r="R164" t="s">
        <v>624</v>
      </c>
      <c r="S164">
        <v>1</v>
      </c>
      <c r="T164">
        <v>0</v>
      </c>
    </row>
    <row r="165" spans="2:20" hidden="1" x14ac:dyDescent="0.3">
      <c r="B165" t="s">
        <v>625</v>
      </c>
      <c r="C165" t="s">
        <v>218</v>
      </c>
      <c r="D165" t="s">
        <v>218</v>
      </c>
      <c r="E165" t="s">
        <v>626</v>
      </c>
      <c r="F165" t="s">
        <v>627</v>
      </c>
      <c r="G165" t="s">
        <v>60</v>
      </c>
      <c r="H165" t="s">
        <v>61</v>
      </c>
      <c r="I165" t="s">
        <v>25</v>
      </c>
      <c r="J165" t="s">
        <v>26</v>
      </c>
      <c r="K165" t="s">
        <v>628</v>
      </c>
      <c r="L165" t="s">
        <v>250</v>
      </c>
      <c r="P165">
        <v>1</v>
      </c>
      <c r="Q165">
        <v>1</v>
      </c>
      <c r="R165" t="s">
        <v>629</v>
      </c>
      <c r="S165">
        <v>1</v>
      </c>
      <c r="T165">
        <v>0</v>
      </c>
    </row>
    <row r="166" spans="2:20" hidden="1" x14ac:dyDescent="0.3">
      <c r="B166" t="s">
        <v>630</v>
      </c>
      <c r="C166" t="s">
        <v>218</v>
      </c>
      <c r="D166" t="s">
        <v>218</v>
      </c>
      <c r="E166" t="s">
        <v>631</v>
      </c>
      <c r="F166" t="s">
        <v>490</v>
      </c>
      <c r="G166" t="s">
        <v>31</v>
      </c>
      <c r="H166" t="s">
        <v>53</v>
      </c>
      <c r="I166" t="s">
        <v>105</v>
      </c>
      <c r="J166" t="s">
        <v>32</v>
      </c>
      <c r="K166" t="s">
        <v>218</v>
      </c>
      <c r="R166" t="s">
        <v>201</v>
      </c>
      <c r="S166">
        <v>1</v>
      </c>
      <c r="T166">
        <v>1</v>
      </c>
    </row>
    <row r="167" spans="2:20" hidden="1" x14ac:dyDescent="0.3">
      <c r="B167" t="s">
        <v>632</v>
      </c>
      <c r="C167" t="s">
        <v>218</v>
      </c>
      <c r="D167" t="s">
        <v>218</v>
      </c>
      <c r="E167" t="s">
        <v>633</v>
      </c>
      <c r="F167" t="s">
        <v>634</v>
      </c>
      <c r="G167" t="s">
        <v>391</v>
      </c>
      <c r="H167" t="s">
        <v>53</v>
      </c>
      <c r="I167" t="s">
        <v>105</v>
      </c>
      <c r="J167" t="s">
        <v>32</v>
      </c>
      <c r="K167" t="s">
        <v>368</v>
      </c>
      <c r="M167" t="s">
        <v>223</v>
      </c>
      <c r="R167" t="s">
        <v>606</v>
      </c>
      <c r="S167">
        <v>1</v>
      </c>
      <c r="T167">
        <v>0</v>
      </c>
    </row>
    <row r="168" spans="2:20" hidden="1" x14ac:dyDescent="0.3">
      <c r="B168" t="s">
        <v>635</v>
      </c>
      <c r="C168" t="s">
        <v>218</v>
      </c>
      <c r="D168" t="s">
        <v>218</v>
      </c>
      <c r="E168" t="s">
        <v>636</v>
      </c>
      <c r="F168" t="s">
        <v>637</v>
      </c>
      <c r="G168" t="s">
        <v>391</v>
      </c>
      <c r="H168" t="s">
        <v>53</v>
      </c>
      <c r="I168" t="s">
        <v>105</v>
      </c>
      <c r="J168" t="s">
        <v>32</v>
      </c>
      <c r="K168" t="s">
        <v>368</v>
      </c>
      <c r="M168" t="s">
        <v>223</v>
      </c>
      <c r="R168" t="s">
        <v>638</v>
      </c>
      <c r="S168">
        <v>1</v>
      </c>
      <c r="T168">
        <v>0</v>
      </c>
    </row>
    <row r="169" spans="2:20" hidden="1" x14ac:dyDescent="0.3">
      <c r="B169" t="s">
        <v>639</v>
      </c>
      <c r="C169" t="s">
        <v>218</v>
      </c>
      <c r="D169" t="s">
        <v>218</v>
      </c>
      <c r="E169" t="s">
        <v>640</v>
      </c>
      <c r="F169" t="s">
        <v>641</v>
      </c>
      <c r="G169" t="s">
        <v>391</v>
      </c>
      <c r="H169" t="s">
        <v>53</v>
      </c>
      <c r="I169" t="s">
        <v>105</v>
      </c>
      <c r="J169" t="s">
        <v>32</v>
      </c>
      <c r="K169" t="s">
        <v>48</v>
      </c>
      <c r="M169" t="s">
        <v>392</v>
      </c>
      <c r="R169" t="s">
        <v>613</v>
      </c>
      <c r="S169">
        <v>1</v>
      </c>
      <c r="T169">
        <v>0</v>
      </c>
    </row>
    <row r="170" spans="2:20" hidden="1" x14ac:dyDescent="0.3">
      <c r="B170" t="s">
        <v>642</v>
      </c>
      <c r="C170" t="s">
        <v>218</v>
      </c>
      <c r="D170" t="s">
        <v>218</v>
      </c>
      <c r="E170" t="s">
        <v>643</v>
      </c>
      <c r="F170" t="s">
        <v>644</v>
      </c>
      <c r="G170" t="s">
        <v>391</v>
      </c>
      <c r="H170" t="s">
        <v>53</v>
      </c>
      <c r="I170" t="s">
        <v>105</v>
      </c>
      <c r="J170" t="s">
        <v>32</v>
      </c>
      <c r="K170" t="s">
        <v>48</v>
      </c>
      <c r="M170" t="s">
        <v>392</v>
      </c>
      <c r="R170" t="s">
        <v>393</v>
      </c>
      <c r="S170">
        <v>1</v>
      </c>
      <c r="T170">
        <v>0</v>
      </c>
    </row>
    <row r="171" spans="2:20" hidden="1" x14ac:dyDescent="0.3">
      <c r="B171" t="s">
        <v>645</v>
      </c>
      <c r="C171" t="s">
        <v>218</v>
      </c>
      <c r="D171" t="s">
        <v>218</v>
      </c>
      <c r="E171" t="s">
        <v>646</v>
      </c>
      <c r="F171" t="s">
        <v>647</v>
      </c>
      <c r="G171" t="s">
        <v>391</v>
      </c>
      <c r="H171" t="s">
        <v>53</v>
      </c>
      <c r="I171" t="s">
        <v>105</v>
      </c>
      <c r="J171" t="s">
        <v>32</v>
      </c>
      <c r="K171" t="s">
        <v>48</v>
      </c>
      <c r="M171" t="s">
        <v>392</v>
      </c>
      <c r="R171" t="s">
        <v>393</v>
      </c>
      <c r="S171">
        <v>1</v>
      </c>
      <c r="T171">
        <v>0</v>
      </c>
    </row>
    <row r="172" spans="2:20" hidden="1" x14ac:dyDescent="0.3">
      <c r="B172" t="s">
        <v>648</v>
      </c>
      <c r="C172" t="s">
        <v>218</v>
      </c>
      <c r="D172" t="s">
        <v>218</v>
      </c>
      <c r="E172" t="s">
        <v>649</v>
      </c>
      <c r="F172" t="s">
        <v>650</v>
      </c>
      <c r="G172" t="s">
        <v>391</v>
      </c>
      <c r="H172" t="s">
        <v>53</v>
      </c>
      <c r="I172" t="s">
        <v>105</v>
      </c>
      <c r="J172" t="s">
        <v>32</v>
      </c>
      <c r="K172" t="s">
        <v>48</v>
      </c>
      <c r="M172" t="s">
        <v>392</v>
      </c>
      <c r="R172" t="s">
        <v>393</v>
      </c>
      <c r="S172">
        <v>1</v>
      </c>
      <c r="T172">
        <v>0</v>
      </c>
    </row>
    <row r="173" spans="2:20" hidden="1" x14ac:dyDescent="0.3">
      <c r="B173" t="s">
        <v>651</v>
      </c>
      <c r="C173" t="s">
        <v>218</v>
      </c>
      <c r="D173" t="s">
        <v>218</v>
      </c>
      <c r="E173" t="s">
        <v>652</v>
      </c>
      <c r="F173" t="s">
        <v>653</v>
      </c>
      <c r="G173" t="s">
        <v>391</v>
      </c>
      <c r="H173" t="s">
        <v>53</v>
      </c>
      <c r="I173" t="s">
        <v>105</v>
      </c>
      <c r="J173" t="s">
        <v>32</v>
      </c>
      <c r="K173" t="s">
        <v>368</v>
      </c>
      <c r="M173" t="s">
        <v>223</v>
      </c>
      <c r="R173" t="s">
        <v>654</v>
      </c>
      <c r="S173">
        <v>1</v>
      </c>
      <c r="T173">
        <v>0</v>
      </c>
    </row>
    <row r="174" spans="2:20" hidden="1" x14ac:dyDescent="0.3">
      <c r="B174" t="s">
        <v>655</v>
      </c>
      <c r="C174" t="s">
        <v>218</v>
      </c>
      <c r="D174" t="s">
        <v>218</v>
      </c>
      <c r="E174" t="s">
        <v>656</v>
      </c>
      <c r="F174" t="s">
        <v>657</v>
      </c>
      <c r="G174" t="s">
        <v>391</v>
      </c>
      <c r="H174" t="s">
        <v>53</v>
      </c>
      <c r="I174" t="s">
        <v>105</v>
      </c>
      <c r="J174" t="s">
        <v>32</v>
      </c>
      <c r="K174" t="s">
        <v>48</v>
      </c>
      <c r="M174" t="s">
        <v>392</v>
      </c>
      <c r="R174" t="s">
        <v>658</v>
      </c>
      <c r="S174">
        <v>1</v>
      </c>
      <c r="T174">
        <v>0</v>
      </c>
    </row>
    <row r="175" spans="2:20" hidden="1" x14ac:dyDescent="0.3">
      <c r="B175" t="s">
        <v>659</v>
      </c>
      <c r="C175" t="s">
        <v>218</v>
      </c>
      <c r="D175" t="s">
        <v>218</v>
      </c>
      <c r="E175" t="s">
        <v>660</v>
      </c>
      <c r="F175" t="s">
        <v>661</v>
      </c>
      <c r="G175" t="s">
        <v>46</v>
      </c>
      <c r="H175" t="s">
        <v>24</v>
      </c>
      <c r="I175" t="s">
        <v>25</v>
      </c>
      <c r="J175" t="s">
        <v>32</v>
      </c>
      <c r="K175" t="s">
        <v>525</v>
      </c>
      <c r="M175" t="s">
        <v>48</v>
      </c>
      <c r="P175">
        <v>1000</v>
      </c>
      <c r="Q175">
        <v>5235616</v>
      </c>
      <c r="R175" t="s">
        <v>662</v>
      </c>
      <c r="S175">
        <v>1</v>
      </c>
      <c r="T175">
        <v>0</v>
      </c>
    </row>
    <row r="176" spans="2:20" hidden="1" x14ac:dyDescent="0.3">
      <c r="B176" t="s">
        <v>663</v>
      </c>
      <c r="C176" t="s">
        <v>218</v>
      </c>
      <c r="D176" t="s">
        <v>218</v>
      </c>
      <c r="E176" t="s">
        <v>664</v>
      </c>
      <c r="F176" t="s">
        <v>665</v>
      </c>
      <c r="G176" t="s">
        <v>46</v>
      </c>
      <c r="H176" t="s">
        <v>24</v>
      </c>
      <c r="I176" t="s">
        <v>25</v>
      </c>
      <c r="J176" t="s">
        <v>32</v>
      </c>
      <c r="K176" t="s">
        <v>245</v>
      </c>
      <c r="M176" t="s">
        <v>333</v>
      </c>
      <c r="P176">
        <v>1</v>
      </c>
      <c r="Q176">
        <v>5880000</v>
      </c>
      <c r="R176" t="s">
        <v>666</v>
      </c>
      <c r="S176">
        <v>1</v>
      </c>
      <c r="T176">
        <v>0</v>
      </c>
    </row>
    <row r="177" spans="2:20" hidden="1" x14ac:dyDescent="0.3">
      <c r="B177" t="s">
        <v>667</v>
      </c>
      <c r="C177" t="s">
        <v>218</v>
      </c>
      <c r="D177" t="s">
        <v>218</v>
      </c>
      <c r="E177" t="s">
        <v>668</v>
      </c>
      <c r="F177" t="s">
        <v>669</v>
      </c>
      <c r="G177" t="s">
        <v>46</v>
      </c>
      <c r="H177" t="s">
        <v>24</v>
      </c>
      <c r="I177" t="s">
        <v>25</v>
      </c>
      <c r="J177" t="s">
        <v>32</v>
      </c>
      <c r="K177" t="s">
        <v>245</v>
      </c>
      <c r="M177" t="s">
        <v>333</v>
      </c>
      <c r="P177">
        <v>1</v>
      </c>
      <c r="Q177">
        <v>6350000</v>
      </c>
      <c r="R177" t="s">
        <v>670</v>
      </c>
      <c r="S177">
        <v>1</v>
      </c>
      <c r="T177">
        <v>0</v>
      </c>
    </row>
    <row r="178" spans="2:20" hidden="1" x14ac:dyDescent="0.3">
      <c r="B178" t="s">
        <v>671</v>
      </c>
      <c r="C178" t="s">
        <v>218</v>
      </c>
      <c r="D178" t="s">
        <v>218</v>
      </c>
      <c r="E178" t="s">
        <v>672</v>
      </c>
      <c r="F178" t="s">
        <v>673</v>
      </c>
      <c r="G178" t="s">
        <v>46</v>
      </c>
      <c r="H178" t="s">
        <v>24</v>
      </c>
      <c r="I178" t="s">
        <v>25</v>
      </c>
      <c r="J178" t="s">
        <v>32</v>
      </c>
      <c r="K178" t="s">
        <v>47</v>
      </c>
      <c r="M178" t="s">
        <v>628</v>
      </c>
      <c r="R178" t="s">
        <v>674</v>
      </c>
      <c r="S178">
        <v>1</v>
      </c>
      <c r="T178">
        <v>0</v>
      </c>
    </row>
    <row r="179" spans="2:20" hidden="1" x14ac:dyDescent="0.3">
      <c r="B179" t="s">
        <v>675</v>
      </c>
      <c r="C179" t="s">
        <v>218</v>
      </c>
      <c r="D179" t="s">
        <v>218</v>
      </c>
      <c r="E179" t="s">
        <v>676</v>
      </c>
      <c r="F179" t="s">
        <v>677</v>
      </c>
      <c r="G179" t="s">
        <v>46</v>
      </c>
      <c r="H179" t="s">
        <v>24</v>
      </c>
      <c r="I179" t="s">
        <v>25</v>
      </c>
      <c r="J179" t="s">
        <v>32</v>
      </c>
      <c r="K179" t="s">
        <v>161</v>
      </c>
      <c r="M179" t="s">
        <v>62</v>
      </c>
      <c r="R179" t="s">
        <v>678</v>
      </c>
      <c r="S179">
        <v>1</v>
      </c>
      <c r="T179">
        <v>0</v>
      </c>
    </row>
    <row r="180" spans="2:20" hidden="1" x14ac:dyDescent="0.3">
      <c r="B180" t="s">
        <v>679</v>
      </c>
      <c r="C180" t="s">
        <v>218</v>
      </c>
      <c r="D180" t="s">
        <v>218</v>
      </c>
      <c r="E180" t="s">
        <v>680</v>
      </c>
      <c r="F180" t="s">
        <v>681</v>
      </c>
      <c r="G180" t="s">
        <v>60</v>
      </c>
      <c r="H180" t="s">
        <v>61</v>
      </c>
      <c r="I180" t="s">
        <v>25</v>
      </c>
      <c r="J180" t="s">
        <v>26</v>
      </c>
      <c r="K180" t="s">
        <v>54</v>
      </c>
      <c r="L180" t="s">
        <v>682</v>
      </c>
      <c r="P180">
        <v>1</v>
      </c>
      <c r="Q180">
        <v>1</v>
      </c>
      <c r="R180" t="s">
        <v>683</v>
      </c>
      <c r="S180">
        <v>1</v>
      </c>
      <c r="T180">
        <v>0</v>
      </c>
    </row>
    <row r="181" spans="2:20" hidden="1" x14ac:dyDescent="0.3">
      <c r="B181" t="s">
        <v>684</v>
      </c>
      <c r="C181" t="s">
        <v>218</v>
      </c>
      <c r="D181" t="s">
        <v>218</v>
      </c>
      <c r="E181" t="s">
        <v>685</v>
      </c>
      <c r="F181" t="s">
        <v>686</v>
      </c>
      <c r="G181" t="s">
        <v>60</v>
      </c>
      <c r="H181" t="s">
        <v>53</v>
      </c>
      <c r="I181" t="s">
        <v>105</v>
      </c>
      <c r="J181" t="s">
        <v>26</v>
      </c>
      <c r="K181" t="s">
        <v>80</v>
      </c>
      <c r="L181" t="s">
        <v>81</v>
      </c>
      <c r="P181">
        <v>1</v>
      </c>
      <c r="Q181">
        <v>1</v>
      </c>
      <c r="R181" t="s">
        <v>687</v>
      </c>
      <c r="S181">
        <v>1</v>
      </c>
      <c r="T181">
        <v>0</v>
      </c>
    </row>
    <row r="182" spans="2:20" hidden="1" x14ac:dyDescent="0.3">
      <c r="B182" t="s">
        <v>688</v>
      </c>
      <c r="C182" t="s">
        <v>218</v>
      </c>
      <c r="D182" t="s">
        <v>218</v>
      </c>
      <c r="E182" t="s">
        <v>689</v>
      </c>
      <c r="F182" t="s">
        <v>690</v>
      </c>
      <c r="G182" t="s">
        <v>60</v>
      </c>
      <c r="H182" t="s">
        <v>61</v>
      </c>
      <c r="I182" t="s">
        <v>25</v>
      </c>
      <c r="J182" t="s">
        <v>26</v>
      </c>
      <c r="K182" t="s">
        <v>596</v>
      </c>
      <c r="P182">
        <v>1</v>
      </c>
      <c r="Q182">
        <v>1</v>
      </c>
      <c r="R182" t="s">
        <v>691</v>
      </c>
      <c r="S182">
        <v>0</v>
      </c>
      <c r="T182">
        <v>0</v>
      </c>
    </row>
    <row r="183" spans="2:20" hidden="1" x14ac:dyDescent="0.3">
      <c r="B183" t="s">
        <v>692</v>
      </c>
      <c r="C183" t="s">
        <v>218</v>
      </c>
      <c r="D183" t="s">
        <v>218</v>
      </c>
      <c r="E183" t="s">
        <v>693</v>
      </c>
      <c r="F183" t="s">
        <v>694</v>
      </c>
      <c r="G183" t="s">
        <v>46</v>
      </c>
      <c r="H183" t="s">
        <v>24</v>
      </c>
      <c r="I183" t="s">
        <v>25</v>
      </c>
      <c r="J183" t="s">
        <v>26</v>
      </c>
      <c r="K183" t="s">
        <v>223</v>
      </c>
      <c r="M183" t="s">
        <v>695</v>
      </c>
      <c r="P183">
        <v>100</v>
      </c>
      <c r="Q183">
        <v>498630137</v>
      </c>
      <c r="R183" t="s">
        <v>696</v>
      </c>
      <c r="S183">
        <v>1</v>
      </c>
      <c r="T183">
        <v>0</v>
      </c>
    </row>
    <row r="184" spans="2:20" hidden="1" x14ac:dyDescent="0.3">
      <c r="B184" t="s">
        <v>697</v>
      </c>
      <c r="C184" t="s">
        <v>218</v>
      </c>
      <c r="D184" t="s">
        <v>218</v>
      </c>
      <c r="E184" t="s">
        <v>698</v>
      </c>
      <c r="F184" t="s">
        <v>699</v>
      </c>
      <c r="G184" t="s">
        <v>60</v>
      </c>
      <c r="H184" t="s">
        <v>53</v>
      </c>
      <c r="I184" t="s">
        <v>25</v>
      </c>
      <c r="J184" t="s">
        <v>26</v>
      </c>
      <c r="K184" t="s">
        <v>223</v>
      </c>
      <c r="L184" t="s">
        <v>166</v>
      </c>
      <c r="P184">
        <v>1</v>
      </c>
      <c r="Q184">
        <v>1</v>
      </c>
      <c r="R184" t="s">
        <v>700</v>
      </c>
      <c r="S184">
        <v>1</v>
      </c>
      <c r="T184">
        <v>0</v>
      </c>
    </row>
    <row r="185" spans="2:20" hidden="1" x14ac:dyDescent="0.3">
      <c r="B185" t="s">
        <v>701</v>
      </c>
      <c r="C185" t="s">
        <v>218</v>
      </c>
      <c r="D185" t="s">
        <v>218</v>
      </c>
      <c r="E185" t="s">
        <v>702</v>
      </c>
      <c r="F185" t="s">
        <v>703</v>
      </c>
      <c r="G185" t="s">
        <v>60</v>
      </c>
      <c r="H185" t="s">
        <v>53</v>
      </c>
      <c r="I185" t="s">
        <v>25</v>
      </c>
      <c r="J185" t="s">
        <v>26</v>
      </c>
      <c r="K185" t="s">
        <v>86</v>
      </c>
      <c r="L185" t="s">
        <v>516</v>
      </c>
      <c r="P185">
        <v>1</v>
      </c>
      <c r="Q185">
        <v>1</v>
      </c>
      <c r="R185" t="s">
        <v>704</v>
      </c>
      <c r="S185">
        <v>1</v>
      </c>
      <c r="T185">
        <v>0</v>
      </c>
    </row>
    <row r="186" spans="2:20" hidden="1" x14ac:dyDescent="0.3">
      <c r="B186" t="s">
        <v>705</v>
      </c>
      <c r="C186" t="s">
        <v>218</v>
      </c>
      <c r="D186" t="s">
        <v>218</v>
      </c>
      <c r="E186" t="s">
        <v>706</v>
      </c>
      <c r="F186" t="s">
        <v>707</v>
      </c>
      <c r="G186" t="s">
        <v>46</v>
      </c>
      <c r="H186" t="s">
        <v>24</v>
      </c>
      <c r="I186" t="s">
        <v>25</v>
      </c>
      <c r="J186" t="s">
        <v>26</v>
      </c>
      <c r="K186" t="s">
        <v>245</v>
      </c>
      <c r="M186" t="s">
        <v>695</v>
      </c>
      <c r="P186">
        <v>100</v>
      </c>
      <c r="Q186">
        <v>189863</v>
      </c>
      <c r="R186" t="s">
        <v>708</v>
      </c>
      <c r="S186">
        <v>1</v>
      </c>
      <c r="T186">
        <v>0</v>
      </c>
    </row>
    <row r="187" spans="2:20" hidden="1" x14ac:dyDescent="0.3">
      <c r="B187" t="s">
        <v>709</v>
      </c>
      <c r="C187" t="s">
        <v>218</v>
      </c>
      <c r="D187" t="s">
        <v>218</v>
      </c>
      <c r="E187" t="s">
        <v>710</v>
      </c>
      <c r="F187" t="s">
        <v>711</v>
      </c>
      <c r="G187" t="s">
        <v>60</v>
      </c>
      <c r="H187" t="s">
        <v>712</v>
      </c>
      <c r="I187" t="s">
        <v>25</v>
      </c>
      <c r="J187" t="s">
        <v>32</v>
      </c>
      <c r="K187" t="s">
        <v>245</v>
      </c>
      <c r="L187" t="s">
        <v>516</v>
      </c>
      <c r="P187">
        <v>1</v>
      </c>
      <c r="Q187">
        <v>1</v>
      </c>
      <c r="R187" t="s">
        <v>713</v>
      </c>
      <c r="S187">
        <v>1</v>
      </c>
      <c r="T187">
        <v>0</v>
      </c>
    </row>
    <row r="188" spans="2:20" hidden="1" x14ac:dyDescent="0.3">
      <c r="B188" t="s">
        <v>714</v>
      </c>
      <c r="C188" t="s">
        <v>218</v>
      </c>
      <c r="D188" t="s">
        <v>218</v>
      </c>
      <c r="E188" t="s">
        <v>715</v>
      </c>
      <c r="F188" t="s">
        <v>716</v>
      </c>
      <c r="G188" t="s">
        <v>46</v>
      </c>
      <c r="H188" t="s">
        <v>24</v>
      </c>
      <c r="I188" t="s">
        <v>25</v>
      </c>
      <c r="J188" t="s">
        <v>26</v>
      </c>
      <c r="K188" t="s">
        <v>368</v>
      </c>
      <c r="M188" t="s">
        <v>54</v>
      </c>
      <c r="P188">
        <v>1000</v>
      </c>
      <c r="Q188">
        <v>2465753425</v>
      </c>
      <c r="R188" t="s">
        <v>717</v>
      </c>
      <c r="S188">
        <v>1</v>
      </c>
      <c r="T188">
        <v>0</v>
      </c>
    </row>
    <row r="189" spans="2:20" hidden="1" x14ac:dyDescent="0.3">
      <c r="B189" t="s">
        <v>718</v>
      </c>
      <c r="C189" t="s">
        <v>218</v>
      </c>
      <c r="D189" t="s">
        <v>218</v>
      </c>
      <c r="E189" t="s">
        <v>719</v>
      </c>
      <c r="F189" t="s">
        <v>720</v>
      </c>
      <c r="G189" t="s">
        <v>46</v>
      </c>
      <c r="H189" t="s">
        <v>24</v>
      </c>
      <c r="I189" t="s">
        <v>25</v>
      </c>
      <c r="J189" t="s">
        <v>32</v>
      </c>
      <c r="K189" t="s">
        <v>525</v>
      </c>
      <c r="M189" t="s">
        <v>86</v>
      </c>
      <c r="P189">
        <v>100</v>
      </c>
      <c r="Q189">
        <v>498630137</v>
      </c>
      <c r="R189" t="s">
        <v>721</v>
      </c>
      <c r="S189">
        <v>1</v>
      </c>
      <c r="T189">
        <v>0</v>
      </c>
    </row>
    <row r="190" spans="2:20" hidden="1" x14ac:dyDescent="0.3">
      <c r="B190" t="s">
        <v>722</v>
      </c>
      <c r="C190" t="s">
        <v>218</v>
      </c>
      <c r="D190" t="s">
        <v>218</v>
      </c>
      <c r="E190" t="s">
        <v>723</v>
      </c>
      <c r="F190" t="s">
        <v>724</v>
      </c>
      <c r="G190" t="s">
        <v>46</v>
      </c>
      <c r="H190" t="s">
        <v>24</v>
      </c>
      <c r="I190" t="s">
        <v>25</v>
      </c>
      <c r="J190" t="s">
        <v>26</v>
      </c>
      <c r="K190" t="s">
        <v>106</v>
      </c>
      <c r="M190" t="s">
        <v>430</v>
      </c>
      <c r="P190">
        <v>1000</v>
      </c>
      <c r="Q190">
        <v>2681506849</v>
      </c>
      <c r="R190" t="s">
        <v>725</v>
      </c>
      <c r="S190">
        <v>1</v>
      </c>
      <c r="T190">
        <v>0</v>
      </c>
    </row>
    <row r="191" spans="2:20" hidden="1" x14ac:dyDescent="0.3">
      <c r="B191" t="s">
        <v>726</v>
      </c>
      <c r="C191" t="s">
        <v>218</v>
      </c>
      <c r="D191" t="s">
        <v>218</v>
      </c>
      <c r="E191" t="s">
        <v>727</v>
      </c>
      <c r="F191" t="s">
        <v>728</v>
      </c>
      <c r="G191" t="s">
        <v>60</v>
      </c>
      <c r="H191" t="s">
        <v>712</v>
      </c>
      <c r="I191" t="s">
        <v>25</v>
      </c>
      <c r="J191" t="s">
        <v>26</v>
      </c>
      <c r="K191" t="s">
        <v>502</v>
      </c>
      <c r="L191" t="s">
        <v>240</v>
      </c>
      <c r="P191">
        <v>1</v>
      </c>
      <c r="Q191">
        <v>1</v>
      </c>
      <c r="R191" t="s">
        <v>729</v>
      </c>
      <c r="S191">
        <v>1</v>
      </c>
      <c r="T191">
        <v>0</v>
      </c>
    </row>
    <row r="192" spans="2:20" hidden="1" x14ac:dyDescent="0.3">
      <c r="B192" t="s">
        <v>730</v>
      </c>
      <c r="C192" t="s">
        <v>218</v>
      </c>
      <c r="D192" t="s">
        <v>218</v>
      </c>
      <c r="E192" t="s">
        <v>731</v>
      </c>
      <c r="F192" t="s">
        <v>732</v>
      </c>
      <c r="G192" t="s">
        <v>46</v>
      </c>
      <c r="H192" t="s">
        <v>24</v>
      </c>
      <c r="I192" t="s">
        <v>25</v>
      </c>
      <c r="J192" t="s">
        <v>32</v>
      </c>
      <c r="K192" t="s">
        <v>106</v>
      </c>
      <c r="M192" t="s">
        <v>430</v>
      </c>
      <c r="R192" t="s">
        <v>733</v>
      </c>
      <c r="S192">
        <v>1</v>
      </c>
      <c r="T192">
        <v>0</v>
      </c>
    </row>
    <row r="193" spans="1:20" hidden="1" x14ac:dyDescent="0.3">
      <c r="B193" t="s">
        <v>734</v>
      </c>
      <c r="C193" t="s">
        <v>218</v>
      </c>
      <c r="D193" t="s">
        <v>218</v>
      </c>
      <c r="E193" t="s">
        <v>735</v>
      </c>
      <c r="F193" t="s">
        <v>736</v>
      </c>
      <c r="G193" t="s">
        <v>31</v>
      </c>
      <c r="I193" t="s">
        <v>25</v>
      </c>
      <c r="J193" t="s">
        <v>32</v>
      </c>
      <c r="K193" t="s">
        <v>218</v>
      </c>
      <c r="R193" t="s">
        <v>360</v>
      </c>
      <c r="S193">
        <v>0</v>
      </c>
      <c r="T193">
        <v>1</v>
      </c>
    </row>
    <row r="194" spans="1:20" hidden="1" x14ac:dyDescent="0.3">
      <c r="B194" t="s">
        <v>737</v>
      </c>
      <c r="C194" t="s">
        <v>218</v>
      </c>
      <c r="D194" t="s">
        <v>218</v>
      </c>
      <c r="E194" t="s">
        <v>738</v>
      </c>
      <c r="F194" t="s">
        <v>739</v>
      </c>
      <c r="G194" t="s">
        <v>60</v>
      </c>
      <c r="H194" t="s">
        <v>712</v>
      </c>
      <c r="I194" t="s">
        <v>25</v>
      </c>
      <c r="J194" t="s">
        <v>32</v>
      </c>
      <c r="K194" t="s">
        <v>333</v>
      </c>
      <c r="L194" t="s">
        <v>262</v>
      </c>
      <c r="P194">
        <v>1</v>
      </c>
      <c r="Q194">
        <v>1</v>
      </c>
      <c r="R194" t="s">
        <v>740</v>
      </c>
      <c r="S194">
        <v>1</v>
      </c>
      <c r="T194">
        <v>0</v>
      </c>
    </row>
    <row r="195" spans="1:20" hidden="1" x14ac:dyDescent="0.3">
      <c r="B195" t="s">
        <v>741</v>
      </c>
      <c r="C195" t="s">
        <v>218</v>
      </c>
      <c r="D195" t="s">
        <v>218</v>
      </c>
      <c r="E195" t="s">
        <v>742</v>
      </c>
      <c r="F195" t="s">
        <v>743</v>
      </c>
      <c r="G195" t="s">
        <v>60</v>
      </c>
      <c r="H195" t="s">
        <v>712</v>
      </c>
      <c r="I195" t="s">
        <v>25</v>
      </c>
      <c r="J195" t="s">
        <v>32</v>
      </c>
      <c r="K195" t="s">
        <v>223</v>
      </c>
      <c r="L195" t="s">
        <v>250</v>
      </c>
      <c r="P195">
        <v>1</v>
      </c>
      <c r="Q195">
        <v>1</v>
      </c>
      <c r="R195" t="s">
        <v>744</v>
      </c>
      <c r="S195">
        <v>1</v>
      </c>
      <c r="T195">
        <v>0</v>
      </c>
    </row>
    <row r="196" spans="1:20" hidden="1" x14ac:dyDescent="0.3">
      <c r="B196" t="s">
        <v>741</v>
      </c>
      <c r="C196" t="s">
        <v>218</v>
      </c>
      <c r="D196" t="s">
        <v>218</v>
      </c>
      <c r="E196" t="s">
        <v>742</v>
      </c>
      <c r="F196" t="s">
        <v>743</v>
      </c>
      <c r="G196" t="s">
        <v>46</v>
      </c>
      <c r="H196" t="s">
        <v>712</v>
      </c>
      <c r="I196" t="s">
        <v>25</v>
      </c>
      <c r="J196" t="s">
        <v>32</v>
      </c>
      <c r="K196" t="s">
        <v>223</v>
      </c>
      <c r="M196" t="s">
        <v>250</v>
      </c>
      <c r="P196">
        <v>1</v>
      </c>
      <c r="Q196">
        <v>1</v>
      </c>
      <c r="R196" t="s">
        <v>745</v>
      </c>
      <c r="S196">
        <v>1</v>
      </c>
      <c r="T196">
        <v>0</v>
      </c>
    </row>
    <row r="197" spans="1:20" x14ac:dyDescent="0.3">
      <c r="A197">
        <v>1</v>
      </c>
      <c r="B197" t="s">
        <v>746</v>
      </c>
      <c r="C197" t="s">
        <v>218</v>
      </c>
      <c r="D197" t="s">
        <v>218</v>
      </c>
      <c r="E197" t="s">
        <v>747</v>
      </c>
      <c r="F197" t="s">
        <v>748</v>
      </c>
      <c r="G197" t="s">
        <v>60</v>
      </c>
      <c r="H197" t="s">
        <v>712</v>
      </c>
      <c r="I197" t="s">
        <v>25</v>
      </c>
      <c r="J197" t="s">
        <v>32</v>
      </c>
      <c r="K197" t="s">
        <v>106</v>
      </c>
      <c r="P197">
        <v>1</v>
      </c>
      <c r="Q197">
        <v>1</v>
      </c>
      <c r="R197" t="s">
        <v>749</v>
      </c>
      <c r="S197">
        <v>0</v>
      </c>
      <c r="T197">
        <v>0</v>
      </c>
    </row>
    <row r="198" spans="1:20" hidden="1" x14ac:dyDescent="0.3">
      <c r="B198" t="s">
        <v>750</v>
      </c>
      <c r="C198" t="s">
        <v>218</v>
      </c>
      <c r="D198" t="s">
        <v>218</v>
      </c>
      <c r="E198" t="s">
        <v>751</v>
      </c>
      <c r="F198" t="s">
        <v>752</v>
      </c>
      <c r="G198" t="s">
        <v>46</v>
      </c>
      <c r="H198" t="s">
        <v>712</v>
      </c>
      <c r="I198" t="s">
        <v>25</v>
      </c>
      <c r="J198" t="s">
        <v>32</v>
      </c>
      <c r="K198" t="s">
        <v>502</v>
      </c>
      <c r="M198" t="s">
        <v>597</v>
      </c>
      <c r="P198">
        <v>1</v>
      </c>
      <c r="Q198">
        <v>1500</v>
      </c>
      <c r="R198" t="s">
        <v>753</v>
      </c>
      <c r="S198">
        <v>1</v>
      </c>
      <c r="T198">
        <v>0</v>
      </c>
    </row>
    <row r="199" spans="1:20" hidden="1" x14ac:dyDescent="0.3">
      <c r="B199" t="s">
        <v>754</v>
      </c>
      <c r="C199" t="s">
        <v>218</v>
      </c>
      <c r="D199" t="s">
        <v>218</v>
      </c>
      <c r="E199" t="s">
        <v>755</v>
      </c>
      <c r="F199" t="s">
        <v>756</v>
      </c>
      <c r="G199" t="s">
        <v>60</v>
      </c>
      <c r="H199" t="s">
        <v>712</v>
      </c>
      <c r="I199" t="s">
        <v>25</v>
      </c>
      <c r="J199" t="s">
        <v>32</v>
      </c>
      <c r="K199" t="s">
        <v>368</v>
      </c>
      <c r="L199" t="s">
        <v>333</v>
      </c>
      <c r="P199">
        <v>1</v>
      </c>
      <c r="Q199">
        <v>1</v>
      </c>
      <c r="R199" t="s">
        <v>757</v>
      </c>
      <c r="S199">
        <v>1</v>
      </c>
      <c r="T199">
        <v>0</v>
      </c>
    </row>
    <row r="200" spans="1:20" hidden="1" x14ac:dyDescent="0.3">
      <c r="B200" t="s">
        <v>758</v>
      </c>
      <c r="C200" t="s">
        <v>218</v>
      </c>
      <c r="D200" t="s">
        <v>218</v>
      </c>
      <c r="E200" t="s">
        <v>759</v>
      </c>
      <c r="F200" t="s">
        <v>760</v>
      </c>
      <c r="G200" t="s">
        <v>46</v>
      </c>
      <c r="H200" t="s">
        <v>24</v>
      </c>
      <c r="I200" t="s">
        <v>25</v>
      </c>
      <c r="J200" t="s">
        <v>32</v>
      </c>
      <c r="K200" t="s">
        <v>72</v>
      </c>
      <c r="M200" t="s">
        <v>338</v>
      </c>
      <c r="P200">
        <v>1000</v>
      </c>
      <c r="Q200">
        <v>103072328767</v>
      </c>
      <c r="R200" t="s">
        <v>761</v>
      </c>
      <c r="S200">
        <v>1</v>
      </c>
      <c r="T200">
        <v>0</v>
      </c>
    </row>
    <row r="201" spans="1:20" hidden="1" x14ac:dyDescent="0.3">
      <c r="B201" t="s">
        <v>762</v>
      </c>
      <c r="C201" t="s">
        <v>218</v>
      </c>
      <c r="D201" t="s">
        <v>218</v>
      </c>
      <c r="E201" t="s">
        <v>763</v>
      </c>
      <c r="F201" t="s">
        <v>764</v>
      </c>
      <c r="G201" t="s">
        <v>46</v>
      </c>
      <c r="H201" t="s">
        <v>24</v>
      </c>
      <c r="I201" t="s">
        <v>25</v>
      </c>
      <c r="J201" t="s">
        <v>32</v>
      </c>
      <c r="K201" t="s">
        <v>47</v>
      </c>
      <c r="M201" t="s">
        <v>86</v>
      </c>
      <c r="P201">
        <v>1000</v>
      </c>
      <c r="Q201">
        <v>103106849315</v>
      </c>
      <c r="R201" t="s">
        <v>765</v>
      </c>
      <c r="S201">
        <v>1</v>
      </c>
      <c r="T201">
        <v>0</v>
      </c>
    </row>
    <row r="202" spans="1:20" hidden="1" x14ac:dyDescent="0.3">
      <c r="B202" t="s">
        <v>766</v>
      </c>
      <c r="C202" t="s">
        <v>218</v>
      </c>
      <c r="D202" t="s">
        <v>218</v>
      </c>
      <c r="E202" t="s">
        <v>767</v>
      </c>
      <c r="F202" t="s">
        <v>768</v>
      </c>
      <c r="G202" t="s">
        <v>46</v>
      </c>
      <c r="H202" t="s">
        <v>24</v>
      </c>
      <c r="I202" t="s">
        <v>25</v>
      </c>
      <c r="J202" t="s">
        <v>32</v>
      </c>
      <c r="K202" t="s">
        <v>596</v>
      </c>
      <c r="M202" t="s">
        <v>223</v>
      </c>
      <c r="P202">
        <v>1000</v>
      </c>
      <c r="Q202">
        <v>103106849315</v>
      </c>
      <c r="R202" t="s">
        <v>769</v>
      </c>
      <c r="S202">
        <v>1</v>
      </c>
      <c r="T202">
        <v>0</v>
      </c>
    </row>
    <row r="203" spans="1:20" hidden="1" x14ac:dyDescent="0.3">
      <c r="B203" t="s">
        <v>770</v>
      </c>
      <c r="C203" t="s">
        <v>218</v>
      </c>
      <c r="D203" t="s">
        <v>218</v>
      </c>
      <c r="E203" t="s">
        <v>771</v>
      </c>
      <c r="F203" t="s">
        <v>772</v>
      </c>
      <c r="G203" t="s">
        <v>60</v>
      </c>
      <c r="H203" t="s">
        <v>24</v>
      </c>
      <c r="I203" t="s">
        <v>25</v>
      </c>
      <c r="J203" t="s">
        <v>32</v>
      </c>
      <c r="K203" t="s">
        <v>773</v>
      </c>
      <c r="L203" t="s">
        <v>530</v>
      </c>
      <c r="P203">
        <v>1</v>
      </c>
      <c r="Q203">
        <v>1</v>
      </c>
      <c r="R203" t="s">
        <v>774</v>
      </c>
      <c r="S203">
        <v>1</v>
      </c>
      <c r="T203">
        <v>0</v>
      </c>
    </row>
    <row r="204" spans="1:20" hidden="1" x14ac:dyDescent="0.3">
      <c r="B204" t="s">
        <v>775</v>
      </c>
      <c r="C204" t="s">
        <v>218</v>
      </c>
      <c r="D204" t="s">
        <v>218</v>
      </c>
      <c r="E204" t="s">
        <v>776</v>
      </c>
      <c r="F204" t="s">
        <v>777</v>
      </c>
      <c r="G204" t="s">
        <v>60</v>
      </c>
      <c r="H204" t="s">
        <v>24</v>
      </c>
      <c r="I204" t="s">
        <v>25</v>
      </c>
      <c r="J204" t="s">
        <v>32</v>
      </c>
      <c r="K204" t="s">
        <v>773</v>
      </c>
      <c r="L204" t="s">
        <v>530</v>
      </c>
      <c r="P204">
        <v>1</v>
      </c>
      <c r="Q204">
        <v>1</v>
      </c>
      <c r="R204" t="s">
        <v>778</v>
      </c>
      <c r="S204">
        <v>1</v>
      </c>
      <c r="T204">
        <v>0</v>
      </c>
    </row>
    <row r="205" spans="1:20" hidden="1" x14ac:dyDescent="0.3">
      <c r="B205" t="s">
        <v>779</v>
      </c>
      <c r="C205" t="s">
        <v>218</v>
      </c>
      <c r="D205" t="s">
        <v>218</v>
      </c>
      <c r="E205" t="s">
        <v>780</v>
      </c>
      <c r="F205" t="s">
        <v>781</v>
      </c>
      <c r="G205" t="s">
        <v>46</v>
      </c>
      <c r="H205" t="s">
        <v>24</v>
      </c>
      <c r="I205" t="s">
        <v>25</v>
      </c>
      <c r="J205" t="s">
        <v>32</v>
      </c>
      <c r="K205" t="s">
        <v>161</v>
      </c>
      <c r="M205" t="s">
        <v>62</v>
      </c>
      <c r="R205" t="s">
        <v>782</v>
      </c>
      <c r="S205">
        <v>1</v>
      </c>
      <c r="T205">
        <v>0</v>
      </c>
    </row>
    <row r="206" spans="1:20" hidden="1" x14ac:dyDescent="0.3">
      <c r="B206" t="s">
        <v>783</v>
      </c>
      <c r="C206" t="s">
        <v>218</v>
      </c>
      <c r="D206" t="s">
        <v>218</v>
      </c>
      <c r="E206" t="s">
        <v>784</v>
      </c>
      <c r="F206" t="s">
        <v>785</v>
      </c>
      <c r="G206" t="s">
        <v>31</v>
      </c>
      <c r="H206" t="s">
        <v>53</v>
      </c>
      <c r="I206" t="s">
        <v>25</v>
      </c>
      <c r="J206" t="s">
        <v>32</v>
      </c>
      <c r="R206" t="s">
        <v>68</v>
      </c>
      <c r="S206">
        <v>0</v>
      </c>
      <c r="T206">
        <v>1</v>
      </c>
    </row>
    <row r="207" spans="1:20" hidden="1" x14ac:dyDescent="0.3">
      <c r="B207" t="s">
        <v>786</v>
      </c>
      <c r="C207" t="s">
        <v>218</v>
      </c>
      <c r="D207" t="s">
        <v>218</v>
      </c>
      <c r="E207" t="s">
        <v>787</v>
      </c>
      <c r="F207" t="s">
        <v>788</v>
      </c>
      <c r="G207" t="s">
        <v>31</v>
      </c>
      <c r="H207" t="s">
        <v>24</v>
      </c>
      <c r="I207" t="s">
        <v>25</v>
      </c>
      <c r="J207" t="s">
        <v>32</v>
      </c>
      <c r="R207" t="s">
        <v>472</v>
      </c>
      <c r="S207">
        <v>0</v>
      </c>
      <c r="T207">
        <v>1</v>
      </c>
    </row>
    <row r="208" spans="1:20" hidden="1" x14ac:dyDescent="0.3">
      <c r="B208" t="s">
        <v>789</v>
      </c>
      <c r="C208" t="s">
        <v>218</v>
      </c>
      <c r="D208" t="s">
        <v>218</v>
      </c>
      <c r="E208" t="s">
        <v>790</v>
      </c>
      <c r="F208" t="s">
        <v>124</v>
      </c>
      <c r="G208" t="s">
        <v>23</v>
      </c>
      <c r="I208" t="s">
        <v>25</v>
      </c>
      <c r="J208" t="s">
        <v>32</v>
      </c>
      <c r="S208">
        <v>0</v>
      </c>
      <c r="T208">
        <v>1</v>
      </c>
    </row>
    <row r="209" spans="2:20" hidden="1" x14ac:dyDescent="0.3">
      <c r="B209" t="s">
        <v>791</v>
      </c>
      <c r="C209" t="s">
        <v>218</v>
      </c>
      <c r="D209" t="s">
        <v>218</v>
      </c>
      <c r="E209" t="s">
        <v>792</v>
      </c>
      <c r="F209" t="s">
        <v>121</v>
      </c>
      <c r="G209" t="s">
        <v>23</v>
      </c>
      <c r="I209" t="s">
        <v>25</v>
      </c>
      <c r="J209" t="s">
        <v>32</v>
      </c>
      <c r="S209">
        <v>0</v>
      </c>
      <c r="T209">
        <v>1</v>
      </c>
    </row>
    <row r="210" spans="2:20" hidden="1" x14ac:dyDescent="0.3">
      <c r="B210" t="s">
        <v>793</v>
      </c>
      <c r="C210" t="s">
        <v>794</v>
      </c>
      <c r="D210" t="s">
        <v>794</v>
      </c>
      <c r="E210" t="s">
        <v>795</v>
      </c>
      <c r="F210" t="s">
        <v>796</v>
      </c>
      <c r="G210" t="s">
        <v>60</v>
      </c>
      <c r="H210" t="s">
        <v>712</v>
      </c>
      <c r="I210" t="s">
        <v>25</v>
      </c>
      <c r="J210" t="s">
        <v>26</v>
      </c>
      <c r="K210" t="s">
        <v>48</v>
      </c>
      <c r="L210" t="s">
        <v>452</v>
      </c>
      <c r="P210">
        <v>1</v>
      </c>
      <c r="Q210">
        <v>1</v>
      </c>
      <c r="R210" t="s">
        <v>797</v>
      </c>
      <c r="S210">
        <v>1</v>
      </c>
      <c r="T210">
        <v>0</v>
      </c>
    </row>
    <row r="211" spans="2:20" hidden="1" x14ac:dyDescent="0.3">
      <c r="B211" t="s">
        <v>798</v>
      </c>
      <c r="C211" t="s">
        <v>794</v>
      </c>
      <c r="D211" t="s">
        <v>794</v>
      </c>
      <c r="E211" t="s">
        <v>799</v>
      </c>
      <c r="F211" t="s">
        <v>118</v>
      </c>
      <c r="G211" t="s">
        <v>23</v>
      </c>
      <c r="I211" t="s">
        <v>25</v>
      </c>
      <c r="J211" t="s">
        <v>32</v>
      </c>
      <c r="S211">
        <v>0</v>
      </c>
      <c r="T211">
        <v>1</v>
      </c>
    </row>
    <row r="212" spans="2:20" hidden="1" x14ac:dyDescent="0.3">
      <c r="B212" t="s">
        <v>800</v>
      </c>
      <c r="C212" t="s">
        <v>794</v>
      </c>
      <c r="D212" t="s">
        <v>794</v>
      </c>
      <c r="E212" t="s">
        <v>801</v>
      </c>
      <c r="F212" t="s">
        <v>802</v>
      </c>
      <c r="G212" t="s">
        <v>60</v>
      </c>
      <c r="H212" t="s">
        <v>712</v>
      </c>
      <c r="I212" t="s">
        <v>25</v>
      </c>
      <c r="J212" t="s">
        <v>32</v>
      </c>
      <c r="K212" t="s">
        <v>161</v>
      </c>
      <c r="L212" t="s">
        <v>407</v>
      </c>
      <c r="P212">
        <v>1</v>
      </c>
      <c r="Q212">
        <v>1</v>
      </c>
      <c r="R212" t="s">
        <v>803</v>
      </c>
      <c r="S212">
        <v>1</v>
      </c>
      <c r="T212">
        <v>0</v>
      </c>
    </row>
    <row r="213" spans="2:20" hidden="1" x14ac:dyDescent="0.3">
      <c r="B213" t="s">
        <v>804</v>
      </c>
      <c r="C213" t="s">
        <v>794</v>
      </c>
      <c r="D213" t="s">
        <v>794</v>
      </c>
      <c r="E213" t="s">
        <v>805</v>
      </c>
      <c r="F213" t="s">
        <v>806</v>
      </c>
      <c r="G213" t="s">
        <v>60</v>
      </c>
      <c r="H213" t="s">
        <v>53</v>
      </c>
      <c r="I213" t="s">
        <v>25</v>
      </c>
      <c r="J213" t="s">
        <v>32</v>
      </c>
      <c r="K213" t="s">
        <v>47</v>
      </c>
      <c r="P213">
        <v>1</v>
      </c>
      <c r="Q213">
        <v>1</v>
      </c>
      <c r="R213" t="s">
        <v>807</v>
      </c>
      <c r="S213">
        <v>0</v>
      </c>
      <c r="T213">
        <v>0</v>
      </c>
    </row>
    <row r="214" spans="2:20" hidden="1" x14ac:dyDescent="0.3">
      <c r="B214" t="s">
        <v>808</v>
      </c>
      <c r="C214" t="s">
        <v>794</v>
      </c>
      <c r="D214" t="s">
        <v>794</v>
      </c>
      <c r="E214" t="s">
        <v>809</v>
      </c>
      <c r="F214" t="s">
        <v>810</v>
      </c>
      <c r="G214" t="s">
        <v>60</v>
      </c>
      <c r="H214" t="s">
        <v>712</v>
      </c>
      <c r="I214" t="s">
        <v>25</v>
      </c>
      <c r="J214" t="s">
        <v>32</v>
      </c>
      <c r="K214" t="s">
        <v>161</v>
      </c>
      <c r="L214" t="s">
        <v>530</v>
      </c>
      <c r="P214">
        <v>1</v>
      </c>
      <c r="Q214">
        <v>1</v>
      </c>
      <c r="R214" t="s">
        <v>811</v>
      </c>
      <c r="S214">
        <v>1</v>
      </c>
      <c r="T214">
        <v>0</v>
      </c>
    </row>
    <row r="215" spans="2:20" hidden="1" x14ac:dyDescent="0.3">
      <c r="B215" t="s">
        <v>812</v>
      </c>
      <c r="C215" t="s">
        <v>794</v>
      </c>
      <c r="D215" t="s">
        <v>794</v>
      </c>
      <c r="E215" t="s">
        <v>813</v>
      </c>
      <c r="F215" t="s">
        <v>814</v>
      </c>
      <c r="G215" t="s">
        <v>60</v>
      </c>
      <c r="H215" t="s">
        <v>712</v>
      </c>
      <c r="I215" t="s">
        <v>25</v>
      </c>
      <c r="J215" t="s">
        <v>32</v>
      </c>
      <c r="K215" t="s">
        <v>54</v>
      </c>
      <c r="L215" t="s">
        <v>63</v>
      </c>
      <c r="P215">
        <v>1</v>
      </c>
      <c r="Q215">
        <v>1</v>
      </c>
      <c r="R215" t="s">
        <v>815</v>
      </c>
      <c r="S215">
        <v>1</v>
      </c>
      <c r="T215">
        <v>0</v>
      </c>
    </row>
    <row r="216" spans="2:20" hidden="1" x14ac:dyDescent="0.3">
      <c r="B216" t="s">
        <v>816</v>
      </c>
      <c r="C216" t="s">
        <v>794</v>
      </c>
      <c r="D216" t="s">
        <v>794</v>
      </c>
      <c r="E216" t="s">
        <v>817</v>
      </c>
      <c r="F216" t="s">
        <v>818</v>
      </c>
      <c r="G216" t="s">
        <v>60</v>
      </c>
      <c r="H216" t="s">
        <v>712</v>
      </c>
      <c r="I216" t="s">
        <v>25</v>
      </c>
      <c r="J216" t="s">
        <v>32</v>
      </c>
      <c r="K216" t="s">
        <v>596</v>
      </c>
      <c r="L216" t="s">
        <v>333</v>
      </c>
      <c r="P216">
        <v>1</v>
      </c>
      <c r="Q216">
        <v>1</v>
      </c>
      <c r="R216" t="s">
        <v>819</v>
      </c>
      <c r="S216">
        <v>1</v>
      </c>
      <c r="T216">
        <v>0</v>
      </c>
    </row>
    <row r="217" spans="2:20" hidden="1" x14ac:dyDescent="0.3">
      <c r="B217" t="s">
        <v>820</v>
      </c>
      <c r="C217" t="s">
        <v>794</v>
      </c>
      <c r="D217" t="s">
        <v>794</v>
      </c>
      <c r="E217" t="s">
        <v>821</v>
      </c>
      <c r="F217" t="s">
        <v>822</v>
      </c>
      <c r="G217" t="s">
        <v>60</v>
      </c>
      <c r="H217" t="s">
        <v>712</v>
      </c>
      <c r="I217" t="s">
        <v>25</v>
      </c>
      <c r="J217" t="s">
        <v>32</v>
      </c>
      <c r="K217" t="s">
        <v>223</v>
      </c>
      <c r="P217">
        <v>1</v>
      </c>
      <c r="Q217">
        <v>1</v>
      </c>
      <c r="R217" t="s">
        <v>823</v>
      </c>
      <c r="S217">
        <v>0</v>
      </c>
      <c r="T217">
        <v>0</v>
      </c>
    </row>
    <row r="218" spans="2:20" hidden="1" x14ac:dyDescent="0.3">
      <c r="B218" t="s">
        <v>824</v>
      </c>
      <c r="C218" t="s">
        <v>794</v>
      </c>
      <c r="D218" t="s">
        <v>794</v>
      </c>
      <c r="E218" t="s">
        <v>825</v>
      </c>
      <c r="F218" t="s">
        <v>826</v>
      </c>
      <c r="G218" t="s">
        <v>60</v>
      </c>
      <c r="H218" t="s">
        <v>712</v>
      </c>
      <c r="I218" t="s">
        <v>25</v>
      </c>
      <c r="J218" t="s">
        <v>32</v>
      </c>
      <c r="K218" t="s">
        <v>47</v>
      </c>
      <c r="L218" t="s">
        <v>72</v>
      </c>
      <c r="P218">
        <v>1</v>
      </c>
      <c r="Q218">
        <v>1</v>
      </c>
      <c r="R218" t="s">
        <v>827</v>
      </c>
      <c r="S218">
        <v>1</v>
      </c>
      <c r="T218">
        <v>0</v>
      </c>
    </row>
    <row r="219" spans="2:20" hidden="1" x14ac:dyDescent="0.3">
      <c r="B219" t="s">
        <v>828</v>
      </c>
      <c r="C219" t="s">
        <v>794</v>
      </c>
      <c r="D219" t="s">
        <v>794</v>
      </c>
      <c r="E219" t="s">
        <v>829</v>
      </c>
      <c r="F219" t="s">
        <v>830</v>
      </c>
      <c r="G219" t="s">
        <v>60</v>
      </c>
      <c r="H219" t="s">
        <v>712</v>
      </c>
      <c r="I219" t="s">
        <v>25</v>
      </c>
      <c r="J219" t="s">
        <v>32</v>
      </c>
      <c r="K219" t="s">
        <v>86</v>
      </c>
      <c r="L219" t="s">
        <v>240</v>
      </c>
      <c r="P219">
        <v>1</v>
      </c>
      <c r="Q219">
        <v>1</v>
      </c>
      <c r="R219" t="s">
        <v>831</v>
      </c>
      <c r="S219">
        <v>1</v>
      </c>
      <c r="T219">
        <v>0</v>
      </c>
    </row>
    <row r="220" spans="2:20" hidden="1" x14ac:dyDescent="0.3">
      <c r="B220" t="s">
        <v>832</v>
      </c>
      <c r="C220" t="s">
        <v>794</v>
      </c>
      <c r="D220" t="s">
        <v>794</v>
      </c>
      <c r="E220" t="s">
        <v>833</v>
      </c>
      <c r="F220" t="s">
        <v>834</v>
      </c>
      <c r="G220" t="s">
        <v>60</v>
      </c>
      <c r="H220" t="s">
        <v>712</v>
      </c>
      <c r="I220" t="s">
        <v>25</v>
      </c>
      <c r="J220" t="s">
        <v>32</v>
      </c>
      <c r="K220" t="s">
        <v>502</v>
      </c>
      <c r="L220" t="s">
        <v>835</v>
      </c>
      <c r="P220">
        <v>1</v>
      </c>
      <c r="Q220">
        <v>1</v>
      </c>
      <c r="R220" t="s">
        <v>836</v>
      </c>
      <c r="S220">
        <v>1</v>
      </c>
      <c r="T220">
        <v>0</v>
      </c>
    </row>
    <row r="221" spans="2:20" hidden="1" x14ac:dyDescent="0.3">
      <c r="B221" t="s">
        <v>837</v>
      </c>
      <c r="C221" t="s">
        <v>794</v>
      </c>
      <c r="D221" t="s">
        <v>794</v>
      </c>
      <c r="E221" t="s">
        <v>838</v>
      </c>
      <c r="F221" t="s">
        <v>839</v>
      </c>
      <c r="G221" t="s">
        <v>91</v>
      </c>
      <c r="H221" t="s">
        <v>24</v>
      </c>
      <c r="I221" t="s">
        <v>25</v>
      </c>
      <c r="J221" t="s">
        <v>32</v>
      </c>
      <c r="S221">
        <v>0</v>
      </c>
      <c r="T221">
        <v>1</v>
      </c>
    </row>
    <row r="222" spans="2:20" hidden="1" x14ac:dyDescent="0.3">
      <c r="B222" t="s">
        <v>840</v>
      </c>
      <c r="C222" t="s">
        <v>794</v>
      </c>
      <c r="D222" t="s">
        <v>794</v>
      </c>
      <c r="E222" t="s">
        <v>841</v>
      </c>
      <c r="F222" t="s">
        <v>842</v>
      </c>
      <c r="G222" t="s">
        <v>46</v>
      </c>
      <c r="H222" t="s">
        <v>24</v>
      </c>
      <c r="I222" t="s">
        <v>25</v>
      </c>
      <c r="J222" t="s">
        <v>32</v>
      </c>
      <c r="K222" t="s">
        <v>502</v>
      </c>
      <c r="M222" t="s">
        <v>245</v>
      </c>
      <c r="P222">
        <v>1</v>
      </c>
      <c r="Q222">
        <v>7200000</v>
      </c>
      <c r="R222" t="s">
        <v>843</v>
      </c>
      <c r="S222">
        <v>1</v>
      </c>
      <c r="T222">
        <v>0</v>
      </c>
    </row>
    <row r="223" spans="2:20" hidden="1" x14ac:dyDescent="0.3">
      <c r="B223" t="s">
        <v>844</v>
      </c>
      <c r="C223" t="s">
        <v>794</v>
      </c>
      <c r="D223" t="s">
        <v>794</v>
      </c>
      <c r="E223" t="s">
        <v>845</v>
      </c>
      <c r="F223" t="s">
        <v>846</v>
      </c>
      <c r="G223" t="s">
        <v>46</v>
      </c>
      <c r="H223" t="s">
        <v>24</v>
      </c>
      <c r="I223" t="s">
        <v>25</v>
      </c>
      <c r="J223" t="s">
        <v>26</v>
      </c>
      <c r="K223" t="s">
        <v>773</v>
      </c>
      <c r="M223" t="s">
        <v>223</v>
      </c>
      <c r="P223">
        <v>1</v>
      </c>
      <c r="Q223">
        <v>56000000</v>
      </c>
      <c r="R223" t="s">
        <v>847</v>
      </c>
      <c r="S223">
        <v>1</v>
      </c>
      <c r="T223">
        <v>0</v>
      </c>
    </row>
    <row r="224" spans="2:20" hidden="1" x14ac:dyDescent="0.3">
      <c r="B224" t="s">
        <v>848</v>
      </c>
      <c r="C224" t="s">
        <v>794</v>
      </c>
      <c r="D224" t="s">
        <v>794</v>
      </c>
      <c r="E224" t="s">
        <v>849</v>
      </c>
      <c r="F224" t="s">
        <v>850</v>
      </c>
      <c r="G224" t="s">
        <v>31</v>
      </c>
      <c r="H224" t="s">
        <v>24</v>
      </c>
      <c r="I224" t="s">
        <v>25</v>
      </c>
      <c r="J224" t="s">
        <v>32</v>
      </c>
      <c r="R224" t="s">
        <v>472</v>
      </c>
      <c r="S224">
        <v>0</v>
      </c>
      <c r="T224">
        <v>1</v>
      </c>
    </row>
    <row r="225" spans="2:20" hidden="1" x14ac:dyDescent="0.3">
      <c r="B225" t="s">
        <v>851</v>
      </c>
      <c r="C225" t="s">
        <v>794</v>
      </c>
      <c r="D225" t="s">
        <v>794</v>
      </c>
      <c r="E225" t="s">
        <v>852</v>
      </c>
      <c r="F225" t="s">
        <v>853</v>
      </c>
      <c r="G225" t="s">
        <v>31</v>
      </c>
      <c r="H225" t="s">
        <v>24</v>
      </c>
      <c r="I225" t="s">
        <v>25</v>
      </c>
      <c r="J225" t="s">
        <v>32</v>
      </c>
      <c r="R225" t="s">
        <v>472</v>
      </c>
      <c r="S225">
        <v>0</v>
      </c>
      <c r="T225">
        <v>1</v>
      </c>
    </row>
    <row r="226" spans="2:20" hidden="1" x14ac:dyDescent="0.3">
      <c r="B226" t="s">
        <v>854</v>
      </c>
      <c r="C226" t="s">
        <v>794</v>
      </c>
      <c r="D226" t="s">
        <v>794</v>
      </c>
      <c r="E226" t="s">
        <v>855</v>
      </c>
      <c r="F226" t="s">
        <v>856</v>
      </c>
      <c r="G226" t="s">
        <v>46</v>
      </c>
      <c r="H226" t="s">
        <v>24</v>
      </c>
      <c r="I226" t="s">
        <v>25</v>
      </c>
      <c r="J226" t="s">
        <v>32</v>
      </c>
      <c r="K226" t="s">
        <v>48</v>
      </c>
      <c r="M226" t="s">
        <v>323</v>
      </c>
      <c r="R226" t="s">
        <v>857</v>
      </c>
      <c r="S226">
        <v>1</v>
      </c>
      <c r="T226">
        <v>0</v>
      </c>
    </row>
    <row r="227" spans="2:20" hidden="1" x14ac:dyDescent="0.3">
      <c r="B227" t="s">
        <v>858</v>
      </c>
      <c r="C227" t="s">
        <v>794</v>
      </c>
      <c r="D227" t="s">
        <v>794</v>
      </c>
      <c r="E227" t="s">
        <v>859</v>
      </c>
      <c r="F227" t="s">
        <v>860</v>
      </c>
      <c r="G227" t="s">
        <v>46</v>
      </c>
      <c r="H227" t="s">
        <v>24</v>
      </c>
      <c r="I227" t="s">
        <v>25</v>
      </c>
      <c r="J227" t="s">
        <v>32</v>
      </c>
      <c r="K227" t="s">
        <v>47</v>
      </c>
      <c r="M227" t="s">
        <v>430</v>
      </c>
      <c r="R227" t="s">
        <v>861</v>
      </c>
      <c r="S227">
        <v>1</v>
      </c>
      <c r="T227">
        <v>0</v>
      </c>
    </row>
    <row r="228" spans="2:20" hidden="1" x14ac:dyDescent="0.3">
      <c r="B228" t="s">
        <v>862</v>
      </c>
      <c r="C228" t="s">
        <v>794</v>
      </c>
      <c r="D228" t="s">
        <v>794</v>
      </c>
      <c r="E228" t="s">
        <v>863</v>
      </c>
      <c r="F228" t="s">
        <v>864</v>
      </c>
      <c r="G228" t="s">
        <v>46</v>
      </c>
      <c r="H228" t="s">
        <v>24</v>
      </c>
      <c r="I228" t="s">
        <v>25</v>
      </c>
      <c r="J228" t="s">
        <v>32</v>
      </c>
      <c r="K228" t="s">
        <v>368</v>
      </c>
      <c r="M228" t="s">
        <v>86</v>
      </c>
      <c r="R228" t="s">
        <v>865</v>
      </c>
      <c r="S228">
        <v>1</v>
      </c>
      <c r="T228">
        <v>0</v>
      </c>
    </row>
    <row r="229" spans="2:20" hidden="1" x14ac:dyDescent="0.3">
      <c r="B229" t="s">
        <v>866</v>
      </c>
      <c r="C229" t="s">
        <v>794</v>
      </c>
      <c r="D229" t="s">
        <v>794</v>
      </c>
      <c r="E229" t="s">
        <v>867</v>
      </c>
      <c r="F229" t="s">
        <v>868</v>
      </c>
      <c r="G229" t="s">
        <v>31</v>
      </c>
      <c r="H229" t="s">
        <v>24</v>
      </c>
      <c r="I229" t="s">
        <v>25</v>
      </c>
      <c r="J229" t="s">
        <v>32</v>
      </c>
      <c r="R229" t="s">
        <v>472</v>
      </c>
      <c r="S229">
        <v>0</v>
      </c>
      <c r="T229">
        <v>1</v>
      </c>
    </row>
    <row r="230" spans="2:20" hidden="1" x14ac:dyDescent="0.3">
      <c r="B230" t="s">
        <v>869</v>
      </c>
      <c r="C230" t="s">
        <v>794</v>
      </c>
      <c r="D230" t="s">
        <v>794</v>
      </c>
      <c r="E230" t="s">
        <v>870</v>
      </c>
      <c r="F230" t="s">
        <v>871</v>
      </c>
      <c r="G230" t="s">
        <v>31</v>
      </c>
      <c r="H230" t="s">
        <v>24</v>
      </c>
      <c r="I230" t="s">
        <v>25</v>
      </c>
      <c r="J230" t="s">
        <v>32</v>
      </c>
      <c r="R230" t="s">
        <v>472</v>
      </c>
      <c r="S230">
        <v>0</v>
      </c>
      <c r="T230">
        <v>1</v>
      </c>
    </row>
    <row r="231" spans="2:20" hidden="1" x14ac:dyDescent="0.3">
      <c r="B231" t="s">
        <v>872</v>
      </c>
      <c r="C231" t="s">
        <v>794</v>
      </c>
      <c r="D231" t="s">
        <v>794</v>
      </c>
      <c r="E231" t="s">
        <v>873</v>
      </c>
      <c r="F231" t="s">
        <v>874</v>
      </c>
      <c r="G231" t="s">
        <v>31</v>
      </c>
      <c r="H231" t="s">
        <v>24</v>
      </c>
      <c r="I231" t="s">
        <v>25</v>
      </c>
      <c r="J231" t="s">
        <v>32</v>
      </c>
      <c r="R231" t="s">
        <v>472</v>
      </c>
      <c r="S231">
        <v>0</v>
      </c>
      <c r="T231">
        <v>1</v>
      </c>
    </row>
    <row r="232" spans="2:20" hidden="1" x14ac:dyDescent="0.3">
      <c r="B232" t="s">
        <v>875</v>
      </c>
      <c r="C232" t="s">
        <v>794</v>
      </c>
      <c r="D232" t="s">
        <v>794</v>
      </c>
      <c r="E232" t="s">
        <v>876</v>
      </c>
      <c r="F232" t="s">
        <v>877</v>
      </c>
      <c r="G232" t="s">
        <v>31</v>
      </c>
      <c r="H232" t="s">
        <v>24</v>
      </c>
      <c r="I232" t="s">
        <v>25</v>
      </c>
      <c r="J232" t="s">
        <v>32</v>
      </c>
      <c r="R232" t="s">
        <v>472</v>
      </c>
      <c r="S232">
        <v>0</v>
      </c>
      <c r="T232">
        <v>1</v>
      </c>
    </row>
    <row r="233" spans="2:20" hidden="1" x14ac:dyDescent="0.3">
      <c r="B233" t="s">
        <v>878</v>
      </c>
      <c r="C233" t="s">
        <v>794</v>
      </c>
      <c r="D233" t="s">
        <v>794</v>
      </c>
      <c r="E233" t="s">
        <v>879</v>
      </c>
      <c r="F233" t="s">
        <v>880</v>
      </c>
      <c r="G233" t="s">
        <v>31</v>
      </c>
      <c r="H233" t="s">
        <v>24</v>
      </c>
      <c r="I233" t="s">
        <v>25</v>
      </c>
      <c r="J233" t="s">
        <v>32</v>
      </c>
      <c r="R233" t="s">
        <v>472</v>
      </c>
      <c r="S233">
        <v>0</v>
      </c>
      <c r="T233">
        <v>1</v>
      </c>
    </row>
    <row r="234" spans="2:20" hidden="1" x14ac:dyDescent="0.3">
      <c r="B234" t="s">
        <v>881</v>
      </c>
      <c r="C234" t="s">
        <v>794</v>
      </c>
      <c r="D234" t="s">
        <v>794</v>
      </c>
      <c r="E234" t="s">
        <v>882</v>
      </c>
      <c r="F234" t="s">
        <v>883</v>
      </c>
      <c r="G234" t="s">
        <v>46</v>
      </c>
      <c r="H234" t="s">
        <v>24</v>
      </c>
      <c r="I234" t="s">
        <v>25</v>
      </c>
      <c r="J234" t="s">
        <v>32</v>
      </c>
      <c r="K234" t="s">
        <v>106</v>
      </c>
      <c r="M234" t="s">
        <v>62</v>
      </c>
      <c r="P234">
        <v>1000</v>
      </c>
      <c r="Q234">
        <v>5235616438</v>
      </c>
      <c r="R234" t="s">
        <v>884</v>
      </c>
      <c r="S234">
        <v>1</v>
      </c>
      <c r="T234">
        <v>0</v>
      </c>
    </row>
    <row r="235" spans="2:20" hidden="1" x14ac:dyDescent="0.3">
      <c r="B235" t="s">
        <v>885</v>
      </c>
      <c r="C235" t="s">
        <v>794</v>
      </c>
      <c r="D235" t="s">
        <v>794</v>
      </c>
      <c r="E235" t="s">
        <v>886</v>
      </c>
      <c r="F235" t="s">
        <v>887</v>
      </c>
      <c r="G235" t="s">
        <v>46</v>
      </c>
      <c r="H235" t="s">
        <v>24</v>
      </c>
      <c r="I235" t="s">
        <v>25</v>
      </c>
      <c r="J235" t="s">
        <v>32</v>
      </c>
      <c r="K235" t="s">
        <v>161</v>
      </c>
      <c r="M235" t="s">
        <v>328</v>
      </c>
      <c r="P235">
        <v>1000</v>
      </c>
      <c r="Q235">
        <v>2712328767</v>
      </c>
      <c r="R235" t="s">
        <v>888</v>
      </c>
      <c r="S235">
        <v>1</v>
      </c>
      <c r="T235">
        <v>0</v>
      </c>
    </row>
    <row r="236" spans="2:20" hidden="1" x14ac:dyDescent="0.3">
      <c r="B236" t="s">
        <v>889</v>
      </c>
      <c r="C236" t="s">
        <v>794</v>
      </c>
      <c r="D236" t="s">
        <v>794</v>
      </c>
      <c r="E236" t="s">
        <v>890</v>
      </c>
      <c r="F236" t="s">
        <v>891</v>
      </c>
      <c r="G236" t="s">
        <v>46</v>
      </c>
      <c r="H236" t="s">
        <v>24</v>
      </c>
      <c r="I236" t="s">
        <v>25</v>
      </c>
      <c r="J236" t="s">
        <v>32</v>
      </c>
      <c r="K236" t="s">
        <v>628</v>
      </c>
      <c r="M236" t="s">
        <v>835</v>
      </c>
      <c r="P236">
        <v>1000</v>
      </c>
      <c r="Q236">
        <v>103072328767</v>
      </c>
      <c r="R236" t="s">
        <v>892</v>
      </c>
      <c r="S236">
        <v>1</v>
      </c>
      <c r="T236">
        <v>0</v>
      </c>
    </row>
    <row r="237" spans="2:20" hidden="1" x14ac:dyDescent="0.3">
      <c r="B237" t="s">
        <v>893</v>
      </c>
      <c r="C237" t="s">
        <v>794</v>
      </c>
      <c r="D237" t="s">
        <v>794</v>
      </c>
      <c r="E237" t="s">
        <v>894</v>
      </c>
      <c r="F237" t="s">
        <v>895</v>
      </c>
      <c r="G237" t="s">
        <v>46</v>
      </c>
      <c r="H237" t="s">
        <v>24</v>
      </c>
      <c r="I237" t="s">
        <v>25</v>
      </c>
      <c r="J237" t="s">
        <v>32</v>
      </c>
      <c r="K237" t="s">
        <v>106</v>
      </c>
      <c r="M237" t="s">
        <v>55</v>
      </c>
      <c r="P237">
        <v>1</v>
      </c>
      <c r="Q237">
        <v>100000000</v>
      </c>
      <c r="R237" t="s">
        <v>896</v>
      </c>
      <c r="S237">
        <v>1</v>
      </c>
      <c r="T237">
        <v>0</v>
      </c>
    </row>
    <row r="238" spans="2:20" hidden="1" x14ac:dyDescent="0.3">
      <c r="B238" t="s">
        <v>897</v>
      </c>
      <c r="C238" t="s">
        <v>794</v>
      </c>
      <c r="D238" t="s">
        <v>794</v>
      </c>
      <c r="E238" t="s">
        <v>898</v>
      </c>
      <c r="F238" t="s">
        <v>899</v>
      </c>
      <c r="G238" t="s">
        <v>23</v>
      </c>
      <c r="H238" t="s">
        <v>53</v>
      </c>
      <c r="I238" t="s">
        <v>25</v>
      </c>
      <c r="J238" t="s">
        <v>32</v>
      </c>
      <c r="S238">
        <v>0</v>
      </c>
      <c r="T238">
        <v>1</v>
      </c>
    </row>
    <row r="239" spans="2:20" hidden="1" x14ac:dyDescent="0.3">
      <c r="B239" t="s">
        <v>900</v>
      </c>
      <c r="C239" t="s">
        <v>794</v>
      </c>
      <c r="D239" t="s">
        <v>794</v>
      </c>
      <c r="E239" t="s">
        <v>901</v>
      </c>
      <c r="F239" t="s">
        <v>902</v>
      </c>
      <c r="G239" t="s">
        <v>60</v>
      </c>
      <c r="H239" t="s">
        <v>53</v>
      </c>
      <c r="I239" t="s">
        <v>25</v>
      </c>
      <c r="J239" t="s">
        <v>26</v>
      </c>
      <c r="K239" t="s">
        <v>333</v>
      </c>
      <c r="L239" t="s">
        <v>229</v>
      </c>
      <c r="P239">
        <v>1</v>
      </c>
      <c r="Q239">
        <v>1</v>
      </c>
      <c r="R239" t="s">
        <v>903</v>
      </c>
      <c r="S239">
        <v>1</v>
      </c>
      <c r="T239">
        <v>0</v>
      </c>
    </row>
    <row r="240" spans="2:20" hidden="1" x14ac:dyDescent="0.3">
      <c r="B240" t="s">
        <v>904</v>
      </c>
      <c r="C240" t="s">
        <v>794</v>
      </c>
      <c r="D240" t="s">
        <v>794</v>
      </c>
      <c r="E240" t="s">
        <v>905</v>
      </c>
      <c r="F240" t="s">
        <v>906</v>
      </c>
      <c r="G240" t="s">
        <v>46</v>
      </c>
      <c r="H240" t="s">
        <v>24</v>
      </c>
      <c r="I240" t="s">
        <v>25</v>
      </c>
      <c r="J240" t="s">
        <v>32</v>
      </c>
      <c r="K240" t="s">
        <v>161</v>
      </c>
      <c r="M240" t="s">
        <v>62</v>
      </c>
      <c r="P240">
        <v>1000</v>
      </c>
      <c r="Q240">
        <v>2243835616</v>
      </c>
      <c r="R240" t="s">
        <v>907</v>
      </c>
      <c r="S240">
        <v>1</v>
      </c>
      <c r="T240">
        <v>0</v>
      </c>
    </row>
    <row r="241" spans="2:20" hidden="1" x14ac:dyDescent="0.3">
      <c r="B241" t="s">
        <v>908</v>
      </c>
      <c r="C241" t="s">
        <v>794</v>
      </c>
      <c r="D241" t="s">
        <v>794</v>
      </c>
      <c r="E241" t="s">
        <v>909</v>
      </c>
      <c r="F241" t="s">
        <v>910</v>
      </c>
      <c r="G241" t="s">
        <v>46</v>
      </c>
      <c r="H241" t="s">
        <v>24</v>
      </c>
      <c r="I241" t="s">
        <v>25</v>
      </c>
      <c r="J241" t="s">
        <v>32</v>
      </c>
      <c r="K241" t="s">
        <v>161</v>
      </c>
      <c r="M241" t="s">
        <v>62</v>
      </c>
      <c r="P241">
        <v>1000</v>
      </c>
      <c r="Q241">
        <v>2243835616</v>
      </c>
      <c r="R241" t="s">
        <v>911</v>
      </c>
      <c r="S241">
        <v>1</v>
      </c>
      <c r="T241">
        <v>0</v>
      </c>
    </row>
    <row r="242" spans="2:20" hidden="1" x14ac:dyDescent="0.3">
      <c r="B242" t="s">
        <v>912</v>
      </c>
      <c r="C242" t="s">
        <v>794</v>
      </c>
      <c r="D242" t="s">
        <v>794</v>
      </c>
      <c r="E242" t="s">
        <v>913</v>
      </c>
      <c r="F242" t="s">
        <v>914</v>
      </c>
      <c r="G242" t="s">
        <v>46</v>
      </c>
      <c r="H242" t="s">
        <v>24</v>
      </c>
      <c r="I242" t="s">
        <v>25</v>
      </c>
      <c r="J242" t="s">
        <v>32</v>
      </c>
      <c r="K242" t="s">
        <v>161</v>
      </c>
      <c r="M242" t="s">
        <v>62</v>
      </c>
      <c r="P242">
        <v>1000</v>
      </c>
      <c r="Q242">
        <v>2243835616</v>
      </c>
      <c r="R242" t="s">
        <v>915</v>
      </c>
      <c r="S242">
        <v>1</v>
      </c>
      <c r="T242">
        <v>0</v>
      </c>
    </row>
    <row r="243" spans="2:20" hidden="1" x14ac:dyDescent="0.3">
      <c r="B243" t="s">
        <v>916</v>
      </c>
      <c r="C243" t="s">
        <v>794</v>
      </c>
      <c r="D243" t="s">
        <v>794</v>
      </c>
      <c r="E243" t="s">
        <v>917</v>
      </c>
      <c r="F243" t="s">
        <v>918</v>
      </c>
      <c r="G243" t="s">
        <v>23</v>
      </c>
      <c r="H243" t="s">
        <v>53</v>
      </c>
      <c r="I243" t="s">
        <v>25</v>
      </c>
      <c r="J243" t="s">
        <v>32</v>
      </c>
      <c r="S243">
        <v>0</v>
      </c>
      <c r="T243">
        <v>1</v>
      </c>
    </row>
    <row r="244" spans="2:20" hidden="1" x14ac:dyDescent="0.3">
      <c r="B244" t="s">
        <v>919</v>
      </c>
      <c r="C244" t="s">
        <v>794</v>
      </c>
      <c r="D244" t="s">
        <v>794</v>
      </c>
      <c r="E244" t="s">
        <v>920</v>
      </c>
      <c r="F244" t="s">
        <v>921</v>
      </c>
      <c r="G244" t="s">
        <v>23</v>
      </c>
      <c r="H244" t="s">
        <v>24</v>
      </c>
      <c r="I244" t="s">
        <v>25</v>
      </c>
      <c r="J244" t="s">
        <v>32</v>
      </c>
      <c r="S244">
        <v>0</v>
      </c>
      <c r="T244">
        <v>1</v>
      </c>
    </row>
    <row r="245" spans="2:20" hidden="1" x14ac:dyDescent="0.3">
      <c r="B245" t="s">
        <v>922</v>
      </c>
      <c r="C245" t="s">
        <v>794</v>
      </c>
      <c r="D245" t="s">
        <v>794</v>
      </c>
      <c r="E245" t="s">
        <v>923</v>
      </c>
      <c r="F245" t="s">
        <v>924</v>
      </c>
      <c r="G245" t="s">
        <v>23</v>
      </c>
      <c r="I245" t="s">
        <v>25</v>
      </c>
      <c r="J245" t="s">
        <v>32</v>
      </c>
      <c r="S245">
        <v>0</v>
      </c>
      <c r="T245">
        <v>1</v>
      </c>
    </row>
    <row r="246" spans="2:20" hidden="1" x14ac:dyDescent="0.3">
      <c r="B246" t="s">
        <v>925</v>
      </c>
      <c r="C246" t="s">
        <v>794</v>
      </c>
      <c r="D246" t="s">
        <v>794</v>
      </c>
      <c r="E246" t="s">
        <v>926</v>
      </c>
      <c r="F246" t="s">
        <v>927</v>
      </c>
      <c r="G246" t="s">
        <v>46</v>
      </c>
      <c r="H246" t="s">
        <v>24</v>
      </c>
      <c r="I246" t="s">
        <v>25</v>
      </c>
      <c r="J246" t="s">
        <v>26</v>
      </c>
      <c r="K246" t="s">
        <v>47</v>
      </c>
      <c r="M246" t="s">
        <v>392</v>
      </c>
      <c r="P246">
        <v>1</v>
      </c>
      <c r="Q246">
        <v>58000000</v>
      </c>
      <c r="R246" t="s">
        <v>928</v>
      </c>
      <c r="S246">
        <v>1</v>
      </c>
      <c r="T246">
        <v>0</v>
      </c>
    </row>
    <row r="247" spans="2:20" hidden="1" x14ac:dyDescent="0.3">
      <c r="B247" t="s">
        <v>929</v>
      </c>
      <c r="C247" t="s">
        <v>794</v>
      </c>
      <c r="D247" t="s">
        <v>794</v>
      </c>
      <c r="E247" t="s">
        <v>930</v>
      </c>
      <c r="F247" t="s">
        <v>931</v>
      </c>
      <c r="G247" t="s">
        <v>91</v>
      </c>
      <c r="H247" t="s">
        <v>53</v>
      </c>
      <c r="I247" t="s">
        <v>25</v>
      </c>
      <c r="J247" t="s">
        <v>32</v>
      </c>
      <c r="S247">
        <v>0</v>
      </c>
      <c r="T247">
        <v>1</v>
      </c>
    </row>
    <row r="248" spans="2:20" hidden="1" x14ac:dyDescent="0.3">
      <c r="B248" t="s">
        <v>932</v>
      </c>
      <c r="C248" t="s">
        <v>794</v>
      </c>
      <c r="D248" t="s">
        <v>794</v>
      </c>
      <c r="E248" t="s">
        <v>933</v>
      </c>
      <c r="F248" t="s">
        <v>934</v>
      </c>
      <c r="G248" t="s">
        <v>91</v>
      </c>
      <c r="H248" t="s">
        <v>24</v>
      </c>
      <c r="I248" t="s">
        <v>25</v>
      </c>
      <c r="J248" t="s">
        <v>32</v>
      </c>
      <c r="S248">
        <v>0</v>
      </c>
      <c r="T248">
        <v>1</v>
      </c>
    </row>
    <row r="249" spans="2:20" hidden="1" x14ac:dyDescent="0.3">
      <c r="B249" t="s">
        <v>935</v>
      </c>
      <c r="C249" t="s">
        <v>794</v>
      </c>
      <c r="D249" t="s">
        <v>794</v>
      </c>
      <c r="E249" t="s">
        <v>936</v>
      </c>
      <c r="F249" t="s">
        <v>937</v>
      </c>
      <c r="G249" t="s">
        <v>31</v>
      </c>
      <c r="H249" t="s">
        <v>24</v>
      </c>
      <c r="I249" t="s">
        <v>25</v>
      </c>
      <c r="J249" t="s">
        <v>32</v>
      </c>
      <c r="R249" t="s">
        <v>472</v>
      </c>
      <c r="S249">
        <v>0</v>
      </c>
      <c r="T249">
        <v>1</v>
      </c>
    </row>
    <row r="250" spans="2:20" hidden="1" x14ac:dyDescent="0.3">
      <c r="B250" t="s">
        <v>938</v>
      </c>
      <c r="C250" t="s">
        <v>794</v>
      </c>
      <c r="D250" t="s">
        <v>794</v>
      </c>
      <c r="E250" t="s">
        <v>939</v>
      </c>
      <c r="F250" t="s">
        <v>940</v>
      </c>
      <c r="G250" t="s">
        <v>31</v>
      </c>
      <c r="H250" t="s">
        <v>24</v>
      </c>
      <c r="I250" t="s">
        <v>25</v>
      </c>
      <c r="J250" t="s">
        <v>32</v>
      </c>
      <c r="R250" t="s">
        <v>472</v>
      </c>
      <c r="S250">
        <v>0</v>
      </c>
      <c r="T250">
        <v>1</v>
      </c>
    </row>
    <row r="251" spans="2:20" hidden="1" x14ac:dyDescent="0.3">
      <c r="B251" t="s">
        <v>941</v>
      </c>
      <c r="C251" t="s">
        <v>794</v>
      </c>
      <c r="D251" t="s">
        <v>794</v>
      </c>
      <c r="E251" t="s">
        <v>942</v>
      </c>
      <c r="F251" t="s">
        <v>943</v>
      </c>
      <c r="G251" t="s">
        <v>91</v>
      </c>
      <c r="H251" t="s">
        <v>24</v>
      </c>
      <c r="I251" t="s">
        <v>25</v>
      </c>
      <c r="J251" t="s">
        <v>32</v>
      </c>
      <c r="S251">
        <v>0</v>
      </c>
      <c r="T251">
        <v>1</v>
      </c>
    </row>
    <row r="252" spans="2:20" hidden="1" x14ac:dyDescent="0.3">
      <c r="B252" t="s">
        <v>944</v>
      </c>
      <c r="C252" t="s">
        <v>794</v>
      </c>
      <c r="D252" t="s">
        <v>794</v>
      </c>
      <c r="E252" t="s">
        <v>945</v>
      </c>
      <c r="F252" t="s">
        <v>946</v>
      </c>
      <c r="G252" t="s">
        <v>31</v>
      </c>
      <c r="H252" t="s">
        <v>24</v>
      </c>
      <c r="I252" t="s">
        <v>25</v>
      </c>
      <c r="J252" t="s">
        <v>32</v>
      </c>
      <c r="R252" t="s">
        <v>472</v>
      </c>
      <c r="S252">
        <v>0</v>
      </c>
      <c r="T252">
        <v>1</v>
      </c>
    </row>
    <row r="253" spans="2:20" hidden="1" x14ac:dyDescent="0.3">
      <c r="B253" t="s">
        <v>947</v>
      </c>
      <c r="C253" t="s">
        <v>794</v>
      </c>
      <c r="D253" t="s">
        <v>794</v>
      </c>
      <c r="E253" t="s">
        <v>948</v>
      </c>
      <c r="F253" t="s">
        <v>949</v>
      </c>
      <c r="G253" t="s">
        <v>31</v>
      </c>
      <c r="H253" t="s">
        <v>24</v>
      </c>
      <c r="I253" t="s">
        <v>25</v>
      </c>
      <c r="J253" t="s">
        <v>32</v>
      </c>
      <c r="R253" t="s">
        <v>472</v>
      </c>
      <c r="S253">
        <v>0</v>
      </c>
      <c r="T253">
        <v>1</v>
      </c>
    </row>
    <row r="254" spans="2:20" hidden="1" x14ac:dyDescent="0.3">
      <c r="B254" t="s">
        <v>950</v>
      </c>
      <c r="C254" t="s">
        <v>794</v>
      </c>
      <c r="D254" t="s">
        <v>794</v>
      </c>
      <c r="E254" t="s">
        <v>951</v>
      </c>
      <c r="F254" t="s">
        <v>952</v>
      </c>
      <c r="G254" t="s">
        <v>31</v>
      </c>
      <c r="H254" t="s">
        <v>24</v>
      </c>
      <c r="I254" t="s">
        <v>25</v>
      </c>
      <c r="J254" t="s">
        <v>32</v>
      </c>
      <c r="R254" t="s">
        <v>472</v>
      </c>
      <c r="S254">
        <v>0</v>
      </c>
      <c r="T254">
        <v>1</v>
      </c>
    </row>
    <row r="255" spans="2:20" hidden="1" x14ac:dyDescent="0.3">
      <c r="B255" t="s">
        <v>953</v>
      </c>
      <c r="C255" t="s">
        <v>794</v>
      </c>
      <c r="D255" t="s">
        <v>794</v>
      </c>
      <c r="E255" t="s">
        <v>954</v>
      </c>
      <c r="F255" t="s">
        <v>955</v>
      </c>
      <c r="G255" t="s">
        <v>31</v>
      </c>
      <c r="H255" t="s">
        <v>24</v>
      </c>
      <c r="I255" t="s">
        <v>25</v>
      </c>
      <c r="J255" t="s">
        <v>32</v>
      </c>
      <c r="R255" t="s">
        <v>472</v>
      </c>
      <c r="S255">
        <v>0</v>
      </c>
      <c r="T255">
        <v>1</v>
      </c>
    </row>
    <row r="256" spans="2:20" hidden="1" x14ac:dyDescent="0.3">
      <c r="B256" t="s">
        <v>956</v>
      </c>
      <c r="C256" t="s">
        <v>794</v>
      </c>
      <c r="D256" t="s">
        <v>794</v>
      </c>
      <c r="E256" t="s">
        <v>957</v>
      </c>
      <c r="F256" t="s">
        <v>958</v>
      </c>
      <c r="G256" t="s">
        <v>60</v>
      </c>
      <c r="H256" t="s">
        <v>712</v>
      </c>
      <c r="I256" t="s">
        <v>25</v>
      </c>
      <c r="J256" t="s">
        <v>32</v>
      </c>
      <c r="K256" t="s">
        <v>223</v>
      </c>
      <c r="L256" t="s">
        <v>224</v>
      </c>
      <c r="P256">
        <v>1</v>
      </c>
      <c r="Q256">
        <v>1</v>
      </c>
      <c r="R256" t="s">
        <v>959</v>
      </c>
      <c r="S256">
        <v>1</v>
      </c>
      <c r="T256">
        <v>0</v>
      </c>
    </row>
    <row r="257" spans="1:20" hidden="1" x14ac:dyDescent="0.3">
      <c r="B257" t="s">
        <v>960</v>
      </c>
      <c r="C257" t="s">
        <v>794</v>
      </c>
      <c r="D257" t="s">
        <v>794</v>
      </c>
      <c r="E257" t="s">
        <v>961</v>
      </c>
      <c r="F257" t="s">
        <v>962</v>
      </c>
      <c r="G257" t="s">
        <v>60</v>
      </c>
      <c r="H257" t="s">
        <v>712</v>
      </c>
      <c r="I257" t="s">
        <v>25</v>
      </c>
      <c r="J257" t="s">
        <v>32</v>
      </c>
      <c r="K257" t="s">
        <v>301</v>
      </c>
      <c r="L257" t="s">
        <v>62</v>
      </c>
      <c r="P257">
        <v>1</v>
      </c>
      <c r="Q257">
        <v>1</v>
      </c>
      <c r="R257" t="s">
        <v>963</v>
      </c>
      <c r="S257">
        <v>1</v>
      </c>
      <c r="T257">
        <v>0</v>
      </c>
    </row>
    <row r="258" spans="1:20" hidden="1" x14ac:dyDescent="0.3">
      <c r="B258" t="s">
        <v>960</v>
      </c>
      <c r="C258" t="s">
        <v>794</v>
      </c>
      <c r="D258" t="s">
        <v>794</v>
      </c>
      <c r="E258" t="s">
        <v>961</v>
      </c>
      <c r="F258" t="s">
        <v>962</v>
      </c>
      <c r="G258" t="s">
        <v>46</v>
      </c>
      <c r="H258" t="s">
        <v>712</v>
      </c>
      <c r="I258" t="s">
        <v>25</v>
      </c>
      <c r="J258" t="s">
        <v>32</v>
      </c>
      <c r="K258" t="s">
        <v>301</v>
      </c>
      <c r="M258" t="s">
        <v>62</v>
      </c>
      <c r="P258">
        <v>1</v>
      </c>
      <c r="Q258">
        <v>1</v>
      </c>
      <c r="R258" t="s">
        <v>964</v>
      </c>
      <c r="S258">
        <v>1</v>
      </c>
      <c r="T258">
        <v>0</v>
      </c>
    </row>
    <row r="259" spans="1:20" hidden="1" x14ac:dyDescent="0.3">
      <c r="B259" t="s">
        <v>965</v>
      </c>
      <c r="C259" t="s">
        <v>794</v>
      </c>
      <c r="D259" t="s">
        <v>794</v>
      </c>
      <c r="E259" t="s">
        <v>966</v>
      </c>
      <c r="F259" t="s">
        <v>967</v>
      </c>
      <c r="G259" t="s">
        <v>60</v>
      </c>
      <c r="H259" t="s">
        <v>53</v>
      </c>
      <c r="I259" t="s">
        <v>25</v>
      </c>
      <c r="J259" t="s">
        <v>32</v>
      </c>
      <c r="K259" t="s">
        <v>773</v>
      </c>
      <c r="L259" t="s">
        <v>55</v>
      </c>
      <c r="P259">
        <v>1</v>
      </c>
      <c r="Q259">
        <v>1</v>
      </c>
      <c r="R259" t="s">
        <v>968</v>
      </c>
      <c r="S259">
        <v>1</v>
      </c>
      <c r="T259">
        <v>0</v>
      </c>
    </row>
    <row r="260" spans="1:20" hidden="1" x14ac:dyDescent="0.3">
      <c r="B260" t="s">
        <v>969</v>
      </c>
      <c r="C260" t="s">
        <v>794</v>
      </c>
      <c r="D260" t="s">
        <v>794</v>
      </c>
      <c r="E260" t="s">
        <v>970</v>
      </c>
      <c r="F260" t="s">
        <v>971</v>
      </c>
      <c r="G260" t="s">
        <v>60</v>
      </c>
      <c r="H260" t="s">
        <v>712</v>
      </c>
      <c r="I260" t="s">
        <v>25</v>
      </c>
      <c r="J260" t="s">
        <v>32</v>
      </c>
      <c r="K260" t="s">
        <v>525</v>
      </c>
      <c r="L260" t="s">
        <v>333</v>
      </c>
      <c r="P260">
        <v>1</v>
      </c>
      <c r="Q260">
        <v>1</v>
      </c>
      <c r="R260" t="s">
        <v>972</v>
      </c>
      <c r="S260">
        <v>1</v>
      </c>
      <c r="T260">
        <v>0</v>
      </c>
    </row>
    <row r="261" spans="1:20" hidden="1" x14ac:dyDescent="0.3">
      <c r="B261" t="s">
        <v>973</v>
      </c>
      <c r="C261" t="s">
        <v>794</v>
      </c>
      <c r="D261" t="s">
        <v>794</v>
      </c>
      <c r="E261" t="s">
        <v>974</v>
      </c>
      <c r="F261" t="s">
        <v>975</v>
      </c>
      <c r="G261" t="s">
        <v>60</v>
      </c>
      <c r="H261" t="s">
        <v>712</v>
      </c>
      <c r="I261" t="s">
        <v>25</v>
      </c>
      <c r="J261" t="s">
        <v>32</v>
      </c>
      <c r="K261" t="s">
        <v>161</v>
      </c>
      <c r="L261" t="s">
        <v>55</v>
      </c>
      <c r="P261">
        <v>1</v>
      </c>
      <c r="Q261">
        <v>1</v>
      </c>
      <c r="R261" t="s">
        <v>976</v>
      </c>
      <c r="S261">
        <v>1</v>
      </c>
      <c r="T261">
        <v>0</v>
      </c>
    </row>
    <row r="262" spans="1:20" hidden="1" x14ac:dyDescent="0.3">
      <c r="B262" t="s">
        <v>977</v>
      </c>
      <c r="C262" t="s">
        <v>794</v>
      </c>
      <c r="D262" t="s">
        <v>794</v>
      </c>
      <c r="E262" t="s">
        <v>978</v>
      </c>
      <c r="F262" t="s">
        <v>118</v>
      </c>
      <c r="G262" t="s">
        <v>23</v>
      </c>
      <c r="I262" t="s">
        <v>25</v>
      </c>
      <c r="J262" t="s">
        <v>32</v>
      </c>
      <c r="S262">
        <v>0</v>
      </c>
      <c r="T262">
        <v>1</v>
      </c>
    </row>
    <row r="263" spans="1:20" hidden="1" x14ac:dyDescent="0.3">
      <c r="B263" t="s">
        <v>979</v>
      </c>
      <c r="C263" t="s">
        <v>794</v>
      </c>
      <c r="D263" t="s">
        <v>794</v>
      </c>
      <c r="E263" t="s">
        <v>980</v>
      </c>
      <c r="F263" t="s">
        <v>981</v>
      </c>
      <c r="G263" t="s">
        <v>23</v>
      </c>
      <c r="I263" t="s">
        <v>25</v>
      </c>
      <c r="J263" t="s">
        <v>32</v>
      </c>
      <c r="S263">
        <v>0</v>
      </c>
      <c r="T263">
        <v>1</v>
      </c>
    </row>
    <row r="264" spans="1:20" hidden="1" x14ac:dyDescent="0.3">
      <c r="B264" t="s">
        <v>982</v>
      </c>
      <c r="C264" t="s">
        <v>983</v>
      </c>
      <c r="D264" t="s">
        <v>983</v>
      </c>
      <c r="E264" t="s">
        <v>984</v>
      </c>
      <c r="F264" t="s">
        <v>985</v>
      </c>
      <c r="H264" t="s">
        <v>53</v>
      </c>
      <c r="I264" t="s">
        <v>25</v>
      </c>
      <c r="J264" t="s">
        <v>32</v>
      </c>
      <c r="R264" t="s">
        <v>986</v>
      </c>
      <c r="S264">
        <v>0</v>
      </c>
      <c r="T264">
        <v>0</v>
      </c>
    </row>
    <row r="265" spans="1:20" x14ac:dyDescent="0.3">
      <c r="A265">
        <v>1</v>
      </c>
      <c r="B265" t="s">
        <v>987</v>
      </c>
      <c r="C265" t="s">
        <v>983</v>
      </c>
      <c r="D265" t="s">
        <v>983</v>
      </c>
      <c r="E265" t="s">
        <v>988</v>
      </c>
      <c r="F265" t="s">
        <v>989</v>
      </c>
      <c r="G265" t="s">
        <v>60</v>
      </c>
      <c r="H265" t="s">
        <v>53</v>
      </c>
      <c r="I265" t="s">
        <v>25</v>
      </c>
      <c r="J265" t="s">
        <v>26</v>
      </c>
      <c r="K265" t="s">
        <v>106</v>
      </c>
      <c r="L265" t="s">
        <v>81</v>
      </c>
      <c r="P265">
        <v>1</v>
      </c>
      <c r="Q265">
        <v>1</v>
      </c>
      <c r="R265" t="s">
        <v>990</v>
      </c>
      <c r="S265">
        <v>1</v>
      </c>
      <c r="T265">
        <v>0</v>
      </c>
    </row>
    <row r="266" spans="1:20" hidden="1" x14ac:dyDescent="0.3">
      <c r="B266" t="s">
        <v>991</v>
      </c>
      <c r="C266" t="s">
        <v>983</v>
      </c>
      <c r="D266" t="s">
        <v>983</v>
      </c>
      <c r="E266" t="s">
        <v>992</v>
      </c>
      <c r="F266" t="s">
        <v>124</v>
      </c>
      <c r="G266" t="s">
        <v>23</v>
      </c>
      <c r="I266" t="s">
        <v>25</v>
      </c>
      <c r="J266" t="s">
        <v>32</v>
      </c>
      <c r="S266">
        <v>0</v>
      </c>
      <c r="T266">
        <v>1</v>
      </c>
    </row>
    <row r="267" spans="1:20" hidden="1" x14ac:dyDescent="0.3">
      <c r="B267" t="s">
        <v>993</v>
      </c>
      <c r="C267" t="s">
        <v>983</v>
      </c>
      <c r="D267" t="s">
        <v>983</v>
      </c>
      <c r="E267" t="s">
        <v>994</v>
      </c>
      <c r="F267" t="s">
        <v>995</v>
      </c>
      <c r="G267" t="s">
        <v>60</v>
      </c>
      <c r="H267" t="s">
        <v>712</v>
      </c>
      <c r="I267" t="s">
        <v>25</v>
      </c>
      <c r="J267" t="s">
        <v>32</v>
      </c>
      <c r="K267" t="s">
        <v>223</v>
      </c>
      <c r="P267">
        <v>1</v>
      </c>
      <c r="Q267">
        <v>1</v>
      </c>
      <c r="R267" t="s">
        <v>996</v>
      </c>
      <c r="S267">
        <v>0</v>
      </c>
      <c r="T267">
        <v>0</v>
      </c>
    </row>
    <row r="268" spans="1:20" hidden="1" x14ac:dyDescent="0.3">
      <c r="B268" t="s">
        <v>997</v>
      </c>
      <c r="C268" t="s">
        <v>983</v>
      </c>
      <c r="D268" t="s">
        <v>983</v>
      </c>
      <c r="E268" t="s">
        <v>998</v>
      </c>
      <c r="F268" t="s">
        <v>999</v>
      </c>
      <c r="G268" t="s">
        <v>60</v>
      </c>
      <c r="H268" t="s">
        <v>712</v>
      </c>
      <c r="I268" t="s">
        <v>25</v>
      </c>
      <c r="J268" t="s">
        <v>32</v>
      </c>
      <c r="K268" t="s">
        <v>301</v>
      </c>
      <c r="L268" t="s">
        <v>55</v>
      </c>
      <c r="P268">
        <v>1</v>
      </c>
      <c r="Q268">
        <v>1</v>
      </c>
      <c r="R268" t="s">
        <v>1000</v>
      </c>
      <c r="S268">
        <v>1</v>
      </c>
      <c r="T268">
        <v>0</v>
      </c>
    </row>
    <row r="269" spans="1:20" hidden="1" x14ac:dyDescent="0.3">
      <c r="B269" t="s">
        <v>1001</v>
      </c>
      <c r="C269" t="s">
        <v>983</v>
      </c>
      <c r="D269" t="s">
        <v>983</v>
      </c>
      <c r="E269" t="s">
        <v>1002</v>
      </c>
      <c r="F269" t="s">
        <v>233</v>
      </c>
      <c r="G269" t="s">
        <v>23</v>
      </c>
      <c r="H269" t="s">
        <v>24</v>
      </c>
      <c r="I269" t="s">
        <v>25</v>
      </c>
      <c r="J269" t="s">
        <v>32</v>
      </c>
      <c r="S269">
        <v>0</v>
      </c>
      <c r="T269">
        <v>1</v>
      </c>
    </row>
    <row r="270" spans="1:20" hidden="1" x14ac:dyDescent="0.3">
      <c r="B270" t="s">
        <v>1003</v>
      </c>
      <c r="C270" t="s">
        <v>983</v>
      </c>
      <c r="D270" t="s">
        <v>983</v>
      </c>
      <c r="E270" t="s">
        <v>1004</v>
      </c>
      <c r="F270" t="s">
        <v>1005</v>
      </c>
      <c r="G270" t="s">
        <v>23</v>
      </c>
      <c r="H270" t="s">
        <v>24</v>
      </c>
      <c r="I270" t="s">
        <v>25</v>
      </c>
      <c r="J270" t="s">
        <v>32</v>
      </c>
      <c r="S270">
        <v>0</v>
      </c>
      <c r="T270">
        <v>1</v>
      </c>
    </row>
    <row r="271" spans="1:20" hidden="1" x14ac:dyDescent="0.3">
      <c r="B271" t="s">
        <v>1006</v>
      </c>
      <c r="C271" t="s">
        <v>983</v>
      </c>
      <c r="D271" t="s">
        <v>983</v>
      </c>
      <c r="E271" t="s">
        <v>1007</v>
      </c>
      <c r="F271" t="s">
        <v>236</v>
      </c>
      <c r="G271" t="s">
        <v>23</v>
      </c>
      <c r="H271" t="s">
        <v>24</v>
      </c>
      <c r="I271" t="s">
        <v>25</v>
      </c>
      <c r="J271" t="s">
        <v>32</v>
      </c>
      <c r="S271">
        <v>0</v>
      </c>
      <c r="T271">
        <v>1</v>
      </c>
    </row>
    <row r="272" spans="1:20" hidden="1" x14ac:dyDescent="0.3">
      <c r="B272" t="s">
        <v>1008</v>
      </c>
      <c r="C272" t="s">
        <v>983</v>
      </c>
      <c r="D272" t="s">
        <v>983</v>
      </c>
      <c r="E272" t="s">
        <v>1009</v>
      </c>
      <c r="F272" t="s">
        <v>1010</v>
      </c>
      <c r="G272" t="s">
        <v>23</v>
      </c>
      <c r="I272" t="s">
        <v>25</v>
      </c>
      <c r="J272" t="s">
        <v>32</v>
      </c>
      <c r="S272">
        <v>0</v>
      </c>
      <c r="T272">
        <v>1</v>
      </c>
    </row>
    <row r="273" spans="1:20" hidden="1" x14ac:dyDescent="0.3">
      <c r="B273" t="s">
        <v>1011</v>
      </c>
      <c r="C273" t="s">
        <v>983</v>
      </c>
      <c r="D273" t="s">
        <v>983</v>
      </c>
      <c r="E273" t="s">
        <v>1012</v>
      </c>
      <c r="F273" t="s">
        <v>1013</v>
      </c>
      <c r="G273" t="s">
        <v>23</v>
      </c>
      <c r="H273" t="s">
        <v>53</v>
      </c>
      <c r="I273" t="s">
        <v>25</v>
      </c>
      <c r="J273" t="s">
        <v>32</v>
      </c>
      <c r="S273">
        <v>0</v>
      </c>
      <c r="T273">
        <v>1</v>
      </c>
    </row>
    <row r="274" spans="1:20" hidden="1" x14ac:dyDescent="0.3">
      <c r="B274" t="s">
        <v>1014</v>
      </c>
      <c r="C274" t="s">
        <v>983</v>
      </c>
      <c r="D274" t="s">
        <v>983</v>
      </c>
      <c r="E274" t="s">
        <v>1015</v>
      </c>
      <c r="F274" t="s">
        <v>1016</v>
      </c>
      <c r="G274" t="s">
        <v>46</v>
      </c>
      <c r="H274" t="s">
        <v>24</v>
      </c>
      <c r="I274" t="s">
        <v>25</v>
      </c>
      <c r="J274" t="s">
        <v>32</v>
      </c>
      <c r="K274" t="s">
        <v>161</v>
      </c>
      <c r="M274" t="s">
        <v>62</v>
      </c>
      <c r="P274">
        <v>1000</v>
      </c>
      <c r="Q274">
        <v>102465753425</v>
      </c>
      <c r="R274" t="s">
        <v>1017</v>
      </c>
      <c r="S274">
        <v>1</v>
      </c>
      <c r="T274">
        <v>0</v>
      </c>
    </row>
    <row r="275" spans="1:20" hidden="1" x14ac:dyDescent="0.3">
      <c r="B275" t="s">
        <v>1018</v>
      </c>
      <c r="C275" t="s">
        <v>983</v>
      </c>
      <c r="D275" t="s">
        <v>983</v>
      </c>
      <c r="E275" t="s">
        <v>1019</v>
      </c>
      <c r="F275" t="s">
        <v>1020</v>
      </c>
      <c r="G275" t="s">
        <v>60</v>
      </c>
      <c r="H275" t="s">
        <v>712</v>
      </c>
      <c r="I275" t="s">
        <v>25</v>
      </c>
      <c r="J275" t="s">
        <v>26</v>
      </c>
      <c r="K275" t="s">
        <v>161</v>
      </c>
      <c r="P275">
        <v>1</v>
      </c>
      <c r="Q275">
        <v>1</v>
      </c>
      <c r="R275" t="s">
        <v>1021</v>
      </c>
      <c r="S275">
        <v>0</v>
      </c>
      <c r="T275">
        <v>0</v>
      </c>
    </row>
    <row r="276" spans="1:20" hidden="1" x14ac:dyDescent="0.3">
      <c r="B276" t="s">
        <v>1022</v>
      </c>
      <c r="C276" t="s">
        <v>983</v>
      </c>
      <c r="D276" t="s">
        <v>983</v>
      </c>
      <c r="E276" t="s">
        <v>1023</v>
      </c>
      <c r="F276" t="s">
        <v>1024</v>
      </c>
      <c r="G276" t="s">
        <v>60</v>
      </c>
      <c r="H276" t="s">
        <v>712</v>
      </c>
      <c r="I276" t="s">
        <v>25</v>
      </c>
      <c r="J276" t="s">
        <v>26</v>
      </c>
      <c r="K276" t="s">
        <v>773</v>
      </c>
      <c r="L276" t="s">
        <v>516</v>
      </c>
      <c r="P276">
        <v>1</v>
      </c>
      <c r="Q276">
        <v>1</v>
      </c>
      <c r="R276" t="s">
        <v>1025</v>
      </c>
      <c r="S276">
        <v>1</v>
      </c>
      <c r="T276">
        <v>0</v>
      </c>
    </row>
    <row r="277" spans="1:20" hidden="1" x14ac:dyDescent="0.3">
      <c r="B277" t="s">
        <v>1026</v>
      </c>
      <c r="C277" t="s">
        <v>983</v>
      </c>
      <c r="D277" t="s">
        <v>983</v>
      </c>
      <c r="E277" t="s">
        <v>1027</v>
      </c>
      <c r="F277" t="s">
        <v>1028</v>
      </c>
      <c r="G277" t="s">
        <v>31</v>
      </c>
      <c r="H277" t="s">
        <v>24</v>
      </c>
      <c r="I277" t="s">
        <v>25</v>
      </c>
      <c r="J277" t="s">
        <v>32</v>
      </c>
      <c r="R277" t="s">
        <v>472</v>
      </c>
      <c r="S277">
        <v>0</v>
      </c>
      <c r="T277">
        <v>1</v>
      </c>
    </row>
    <row r="278" spans="1:20" hidden="1" x14ac:dyDescent="0.3">
      <c r="B278" t="s">
        <v>1029</v>
      </c>
      <c r="C278" t="s">
        <v>983</v>
      </c>
      <c r="D278" t="s">
        <v>983</v>
      </c>
      <c r="E278" t="s">
        <v>1030</v>
      </c>
      <c r="F278" t="s">
        <v>1031</v>
      </c>
      <c r="G278" t="s">
        <v>60</v>
      </c>
      <c r="H278" t="s">
        <v>53</v>
      </c>
      <c r="I278" t="s">
        <v>25</v>
      </c>
      <c r="J278" t="s">
        <v>32</v>
      </c>
      <c r="K278" t="s">
        <v>223</v>
      </c>
      <c r="L278" t="s">
        <v>224</v>
      </c>
      <c r="P278">
        <v>1</v>
      </c>
      <c r="Q278">
        <v>1</v>
      </c>
      <c r="R278" t="s">
        <v>959</v>
      </c>
      <c r="S278">
        <v>1</v>
      </c>
      <c r="T278">
        <v>0</v>
      </c>
    </row>
    <row r="279" spans="1:20" hidden="1" x14ac:dyDescent="0.3">
      <c r="B279" t="s">
        <v>1032</v>
      </c>
      <c r="C279" t="s">
        <v>983</v>
      </c>
      <c r="D279" t="s">
        <v>983</v>
      </c>
      <c r="E279" t="s">
        <v>1033</v>
      </c>
      <c r="F279" t="s">
        <v>1034</v>
      </c>
      <c r="G279" t="s">
        <v>60</v>
      </c>
      <c r="H279" t="s">
        <v>712</v>
      </c>
      <c r="I279" t="s">
        <v>25</v>
      </c>
      <c r="J279" t="s">
        <v>32</v>
      </c>
      <c r="K279" t="s">
        <v>161</v>
      </c>
      <c r="L279" t="s">
        <v>55</v>
      </c>
      <c r="P279">
        <v>1</v>
      </c>
      <c r="Q279">
        <v>1</v>
      </c>
      <c r="R279" t="s">
        <v>1035</v>
      </c>
      <c r="S279">
        <v>1</v>
      </c>
      <c r="T279">
        <v>0</v>
      </c>
    </row>
    <row r="280" spans="1:20" hidden="1" x14ac:dyDescent="0.3">
      <c r="B280" t="s">
        <v>1036</v>
      </c>
      <c r="C280" t="s">
        <v>983</v>
      </c>
      <c r="D280" t="s">
        <v>983</v>
      </c>
      <c r="E280" t="s">
        <v>1037</v>
      </c>
      <c r="F280" t="s">
        <v>1038</v>
      </c>
      <c r="G280" t="s">
        <v>60</v>
      </c>
      <c r="H280" t="s">
        <v>712</v>
      </c>
      <c r="I280" t="s">
        <v>25</v>
      </c>
      <c r="J280" t="s">
        <v>32</v>
      </c>
      <c r="K280" t="s">
        <v>47</v>
      </c>
      <c r="L280" t="s">
        <v>407</v>
      </c>
      <c r="P280">
        <v>1</v>
      </c>
      <c r="Q280">
        <v>1</v>
      </c>
      <c r="R280" t="s">
        <v>1039</v>
      </c>
      <c r="S280">
        <v>1</v>
      </c>
      <c r="T280">
        <v>0</v>
      </c>
    </row>
    <row r="281" spans="1:20" hidden="1" x14ac:dyDescent="0.3">
      <c r="B281" t="s">
        <v>1040</v>
      </c>
      <c r="C281" t="s">
        <v>983</v>
      </c>
      <c r="D281" t="s">
        <v>983</v>
      </c>
      <c r="E281" t="s">
        <v>1041</v>
      </c>
      <c r="F281" t="s">
        <v>1042</v>
      </c>
      <c r="G281" t="s">
        <v>60</v>
      </c>
      <c r="H281" t="s">
        <v>712</v>
      </c>
      <c r="I281" t="s">
        <v>25</v>
      </c>
      <c r="J281" t="s">
        <v>32</v>
      </c>
      <c r="K281" t="s">
        <v>47</v>
      </c>
      <c r="L281" t="s">
        <v>1043</v>
      </c>
      <c r="P281">
        <v>1</v>
      </c>
      <c r="Q281">
        <v>1</v>
      </c>
      <c r="R281" t="s">
        <v>1044</v>
      </c>
      <c r="S281">
        <v>1</v>
      </c>
      <c r="T281">
        <v>0</v>
      </c>
    </row>
    <row r="282" spans="1:20" hidden="1" x14ac:dyDescent="0.3">
      <c r="B282" t="s">
        <v>1045</v>
      </c>
      <c r="C282" t="s">
        <v>983</v>
      </c>
      <c r="D282" t="s">
        <v>983</v>
      </c>
      <c r="E282" t="s">
        <v>1046</v>
      </c>
      <c r="F282" t="s">
        <v>1047</v>
      </c>
      <c r="G282" t="s">
        <v>60</v>
      </c>
      <c r="H282" t="s">
        <v>712</v>
      </c>
      <c r="I282" t="s">
        <v>25</v>
      </c>
      <c r="J282" t="s">
        <v>32</v>
      </c>
      <c r="K282" t="s">
        <v>502</v>
      </c>
      <c r="L282" t="s">
        <v>240</v>
      </c>
      <c r="P282">
        <v>1</v>
      </c>
      <c r="Q282">
        <v>1</v>
      </c>
      <c r="R282" t="s">
        <v>1048</v>
      </c>
      <c r="S282">
        <v>1</v>
      </c>
      <c r="T282">
        <v>0</v>
      </c>
    </row>
    <row r="283" spans="1:20" hidden="1" x14ac:dyDescent="0.3">
      <c r="B283" t="s">
        <v>1049</v>
      </c>
      <c r="C283" t="s">
        <v>983</v>
      </c>
      <c r="D283" t="s">
        <v>983</v>
      </c>
      <c r="E283" t="s">
        <v>1050</v>
      </c>
      <c r="F283" t="s">
        <v>1051</v>
      </c>
      <c r="G283" t="s">
        <v>60</v>
      </c>
      <c r="H283" t="s">
        <v>712</v>
      </c>
      <c r="I283" t="s">
        <v>25</v>
      </c>
      <c r="J283" t="s">
        <v>32</v>
      </c>
      <c r="K283" t="s">
        <v>161</v>
      </c>
      <c r="L283" t="s">
        <v>530</v>
      </c>
      <c r="P283">
        <v>1</v>
      </c>
      <c r="Q283">
        <v>1</v>
      </c>
      <c r="R283" t="s">
        <v>1052</v>
      </c>
      <c r="S283">
        <v>1</v>
      </c>
      <c r="T283">
        <v>0</v>
      </c>
    </row>
    <row r="284" spans="1:20" hidden="1" x14ac:dyDescent="0.3">
      <c r="B284" t="s">
        <v>1053</v>
      </c>
      <c r="C284" t="s">
        <v>983</v>
      </c>
      <c r="D284" t="s">
        <v>983</v>
      </c>
      <c r="E284" t="s">
        <v>1054</v>
      </c>
      <c r="F284" t="s">
        <v>1055</v>
      </c>
      <c r="G284" t="s">
        <v>60</v>
      </c>
      <c r="H284" t="s">
        <v>53</v>
      </c>
      <c r="I284" t="s">
        <v>25</v>
      </c>
      <c r="J284" t="s">
        <v>26</v>
      </c>
      <c r="K284" t="s">
        <v>161</v>
      </c>
      <c r="L284" t="s">
        <v>530</v>
      </c>
      <c r="P284">
        <v>1</v>
      </c>
      <c r="Q284">
        <v>1</v>
      </c>
      <c r="R284" t="s">
        <v>1056</v>
      </c>
      <c r="S284">
        <v>1</v>
      </c>
      <c r="T284">
        <v>0</v>
      </c>
    </row>
    <row r="285" spans="1:20" hidden="1" x14ac:dyDescent="0.3">
      <c r="B285" t="s">
        <v>1057</v>
      </c>
      <c r="C285" t="s">
        <v>983</v>
      </c>
      <c r="D285" t="s">
        <v>983</v>
      </c>
      <c r="E285" t="s">
        <v>1058</v>
      </c>
      <c r="F285" t="s">
        <v>1059</v>
      </c>
      <c r="G285" t="s">
        <v>60</v>
      </c>
      <c r="H285" t="s">
        <v>53</v>
      </c>
      <c r="I285" t="s">
        <v>25</v>
      </c>
      <c r="J285" t="s">
        <v>32</v>
      </c>
      <c r="K285" t="s">
        <v>773</v>
      </c>
      <c r="L285" t="s">
        <v>55</v>
      </c>
      <c r="P285">
        <v>1</v>
      </c>
      <c r="Q285">
        <v>1</v>
      </c>
      <c r="R285" t="s">
        <v>1060</v>
      </c>
      <c r="S285">
        <v>1</v>
      </c>
      <c r="T285">
        <v>0</v>
      </c>
    </row>
    <row r="286" spans="1:20" hidden="1" x14ac:dyDescent="0.3">
      <c r="B286" t="s">
        <v>1061</v>
      </c>
      <c r="C286" t="s">
        <v>983</v>
      </c>
      <c r="D286" t="s">
        <v>983</v>
      </c>
      <c r="E286" t="s">
        <v>1062</v>
      </c>
      <c r="F286" t="s">
        <v>1063</v>
      </c>
      <c r="G286" t="s">
        <v>60</v>
      </c>
      <c r="H286" t="s">
        <v>53</v>
      </c>
      <c r="I286" t="s">
        <v>25</v>
      </c>
      <c r="J286" t="s">
        <v>26</v>
      </c>
      <c r="K286" t="s">
        <v>161</v>
      </c>
      <c r="L286" t="s">
        <v>55</v>
      </c>
      <c r="P286">
        <v>1</v>
      </c>
      <c r="Q286">
        <v>1</v>
      </c>
      <c r="R286" t="s">
        <v>1064</v>
      </c>
      <c r="S286">
        <v>1</v>
      </c>
      <c r="T286">
        <v>0</v>
      </c>
    </row>
    <row r="287" spans="1:20" hidden="1" x14ac:dyDescent="0.3">
      <c r="B287" t="s">
        <v>1065</v>
      </c>
      <c r="C287" t="s">
        <v>983</v>
      </c>
      <c r="D287" t="s">
        <v>983</v>
      </c>
      <c r="E287" t="s">
        <v>1066</v>
      </c>
      <c r="F287" t="s">
        <v>1067</v>
      </c>
      <c r="G287" t="s">
        <v>60</v>
      </c>
      <c r="H287" t="s">
        <v>712</v>
      </c>
      <c r="I287" t="s">
        <v>25</v>
      </c>
      <c r="J287" t="s">
        <v>26</v>
      </c>
      <c r="K287" t="s">
        <v>47</v>
      </c>
      <c r="P287">
        <v>1</v>
      </c>
      <c r="Q287">
        <v>1</v>
      </c>
      <c r="R287" t="s">
        <v>1068</v>
      </c>
      <c r="S287">
        <v>0</v>
      </c>
      <c r="T287">
        <v>0</v>
      </c>
    </row>
    <row r="288" spans="1:20" x14ac:dyDescent="0.3">
      <c r="A288">
        <v>1</v>
      </c>
      <c r="B288" t="s">
        <v>1069</v>
      </c>
      <c r="C288" t="s">
        <v>983</v>
      </c>
      <c r="D288" t="s">
        <v>983</v>
      </c>
      <c r="E288" t="s">
        <v>1070</v>
      </c>
      <c r="F288" t="s">
        <v>1071</v>
      </c>
      <c r="G288" t="s">
        <v>60</v>
      </c>
      <c r="H288" t="s">
        <v>53</v>
      </c>
      <c r="I288" t="s">
        <v>25</v>
      </c>
      <c r="J288" t="s">
        <v>26</v>
      </c>
      <c r="K288" t="s">
        <v>106</v>
      </c>
      <c r="P288">
        <v>1</v>
      </c>
      <c r="Q288">
        <v>1</v>
      </c>
      <c r="R288" t="s">
        <v>1072</v>
      </c>
      <c r="S288">
        <v>0</v>
      </c>
      <c r="T288">
        <v>0</v>
      </c>
    </row>
    <row r="289" spans="1:20" hidden="1" x14ac:dyDescent="0.3">
      <c r="B289" t="s">
        <v>1073</v>
      </c>
      <c r="C289" t="s">
        <v>983</v>
      </c>
      <c r="D289" t="s">
        <v>983</v>
      </c>
      <c r="E289" t="s">
        <v>1074</v>
      </c>
      <c r="F289" t="s">
        <v>1075</v>
      </c>
      <c r="G289" t="s">
        <v>60</v>
      </c>
      <c r="H289" t="s">
        <v>53</v>
      </c>
      <c r="I289" t="s">
        <v>25</v>
      </c>
      <c r="J289" t="s">
        <v>26</v>
      </c>
      <c r="K289" t="s">
        <v>773</v>
      </c>
      <c r="L289" t="s">
        <v>530</v>
      </c>
      <c r="P289">
        <v>1</v>
      </c>
      <c r="Q289">
        <v>1</v>
      </c>
      <c r="R289" t="s">
        <v>1076</v>
      </c>
      <c r="S289">
        <v>1</v>
      </c>
      <c r="T289">
        <v>0</v>
      </c>
    </row>
    <row r="290" spans="1:20" hidden="1" x14ac:dyDescent="0.3">
      <c r="B290" t="s">
        <v>1077</v>
      </c>
      <c r="C290" t="s">
        <v>983</v>
      </c>
      <c r="D290" t="s">
        <v>983</v>
      </c>
      <c r="E290" t="s">
        <v>1078</v>
      </c>
      <c r="F290" t="s">
        <v>118</v>
      </c>
      <c r="G290" t="s">
        <v>23</v>
      </c>
      <c r="I290" t="s">
        <v>25</v>
      </c>
      <c r="J290" t="s">
        <v>32</v>
      </c>
      <c r="S290">
        <v>0</v>
      </c>
      <c r="T290">
        <v>1</v>
      </c>
    </row>
    <row r="291" spans="1:20" hidden="1" x14ac:dyDescent="0.3">
      <c r="B291" t="s">
        <v>1079</v>
      </c>
      <c r="C291" t="s">
        <v>983</v>
      </c>
      <c r="D291" t="s">
        <v>983</v>
      </c>
      <c r="E291" t="s">
        <v>1080</v>
      </c>
      <c r="F291" t="s">
        <v>1081</v>
      </c>
      <c r="G291" t="s">
        <v>46</v>
      </c>
      <c r="H291" t="s">
        <v>24</v>
      </c>
      <c r="I291" t="s">
        <v>25</v>
      </c>
      <c r="J291" t="s">
        <v>26</v>
      </c>
      <c r="K291" t="s">
        <v>596</v>
      </c>
      <c r="M291" t="s">
        <v>80</v>
      </c>
      <c r="P291">
        <v>1000</v>
      </c>
      <c r="Q291">
        <v>4587397</v>
      </c>
      <c r="R291" t="s">
        <v>1082</v>
      </c>
      <c r="S291">
        <v>1</v>
      </c>
      <c r="T291">
        <v>0</v>
      </c>
    </row>
    <row r="292" spans="1:20" x14ac:dyDescent="0.3">
      <c r="A292">
        <v>1</v>
      </c>
      <c r="B292" t="s">
        <v>1083</v>
      </c>
      <c r="C292" t="s">
        <v>983</v>
      </c>
      <c r="D292" t="s">
        <v>983</v>
      </c>
      <c r="E292" t="s">
        <v>1084</v>
      </c>
      <c r="F292" t="s">
        <v>1085</v>
      </c>
      <c r="G292" t="s">
        <v>60</v>
      </c>
      <c r="H292" t="s">
        <v>712</v>
      </c>
      <c r="I292" t="s">
        <v>25</v>
      </c>
      <c r="J292" t="s">
        <v>26</v>
      </c>
      <c r="K292" t="s">
        <v>106</v>
      </c>
      <c r="L292" t="s">
        <v>72</v>
      </c>
      <c r="P292">
        <v>1</v>
      </c>
      <c r="Q292">
        <v>1</v>
      </c>
      <c r="R292" t="s">
        <v>1086</v>
      </c>
      <c r="S292">
        <v>1</v>
      </c>
      <c r="T292">
        <v>0</v>
      </c>
    </row>
    <row r="293" spans="1:20" hidden="1" x14ac:dyDescent="0.3">
      <c r="B293" t="s">
        <v>1087</v>
      </c>
      <c r="C293" t="s">
        <v>983</v>
      </c>
      <c r="D293" t="s">
        <v>983</v>
      </c>
      <c r="E293" t="s">
        <v>1088</v>
      </c>
      <c r="F293" t="s">
        <v>1089</v>
      </c>
      <c r="G293" t="s">
        <v>60</v>
      </c>
      <c r="H293" t="s">
        <v>712</v>
      </c>
      <c r="I293" t="s">
        <v>25</v>
      </c>
      <c r="J293" t="s">
        <v>26</v>
      </c>
      <c r="K293" t="s">
        <v>54</v>
      </c>
      <c r="L293" t="s">
        <v>166</v>
      </c>
      <c r="P293">
        <v>1</v>
      </c>
      <c r="Q293">
        <v>1</v>
      </c>
      <c r="R293" t="s">
        <v>1090</v>
      </c>
      <c r="S293">
        <v>1</v>
      </c>
      <c r="T293">
        <v>0</v>
      </c>
    </row>
    <row r="294" spans="1:20" hidden="1" x14ac:dyDescent="0.3">
      <c r="B294" t="s">
        <v>1091</v>
      </c>
      <c r="C294" t="s">
        <v>983</v>
      </c>
      <c r="D294" t="s">
        <v>983</v>
      </c>
      <c r="E294" t="s">
        <v>1092</v>
      </c>
      <c r="F294" t="s">
        <v>1093</v>
      </c>
      <c r="G294" t="s">
        <v>31</v>
      </c>
      <c r="H294" t="s">
        <v>24</v>
      </c>
      <c r="I294" t="s">
        <v>25</v>
      </c>
      <c r="J294" t="s">
        <v>32</v>
      </c>
      <c r="R294" t="s">
        <v>472</v>
      </c>
      <c r="S294">
        <v>0</v>
      </c>
      <c r="T294">
        <v>1</v>
      </c>
    </row>
    <row r="295" spans="1:20" hidden="1" x14ac:dyDescent="0.3">
      <c r="B295" t="s">
        <v>1094</v>
      </c>
      <c r="C295" t="s">
        <v>983</v>
      </c>
      <c r="D295" t="s">
        <v>983</v>
      </c>
      <c r="E295" t="s">
        <v>1095</v>
      </c>
      <c r="F295" t="s">
        <v>1096</v>
      </c>
      <c r="G295" t="s">
        <v>31</v>
      </c>
      <c r="H295" t="s">
        <v>24</v>
      </c>
      <c r="I295" t="s">
        <v>25</v>
      </c>
      <c r="J295" t="s">
        <v>32</v>
      </c>
      <c r="R295" t="s">
        <v>472</v>
      </c>
      <c r="S295">
        <v>0</v>
      </c>
      <c r="T295">
        <v>1</v>
      </c>
    </row>
    <row r="296" spans="1:20" hidden="1" x14ac:dyDescent="0.3">
      <c r="B296" t="s">
        <v>1097</v>
      </c>
      <c r="C296" t="s">
        <v>983</v>
      </c>
      <c r="D296" t="s">
        <v>983</v>
      </c>
      <c r="E296" t="s">
        <v>1098</v>
      </c>
      <c r="F296" t="s">
        <v>1099</v>
      </c>
      <c r="G296" t="s">
        <v>31</v>
      </c>
      <c r="H296" t="s">
        <v>24</v>
      </c>
      <c r="I296" t="s">
        <v>25</v>
      </c>
      <c r="J296" t="s">
        <v>32</v>
      </c>
      <c r="R296" t="s">
        <v>472</v>
      </c>
      <c r="S296">
        <v>0</v>
      </c>
      <c r="T296">
        <v>1</v>
      </c>
    </row>
    <row r="297" spans="1:20" hidden="1" x14ac:dyDescent="0.3">
      <c r="B297" t="s">
        <v>1100</v>
      </c>
      <c r="C297" t="s">
        <v>983</v>
      </c>
      <c r="D297" t="s">
        <v>983</v>
      </c>
      <c r="E297" t="s">
        <v>1101</v>
      </c>
      <c r="F297" t="s">
        <v>1102</v>
      </c>
      <c r="G297" t="s">
        <v>60</v>
      </c>
      <c r="H297" t="s">
        <v>712</v>
      </c>
      <c r="I297" t="s">
        <v>25</v>
      </c>
      <c r="J297" t="s">
        <v>32</v>
      </c>
      <c r="K297" t="s">
        <v>54</v>
      </c>
      <c r="L297" t="s">
        <v>63</v>
      </c>
      <c r="P297">
        <v>1</v>
      </c>
      <c r="Q297">
        <v>1</v>
      </c>
      <c r="R297" t="s">
        <v>1103</v>
      </c>
      <c r="S297">
        <v>1</v>
      </c>
      <c r="T297">
        <v>0</v>
      </c>
    </row>
    <row r="298" spans="1:20" hidden="1" x14ac:dyDescent="0.3">
      <c r="B298" t="s">
        <v>1104</v>
      </c>
      <c r="C298" t="s">
        <v>983</v>
      </c>
      <c r="D298" t="s">
        <v>983</v>
      </c>
      <c r="E298" t="s">
        <v>1105</v>
      </c>
      <c r="F298" t="s">
        <v>1106</v>
      </c>
      <c r="G298" t="s">
        <v>60</v>
      </c>
      <c r="H298" t="s">
        <v>712</v>
      </c>
      <c r="I298" t="s">
        <v>25</v>
      </c>
      <c r="J298" t="s">
        <v>32</v>
      </c>
      <c r="K298" t="s">
        <v>161</v>
      </c>
      <c r="L298" t="s">
        <v>240</v>
      </c>
      <c r="P298">
        <v>1</v>
      </c>
      <c r="Q298">
        <v>1</v>
      </c>
      <c r="R298" t="s">
        <v>1107</v>
      </c>
      <c r="S298">
        <v>1</v>
      </c>
      <c r="T298">
        <v>0</v>
      </c>
    </row>
    <row r="299" spans="1:20" hidden="1" x14ac:dyDescent="0.3">
      <c r="B299" t="s">
        <v>1108</v>
      </c>
      <c r="C299" t="s">
        <v>983</v>
      </c>
      <c r="D299" t="s">
        <v>983</v>
      </c>
      <c r="E299" t="s">
        <v>1109</v>
      </c>
      <c r="F299" t="s">
        <v>1110</v>
      </c>
      <c r="G299" t="s">
        <v>31</v>
      </c>
      <c r="I299" t="s">
        <v>25</v>
      </c>
      <c r="J299" t="s">
        <v>26</v>
      </c>
      <c r="K299" t="s">
        <v>983</v>
      </c>
      <c r="R299" t="s">
        <v>360</v>
      </c>
      <c r="S299">
        <v>0</v>
      </c>
      <c r="T299">
        <v>1</v>
      </c>
    </row>
    <row r="300" spans="1:20" hidden="1" x14ac:dyDescent="0.3">
      <c r="B300" t="s">
        <v>1111</v>
      </c>
      <c r="C300" t="s">
        <v>1112</v>
      </c>
      <c r="D300" t="s">
        <v>1112</v>
      </c>
      <c r="E300" t="s">
        <v>1113</v>
      </c>
      <c r="F300" t="s">
        <v>1114</v>
      </c>
      <c r="G300" t="s">
        <v>60</v>
      </c>
      <c r="H300" t="s">
        <v>712</v>
      </c>
      <c r="I300" t="s">
        <v>25</v>
      </c>
      <c r="J300" t="s">
        <v>26</v>
      </c>
      <c r="K300" t="s">
        <v>161</v>
      </c>
      <c r="L300" t="s">
        <v>333</v>
      </c>
      <c r="P300">
        <v>1</v>
      </c>
      <c r="Q300">
        <v>1</v>
      </c>
      <c r="R300" t="s">
        <v>1115</v>
      </c>
      <c r="S300">
        <v>1</v>
      </c>
      <c r="T300">
        <v>0</v>
      </c>
    </row>
    <row r="301" spans="1:20" hidden="1" x14ac:dyDescent="0.3">
      <c r="B301" t="s">
        <v>1116</v>
      </c>
      <c r="C301" t="s">
        <v>1112</v>
      </c>
      <c r="D301" t="s">
        <v>1112</v>
      </c>
      <c r="E301" t="s">
        <v>1117</v>
      </c>
      <c r="F301" t="s">
        <v>1118</v>
      </c>
      <c r="G301" t="s">
        <v>46</v>
      </c>
      <c r="H301" t="s">
        <v>712</v>
      </c>
      <c r="I301" t="s">
        <v>25</v>
      </c>
      <c r="J301" t="s">
        <v>32</v>
      </c>
      <c r="K301" t="s">
        <v>20</v>
      </c>
      <c r="M301" t="s">
        <v>86</v>
      </c>
      <c r="P301">
        <v>1</v>
      </c>
      <c r="Q301">
        <v>3000</v>
      </c>
      <c r="R301" t="s">
        <v>1119</v>
      </c>
      <c r="S301">
        <v>1</v>
      </c>
      <c r="T301">
        <v>0</v>
      </c>
    </row>
    <row r="302" spans="1:20" hidden="1" x14ac:dyDescent="0.3">
      <c r="B302" t="s">
        <v>1120</v>
      </c>
      <c r="C302" t="s">
        <v>1112</v>
      </c>
      <c r="D302" t="s">
        <v>1112</v>
      </c>
      <c r="E302" t="s">
        <v>1121</v>
      </c>
      <c r="F302" t="s">
        <v>1122</v>
      </c>
      <c r="G302" t="s">
        <v>60</v>
      </c>
      <c r="H302" t="s">
        <v>712</v>
      </c>
      <c r="I302" t="s">
        <v>25</v>
      </c>
      <c r="J302" t="s">
        <v>32</v>
      </c>
      <c r="K302" t="s">
        <v>161</v>
      </c>
      <c r="P302">
        <v>1</v>
      </c>
      <c r="Q302">
        <v>1</v>
      </c>
      <c r="R302" t="s">
        <v>1123</v>
      </c>
      <c r="S302">
        <v>0</v>
      </c>
      <c r="T302">
        <v>0</v>
      </c>
    </row>
    <row r="303" spans="1:20" hidden="1" x14ac:dyDescent="0.3">
      <c r="B303" t="s">
        <v>1124</v>
      </c>
      <c r="C303" t="s">
        <v>1112</v>
      </c>
      <c r="D303" t="s">
        <v>1112</v>
      </c>
      <c r="E303" t="s">
        <v>1125</v>
      </c>
      <c r="F303" t="s">
        <v>1126</v>
      </c>
      <c r="G303" t="s">
        <v>31</v>
      </c>
      <c r="H303" t="s">
        <v>24</v>
      </c>
      <c r="I303" t="s">
        <v>25</v>
      </c>
      <c r="J303" t="s">
        <v>32</v>
      </c>
      <c r="R303" t="s">
        <v>472</v>
      </c>
      <c r="S303">
        <v>0</v>
      </c>
      <c r="T303">
        <v>1</v>
      </c>
    </row>
    <row r="304" spans="1:20" hidden="1" x14ac:dyDescent="0.3">
      <c r="B304" t="s">
        <v>1127</v>
      </c>
      <c r="C304" t="s">
        <v>1112</v>
      </c>
      <c r="D304" t="s">
        <v>1112</v>
      </c>
      <c r="E304" t="s">
        <v>1128</v>
      </c>
      <c r="F304" t="s">
        <v>1129</v>
      </c>
      <c r="G304" t="s">
        <v>31</v>
      </c>
      <c r="H304" t="s">
        <v>24</v>
      </c>
      <c r="I304" t="s">
        <v>25</v>
      </c>
      <c r="J304" t="s">
        <v>32</v>
      </c>
      <c r="R304" t="s">
        <v>472</v>
      </c>
      <c r="S304">
        <v>0</v>
      </c>
      <c r="T304">
        <v>1</v>
      </c>
    </row>
    <row r="305" spans="1:20" hidden="1" x14ac:dyDescent="0.3">
      <c r="B305" t="s">
        <v>1130</v>
      </c>
      <c r="C305" t="s">
        <v>1112</v>
      </c>
      <c r="D305" t="s">
        <v>1112</v>
      </c>
      <c r="E305" t="s">
        <v>1131</v>
      </c>
      <c r="F305" t="s">
        <v>1132</v>
      </c>
      <c r="G305" t="s">
        <v>31</v>
      </c>
      <c r="H305" t="s">
        <v>24</v>
      </c>
      <c r="I305" t="s">
        <v>25</v>
      </c>
      <c r="J305" t="s">
        <v>32</v>
      </c>
      <c r="R305" t="s">
        <v>472</v>
      </c>
      <c r="S305">
        <v>0</v>
      </c>
      <c r="T305">
        <v>1</v>
      </c>
    </row>
    <row r="306" spans="1:20" hidden="1" x14ac:dyDescent="0.3">
      <c r="B306" t="s">
        <v>1133</v>
      </c>
      <c r="C306" t="s">
        <v>1112</v>
      </c>
      <c r="D306" t="s">
        <v>1112</v>
      </c>
      <c r="E306" t="s">
        <v>1134</v>
      </c>
      <c r="F306" t="s">
        <v>1135</v>
      </c>
      <c r="G306" t="s">
        <v>31</v>
      </c>
      <c r="H306" t="s">
        <v>24</v>
      </c>
      <c r="I306" t="s">
        <v>25</v>
      </c>
      <c r="J306" t="s">
        <v>32</v>
      </c>
      <c r="R306" t="s">
        <v>472</v>
      </c>
      <c r="S306">
        <v>0</v>
      </c>
      <c r="T306">
        <v>1</v>
      </c>
    </row>
    <row r="307" spans="1:20" hidden="1" x14ac:dyDescent="0.3">
      <c r="B307" t="s">
        <v>1136</v>
      </c>
      <c r="C307" t="s">
        <v>1112</v>
      </c>
      <c r="D307" t="s">
        <v>1112</v>
      </c>
      <c r="E307" t="s">
        <v>1137</v>
      </c>
      <c r="F307" t="s">
        <v>1138</v>
      </c>
      <c r="G307" t="s">
        <v>60</v>
      </c>
      <c r="H307" t="s">
        <v>53</v>
      </c>
      <c r="I307" t="s">
        <v>25</v>
      </c>
      <c r="J307" t="s">
        <v>26</v>
      </c>
      <c r="K307" t="s">
        <v>161</v>
      </c>
      <c r="L307" t="s">
        <v>240</v>
      </c>
      <c r="P307">
        <v>1</v>
      </c>
      <c r="Q307">
        <v>1</v>
      </c>
      <c r="R307" t="s">
        <v>1139</v>
      </c>
      <c r="S307">
        <v>1</v>
      </c>
      <c r="T307">
        <v>0</v>
      </c>
    </row>
    <row r="308" spans="1:20" hidden="1" x14ac:dyDescent="0.3">
      <c r="B308" t="s">
        <v>1140</v>
      </c>
      <c r="C308" t="s">
        <v>1112</v>
      </c>
      <c r="D308" t="s">
        <v>1112</v>
      </c>
      <c r="E308" t="s">
        <v>1141</v>
      </c>
      <c r="F308" t="s">
        <v>1142</v>
      </c>
      <c r="G308" t="s">
        <v>1143</v>
      </c>
      <c r="H308" t="s">
        <v>53</v>
      </c>
      <c r="I308" t="s">
        <v>25</v>
      </c>
      <c r="J308" t="s">
        <v>26</v>
      </c>
      <c r="K308" t="s">
        <v>20</v>
      </c>
      <c r="P308">
        <v>1</v>
      </c>
      <c r="Q308">
        <v>1</v>
      </c>
      <c r="R308" t="s">
        <v>1144</v>
      </c>
      <c r="S308">
        <v>1</v>
      </c>
      <c r="T308">
        <v>0</v>
      </c>
    </row>
    <row r="309" spans="1:20" hidden="1" x14ac:dyDescent="0.3">
      <c r="B309" t="s">
        <v>1145</v>
      </c>
      <c r="C309" t="s">
        <v>1112</v>
      </c>
      <c r="D309" t="s">
        <v>1112</v>
      </c>
      <c r="E309" t="s">
        <v>1146</v>
      </c>
      <c r="F309" t="s">
        <v>1147</v>
      </c>
      <c r="G309" t="s">
        <v>60</v>
      </c>
      <c r="H309" t="s">
        <v>712</v>
      </c>
      <c r="I309" t="s">
        <v>25</v>
      </c>
      <c r="J309" t="s">
        <v>26</v>
      </c>
      <c r="K309" t="s">
        <v>596</v>
      </c>
      <c r="P309">
        <v>1</v>
      </c>
      <c r="Q309">
        <v>1</v>
      </c>
      <c r="R309" t="s">
        <v>1148</v>
      </c>
      <c r="S309">
        <v>0</v>
      </c>
      <c r="T309">
        <v>0</v>
      </c>
    </row>
    <row r="310" spans="1:20" hidden="1" x14ac:dyDescent="0.3">
      <c r="B310" t="s">
        <v>1149</v>
      </c>
      <c r="C310" t="s">
        <v>1112</v>
      </c>
      <c r="D310" t="s">
        <v>1112</v>
      </c>
      <c r="E310" t="s">
        <v>1150</v>
      </c>
      <c r="F310" t="s">
        <v>1151</v>
      </c>
      <c r="G310" t="s">
        <v>23</v>
      </c>
      <c r="H310" t="s">
        <v>53</v>
      </c>
      <c r="I310" t="s">
        <v>25</v>
      </c>
      <c r="J310" t="s">
        <v>32</v>
      </c>
      <c r="S310">
        <v>0</v>
      </c>
      <c r="T310">
        <v>1</v>
      </c>
    </row>
    <row r="311" spans="1:20" hidden="1" x14ac:dyDescent="0.3">
      <c r="B311" t="s">
        <v>1152</v>
      </c>
      <c r="C311" t="s">
        <v>1112</v>
      </c>
      <c r="D311" t="s">
        <v>1112</v>
      </c>
      <c r="E311" t="s">
        <v>1153</v>
      </c>
      <c r="F311" t="s">
        <v>1154</v>
      </c>
      <c r="G311" t="s">
        <v>46</v>
      </c>
      <c r="H311" t="s">
        <v>24</v>
      </c>
      <c r="I311" t="s">
        <v>25</v>
      </c>
      <c r="J311" t="s">
        <v>32</v>
      </c>
      <c r="K311" t="s">
        <v>301</v>
      </c>
      <c r="M311" t="s">
        <v>161</v>
      </c>
      <c r="P311">
        <v>1</v>
      </c>
      <c r="Q311">
        <v>4487671</v>
      </c>
      <c r="R311" t="s">
        <v>1155</v>
      </c>
      <c r="S311">
        <v>1</v>
      </c>
      <c r="T311">
        <v>0</v>
      </c>
    </row>
    <row r="312" spans="1:20" hidden="1" x14ac:dyDescent="0.3">
      <c r="B312" t="s">
        <v>1156</v>
      </c>
      <c r="C312" t="s">
        <v>1112</v>
      </c>
      <c r="D312" t="s">
        <v>1112</v>
      </c>
      <c r="E312" t="s">
        <v>1157</v>
      </c>
      <c r="F312" t="s">
        <v>118</v>
      </c>
      <c r="G312" t="s">
        <v>23</v>
      </c>
      <c r="I312" t="s">
        <v>25</v>
      </c>
      <c r="J312" t="s">
        <v>32</v>
      </c>
      <c r="S312">
        <v>0</v>
      </c>
      <c r="T312">
        <v>1</v>
      </c>
    </row>
    <row r="313" spans="1:20" hidden="1" x14ac:dyDescent="0.3">
      <c r="B313" t="s">
        <v>1158</v>
      </c>
      <c r="C313" t="s">
        <v>1112</v>
      </c>
      <c r="D313" t="s">
        <v>1112</v>
      </c>
      <c r="E313" t="s">
        <v>1159</v>
      </c>
      <c r="F313" t="s">
        <v>1160</v>
      </c>
      <c r="G313" t="s">
        <v>60</v>
      </c>
      <c r="H313" t="s">
        <v>53</v>
      </c>
      <c r="I313" t="s">
        <v>25</v>
      </c>
      <c r="J313" t="s">
        <v>26</v>
      </c>
      <c r="K313" t="s">
        <v>161</v>
      </c>
      <c r="P313">
        <v>1</v>
      </c>
      <c r="Q313">
        <v>1</v>
      </c>
      <c r="R313" t="s">
        <v>1161</v>
      </c>
      <c r="S313">
        <v>0</v>
      </c>
      <c r="T313">
        <v>0</v>
      </c>
    </row>
    <row r="314" spans="1:20" hidden="1" x14ac:dyDescent="0.3">
      <c r="B314" t="s">
        <v>1162</v>
      </c>
      <c r="C314" t="s">
        <v>1112</v>
      </c>
      <c r="D314" t="s">
        <v>1112</v>
      </c>
      <c r="E314" t="s">
        <v>1163</v>
      </c>
      <c r="F314" t="s">
        <v>1164</v>
      </c>
      <c r="G314" t="s">
        <v>60</v>
      </c>
      <c r="H314" t="s">
        <v>53</v>
      </c>
      <c r="I314" t="s">
        <v>25</v>
      </c>
      <c r="J314" t="s">
        <v>26</v>
      </c>
      <c r="K314" t="s">
        <v>161</v>
      </c>
      <c r="L314" t="s">
        <v>55</v>
      </c>
      <c r="P314">
        <v>1</v>
      </c>
      <c r="Q314">
        <v>1</v>
      </c>
      <c r="R314" t="s">
        <v>1165</v>
      </c>
      <c r="S314">
        <v>1</v>
      </c>
      <c r="T314">
        <v>0</v>
      </c>
    </row>
    <row r="315" spans="1:20" x14ac:dyDescent="0.3">
      <c r="A315">
        <v>1</v>
      </c>
      <c r="B315" t="s">
        <v>1166</v>
      </c>
      <c r="C315" t="s">
        <v>1112</v>
      </c>
      <c r="D315" t="s">
        <v>1112</v>
      </c>
      <c r="E315" t="s">
        <v>1167</v>
      </c>
      <c r="F315" t="s">
        <v>1168</v>
      </c>
      <c r="G315" t="s">
        <v>60</v>
      </c>
      <c r="H315" t="s">
        <v>712</v>
      </c>
      <c r="I315" t="s">
        <v>25</v>
      </c>
      <c r="J315" t="s">
        <v>26</v>
      </c>
      <c r="K315" t="s">
        <v>106</v>
      </c>
      <c r="L315" t="s">
        <v>55</v>
      </c>
      <c r="P315">
        <v>1</v>
      </c>
      <c r="Q315">
        <v>1</v>
      </c>
      <c r="R315" t="s">
        <v>1169</v>
      </c>
      <c r="S315">
        <v>1</v>
      </c>
      <c r="T315">
        <v>0</v>
      </c>
    </row>
    <row r="316" spans="1:20" hidden="1" x14ac:dyDescent="0.3">
      <c r="B316" t="s">
        <v>1170</v>
      </c>
      <c r="C316" t="s">
        <v>1112</v>
      </c>
      <c r="D316" t="s">
        <v>1112</v>
      </c>
      <c r="E316" t="s">
        <v>1171</v>
      </c>
      <c r="F316" t="s">
        <v>1172</v>
      </c>
      <c r="G316" t="s">
        <v>60</v>
      </c>
      <c r="H316" t="s">
        <v>53</v>
      </c>
      <c r="I316" t="s">
        <v>25</v>
      </c>
      <c r="J316" t="s">
        <v>26</v>
      </c>
      <c r="K316" t="s">
        <v>301</v>
      </c>
      <c r="P316">
        <v>1</v>
      </c>
      <c r="Q316">
        <v>1</v>
      </c>
      <c r="R316" t="s">
        <v>1173</v>
      </c>
      <c r="S316">
        <v>0</v>
      </c>
      <c r="T316">
        <v>0</v>
      </c>
    </row>
    <row r="317" spans="1:20" hidden="1" x14ac:dyDescent="0.3">
      <c r="B317" t="s">
        <v>1174</v>
      </c>
      <c r="C317" t="s">
        <v>1112</v>
      </c>
      <c r="D317" t="s">
        <v>1112</v>
      </c>
      <c r="E317" t="s">
        <v>1175</v>
      </c>
      <c r="F317" t="s">
        <v>1176</v>
      </c>
      <c r="G317" t="s">
        <v>60</v>
      </c>
      <c r="H317" t="s">
        <v>712</v>
      </c>
      <c r="I317" t="s">
        <v>25</v>
      </c>
      <c r="J317" t="s">
        <v>32</v>
      </c>
      <c r="K317" t="s">
        <v>161</v>
      </c>
      <c r="L317" t="s">
        <v>55</v>
      </c>
      <c r="P317">
        <v>1</v>
      </c>
      <c r="Q317">
        <v>1</v>
      </c>
      <c r="R317" t="s">
        <v>1177</v>
      </c>
      <c r="S317">
        <v>1</v>
      </c>
      <c r="T317">
        <v>0</v>
      </c>
    </row>
    <row r="318" spans="1:20" hidden="1" x14ac:dyDescent="0.3">
      <c r="B318" t="s">
        <v>1178</v>
      </c>
      <c r="C318" t="s">
        <v>1112</v>
      </c>
      <c r="D318" t="s">
        <v>1112</v>
      </c>
      <c r="E318" t="s">
        <v>1179</v>
      </c>
      <c r="F318" t="s">
        <v>1180</v>
      </c>
      <c r="G318" t="s">
        <v>60</v>
      </c>
      <c r="H318" t="s">
        <v>712</v>
      </c>
      <c r="I318" t="s">
        <v>25</v>
      </c>
      <c r="J318" t="s">
        <v>32</v>
      </c>
      <c r="K318" t="s">
        <v>161</v>
      </c>
      <c r="L318" t="s">
        <v>333</v>
      </c>
      <c r="P318">
        <v>1</v>
      </c>
      <c r="Q318">
        <v>1</v>
      </c>
      <c r="R318" t="s">
        <v>1181</v>
      </c>
      <c r="S318">
        <v>1</v>
      </c>
      <c r="T318">
        <v>0</v>
      </c>
    </row>
    <row r="319" spans="1:20" hidden="1" x14ac:dyDescent="0.3">
      <c r="B319" t="s">
        <v>1182</v>
      </c>
      <c r="C319" t="s">
        <v>1112</v>
      </c>
      <c r="D319" t="s">
        <v>1112</v>
      </c>
      <c r="E319" t="s">
        <v>1183</v>
      </c>
      <c r="F319" t="s">
        <v>1184</v>
      </c>
      <c r="G319" t="s">
        <v>60</v>
      </c>
      <c r="H319" t="s">
        <v>712</v>
      </c>
      <c r="I319" t="s">
        <v>25</v>
      </c>
      <c r="J319" t="s">
        <v>32</v>
      </c>
      <c r="K319" t="s">
        <v>596</v>
      </c>
      <c r="L319" t="s">
        <v>333</v>
      </c>
      <c r="P319">
        <v>1</v>
      </c>
      <c r="Q319">
        <v>1</v>
      </c>
      <c r="R319" t="s">
        <v>1185</v>
      </c>
      <c r="S319">
        <v>1</v>
      </c>
      <c r="T319">
        <v>0</v>
      </c>
    </row>
    <row r="320" spans="1:20" hidden="1" x14ac:dyDescent="0.3">
      <c r="B320" t="s">
        <v>1186</v>
      </c>
      <c r="C320" t="s">
        <v>1112</v>
      </c>
      <c r="D320" t="s">
        <v>1112</v>
      </c>
      <c r="E320" t="s">
        <v>1187</v>
      </c>
      <c r="F320" t="s">
        <v>1188</v>
      </c>
      <c r="G320" t="s">
        <v>60</v>
      </c>
      <c r="H320" t="s">
        <v>712</v>
      </c>
      <c r="I320" t="s">
        <v>25</v>
      </c>
      <c r="J320" t="s">
        <v>32</v>
      </c>
      <c r="K320" t="s">
        <v>161</v>
      </c>
      <c r="L320" t="s">
        <v>240</v>
      </c>
      <c r="P320">
        <v>1</v>
      </c>
      <c r="Q320">
        <v>1</v>
      </c>
      <c r="R320" t="s">
        <v>1189</v>
      </c>
      <c r="S320">
        <v>1</v>
      </c>
      <c r="T320">
        <v>0</v>
      </c>
    </row>
    <row r="321" spans="2:20" hidden="1" x14ac:dyDescent="0.3">
      <c r="B321" t="s">
        <v>1190</v>
      </c>
      <c r="C321" t="s">
        <v>1112</v>
      </c>
      <c r="D321" t="s">
        <v>1112</v>
      </c>
      <c r="E321" t="s">
        <v>1191</v>
      </c>
      <c r="F321" t="s">
        <v>1192</v>
      </c>
      <c r="G321" t="s">
        <v>60</v>
      </c>
      <c r="H321" t="s">
        <v>712</v>
      </c>
      <c r="I321" t="s">
        <v>25</v>
      </c>
      <c r="J321" t="s">
        <v>32</v>
      </c>
      <c r="K321" t="s">
        <v>223</v>
      </c>
      <c r="L321" t="s">
        <v>530</v>
      </c>
      <c r="P321">
        <v>1</v>
      </c>
      <c r="Q321">
        <v>1</v>
      </c>
      <c r="R321" t="s">
        <v>1193</v>
      </c>
      <c r="S321">
        <v>1</v>
      </c>
      <c r="T321">
        <v>0</v>
      </c>
    </row>
    <row r="322" spans="2:20" hidden="1" x14ac:dyDescent="0.3">
      <c r="B322" t="s">
        <v>1194</v>
      </c>
      <c r="C322" t="s">
        <v>1112</v>
      </c>
      <c r="D322" t="s">
        <v>1112</v>
      </c>
      <c r="E322" t="s">
        <v>1195</v>
      </c>
      <c r="F322" t="s">
        <v>1196</v>
      </c>
      <c r="G322" t="s">
        <v>60</v>
      </c>
      <c r="H322" t="s">
        <v>712</v>
      </c>
      <c r="I322" t="s">
        <v>25</v>
      </c>
      <c r="J322" t="s">
        <v>32</v>
      </c>
      <c r="K322" t="s">
        <v>47</v>
      </c>
      <c r="L322" t="s">
        <v>240</v>
      </c>
      <c r="P322">
        <v>1</v>
      </c>
      <c r="Q322">
        <v>1</v>
      </c>
      <c r="R322" t="s">
        <v>1197</v>
      </c>
      <c r="S322">
        <v>1</v>
      </c>
      <c r="T322">
        <v>0</v>
      </c>
    </row>
    <row r="323" spans="2:20" hidden="1" x14ac:dyDescent="0.3">
      <c r="B323" t="s">
        <v>1198</v>
      </c>
      <c r="C323" t="s">
        <v>1112</v>
      </c>
      <c r="D323" t="s">
        <v>1112</v>
      </c>
      <c r="E323" t="s">
        <v>1199</v>
      </c>
      <c r="F323" t="s">
        <v>1200</v>
      </c>
      <c r="G323" t="s">
        <v>60</v>
      </c>
      <c r="H323" t="s">
        <v>712</v>
      </c>
      <c r="I323" t="s">
        <v>25</v>
      </c>
      <c r="J323" t="s">
        <v>32</v>
      </c>
      <c r="K323" t="s">
        <v>161</v>
      </c>
      <c r="L323" t="s">
        <v>240</v>
      </c>
      <c r="P323">
        <v>1</v>
      </c>
      <c r="Q323">
        <v>1</v>
      </c>
      <c r="R323" t="s">
        <v>1201</v>
      </c>
      <c r="S323">
        <v>1</v>
      </c>
      <c r="T323">
        <v>0</v>
      </c>
    </row>
    <row r="324" spans="2:20" hidden="1" x14ac:dyDescent="0.3">
      <c r="B324" t="s">
        <v>1202</v>
      </c>
      <c r="C324" t="s">
        <v>1112</v>
      </c>
      <c r="D324" t="s">
        <v>1112</v>
      </c>
      <c r="E324" t="s">
        <v>1203</v>
      </c>
      <c r="F324" t="s">
        <v>1204</v>
      </c>
      <c r="G324" t="s">
        <v>60</v>
      </c>
      <c r="H324" t="s">
        <v>53</v>
      </c>
      <c r="I324" t="s">
        <v>25</v>
      </c>
      <c r="J324" t="s">
        <v>32</v>
      </c>
      <c r="K324" t="s">
        <v>368</v>
      </c>
      <c r="L324" t="s">
        <v>55</v>
      </c>
      <c r="P324">
        <v>1</v>
      </c>
      <c r="Q324">
        <v>1</v>
      </c>
      <c r="R324" t="s">
        <v>1205</v>
      </c>
      <c r="S324">
        <v>1</v>
      </c>
      <c r="T324">
        <v>0</v>
      </c>
    </row>
    <row r="325" spans="2:20" hidden="1" x14ac:dyDescent="0.3">
      <c r="B325" t="s">
        <v>1206</v>
      </c>
      <c r="C325" t="s">
        <v>1112</v>
      </c>
      <c r="D325" t="s">
        <v>1112</v>
      </c>
      <c r="E325" t="s">
        <v>1207</v>
      </c>
      <c r="F325" t="s">
        <v>1208</v>
      </c>
      <c r="G325" t="s">
        <v>60</v>
      </c>
      <c r="I325" t="s">
        <v>25</v>
      </c>
      <c r="J325" t="s">
        <v>32</v>
      </c>
      <c r="K325" t="s">
        <v>773</v>
      </c>
      <c r="L325" t="s">
        <v>597</v>
      </c>
      <c r="R325" t="s">
        <v>1209</v>
      </c>
      <c r="S325">
        <v>0</v>
      </c>
      <c r="T325">
        <v>0</v>
      </c>
    </row>
    <row r="326" spans="2:20" hidden="1" x14ac:dyDescent="0.3">
      <c r="B326" t="s">
        <v>1210</v>
      </c>
      <c r="C326" t="s">
        <v>1112</v>
      </c>
      <c r="D326" t="s">
        <v>1112</v>
      </c>
      <c r="E326" t="s">
        <v>1211</v>
      </c>
      <c r="F326" t="s">
        <v>1212</v>
      </c>
      <c r="G326" t="s">
        <v>91</v>
      </c>
      <c r="H326" t="s">
        <v>712</v>
      </c>
      <c r="I326" t="s">
        <v>25</v>
      </c>
      <c r="J326" t="s">
        <v>32</v>
      </c>
      <c r="S326">
        <v>0</v>
      </c>
      <c r="T326">
        <v>1</v>
      </c>
    </row>
    <row r="327" spans="2:20" hidden="1" x14ac:dyDescent="0.3">
      <c r="B327" t="s">
        <v>1213</v>
      </c>
      <c r="C327" t="s">
        <v>1112</v>
      </c>
      <c r="D327" t="s">
        <v>1112</v>
      </c>
      <c r="E327" t="s">
        <v>1214</v>
      </c>
      <c r="F327" t="s">
        <v>1215</v>
      </c>
      <c r="G327" t="s">
        <v>23</v>
      </c>
      <c r="H327" t="s">
        <v>24</v>
      </c>
      <c r="I327" t="s">
        <v>25</v>
      </c>
      <c r="J327" t="s">
        <v>32</v>
      </c>
      <c r="K327" t="s">
        <v>1216</v>
      </c>
      <c r="M327" t="s">
        <v>1216</v>
      </c>
      <c r="S327">
        <v>1</v>
      </c>
      <c r="T327">
        <v>1</v>
      </c>
    </row>
    <row r="328" spans="2:20" hidden="1" x14ac:dyDescent="0.3">
      <c r="B328" t="s">
        <v>1217</v>
      </c>
      <c r="C328" t="s">
        <v>1112</v>
      </c>
      <c r="D328" t="s">
        <v>1112</v>
      </c>
      <c r="E328" t="s">
        <v>1218</v>
      </c>
      <c r="F328" t="s">
        <v>1215</v>
      </c>
      <c r="G328" t="s">
        <v>23</v>
      </c>
      <c r="H328" t="s">
        <v>24</v>
      </c>
      <c r="I328" t="s">
        <v>25</v>
      </c>
      <c r="J328" t="s">
        <v>32</v>
      </c>
      <c r="K328" t="s">
        <v>1219</v>
      </c>
      <c r="M328" t="s">
        <v>1219</v>
      </c>
      <c r="S328">
        <v>1</v>
      </c>
      <c r="T328">
        <v>1</v>
      </c>
    </row>
    <row r="329" spans="2:20" hidden="1" x14ac:dyDescent="0.3">
      <c r="B329" t="s">
        <v>1220</v>
      </c>
      <c r="C329" t="s">
        <v>1112</v>
      </c>
      <c r="D329" t="s">
        <v>1112</v>
      </c>
      <c r="E329" t="s">
        <v>1221</v>
      </c>
      <c r="F329" t="s">
        <v>1215</v>
      </c>
      <c r="G329" t="s">
        <v>23</v>
      </c>
      <c r="H329" t="s">
        <v>24</v>
      </c>
      <c r="I329" t="s">
        <v>25</v>
      </c>
      <c r="J329" t="s">
        <v>32</v>
      </c>
      <c r="K329" t="s">
        <v>1222</v>
      </c>
      <c r="M329" t="s">
        <v>1222</v>
      </c>
      <c r="S329">
        <v>1</v>
      </c>
      <c r="T329">
        <v>1</v>
      </c>
    </row>
    <row r="330" spans="2:20" hidden="1" x14ac:dyDescent="0.3">
      <c r="B330" t="s">
        <v>1223</v>
      </c>
      <c r="C330" t="s">
        <v>1112</v>
      </c>
      <c r="D330" t="s">
        <v>1112</v>
      </c>
      <c r="E330" t="s">
        <v>1224</v>
      </c>
      <c r="F330" t="s">
        <v>299</v>
      </c>
      <c r="G330" t="s">
        <v>23</v>
      </c>
      <c r="H330" t="s">
        <v>24</v>
      </c>
      <c r="I330" t="s">
        <v>25</v>
      </c>
      <c r="J330" t="s">
        <v>32</v>
      </c>
      <c r="K330" t="s">
        <v>1225</v>
      </c>
      <c r="M330" t="s">
        <v>1225</v>
      </c>
      <c r="S330">
        <v>1</v>
      </c>
      <c r="T330">
        <v>1</v>
      </c>
    </row>
    <row r="331" spans="2:20" hidden="1" x14ac:dyDescent="0.3">
      <c r="B331" t="s">
        <v>1226</v>
      </c>
      <c r="C331" t="s">
        <v>1112</v>
      </c>
      <c r="D331" t="s">
        <v>1112</v>
      </c>
      <c r="E331" t="s">
        <v>1227</v>
      </c>
      <c r="F331" t="s">
        <v>299</v>
      </c>
      <c r="G331" t="s">
        <v>23</v>
      </c>
      <c r="H331" t="s">
        <v>24</v>
      </c>
      <c r="I331" t="s">
        <v>25</v>
      </c>
      <c r="J331" t="s">
        <v>32</v>
      </c>
      <c r="K331" t="s">
        <v>1228</v>
      </c>
      <c r="M331" t="s">
        <v>1228</v>
      </c>
      <c r="S331">
        <v>1</v>
      </c>
      <c r="T331">
        <v>1</v>
      </c>
    </row>
    <row r="332" spans="2:20" hidden="1" x14ac:dyDescent="0.3">
      <c r="B332" t="s">
        <v>1229</v>
      </c>
      <c r="C332" t="s">
        <v>1112</v>
      </c>
      <c r="D332" t="s">
        <v>1112</v>
      </c>
      <c r="E332" t="s">
        <v>1230</v>
      </c>
      <c r="F332" t="s">
        <v>1231</v>
      </c>
      <c r="G332" t="s">
        <v>31</v>
      </c>
      <c r="H332" t="s">
        <v>24</v>
      </c>
      <c r="I332" t="s">
        <v>25</v>
      </c>
      <c r="J332" t="s">
        <v>32</v>
      </c>
      <c r="R332" t="s">
        <v>472</v>
      </c>
      <c r="S332">
        <v>0</v>
      </c>
      <c r="T332">
        <v>1</v>
      </c>
    </row>
    <row r="333" spans="2:20" hidden="1" x14ac:dyDescent="0.3">
      <c r="B333" t="s">
        <v>1232</v>
      </c>
      <c r="C333" t="s">
        <v>1112</v>
      </c>
      <c r="D333" t="s">
        <v>1112</v>
      </c>
      <c r="E333" t="s">
        <v>1233</v>
      </c>
      <c r="F333" t="s">
        <v>124</v>
      </c>
      <c r="G333" t="s">
        <v>23</v>
      </c>
      <c r="I333" t="s">
        <v>25</v>
      </c>
      <c r="J333" t="s">
        <v>32</v>
      </c>
      <c r="S333">
        <v>0</v>
      </c>
      <c r="T333">
        <v>1</v>
      </c>
    </row>
    <row r="334" spans="2:20" hidden="1" x14ac:dyDescent="0.3">
      <c r="B334" t="s">
        <v>1234</v>
      </c>
      <c r="C334" t="s">
        <v>1112</v>
      </c>
      <c r="D334" t="s">
        <v>1112</v>
      </c>
      <c r="E334" t="s">
        <v>1235</v>
      </c>
      <c r="F334" t="s">
        <v>777</v>
      </c>
      <c r="G334" t="s">
        <v>46</v>
      </c>
      <c r="H334" t="s">
        <v>24</v>
      </c>
      <c r="I334" t="s">
        <v>25</v>
      </c>
      <c r="J334" t="s">
        <v>32</v>
      </c>
      <c r="K334" t="s">
        <v>161</v>
      </c>
      <c r="M334" t="s">
        <v>86</v>
      </c>
      <c r="P334">
        <v>1000</v>
      </c>
      <c r="Q334">
        <v>2367123288</v>
      </c>
      <c r="R334" t="s">
        <v>1236</v>
      </c>
      <c r="S334">
        <v>1</v>
      </c>
      <c r="T334">
        <v>0</v>
      </c>
    </row>
    <row r="335" spans="2:20" hidden="1" x14ac:dyDescent="0.3">
      <c r="B335" t="s">
        <v>1237</v>
      </c>
      <c r="C335" t="s">
        <v>1112</v>
      </c>
      <c r="D335" t="s">
        <v>1112</v>
      </c>
      <c r="E335" t="s">
        <v>1238</v>
      </c>
      <c r="F335" t="s">
        <v>1239</v>
      </c>
      <c r="G335" t="s">
        <v>46</v>
      </c>
      <c r="H335" t="s">
        <v>24</v>
      </c>
      <c r="I335" t="s">
        <v>25</v>
      </c>
      <c r="J335" t="s">
        <v>32</v>
      </c>
      <c r="K335" t="s">
        <v>223</v>
      </c>
      <c r="M335" t="s">
        <v>1240</v>
      </c>
      <c r="P335">
        <v>1000</v>
      </c>
      <c r="Q335">
        <v>5484931507</v>
      </c>
      <c r="R335" t="s">
        <v>1241</v>
      </c>
      <c r="S335">
        <v>1</v>
      </c>
      <c r="T335">
        <v>0</v>
      </c>
    </row>
    <row r="336" spans="2:20" hidden="1" x14ac:dyDescent="0.3">
      <c r="B336" t="s">
        <v>1242</v>
      </c>
      <c r="C336" t="s">
        <v>1112</v>
      </c>
      <c r="D336" t="s">
        <v>1112</v>
      </c>
      <c r="E336" t="s">
        <v>1243</v>
      </c>
      <c r="F336" t="s">
        <v>1244</v>
      </c>
      <c r="G336" t="s">
        <v>60</v>
      </c>
      <c r="H336" t="s">
        <v>712</v>
      </c>
      <c r="I336" t="s">
        <v>25</v>
      </c>
      <c r="J336" t="s">
        <v>26</v>
      </c>
      <c r="K336" t="s">
        <v>301</v>
      </c>
      <c r="L336" t="s">
        <v>695</v>
      </c>
      <c r="P336">
        <v>1</v>
      </c>
      <c r="Q336">
        <v>1</v>
      </c>
      <c r="R336" t="s">
        <v>1245</v>
      </c>
      <c r="S336">
        <v>1</v>
      </c>
      <c r="T336">
        <v>0</v>
      </c>
    </row>
    <row r="337" spans="2:20" hidden="1" x14ac:dyDescent="0.3">
      <c r="B337" t="s">
        <v>1246</v>
      </c>
      <c r="C337" t="s">
        <v>1112</v>
      </c>
      <c r="D337" t="s">
        <v>1112</v>
      </c>
      <c r="E337" t="s">
        <v>1247</v>
      </c>
      <c r="F337" t="s">
        <v>1142</v>
      </c>
      <c r="G337" t="s">
        <v>46</v>
      </c>
      <c r="H337" t="s">
        <v>53</v>
      </c>
      <c r="I337" t="s">
        <v>25</v>
      </c>
      <c r="J337" t="s">
        <v>26</v>
      </c>
      <c r="K337" t="s">
        <v>20</v>
      </c>
      <c r="M337" t="s">
        <v>223</v>
      </c>
      <c r="P337">
        <v>1</v>
      </c>
      <c r="Q337">
        <v>250</v>
      </c>
      <c r="R337" t="s">
        <v>1248</v>
      </c>
      <c r="S337">
        <v>1</v>
      </c>
      <c r="T337">
        <v>0</v>
      </c>
    </row>
    <row r="338" spans="2:20" hidden="1" x14ac:dyDescent="0.3">
      <c r="B338" t="s">
        <v>1249</v>
      </c>
      <c r="C338" t="s">
        <v>267</v>
      </c>
      <c r="D338" t="s">
        <v>267</v>
      </c>
      <c r="E338" t="s">
        <v>1250</v>
      </c>
      <c r="F338" t="s">
        <v>1251</v>
      </c>
      <c r="G338" t="s">
        <v>60</v>
      </c>
      <c r="I338" t="s">
        <v>25</v>
      </c>
      <c r="J338" t="s">
        <v>32</v>
      </c>
      <c r="K338" t="s">
        <v>773</v>
      </c>
      <c r="L338" t="s">
        <v>62</v>
      </c>
      <c r="R338" t="s">
        <v>1252</v>
      </c>
      <c r="S338">
        <v>0</v>
      </c>
      <c r="T338">
        <v>0</v>
      </c>
    </row>
    <row r="339" spans="2:20" hidden="1" x14ac:dyDescent="0.3">
      <c r="B339" t="s">
        <v>1253</v>
      </c>
      <c r="C339" t="s">
        <v>267</v>
      </c>
      <c r="D339" t="s">
        <v>267</v>
      </c>
      <c r="E339" t="s">
        <v>1254</v>
      </c>
      <c r="F339" t="s">
        <v>1255</v>
      </c>
      <c r="G339" t="s">
        <v>60</v>
      </c>
      <c r="H339" t="s">
        <v>53</v>
      </c>
      <c r="I339" t="s">
        <v>25</v>
      </c>
      <c r="J339" t="s">
        <v>26</v>
      </c>
      <c r="K339" t="s">
        <v>86</v>
      </c>
      <c r="L339" t="s">
        <v>682</v>
      </c>
      <c r="P339">
        <v>1</v>
      </c>
      <c r="Q339">
        <v>1</v>
      </c>
      <c r="R339" t="s">
        <v>1256</v>
      </c>
      <c r="S339">
        <v>1</v>
      </c>
      <c r="T339">
        <v>0</v>
      </c>
    </row>
    <row r="340" spans="2:20" hidden="1" x14ac:dyDescent="0.3">
      <c r="B340" t="s">
        <v>1257</v>
      </c>
      <c r="C340" t="s">
        <v>267</v>
      </c>
      <c r="D340" t="s">
        <v>267</v>
      </c>
      <c r="E340" t="s">
        <v>1258</v>
      </c>
      <c r="F340" t="s">
        <v>1259</v>
      </c>
      <c r="G340" t="s">
        <v>104</v>
      </c>
      <c r="H340" t="s">
        <v>53</v>
      </c>
      <c r="I340" t="s">
        <v>25</v>
      </c>
      <c r="J340" t="s">
        <v>26</v>
      </c>
      <c r="K340" t="s">
        <v>301</v>
      </c>
      <c r="N340" t="s">
        <v>86</v>
      </c>
      <c r="O340" t="s">
        <v>430</v>
      </c>
      <c r="P340">
        <v>3</v>
      </c>
      <c r="Q340">
        <v>1</v>
      </c>
      <c r="R340" t="s">
        <v>1260</v>
      </c>
      <c r="S340">
        <v>1</v>
      </c>
      <c r="T340">
        <v>0</v>
      </c>
    </row>
    <row r="341" spans="2:20" hidden="1" x14ac:dyDescent="0.3">
      <c r="B341" t="s">
        <v>1261</v>
      </c>
      <c r="C341" t="s">
        <v>267</v>
      </c>
      <c r="D341" t="s">
        <v>267</v>
      </c>
      <c r="E341" t="s">
        <v>1262</v>
      </c>
      <c r="F341" t="s">
        <v>1263</v>
      </c>
      <c r="G341" t="s">
        <v>46</v>
      </c>
      <c r="H341" t="s">
        <v>24</v>
      </c>
      <c r="I341" t="s">
        <v>25</v>
      </c>
      <c r="J341" t="s">
        <v>32</v>
      </c>
      <c r="K341" t="s">
        <v>525</v>
      </c>
      <c r="M341" t="s">
        <v>502</v>
      </c>
      <c r="P341">
        <v>1</v>
      </c>
      <c r="Q341">
        <v>9170</v>
      </c>
      <c r="R341" t="s">
        <v>1264</v>
      </c>
      <c r="S341">
        <v>1</v>
      </c>
      <c r="T341">
        <v>0</v>
      </c>
    </row>
    <row r="342" spans="2:20" hidden="1" x14ac:dyDescent="0.3">
      <c r="B342" t="s">
        <v>1265</v>
      </c>
      <c r="C342" t="s">
        <v>267</v>
      </c>
      <c r="D342" t="s">
        <v>267</v>
      </c>
      <c r="E342" t="s">
        <v>1266</v>
      </c>
      <c r="F342" t="s">
        <v>196</v>
      </c>
      <c r="G342" t="s">
        <v>23</v>
      </c>
      <c r="H342" t="s">
        <v>24</v>
      </c>
      <c r="I342" t="s">
        <v>25</v>
      </c>
      <c r="J342" t="s">
        <v>32</v>
      </c>
      <c r="S342">
        <v>0</v>
      </c>
      <c r="T342">
        <v>1</v>
      </c>
    </row>
    <row r="343" spans="2:20" hidden="1" x14ac:dyDescent="0.3">
      <c r="B343" t="s">
        <v>1267</v>
      </c>
      <c r="C343" t="s">
        <v>267</v>
      </c>
      <c r="D343" t="s">
        <v>267</v>
      </c>
      <c r="E343" t="s">
        <v>1268</v>
      </c>
      <c r="F343" t="s">
        <v>1269</v>
      </c>
      <c r="G343" t="s">
        <v>46</v>
      </c>
      <c r="H343" t="s">
        <v>24</v>
      </c>
      <c r="I343" t="s">
        <v>25</v>
      </c>
      <c r="J343" t="s">
        <v>26</v>
      </c>
      <c r="K343" t="s">
        <v>525</v>
      </c>
      <c r="M343" t="s">
        <v>48</v>
      </c>
      <c r="P343">
        <v>1000</v>
      </c>
      <c r="Q343">
        <v>679452055</v>
      </c>
      <c r="R343" t="s">
        <v>1270</v>
      </c>
      <c r="S343">
        <v>1</v>
      </c>
      <c r="T343">
        <v>0</v>
      </c>
    </row>
    <row r="344" spans="2:20" hidden="1" x14ac:dyDescent="0.3">
      <c r="B344" t="s">
        <v>1271</v>
      </c>
      <c r="C344" t="s">
        <v>267</v>
      </c>
      <c r="D344" t="s">
        <v>267</v>
      </c>
      <c r="E344" t="s">
        <v>1272</v>
      </c>
      <c r="F344" t="s">
        <v>1273</v>
      </c>
      <c r="G344" t="s">
        <v>46</v>
      </c>
      <c r="H344" t="s">
        <v>24</v>
      </c>
      <c r="I344" t="s">
        <v>25</v>
      </c>
      <c r="J344" t="s">
        <v>26</v>
      </c>
      <c r="K344" t="s">
        <v>48</v>
      </c>
      <c r="M344" t="s">
        <v>430</v>
      </c>
      <c r="P344">
        <v>1000</v>
      </c>
      <c r="Q344">
        <v>679452055</v>
      </c>
      <c r="R344" t="s">
        <v>1274</v>
      </c>
      <c r="S344">
        <v>1</v>
      </c>
      <c r="T344">
        <v>0</v>
      </c>
    </row>
    <row r="345" spans="2:20" hidden="1" x14ac:dyDescent="0.3">
      <c r="B345" t="s">
        <v>1275</v>
      </c>
      <c r="C345" t="s">
        <v>267</v>
      </c>
      <c r="D345" t="s">
        <v>267</v>
      </c>
      <c r="E345" t="s">
        <v>1276</v>
      </c>
      <c r="F345" t="s">
        <v>1277</v>
      </c>
      <c r="G345" t="s">
        <v>46</v>
      </c>
      <c r="H345" t="s">
        <v>24</v>
      </c>
      <c r="I345" t="s">
        <v>25</v>
      </c>
      <c r="J345" t="s">
        <v>26</v>
      </c>
      <c r="K345" t="s">
        <v>20</v>
      </c>
      <c r="M345" t="s">
        <v>106</v>
      </c>
      <c r="P345">
        <v>1000</v>
      </c>
      <c r="Q345">
        <v>679452055</v>
      </c>
      <c r="R345" t="s">
        <v>1278</v>
      </c>
      <c r="S345">
        <v>1</v>
      </c>
      <c r="T345">
        <v>0</v>
      </c>
    </row>
    <row r="346" spans="2:20" hidden="1" x14ac:dyDescent="0.3">
      <c r="B346" t="s">
        <v>1279</v>
      </c>
      <c r="C346" t="s">
        <v>267</v>
      </c>
      <c r="D346" t="s">
        <v>267</v>
      </c>
      <c r="E346" t="s">
        <v>1280</v>
      </c>
      <c r="F346" t="s">
        <v>1281</v>
      </c>
      <c r="G346" t="s">
        <v>60</v>
      </c>
      <c r="H346" t="s">
        <v>53</v>
      </c>
      <c r="I346" t="s">
        <v>25</v>
      </c>
      <c r="J346" t="s">
        <v>26</v>
      </c>
      <c r="K346" t="s">
        <v>525</v>
      </c>
      <c r="L346" t="s">
        <v>107</v>
      </c>
      <c r="P346">
        <v>1</v>
      </c>
      <c r="Q346">
        <v>1</v>
      </c>
      <c r="R346" t="s">
        <v>1282</v>
      </c>
      <c r="S346">
        <v>1</v>
      </c>
      <c r="T346">
        <v>0</v>
      </c>
    </row>
    <row r="347" spans="2:20" hidden="1" x14ac:dyDescent="0.3">
      <c r="B347" t="s">
        <v>1283</v>
      </c>
      <c r="C347" t="s">
        <v>267</v>
      </c>
      <c r="D347" t="s">
        <v>267</v>
      </c>
      <c r="E347" t="s">
        <v>1284</v>
      </c>
      <c r="F347" t="s">
        <v>1106</v>
      </c>
      <c r="G347" t="s">
        <v>23</v>
      </c>
      <c r="H347" t="s">
        <v>53</v>
      </c>
      <c r="I347" t="s">
        <v>25</v>
      </c>
      <c r="J347" t="s">
        <v>32</v>
      </c>
      <c r="S347">
        <v>0</v>
      </c>
      <c r="T347">
        <v>1</v>
      </c>
    </row>
    <row r="348" spans="2:20" hidden="1" x14ac:dyDescent="0.3">
      <c r="B348" t="s">
        <v>1285</v>
      </c>
      <c r="C348" t="s">
        <v>267</v>
      </c>
      <c r="D348" t="s">
        <v>267</v>
      </c>
      <c r="E348" t="s">
        <v>1286</v>
      </c>
      <c r="F348" t="s">
        <v>1287</v>
      </c>
      <c r="G348" t="s">
        <v>23</v>
      </c>
      <c r="H348" t="s">
        <v>53</v>
      </c>
      <c r="I348" t="s">
        <v>25</v>
      </c>
      <c r="J348" t="s">
        <v>32</v>
      </c>
      <c r="S348">
        <v>0</v>
      </c>
      <c r="T348">
        <v>1</v>
      </c>
    </row>
    <row r="349" spans="2:20" hidden="1" x14ac:dyDescent="0.3">
      <c r="B349" t="s">
        <v>1288</v>
      </c>
      <c r="C349" t="s">
        <v>267</v>
      </c>
      <c r="D349" t="s">
        <v>267</v>
      </c>
      <c r="E349" t="s">
        <v>1289</v>
      </c>
      <c r="F349" t="s">
        <v>1290</v>
      </c>
      <c r="G349" t="s">
        <v>31</v>
      </c>
      <c r="H349" t="s">
        <v>24</v>
      </c>
      <c r="I349" t="s">
        <v>25</v>
      </c>
      <c r="J349" t="s">
        <v>32</v>
      </c>
      <c r="R349" t="s">
        <v>472</v>
      </c>
      <c r="S349">
        <v>0</v>
      </c>
      <c r="T349">
        <v>1</v>
      </c>
    </row>
    <row r="350" spans="2:20" hidden="1" x14ac:dyDescent="0.3">
      <c r="B350" t="s">
        <v>1291</v>
      </c>
      <c r="C350" t="s">
        <v>267</v>
      </c>
      <c r="D350" t="s">
        <v>267</v>
      </c>
      <c r="E350" t="s">
        <v>1292</v>
      </c>
      <c r="F350" t="s">
        <v>1293</v>
      </c>
      <c r="G350" t="s">
        <v>46</v>
      </c>
      <c r="H350" t="s">
        <v>24</v>
      </c>
      <c r="I350" t="s">
        <v>25</v>
      </c>
      <c r="J350" t="s">
        <v>32</v>
      </c>
      <c r="K350" t="s">
        <v>368</v>
      </c>
      <c r="P350">
        <v>1000</v>
      </c>
      <c r="Q350">
        <v>3328767123</v>
      </c>
      <c r="R350" t="s">
        <v>1294</v>
      </c>
      <c r="S350">
        <v>0</v>
      </c>
      <c r="T350">
        <v>0</v>
      </c>
    </row>
    <row r="351" spans="2:20" hidden="1" x14ac:dyDescent="0.3">
      <c r="B351" t="s">
        <v>1295</v>
      </c>
      <c r="C351" t="s">
        <v>267</v>
      </c>
      <c r="D351" t="s">
        <v>267</v>
      </c>
      <c r="E351" t="s">
        <v>1296</v>
      </c>
      <c r="F351" t="s">
        <v>1297</v>
      </c>
      <c r="G351" t="s">
        <v>46</v>
      </c>
      <c r="H351" t="s">
        <v>24</v>
      </c>
      <c r="I351" t="s">
        <v>25</v>
      </c>
      <c r="J351" t="s">
        <v>32</v>
      </c>
      <c r="K351" t="s">
        <v>773</v>
      </c>
      <c r="M351" t="s">
        <v>80</v>
      </c>
      <c r="P351">
        <v>100</v>
      </c>
      <c r="Q351">
        <v>10295890411</v>
      </c>
      <c r="R351" t="s">
        <v>1298</v>
      </c>
      <c r="S351">
        <v>1</v>
      </c>
      <c r="T351">
        <v>0</v>
      </c>
    </row>
    <row r="352" spans="2:20" hidden="1" x14ac:dyDescent="0.3">
      <c r="B352" t="s">
        <v>1299</v>
      </c>
      <c r="C352" t="s">
        <v>267</v>
      </c>
      <c r="D352" t="s">
        <v>267</v>
      </c>
      <c r="E352" t="s">
        <v>1300</v>
      </c>
      <c r="F352" t="s">
        <v>1301</v>
      </c>
      <c r="G352" t="s">
        <v>46</v>
      </c>
      <c r="H352" t="s">
        <v>24</v>
      </c>
      <c r="I352" t="s">
        <v>25</v>
      </c>
      <c r="J352" t="s">
        <v>32</v>
      </c>
      <c r="K352" t="s">
        <v>200</v>
      </c>
      <c r="M352" t="s">
        <v>502</v>
      </c>
      <c r="R352" t="s">
        <v>1302</v>
      </c>
      <c r="S352">
        <v>1</v>
      </c>
      <c r="T352">
        <v>0</v>
      </c>
    </row>
    <row r="353" spans="2:20" hidden="1" x14ac:dyDescent="0.3">
      <c r="B353" t="s">
        <v>1303</v>
      </c>
      <c r="C353" t="s">
        <v>267</v>
      </c>
      <c r="D353" t="s">
        <v>267</v>
      </c>
      <c r="E353" t="s">
        <v>1304</v>
      </c>
      <c r="F353" t="s">
        <v>1305</v>
      </c>
      <c r="G353" t="s">
        <v>46</v>
      </c>
      <c r="H353" t="s">
        <v>24</v>
      </c>
      <c r="I353" t="s">
        <v>25</v>
      </c>
      <c r="J353" t="s">
        <v>32</v>
      </c>
      <c r="K353" t="s">
        <v>254</v>
      </c>
      <c r="M353" t="s">
        <v>47</v>
      </c>
      <c r="R353" t="s">
        <v>1306</v>
      </c>
      <c r="S353">
        <v>1</v>
      </c>
      <c r="T353">
        <v>0</v>
      </c>
    </row>
    <row r="354" spans="2:20" hidden="1" x14ac:dyDescent="0.3">
      <c r="B354" t="s">
        <v>1307</v>
      </c>
      <c r="C354" t="s">
        <v>267</v>
      </c>
      <c r="D354" t="s">
        <v>267</v>
      </c>
      <c r="E354" t="s">
        <v>1308</v>
      </c>
      <c r="F354" t="s">
        <v>1309</v>
      </c>
      <c r="G354" t="s">
        <v>60</v>
      </c>
      <c r="I354" t="s">
        <v>25</v>
      </c>
      <c r="J354" t="s">
        <v>32</v>
      </c>
      <c r="K354" t="s">
        <v>301</v>
      </c>
      <c r="L354" t="s">
        <v>62</v>
      </c>
      <c r="R354" t="s">
        <v>1310</v>
      </c>
      <c r="S354">
        <v>0</v>
      </c>
      <c r="T354">
        <v>0</v>
      </c>
    </row>
    <row r="355" spans="2:20" hidden="1" x14ac:dyDescent="0.3">
      <c r="B355" t="s">
        <v>1311</v>
      </c>
      <c r="C355" t="s">
        <v>267</v>
      </c>
      <c r="D355" t="s">
        <v>267</v>
      </c>
      <c r="E355" t="s">
        <v>1312</v>
      </c>
      <c r="F355" t="s">
        <v>1313</v>
      </c>
      <c r="G355" t="s">
        <v>60</v>
      </c>
      <c r="H355" t="s">
        <v>712</v>
      </c>
      <c r="I355" t="s">
        <v>25</v>
      </c>
      <c r="J355" t="s">
        <v>32</v>
      </c>
      <c r="K355" t="s">
        <v>301</v>
      </c>
      <c r="L355" t="s">
        <v>530</v>
      </c>
      <c r="P355">
        <v>1</v>
      </c>
      <c r="Q355">
        <v>1</v>
      </c>
      <c r="R355" t="s">
        <v>1314</v>
      </c>
      <c r="S355">
        <v>1</v>
      </c>
      <c r="T355">
        <v>0</v>
      </c>
    </row>
    <row r="356" spans="2:20" hidden="1" x14ac:dyDescent="0.3">
      <c r="B356" t="s">
        <v>1315</v>
      </c>
      <c r="C356" t="s">
        <v>267</v>
      </c>
      <c r="D356" t="s">
        <v>267</v>
      </c>
      <c r="E356" t="s">
        <v>1316</v>
      </c>
      <c r="F356" t="s">
        <v>1317</v>
      </c>
      <c r="G356" t="s">
        <v>60</v>
      </c>
      <c r="H356" t="s">
        <v>712</v>
      </c>
      <c r="I356" t="s">
        <v>25</v>
      </c>
      <c r="J356" t="s">
        <v>32</v>
      </c>
      <c r="K356" t="s">
        <v>200</v>
      </c>
      <c r="L356" t="s">
        <v>530</v>
      </c>
      <c r="P356">
        <v>1</v>
      </c>
      <c r="Q356">
        <v>1</v>
      </c>
      <c r="R356" t="s">
        <v>1318</v>
      </c>
      <c r="S356">
        <v>1</v>
      </c>
      <c r="T356">
        <v>0</v>
      </c>
    </row>
    <row r="357" spans="2:20" hidden="1" x14ac:dyDescent="0.3">
      <c r="B357" t="s">
        <v>1319</v>
      </c>
      <c r="C357" t="s">
        <v>267</v>
      </c>
      <c r="D357" t="s">
        <v>267</v>
      </c>
      <c r="E357" t="s">
        <v>1320</v>
      </c>
      <c r="F357" t="s">
        <v>1321</v>
      </c>
      <c r="G357" t="s">
        <v>60</v>
      </c>
      <c r="H357" t="s">
        <v>712</v>
      </c>
      <c r="I357" t="s">
        <v>25</v>
      </c>
      <c r="J357" t="s">
        <v>32</v>
      </c>
      <c r="K357" t="s">
        <v>525</v>
      </c>
      <c r="P357">
        <v>1</v>
      </c>
      <c r="Q357">
        <v>1</v>
      </c>
      <c r="R357" t="s">
        <v>1322</v>
      </c>
      <c r="S357">
        <v>0</v>
      </c>
      <c r="T357">
        <v>0</v>
      </c>
    </row>
    <row r="358" spans="2:20" hidden="1" x14ac:dyDescent="0.3">
      <c r="B358" t="s">
        <v>1323</v>
      </c>
      <c r="C358" t="s">
        <v>267</v>
      </c>
      <c r="D358" t="s">
        <v>267</v>
      </c>
      <c r="E358" t="s">
        <v>1324</v>
      </c>
      <c r="F358" t="s">
        <v>1325</v>
      </c>
      <c r="G358" t="s">
        <v>60</v>
      </c>
      <c r="H358" t="s">
        <v>712</v>
      </c>
      <c r="I358" t="s">
        <v>25</v>
      </c>
      <c r="J358" t="s">
        <v>32</v>
      </c>
      <c r="K358" t="s">
        <v>525</v>
      </c>
      <c r="P358">
        <v>1</v>
      </c>
      <c r="Q358">
        <v>1</v>
      </c>
      <c r="R358" t="s">
        <v>1326</v>
      </c>
      <c r="S358">
        <v>0</v>
      </c>
      <c r="T358">
        <v>0</v>
      </c>
    </row>
    <row r="359" spans="2:20" hidden="1" x14ac:dyDescent="0.3">
      <c r="B359" t="s">
        <v>1327</v>
      </c>
      <c r="C359" t="s">
        <v>267</v>
      </c>
      <c r="D359" t="s">
        <v>267</v>
      </c>
      <c r="E359" t="s">
        <v>1328</v>
      </c>
      <c r="F359" t="s">
        <v>1329</v>
      </c>
      <c r="G359" t="s">
        <v>60</v>
      </c>
      <c r="H359" t="s">
        <v>712</v>
      </c>
      <c r="I359" t="s">
        <v>25</v>
      </c>
      <c r="J359" t="s">
        <v>32</v>
      </c>
      <c r="K359" t="s">
        <v>368</v>
      </c>
      <c r="P359">
        <v>1</v>
      </c>
      <c r="Q359">
        <v>1</v>
      </c>
      <c r="R359" t="s">
        <v>1330</v>
      </c>
      <c r="S359">
        <v>0</v>
      </c>
      <c r="T359">
        <v>0</v>
      </c>
    </row>
    <row r="360" spans="2:20" hidden="1" x14ac:dyDescent="0.3">
      <c r="B360" t="s">
        <v>1331</v>
      </c>
      <c r="C360" t="s">
        <v>267</v>
      </c>
      <c r="D360" t="s">
        <v>267</v>
      </c>
      <c r="E360" t="s">
        <v>1332</v>
      </c>
      <c r="F360" t="s">
        <v>1333</v>
      </c>
      <c r="G360" t="s">
        <v>46</v>
      </c>
      <c r="H360" t="s">
        <v>712</v>
      </c>
      <c r="I360" t="s">
        <v>25</v>
      </c>
      <c r="J360" t="s">
        <v>32</v>
      </c>
      <c r="K360" t="s">
        <v>254</v>
      </c>
      <c r="M360" t="s">
        <v>525</v>
      </c>
      <c r="P360">
        <v>1</v>
      </c>
      <c r="Q360">
        <v>600</v>
      </c>
      <c r="R360" t="s">
        <v>1334</v>
      </c>
      <c r="S360">
        <v>1</v>
      </c>
      <c r="T360">
        <v>0</v>
      </c>
    </row>
    <row r="361" spans="2:20" hidden="1" x14ac:dyDescent="0.3">
      <c r="B361" t="s">
        <v>1335</v>
      </c>
      <c r="C361" t="s">
        <v>267</v>
      </c>
      <c r="D361" t="s">
        <v>267</v>
      </c>
      <c r="E361" t="s">
        <v>1336</v>
      </c>
      <c r="F361" t="s">
        <v>114</v>
      </c>
      <c r="G361" t="s">
        <v>23</v>
      </c>
      <c r="I361" t="s">
        <v>25</v>
      </c>
      <c r="J361" t="s">
        <v>32</v>
      </c>
      <c r="S361">
        <v>0</v>
      </c>
      <c r="T361">
        <v>1</v>
      </c>
    </row>
    <row r="362" spans="2:20" hidden="1" x14ac:dyDescent="0.3">
      <c r="B362" t="s">
        <v>1337</v>
      </c>
      <c r="C362" t="s">
        <v>267</v>
      </c>
      <c r="D362" t="s">
        <v>267</v>
      </c>
      <c r="E362" t="s">
        <v>1338</v>
      </c>
      <c r="F362" t="s">
        <v>121</v>
      </c>
      <c r="G362" t="s">
        <v>23</v>
      </c>
      <c r="I362" t="s">
        <v>25</v>
      </c>
      <c r="J362" t="s">
        <v>32</v>
      </c>
      <c r="S362">
        <v>0</v>
      </c>
      <c r="T362">
        <v>1</v>
      </c>
    </row>
    <row r="363" spans="2:20" hidden="1" x14ac:dyDescent="0.3">
      <c r="B363" t="s">
        <v>1339</v>
      </c>
      <c r="C363" t="s">
        <v>267</v>
      </c>
      <c r="D363" t="s">
        <v>267</v>
      </c>
      <c r="E363" t="s">
        <v>1340</v>
      </c>
      <c r="F363" t="s">
        <v>124</v>
      </c>
      <c r="G363" t="s">
        <v>23</v>
      </c>
      <c r="I363" t="s">
        <v>25</v>
      </c>
      <c r="J363" t="s">
        <v>32</v>
      </c>
      <c r="S363">
        <v>0</v>
      </c>
      <c r="T363">
        <v>1</v>
      </c>
    </row>
    <row r="364" spans="2:20" hidden="1" x14ac:dyDescent="0.3">
      <c r="B364" t="s">
        <v>1341</v>
      </c>
      <c r="C364" t="s">
        <v>267</v>
      </c>
      <c r="D364" t="s">
        <v>267</v>
      </c>
      <c r="E364" t="s">
        <v>1342</v>
      </c>
      <c r="F364" t="s">
        <v>1343</v>
      </c>
      <c r="G364" t="s">
        <v>23</v>
      </c>
      <c r="H364" t="s">
        <v>53</v>
      </c>
      <c r="I364" t="s">
        <v>25</v>
      </c>
      <c r="J364" t="s">
        <v>32</v>
      </c>
      <c r="S364">
        <v>0</v>
      </c>
      <c r="T364">
        <v>1</v>
      </c>
    </row>
    <row r="365" spans="2:20" hidden="1" x14ac:dyDescent="0.3">
      <c r="B365" t="s">
        <v>1344</v>
      </c>
      <c r="C365" t="s">
        <v>267</v>
      </c>
      <c r="D365" t="s">
        <v>267</v>
      </c>
      <c r="E365" t="s">
        <v>1345</v>
      </c>
      <c r="F365" t="s">
        <v>118</v>
      </c>
      <c r="G365" t="s">
        <v>23</v>
      </c>
      <c r="I365" t="s">
        <v>25</v>
      </c>
      <c r="J365" t="s">
        <v>32</v>
      </c>
      <c r="S365">
        <v>0</v>
      </c>
      <c r="T365">
        <v>1</v>
      </c>
    </row>
    <row r="366" spans="2:20" hidden="1" x14ac:dyDescent="0.3">
      <c r="B366" t="s">
        <v>1346</v>
      </c>
      <c r="C366" t="s">
        <v>267</v>
      </c>
      <c r="D366" t="s">
        <v>267</v>
      </c>
      <c r="E366" t="s">
        <v>1347</v>
      </c>
      <c r="F366" t="s">
        <v>1348</v>
      </c>
      <c r="G366" t="s">
        <v>31</v>
      </c>
      <c r="H366" t="s">
        <v>24</v>
      </c>
      <c r="I366" t="s">
        <v>25</v>
      </c>
      <c r="J366" t="s">
        <v>32</v>
      </c>
      <c r="R366" t="s">
        <v>472</v>
      </c>
      <c r="S366">
        <v>0</v>
      </c>
      <c r="T366">
        <v>1</v>
      </c>
    </row>
    <row r="367" spans="2:20" hidden="1" x14ac:dyDescent="0.3">
      <c r="B367" t="s">
        <v>1349</v>
      </c>
      <c r="C367" t="s">
        <v>267</v>
      </c>
      <c r="D367" t="s">
        <v>267</v>
      </c>
      <c r="E367" t="s">
        <v>1350</v>
      </c>
      <c r="F367" t="s">
        <v>1351</v>
      </c>
      <c r="G367" t="s">
        <v>46</v>
      </c>
      <c r="H367" t="s">
        <v>24</v>
      </c>
      <c r="I367" t="s">
        <v>25</v>
      </c>
      <c r="J367" t="s">
        <v>32</v>
      </c>
      <c r="K367" t="s">
        <v>254</v>
      </c>
      <c r="M367" t="s">
        <v>47</v>
      </c>
      <c r="R367" t="s">
        <v>1306</v>
      </c>
      <c r="S367">
        <v>1</v>
      </c>
      <c r="T367">
        <v>0</v>
      </c>
    </row>
    <row r="368" spans="2:20" hidden="1" x14ac:dyDescent="0.3">
      <c r="B368" t="s">
        <v>1352</v>
      </c>
      <c r="C368" t="s">
        <v>267</v>
      </c>
      <c r="D368" t="s">
        <v>267</v>
      </c>
      <c r="E368" t="s">
        <v>1353</v>
      </c>
      <c r="F368" t="s">
        <v>1354</v>
      </c>
      <c r="G368" t="s">
        <v>46</v>
      </c>
      <c r="H368" t="s">
        <v>24</v>
      </c>
      <c r="I368" t="s">
        <v>25</v>
      </c>
      <c r="J368" t="s">
        <v>32</v>
      </c>
      <c r="K368" t="s">
        <v>254</v>
      </c>
      <c r="M368" t="s">
        <v>596</v>
      </c>
      <c r="P368">
        <v>1</v>
      </c>
      <c r="Q368">
        <v>3615068</v>
      </c>
      <c r="R368" t="s">
        <v>1355</v>
      </c>
      <c r="S368">
        <v>1</v>
      </c>
      <c r="T368">
        <v>0</v>
      </c>
    </row>
    <row r="369" spans="2:20" hidden="1" x14ac:dyDescent="0.3">
      <c r="B369" t="s">
        <v>1356</v>
      </c>
      <c r="C369" t="s">
        <v>267</v>
      </c>
      <c r="D369" t="s">
        <v>267</v>
      </c>
      <c r="E369" t="s">
        <v>1357</v>
      </c>
      <c r="F369" t="s">
        <v>1358</v>
      </c>
      <c r="G369" t="s">
        <v>31</v>
      </c>
      <c r="H369" t="s">
        <v>24</v>
      </c>
      <c r="I369" t="s">
        <v>25</v>
      </c>
      <c r="J369" t="s">
        <v>32</v>
      </c>
      <c r="R369" t="s">
        <v>472</v>
      </c>
      <c r="S369">
        <v>0</v>
      </c>
      <c r="T369">
        <v>1</v>
      </c>
    </row>
    <row r="370" spans="2:20" hidden="1" x14ac:dyDescent="0.3">
      <c r="B370" t="s">
        <v>1359</v>
      </c>
      <c r="C370" t="s">
        <v>267</v>
      </c>
      <c r="D370" t="s">
        <v>267</v>
      </c>
      <c r="E370" t="s">
        <v>1360</v>
      </c>
      <c r="F370" t="s">
        <v>1361</v>
      </c>
      <c r="G370" t="s">
        <v>31</v>
      </c>
      <c r="H370" t="s">
        <v>24</v>
      </c>
      <c r="I370" t="s">
        <v>25</v>
      </c>
      <c r="J370" t="s">
        <v>32</v>
      </c>
      <c r="R370" t="s">
        <v>472</v>
      </c>
      <c r="S370">
        <v>0</v>
      </c>
      <c r="T370">
        <v>1</v>
      </c>
    </row>
    <row r="371" spans="2:20" hidden="1" x14ac:dyDescent="0.3">
      <c r="B371" t="s">
        <v>1362</v>
      </c>
      <c r="C371" t="s">
        <v>267</v>
      </c>
      <c r="D371" t="s">
        <v>267</v>
      </c>
      <c r="E371" t="s">
        <v>1363</v>
      </c>
      <c r="F371" t="s">
        <v>1364</v>
      </c>
      <c r="G371" t="s">
        <v>31</v>
      </c>
      <c r="H371" t="s">
        <v>24</v>
      </c>
      <c r="I371" t="s">
        <v>25</v>
      </c>
      <c r="J371" t="s">
        <v>32</v>
      </c>
      <c r="R371" t="s">
        <v>472</v>
      </c>
      <c r="S371">
        <v>0</v>
      </c>
      <c r="T371">
        <v>1</v>
      </c>
    </row>
    <row r="372" spans="2:20" hidden="1" x14ac:dyDescent="0.3">
      <c r="B372" t="s">
        <v>1365</v>
      </c>
      <c r="C372" t="s">
        <v>267</v>
      </c>
      <c r="D372" t="s">
        <v>267</v>
      </c>
      <c r="E372" t="s">
        <v>1366</v>
      </c>
      <c r="F372" t="s">
        <v>257</v>
      </c>
      <c r="G372" t="s">
        <v>258</v>
      </c>
      <c r="H372" t="s">
        <v>53</v>
      </c>
      <c r="I372" t="s">
        <v>25</v>
      </c>
      <c r="S372">
        <v>0</v>
      </c>
      <c r="T372">
        <v>1</v>
      </c>
    </row>
    <row r="373" spans="2:20" hidden="1" x14ac:dyDescent="0.3">
      <c r="B373" t="s">
        <v>1367</v>
      </c>
      <c r="C373" t="s">
        <v>1368</v>
      </c>
      <c r="D373" t="s">
        <v>1368</v>
      </c>
      <c r="E373" t="s">
        <v>1369</v>
      </c>
      <c r="F373" t="s">
        <v>1370</v>
      </c>
      <c r="G373" t="s">
        <v>31</v>
      </c>
      <c r="H373" t="s">
        <v>24</v>
      </c>
      <c r="I373" t="s">
        <v>25</v>
      </c>
      <c r="J373" t="s">
        <v>26</v>
      </c>
      <c r="R373" t="s">
        <v>472</v>
      </c>
      <c r="S373">
        <v>0</v>
      </c>
      <c r="T373">
        <v>1</v>
      </c>
    </row>
    <row r="374" spans="2:20" hidden="1" x14ac:dyDescent="0.3">
      <c r="B374" t="s">
        <v>1371</v>
      </c>
      <c r="C374" t="s">
        <v>1368</v>
      </c>
      <c r="D374" t="s">
        <v>1368</v>
      </c>
      <c r="E374" t="s">
        <v>1372</v>
      </c>
      <c r="F374" t="s">
        <v>1373</v>
      </c>
      <c r="G374" t="s">
        <v>60</v>
      </c>
      <c r="H374" t="s">
        <v>712</v>
      </c>
      <c r="I374" t="s">
        <v>25</v>
      </c>
      <c r="J374" t="s">
        <v>26</v>
      </c>
      <c r="K374" t="s">
        <v>245</v>
      </c>
      <c r="P374">
        <v>1</v>
      </c>
      <c r="Q374">
        <v>1</v>
      </c>
      <c r="R374" t="s">
        <v>1374</v>
      </c>
      <c r="S374">
        <v>0</v>
      </c>
      <c r="T374">
        <v>0</v>
      </c>
    </row>
    <row r="375" spans="2:20" hidden="1" x14ac:dyDescent="0.3">
      <c r="B375" t="s">
        <v>1375</v>
      </c>
      <c r="C375" t="s">
        <v>1368</v>
      </c>
      <c r="D375" t="s">
        <v>1368</v>
      </c>
      <c r="E375" t="s">
        <v>1376</v>
      </c>
      <c r="F375" t="s">
        <v>1377</v>
      </c>
      <c r="G375" t="s">
        <v>104</v>
      </c>
      <c r="H375" t="s">
        <v>53</v>
      </c>
      <c r="I375" t="s">
        <v>25</v>
      </c>
      <c r="J375" t="s">
        <v>26</v>
      </c>
      <c r="K375" t="s">
        <v>596</v>
      </c>
      <c r="N375" t="s">
        <v>107</v>
      </c>
      <c r="O375" t="s">
        <v>295</v>
      </c>
      <c r="P375">
        <v>4</v>
      </c>
      <c r="Q375">
        <v>1</v>
      </c>
      <c r="R375" t="s">
        <v>1378</v>
      </c>
      <c r="S375">
        <v>1</v>
      </c>
      <c r="T375">
        <v>0</v>
      </c>
    </row>
    <row r="376" spans="2:20" hidden="1" x14ac:dyDescent="0.3">
      <c r="B376" t="s">
        <v>1379</v>
      </c>
      <c r="C376" t="s">
        <v>1368</v>
      </c>
      <c r="D376" t="s">
        <v>1368</v>
      </c>
      <c r="E376" t="s">
        <v>1380</v>
      </c>
      <c r="F376" t="s">
        <v>1381</v>
      </c>
      <c r="G376" t="s">
        <v>60</v>
      </c>
      <c r="H376" t="s">
        <v>712</v>
      </c>
      <c r="I376" t="s">
        <v>25</v>
      </c>
      <c r="J376" t="s">
        <v>26</v>
      </c>
      <c r="K376" t="s">
        <v>161</v>
      </c>
      <c r="L376" t="s">
        <v>55</v>
      </c>
      <c r="P376">
        <v>1</v>
      </c>
      <c r="Q376">
        <v>1</v>
      </c>
      <c r="R376" t="s">
        <v>1382</v>
      </c>
      <c r="S376">
        <v>1</v>
      </c>
      <c r="T376">
        <v>0</v>
      </c>
    </row>
    <row r="377" spans="2:20" hidden="1" x14ac:dyDescent="0.3">
      <c r="B377" t="s">
        <v>1383</v>
      </c>
      <c r="C377" t="s">
        <v>1368</v>
      </c>
      <c r="D377" t="s">
        <v>1368</v>
      </c>
      <c r="E377" t="s">
        <v>1384</v>
      </c>
      <c r="F377" t="s">
        <v>1385</v>
      </c>
      <c r="G377" t="s">
        <v>46</v>
      </c>
      <c r="H377" t="s">
        <v>24</v>
      </c>
      <c r="I377" t="s">
        <v>25</v>
      </c>
      <c r="J377" t="s">
        <v>32</v>
      </c>
      <c r="K377" t="s">
        <v>368</v>
      </c>
      <c r="M377" t="s">
        <v>245</v>
      </c>
      <c r="P377">
        <v>1000</v>
      </c>
      <c r="Q377">
        <v>2907014</v>
      </c>
      <c r="R377" t="s">
        <v>1386</v>
      </c>
      <c r="S377">
        <v>1</v>
      </c>
      <c r="T377">
        <v>0</v>
      </c>
    </row>
    <row r="378" spans="2:20" hidden="1" x14ac:dyDescent="0.3">
      <c r="B378" t="s">
        <v>1387</v>
      </c>
      <c r="C378" t="s">
        <v>1368</v>
      </c>
      <c r="D378" t="s">
        <v>1368</v>
      </c>
      <c r="E378" t="s">
        <v>1388</v>
      </c>
      <c r="F378" t="s">
        <v>1389</v>
      </c>
      <c r="G378" t="s">
        <v>46</v>
      </c>
      <c r="H378" t="s">
        <v>24</v>
      </c>
      <c r="I378" t="s">
        <v>25</v>
      </c>
      <c r="J378" t="s">
        <v>32</v>
      </c>
      <c r="K378" t="s">
        <v>368</v>
      </c>
      <c r="M378" t="s">
        <v>245</v>
      </c>
      <c r="P378">
        <v>1000</v>
      </c>
      <c r="Q378">
        <v>2857151</v>
      </c>
      <c r="R378" t="s">
        <v>1390</v>
      </c>
      <c r="S378">
        <v>1</v>
      </c>
      <c r="T378">
        <v>0</v>
      </c>
    </row>
    <row r="379" spans="2:20" hidden="1" x14ac:dyDescent="0.3">
      <c r="B379" t="s">
        <v>1391</v>
      </c>
      <c r="C379" t="s">
        <v>1368</v>
      </c>
      <c r="D379" t="s">
        <v>1368</v>
      </c>
      <c r="E379" t="s">
        <v>1392</v>
      </c>
      <c r="F379" t="s">
        <v>1393</v>
      </c>
      <c r="G379" t="s">
        <v>60</v>
      </c>
      <c r="H379" t="s">
        <v>53</v>
      </c>
      <c r="I379" t="s">
        <v>25</v>
      </c>
      <c r="J379" t="s">
        <v>32</v>
      </c>
      <c r="K379" t="s">
        <v>596</v>
      </c>
      <c r="L379" t="s">
        <v>55</v>
      </c>
      <c r="P379">
        <v>1</v>
      </c>
      <c r="Q379">
        <v>1</v>
      </c>
      <c r="R379" t="s">
        <v>1394</v>
      </c>
      <c r="S379">
        <v>1</v>
      </c>
      <c r="T379">
        <v>0</v>
      </c>
    </row>
    <row r="380" spans="2:20" hidden="1" x14ac:dyDescent="0.3">
      <c r="B380" t="s">
        <v>1395</v>
      </c>
      <c r="C380" t="s">
        <v>1368</v>
      </c>
      <c r="D380" t="s">
        <v>1368</v>
      </c>
      <c r="E380" t="s">
        <v>1396</v>
      </c>
      <c r="F380" t="s">
        <v>1397</v>
      </c>
      <c r="G380" t="s">
        <v>60</v>
      </c>
      <c r="H380" t="s">
        <v>712</v>
      </c>
      <c r="I380" t="s">
        <v>25</v>
      </c>
      <c r="J380" t="s">
        <v>32</v>
      </c>
      <c r="K380" t="s">
        <v>86</v>
      </c>
      <c r="L380" t="s">
        <v>250</v>
      </c>
      <c r="P380">
        <v>1</v>
      </c>
      <c r="Q380">
        <v>1</v>
      </c>
      <c r="R380" t="s">
        <v>251</v>
      </c>
      <c r="S380">
        <v>1</v>
      </c>
      <c r="T380">
        <v>0</v>
      </c>
    </row>
    <row r="381" spans="2:20" hidden="1" x14ac:dyDescent="0.3">
      <c r="B381" t="s">
        <v>1398</v>
      </c>
      <c r="C381" t="s">
        <v>1368</v>
      </c>
      <c r="D381" t="s">
        <v>1368</v>
      </c>
      <c r="E381" t="s">
        <v>1399</v>
      </c>
      <c r="F381" t="s">
        <v>1400</v>
      </c>
      <c r="G381" t="s">
        <v>60</v>
      </c>
      <c r="H381" t="s">
        <v>712</v>
      </c>
      <c r="I381" t="s">
        <v>25</v>
      </c>
      <c r="J381" t="s">
        <v>32</v>
      </c>
      <c r="K381" t="s">
        <v>773</v>
      </c>
      <c r="L381" t="s">
        <v>430</v>
      </c>
      <c r="P381">
        <v>1</v>
      </c>
      <c r="Q381">
        <v>1</v>
      </c>
      <c r="R381" t="s">
        <v>1401</v>
      </c>
      <c r="S381">
        <v>1</v>
      </c>
      <c r="T381">
        <v>0</v>
      </c>
    </row>
    <row r="382" spans="2:20" hidden="1" x14ac:dyDescent="0.3">
      <c r="B382" t="s">
        <v>1402</v>
      </c>
      <c r="C382" t="s">
        <v>1368</v>
      </c>
      <c r="D382" t="s">
        <v>1368</v>
      </c>
      <c r="E382" t="s">
        <v>1403</v>
      </c>
      <c r="F382" t="s">
        <v>1404</v>
      </c>
      <c r="G382" t="s">
        <v>60</v>
      </c>
      <c r="H382" t="s">
        <v>53</v>
      </c>
      <c r="I382" t="s">
        <v>25</v>
      </c>
      <c r="J382" t="s">
        <v>32</v>
      </c>
      <c r="K382" t="s">
        <v>254</v>
      </c>
      <c r="L382" t="s">
        <v>530</v>
      </c>
      <c r="P382">
        <v>1</v>
      </c>
      <c r="Q382">
        <v>1</v>
      </c>
      <c r="R382" t="s">
        <v>1405</v>
      </c>
      <c r="S382">
        <v>1</v>
      </c>
      <c r="T382">
        <v>0</v>
      </c>
    </row>
    <row r="383" spans="2:20" hidden="1" x14ac:dyDescent="0.3">
      <c r="B383" t="s">
        <v>1406</v>
      </c>
      <c r="C383" t="s">
        <v>1368</v>
      </c>
      <c r="D383" t="s">
        <v>1368</v>
      </c>
      <c r="E383" t="s">
        <v>1407</v>
      </c>
      <c r="F383" t="s">
        <v>1408</v>
      </c>
      <c r="G383" t="s">
        <v>46</v>
      </c>
      <c r="H383" t="s">
        <v>24</v>
      </c>
      <c r="I383" t="s">
        <v>25</v>
      </c>
      <c r="J383" t="s">
        <v>32</v>
      </c>
      <c r="K383" t="s">
        <v>200</v>
      </c>
      <c r="M383" t="s">
        <v>368</v>
      </c>
      <c r="P383">
        <v>1000</v>
      </c>
      <c r="Q383">
        <v>4176027397</v>
      </c>
      <c r="R383" t="s">
        <v>1409</v>
      </c>
      <c r="S383">
        <v>1</v>
      </c>
      <c r="T383">
        <v>0</v>
      </c>
    </row>
    <row r="384" spans="2:20" hidden="1" x14ac:dyDescent="0.3">
      <c r="B384" t="s">
        <v>1410</v>
      </c>
      <c r="C384" t="s">
        <v>1368</v>
      </c>
      <c r="D384" t="s">
        <v>1368</v>
      </c>
      <c r="E384" t="s">
        <v>1411</v>
      </c>
      <c r="F384" t="s">
        <v>1412</v>
      </c>
      <c r="G384" t="s">
        <v>31</v>
      </c>
      <c r="H384" t="s">
        <v>24</v>
      </c>
      <c r="I384" t="s">
        <v>25</v>
      </c>
      <c r="J384" t="s">
        <v>32</v>
      </c>
      <c r="R384" t="s">
        <v>472</v>
      </c>
      <c r="S384">
        <v>0</v>
      </c>
      <c r="T384">
        <v>1</v>
      </c>
    </row>
    <row r="385" spans="2:20" hidden="1" x14ac:dyDescent="0.3">
      <c r="B385" t="s">
        <v>1413</v>
      </c>
      <c r="C385" t="s">
        <v>1368</v>
      </c>
      <c r="D385" t="s">
        <v>1368</v>
      </c>
      <c r="E385" t="s">
        <v>1414</v>
      </c>
      <c r="F385" t="s">
        <v>1415</v>
      </c>
      <c r="G385" t="s">
        <v>31</v>
      </c>
      <c r="H385" t="s">
        <v>24</v>
      </c>
      <c r="I385" t="s">
        <v>25</v>
      </c>
      <c r="J385" t="s">
        <v>32</v>
      </c>
      <c r="R385" t="s">
        <v>472</v>
      </c>
      <c r="S385">
        <v>0</v>
      </c>
      <c r="T385">
        <v>1</v>
      </c>
    </row>
    <row r="386" spans="2:20" hidden="1" x14ac:dyDescent="0.3">
      <c r="B386" t="s">
        <v>1416</v>
      </c>
      <c r="C386" t="s">
        <v>1368</v>
      </c>
      <c r="D386" t="s">
        <v>1368</v>
      </c>
      <c r="E386" t="s">
        <v>1417</v>
      </c>
      <c r="F386" t="s">
        <v>1418</v>
      </c>
      <c r="G386" t="s">
        <v>60</v>
      </c>
      <c r="H386" t="s">
        <v>53</v>
      </c>
      <c r="I386" t="s">
        <v>25</v>
      </c>
      <c r="J386" t="s">
        <v>26</v>
      </c>
      <c r="K386" t="s">
        <v>368</v>
      </c>
      <c r="L386" t="s">
        <v>81</v>
      </c>
      <c r="P386">
        <v>1</v>
      </c>
      <c r="Q386">
        <v>1</v>
      </c>
      <c r="R386" t="s">
        <v>1419</v>
      </c>
      <c r="S386">
        <v>1</v>
      </c>
      <c r="T386">
        <v>0</v>
      </c>
    </row>
    <row r="387" spans="2:20" hidden="1" x14ac:dyDescent="0.3">
      <c r="B387" t="s">
        <v>1420</v>
      </c>
      <c r="C387" t="s">
        <v>1368</v>
      </c>
      <c r="D387" t="s">
        <v>1368</v>
      </c>
      <c r="E387" t="s">
        <v>1421</v>
      </c>
      <c r="F387" t="s">
        <v>1422</v>
      </c>
      <c r="G387" t="s">
        <v>60</v>
      </c>
      <c r="H387" t="s">
        <v>712</v>
      </c>
      <c r="I387" t="s">
        <v>25</v>
      </c>
      <c r="J387" t="s">
        <v>26</v>
      </c>
      <c r="K387" t="s">
        <v>368</v>
      </c>
      <c r="L387" t="s">
        <v>81</v>
      </c>
      <c r="P387">
        <v>1</v>
      </c>
      <c r="Q387">
        <v>1</v>
      </c>
      <c r="R387" t="s">
        <v>1419</v>
      </c>
      <c r="S387">
        <v>1</v>
      </c>
      <c r="T387">
        <v>0</v>
      </c>
    </row>
    <row r="388" spans="2:20" hidden="1" x14ac:dyDescent="0.3">
      <c r="B388" t="s">
        <v>1423</v>
      </c>
      <c r="C388" t="s">
        <v>1368</v>
      </c>
      <c r="D388" t="s">
        <v>1368</v>
      </c>
      <c r="E388" t="s">
        <v>1424</v>
      </c>
      <c r="F388" t="s">
        <v>1425</v>
      </c>
      <c r="G388" t="s">
        <v>60</v>
      </c>
      <c r="H388" t="s">
        <v>53</v>
      </c>
      <c r="I388" t="s">
        <v>25</v>
      </c>
      <c r="J388" t="s">
        <v>26</v>
      </c>
      <c r="K388" t="s">
        <v>301</v>
      </c>
      <c r="L388" t="s">
        <v>530</v>
      </c>
      <c r="R388" t="s">
        <v>1426</v>
      </c>
      <c r="S388">
        <v>1</v>
      </c>
      <c r="T388">
        <v>0</v>
      </c>
    </row>
    <row r="389" spans="2:20" hidden="1" x14ac:dyDescent="0.3">
      <c r="B389" t="s">
        <v>1427</v>
      </c>
      <c r="C389" t="s">
        <v>1368</v>
      </c>
      <c r="D389" t="s">
        <v>1368</v>
      </c>
      <c r="E389" t="s">
        <v>1428</v>
      </c>
      <c r="F389" t="s">
        <v>1429</v>
      </c>
      <c r="G389" t="s">
        <v>60</v>
      </c>
      <c r="H389" t="s">
        <v>712</v>
      </c>
      <c r="I389" t="s">
        <v>25</v>
      </c>
      <c r="J389" t="s">
        <v>26</v>
      </c>
      <c r="K389" t="s">
        <v>773</v>
      </c>
      <c r="P389">
        <v>1</v>
      </c>
      <c r="Q389">
        <v>1</v>
      </c>
      <c r="R389" t="s">
        <v>1430</v>
      </c>
      <c r="S389">
        <v>0</v>
      </c>
      <c r="T389">
        <v>0</v>
      </c>
    </row>
    <row r="390" spans="2:20" hidden="1" x14ac:dyDescent="0.3">
      <c r="B390" t="s">
        <v>1431</v>
      </c>
      <c r="C390" t="s">
        <v>1368</v>
      </c>
      <c r="D390" t="s">
        <v>1368</v>
      </c>
      <c r="E390" t="s">
        <v>1432</v>
      </c>
      <c r="F390" t="s">
        <v>1433</v>
      </c>
      <c r="G390" t="s">
        <v>60</v>
      </c>
      <c r="H390" t="s">
        <v>712</v>
      </c>
      <c r="I390" t="s">
        <v>25</v>
      </c>
      <c r="J390" t="s">
        <v>26</v>
      </c>
      <c r="K390" t="s">
        <v>223</v>
      </c>
      <c r="P390">
        <v>1</v>
      </c>
      <c r="Q390">
        <v>1</v>
      </c>
      <c r="R390" t="s">
        <v>1434</v>
      </c>
      <c r="S390">
        <v>0</v>
      </c>
      <c r="T390">
        <v>0</v>
      </c>
    </row>
    <row r="391" spans="2:20" hidden="1" x14ac:dyDescent="0.3">
      <c r="B391" t="s">
        <v>1435</v>
      </c>
      <c r="C391" t="s">
        <v>1368</v>
      </c>
      <c r="D391" t="s">
        <v>1368</v>
      </c>
      <c r="E391" t="s">
        <v>1436</v>
      </c>
      <c r="F391" t="s">
        <v>1437</v>
      </c>
      <c r="G391" t="s">
        <v>60</v>
      </c>
      <c r="H391" t="s">
        <v>53</v>
      </c>
      <c r="I391" t="s">
        <v>25</v>
      </c>
      <c r="J391" t="s">
        <v>26</v>
      </c>
      <c r="K391" t="s">
        <v>254</v>
      </c>
      <c r="P391">
        <v>1</v>
      </c>
      <c r="Q391">
        <v>1</v>
      </c>
      <c r="R391" t="s">
        <v>1438</v>
      </c>
      <c r="S391">
        <v>0</v>
      </c>
      <c r="T391">
        <v>0</v>
      </c>
    </row>
    <row r="392" spans="2:20" hidden="1" x14ac:dyDescent="0.3">
      <c r="B392" t="s">
        <v>1439</v>
      </c>
      <c r="C392" t="s">
        <v>1368</v>
      </c>
      <c r="D392" t="s">
        <v>1368</v>
      </c>
      <c r="E392" t="s">
        <v>1440</v>
      </c>
      <c r="F392" t="s">
        <v>1441</v>
      </c>
      <c r="G392" t="s">
        <v>60</v>
      </c>
      <c r="H392" t="s">
        <v>712</v>
      </c>
      <c r="I392" t="s">
        <v>25</v>
      </c>
      <c r="J392" t="s">
        <v>26</v>
      </c>
      <c r="K392" t="s">
        <v>525</v>
      </c>
      <c r="L392" t="s">
        <v>530</v>
      </c>
      <c r="P392">
        <v>1</v>
      </c>
      <c r="Q392">
        <v>1</v>
      </c>
      <c r="R392" t="s">
        <v>1442</v>
      </c>
      <c r="S392">
        <v>1</v>
      </c>
      <c r="T392">
        <v>0</v>
      </c>
    </row>
    <row r="393" spans="2:20" hidden="1" x14ac:dyDescent="0.3">
      <c r="B393" t="s">
        <v>1443</v>
      </c>
      <c r="C393" t="s">
        <v>1368</v>
      </c>
      <c r="D393" t="s">
        <v>1368</v>
      </c>
      <c r="E393" t="s">
        <v>1444</v>
      </c>
      <c r="F393" t="s">
        <v>1445</v>
      </c>
      <c r="G393" t="s">
        <v>60</v>
      </c>
      <c r="H393" t="s">
        <v>712</v>
      </c>
      <c r="I393" t="s">
        <v>25</v>
      </c>
      <c r="J393" t="s">
        <v>26</v>
      </c>
      <c r="K393" t="s">
        <v>773</v>
      </c>
      <c r="P393">
        <v>1</v>
      </c>
      <c r="Q393">
        <v>1</v>
      </c>
      <c r="R393" t="s">
        <v>1446</v>
      </c>
      <c r="S393">
        <v>0</v>
      </c>
      <c r="T393">
        <v>0</v>
      </c>
    </row>
    <row r="394" spans="2:20" hidden="1" x14ac:dyDescent="0.3">
      <c r="B394" t="s">
        <v>1447</v>
      </c>
      <c r="C394" t="s">
        <v>1368</v>
      </c>
      <c r="D394" t="s">
        <v>1368</v>
      </c>
      <c r="E394" t="s">
        <v>1448</v>
      </c>
      <c r="F394" t="s">
        <v>1449</v>
      </c>
      <c r="G394" t="s">
        <v>60</v>
      </c>
      <c r="H394" t="s">
        <v>53</v>
      </c>
      <c r="I394" t="s">
        <v>25</v>
      </c>
      <c r="J394" t="s">
        <v>26</v>
      </c>
      <c r="K394" t="s">
        <v>161</v>
      </c>
      <c r="L394" t="s">
        <v>295</v>
      </c>
      <c r="P394">
        <v>1</v>
      </c>
      <c r="Q394">
        <v>1</v>
      </c>
      <c r="R394" t="s">
        <v>1450</v>
      </c>
      <c r="S394">
        <v>1</v>
      </c>
      <c r="T394">
        <v>0</v>
      </c>
    </row>
    <row r="395" spans="2:20" hidden="1" x14ac:dyDescent="0.3">
      <c r="B395" t="s">
        <v>1451</v>
      </c>
      <c r="C395" t="s">
        <v>1368</v>
      </c>
      <c r="D395" t="s">
        <v>1368</v>
      </c>
      <c r="E395" t="s">
        <v>1452</v>
      </c>
      <c r="F395" t="s">
        <v>924</v>
      </c>
      <c r="G395" t="s">
        <v>23</v>
      </c>
      <c r="I395" t="s">
        <v>25</v>
      </c>
      <c r="J395" t="s">
        <v>32</v>
      </c>
      <c r="S395">
        <v>0</v>
      </c>
      <c r="T395">
        <v>1</v>
      </c>
    </row>
    <row r="396" spans="2:20" hidden="1" x14ac:dyDescent="0.3">
      <c r="B396" t="s">
        <v>1453</v>
      </c>
      <c r="C396" t="s">
        <v>1368</v>
      </c>
      <c r="D396" t="s">
        <v>1368</v>
      </c>
      <c r="E396" t="s">
        <v>1454</v>
      </c>
      <c r="F396" t="s">
        <v>124</v>
      </c>
      <c r="G396" t="s">
        <v>23</v>
      </c>
      <c r="I396" t="s">
        <v>25</v>
      </c>
      <c r="J396" t="s">
        <v>32</v>
      </c>
      <c r="S396">
        <v>0</v>
      </c>
      <c r="T396">
        <v>1</v>
      </c>
    </row>
    <row r="397" spans="2:20" hidden="1" x14ac:dyDescent="0.3">
      <c r="B397" t="s">
        <v>1455</v>
      </c>
      <c r="C397" t="s">
        <v>1368</v>
      </c>
      <c r="D397" t="s">
        <v>1368</v>
      </c>
      <c r="E397" t="s">
        <v>1456</v>
      </c>
      <c r="F397" t="s">
        <v>1457</v>
      </c>
      <c r="G397" t="s">
        <v>46</v>
      </c>
      <c r="H397" t="s">
        <v>24</v>
      </c>
      <c r="I397" t="s">
        <v>25</v>
      </c>
      <c r="J397" t="s">
        <v>32</v>
      </c>
      <c r="K397" t="s">
        <v>200</v>
      </c>
      <c r="M397" t="s">
        <v>223</v>
      </c>
      <c r="P397">
        <v>1000</v>
      </c>
      <c r="Q397">
        <v>1859178082</v>
      </c>
      <c r="R397" t="s">
        <v>1458</v>
      </c>
      <c r="S397">
        <v>1</v>
      </c>
      <c r="T397">
        <v>0</v>
      </c>
    </row>
    <row r="398" spans="2:20" hidden="1" x14ac:dyDescent="0.3">
      <c r="B398" t="s">
        <v>1459</v>
      </c>
      <c r="C398" t="s">
        <v>1368</v>
      </c>
      <c r="D398" t="s">
        <v>1368</v>
      </c>
      <c r="E398" t="s">
        <v>1460</v>
      </c>
      <c r="F398" t="s">
        <v>1010</v>
      </c>
      <c r="G398" t="s">
        <v>23</v>
      </c>
      <c r="I398" t="s">
        <v>25</v>
      </c>
      <c r="J398" t="s">
        <v>32</v>
      </c>
      <c r="S398">
        <v>0</v>
      </c>
      <c r="T398">
        <v>1</v>
      </c>
    </row>
    <row r="399" spans="2:20" hidden="1" x14ac:dyDescent="0.3">
      <c r="B399" t="s">
        <v>1461</v>
      </c>
      <c r="C399" t="s">
        <v>1368</v>
      </c>
      <c r="D399" t="s">
        <v>1368</v>
      </c>
      <c r="E399" t="s">
        <v>1462</v>
      </c>
      <c r="F399" t="s">
        <v>114</v>
      </c>
      <c r="G399" t="s">
        <v>23</v>
      </c>
      <c r="I399" t="s">
        <v>25</v>
      </c>
      <c r="J399" t="s">
        <v>32</v>
      </c>
      <c r="S399">
        <v>0</v>
      </c>
      <c r="T399">
        <v>1</v>
      </c>
    </row>
    <row r="400" spans="2:20" hidden="1" x14ac:dyDescent="0.3">
      <c r="B400" t="s">
        <v>1463</v>
      </c>
      <c r="C400" t="s">
        <v>300</v>
      </c>
      <c r="D400" t="s">
        <v>300</v>
      </c>
      <c r="E400" t="s">
        <v>1464</v>
      </c>
      <c r="F400" t="s">
        <v>118</v>
      </c>
      <c r="G400" t="s">
        <v>23</v>
      </c>
      <c r="I400" t="s">
        <v>25</v>
      </c>
      <c r="J400" t="s">
        <v>32</v>
      </c>
      <c r="S400">
        <v>0</v>
      </c>
      <c r="T400">
        <v>1</v>
      </c>
    </row>
    <row r="401" spans="2:20" hidden="1" x14ac:dyDescent="0.3">
      <c r="B401" t="s">
        <v>1465</v>
      </c>
      <c r="C401" t="s">
        <v>300</v>
      </c>
      <c r="D401" t="s">
        <v>300</v>
      </c>
      <c r="E401" t="s">
        <v>1466</v>
      </c>
      <c r="F401" t="s">
        <v>1467</v>
      </c>
      <c r="G401" t="s">
        <v>46</v>
      </c>
      <c r="H401" t="s">
        <v>24</v>
      </c>
      <c r="I401" t="s">
        <v>25</v>
      </c>
      <c r="J401" t="s">
        <v>32</v>
      </c>
      <c r="K401" t="s">
        <v>254</v>
      </c>
      <c r="M401" t="s">
        <v>1468</v>
      </c>
      <c r="P401">
        <v>1</v>
      </c>
      <c r="Q401">
        <v>62750000</v>
      </c>
      <c r="R401" t="s">
        <v>1469</v>
      </c>
      <c r="S401">
        <v>1</v>
      </c>
      <c r="T401">
        <v>0</v>
      </c>
    </row>
    <row r="402" spans="2:20" hidden="1" x14ac:dyDescent="0.3">
      <c r="B402" t="s">
        <v>1470</v>
      </c>
      <c r="C402" t="s">
        <v>300</v>
      </c>
      <c r="D402" t="s">
        <v>300</v>
      </c>
      <c r="E402" t="s">
        <v>1471</v>
      </c>
      <c r="F402" t="s">
        <v>1472</v>
      </c>
      <c r="H402" t="s">
        <v>53</v>
      </c>
      <c r="I402" t="s">
        <v>25</v>
      </c>
      <c r="J402" t="s">
        <v>26</v>
      </c>
      <c r="K402" t="s">
        <v>596</v>
      </c>
      <c r="M402" t="s">
        <v>530</v>
      </c>
      <c r="P402">
        <v>1</v>
      </c>
      <c r="Q402">
        <v>1</v>
      </c>
      <c r="R402" t="s">
        <v>1473</v>
      </c>
      <c r="S402">
        <v>0</v>
      </c>
      <c r="T402">
        <v>0</v>
      </c>
    </row>
    <row r="403" spans="2:20" hidden="1" x14ac:dyDescent="0.3">
      <c r="B403" t="s">
        <v>1474</v>
      </c>
      <c r="C403" t="s">
        <v>300</v>
      </c>
      <c r="D403" t="s">
        <v>300</v>
      </c>
      <c r="E403" t="s">
        <v>1475</v>
      </c>
      <c r="F403" t="s">
        <v>1476</v>
      </c>
      <c r="G403" t="s">
        <v>60</v>
      </c>
      <c r="H403" t="s">
        <v>712</v>
      </c>
      <c r="I403" t="s">
        <v>25</v>
      </c>
      <c r="J403" t="s">
        <v>26</v>
      </c>
      <c r="K403" t="s">
        <v>525</v>
      </c>
      <c r="L403" t="s">
        <v>240</v>
      </c>
      <c r="P403">
        <v>1</v>
      </c>
      <c r="Q403">
        <v>1</v>
      </c>
      <c r="R403" t="s">
        <v>1477</v>
      </c>
      <c r="S403">
        <v>1</v>
      </c>
      <c r="T403">
        <v>0</v>
      </c>
    </row>
    <row r="404" spans="2:20" hidden="1" x14ac:dyDescent="0.3">
      <c r="B404" t="s">
        <v>1478</v>
      </c>
      <c r="C404" t="s">
        <v>300</v>
      </c>
      <c r="D404" t="s">
        <v>300</v>
      </c>
      <c r="E404" t="s">
        <v>1479</v>
      </c>
      <c r="F404" t="s">
        <v>1480</v>
      </c>
      <c r="G404" t="s">
        <v>60</v>
      </c>
      <c r="H404" t="s">
        <v>53</v>
      </c>
      <c r="I404" t="s">
        <v>25</v>
      </c>
      <c r="J404" t="s">
        <v>32</v>
      </c>
      <c r="K404" t="s">
        <v>773</v>
      </c>
      <c r="L404" t="s">
        <v>530</v>
      </c>
      <c r="P404">
        <v>1</v>
      </c>
      <c r="Q404">
        <v>1</v>
      </c>
      <c r="R404" t="s">
        <v>1481</v>
      </c>
      <c r="S404">
        <v>1</v>
      </c>
      <c r="T404">
        <v>0</v>
      </c>
    </row>
    <row r="405" spans="2:20" hidden="1" x14ac:dyDescent="0.3">
      <c r="B405" t="s">
        <v>1482</v>
      </c>
      <c r="C405" t="s">
        <v>300</v>
      </c>
      <c r="D405" t="s">
        <v>300</v>
      </c>
      <c r="E405" t="s">
        <v>1483</v>
      </c>
      <c r="F405" t="s">
        <v>1484</v>
      </c>
      <c r="G405" t="s">
        <v>60</v>
      </c>
      <c r="H405" t="s">
        <v>53</v>
      </c>
      <c r="I405" t="s">
        <v>25</v>
      </c>
      <c r="J405" t="s">
        <v>32</v>
      </c>
      <c r="K405" t="s">
        <v>773</v>
      </c>
      <c r="L405" t="s">
        <v>333</v>
      </c>
      <c r="P405">
        <v>1</v>
      </c>
      <c r="Q405">
        <v>1</v>
      </c>
      <c r="R405" t="s">
        <v>1485</v>
      </c>
      <c r="S405">
        <v>1</v>
      </c>
      <c r="T405">
        <v>0</v>
      </c>
    </row>
    <row r="406" spans="2:20" hidden="1" x14ac:dyDescent="0.3">
      <c r="B406" t="s">
        <v>1486</v>
      </c>
      <c r="C406" t="s">
        <v>300</v>
      </c>
      <c r="D406" t="s">
        <v>300</v>
      </c>
      <c r="E406" t="s">
        <v>1487</v>
      </c>
      <c r="F406" t="s">
        <v>1488</v>
      </c>
      <c r="G406" t="s">
        <v>46</v>
      </c>
      <c r="H406" t="s">
        <v>712</v>
      </c>
      <c r="I406" t="s">
        <v>25</v>
      </c>
      <c r="J406" t="s">
        <v>32</v>
      </c>
      <c r="K406" t="s">
        <v>505</v>
      </c>
      <c r="M406" t="s">
        <v>106</v>
      </c>
      <c r="P406">
        <v>1</v>
      </c>
      <c r="Q406">
        <v>1500</v>
      </c>
      <c r="R406" t="s">
        <v>1489</v>
      </c>
      <c r="S406">
        <v>1</v>
      </c>
      <c r="T406">
        <v>0</v>
      </c>
    </row>
    <row r="407" spans="2:20" hidden="1" x14ac:dyDescent="0.3">
      <c r="B407" t="s">
        <v>1490</v>
      </c>
      <c r="C407" t="s">
        <v>300</v>
      </c>
      <c r="D407" t="s">
        <v>300</v>
      </c>
      <c r="E407" t="s">
        <v>1491</v>
      </c>
      <c r="F407" t="s">
        <v>1492</v>
      </c>
      <c r="G407" t="s">
        <v>60</v>
      </c>
      <c r="H407" t="s">
        <v>712</v>
      </c>
      <c r="I407" t="s">
        <v>25</v>
      </c>
      <c r="J407" t="s">
        <v>32</v>
      </c>
      <c r="K407" t="s">
        <v>368</v>
      </c>
      <c r="P407">
        <v>1</v>
      </c>
      <c r="Q407">
        <v>1</v>
      </c>
      <c r="R407" t="s">
        <v>1493</v>
      </c>
      <c r="S407">
        <v>0</v>
      </c>
      <c r="T407">
        <v>0</v>
      </c>
    </row>
    <row r="408" spans="2:20" hidden="1" x14ac:dyDescent="0.3">
      <c r="B408" t="s">
        <v>1494</v>
      </c>
      <c r="C408" t="s">
        <v>300</v>
      </c>
      <c r="D408" t="s">
        <v>300</v>
      </c>
      <c r="E408" t="s">
        <v>1495</v>
      </c>
      <c r="F408" t="s">
        <v>1496</v>
      </c>
      <c r="G408" t="s">
        <v>60</v>
      </c>
      <c r="H408" t="s">
        <v>712</v>
      </c>
      <c r="I408" t="s">
        <v>25</v>
      </c>
      <c r="J408" t="s">
        <v>32</v>
      </c>
      <c r="K408" t="s">
        <v>161</v>
      </c>
      <c r="P408">
        <v>1</v>
      </c>
      <c r="Q408">
        <v>1</v>
      </c>
      <c r="R408" t="s">
        <v>1497</v>
      </c>
      <c r="S408">
        <v>0</v>
      </c>
      <c r="T408">
        <v>0</v>
      </c>
    </row>
    <row r="409" spans="2:20" hidden="1" x14ac:dyDescent="0.3">
      <c r="B409" t="s">
        <v>1498</v>
      </c>
      <c r="C409" t="s">
        <v>300</v>
      </c>
      <c r="D409" t="s">
        <v>300</v>
      </c>
      <c r="E409" t="s">
        <v>1499</v>
      </c>
      <c r="F409" t="s">
        <v>1500</v>
      </c>
      <c r="G409" t="s">
        <v>60</v>
      </c>
      <c r="H409" t="s">
        <v>53</v>
      </c>
      <c r="I409" t="s">
        <v>25</v>
      </c>
      <c r="J409" t="s">
        <v>26</v>
      </c>
      <c r="K409" t="s">
        <v>773</v>
      </c>
      <c r="L409" t="s">
        <v>333</v>
      </c>
      <c r="R409" t="s">
        <v>1501</v>
      </c>
      <c r="S409">
        <v>1</v>
      </c>
      <c r="T409">
        <v>0</v>
      </c>
    </row>
    <row r="410" spans="2:20" hidden="1" x14ac:dyDescent="0.3">
      <c r="B410" t="s">
        <v>1502</v>
      </c>
      <c r="C410" t="s">
        <v>300</v>
      </c>
      <c r="D410" t="s">
        <v>300</v>
      </c>
      <c r="E410" t="s">
        <v>1503</v>
      </c>
      <c r="F410" t="s">
        <v>1504</v>
      </c>
      <c r="G410" t="s">
        <v>60</v>
      </c>
      <c r="H410" t="s">
        <v>712</v>
      </c>
      <c r="I410" t="s">
        <v>25</v>
      </c>
      <c r="J410" t="s">
        <v>32</v>
      </c>
      <c r="K410" t="s">
        <v>596</v>
      </c>
      <c r="L410" t="s">
        <v>333</v>
      </c>
      <c r="P410">
        <v>1</v>
      </c>
      <c r="Q410">
        <v>1</v>
      </c>
      <c r="R410" t="s">
        <v>1505</v>
      </c>
      <c r="S410">
        <v>1</v>
      </c>
      <c r="T410">
        <v>0</v>
      </c>
    </row>
    <row r="411" spans="2:20" hidden="1" x14ac:dyDescent="0.3">
      <c r="B411" t="s">
        <v>1506</v>
      </c>
      <c r="C411" t="s">
        <v>300</v>
      </c>
      <c r="D411" t="s">
        <v>300</v>
      </c>
      <c r="E411" t="s">
        <v>1507</v>
      </c>
      <c r="F411" t="s">
        <v>1508</v>
      </c>
      <c r="G411" t="s">
        <v>46</v>
      </c>
      <c r="H411" t="s">
        <v>24</v>
      </c>
      <c r="I411" t="s">
        <v>25</v>
      </c>
      <c r="J411" t="s">
        <v>26</v>
      </c>
      <c r="K411" t="s">
        <v>505</v>
      </c>
      <c r="M411" t="s">
        <v>301</v>
      </c>
      <c r="P411">
        <v>1000</v>
      </c>
      <c r="Q411">
        <v>2543013699</v>
      </c>
      <c r="R411" t="s">
        <v>1509</v>
      </c>
      <c r="S411">
        <v>1</v>
      </c>
      <c r="T411">
        <v>0</v>
      </c>
    </row>
    <row r="412" spans="2:20" hidden="1" x14ac:dyDescent="0.3">
      <c r="B412" t="s">
        <v>1510</v>
      </c>
      <c r="C412" t="s">
        <v>300</v>
      </c>
      <c r="D412" t="s">
        <v>300</v>
      </c>
      <c r="E412" t="s">
        <v>1511</v>
      </c>
      <c r="F412" t="s">
        <v>1512</v>
      </c>
      <c r="G412" t="s">
        <v>46</v>
      </c>
      <c r="H412" t="s">
        <v>24</v>
      </c>
      <c r="I412" t="s">
        <v>25</v>
      </c>
      <c r="J412" t="s">
        <v>32</v>
      </c>
      <c r="K412" t="s">
        <v>505</v>
      </c>
      <c r="M412" t="s">
        <v>773</v>
      </c>
      <c r="P412">
        <v>1000</v>
      </c>
      <c r="Q412">
        <v>5484931507</v>
      </c>
      <c r="R412" t="s">
        <v>1513</v>
      </c>
      <c r="S412">
        <v>1</v>
      </c>
      <c r="T412">
        <v>0</v>
      </c>
    </row>
    <row r="413" spans="2:20" hidden="1" x14ac:dyDescent="0.3">
      <c r="B413" t="s">
        <v>1514</v>
      </c>
      <c r="C413" t="s">
        <v>300</v>
      </c>
      <c r="D413" t="s">
        <v>300</v>
      </c>
      <c r="E413" t="s">
        <v>1515</v>
      </c>
      <c r="F413" t="s">
        <v>1516</v>
      </c>
      <c r="G413" t="s">
        <v>60</v>
      </c>
      <c r="H413" t="s">
        <v>712</v>
      </c>
      <c r="I413" t="s">
        <v>25</v>
      </c>
      <c r="J413" t="s">
        <v>26</v>
      </c>
      <c r="K413" t="s">
        <v>596</v>
      </c>
      <c r="P413">
        <v>1</v>
      </c>
      <c r="Q413">
        <v>1</v>
      </c>
      <c r="R413" t="s">
        <v>1517</v>
      </c>
      <c r="S413">
        <v>0</v>
      </c>
      <c r="T413">
        <v>0</v>
      </c>
    </row>
    <row r="414" spans="2:20" hidden="1" x14ac:dyDescent="0.3">
      <c r="B414" t="s">
        <v>1518</v>
      </c>
      <c r="C414" t="s">
        <v>300</v>
      </c>
      <c r="D414" t="s">
        <v>300</v>
      </c>
      <c r="E414" t="s">
        <v>1519</v>
      </c>
      <c r="F414" t="s">
        <v>1520</v>
      </c>
      <c r="G414" t="s">
        <v>60</v>
      </c>
      <c r="H414" t="s">
        <v>712</v>
      </c>
      <c r="I414" t="s">
        <v>25</v>
      </c>
      <c r="J414" t="s">
        <v>32</v>
      </c>
      <c r="K414" t="s">
        <v>525</v>
      </c>
      <c r="P414">
        <v>1</v>
      </c>
      <c r="Q414">
        <v>1</v>
      </c>
      <c r="R414" t="s">
        <v>1521</v>
      </c>
      <c r="S414">
        <v>0</v>
      </c>
      <c r="T414">
        <v>0</v>
      </c>
    </row>
    <row r="415" spans="2:20" hidden="1" x14ac:dyDescent="0.3">
      <c r="B415" t="s">
        <v>1522</v>
      </c>
      <c r="C415" t="s">
        <v>300</v>
      </c>
      <c r="D415" t="s">
        <v>300</v>
      </c>
      <c r="E415" t="s">
        <v>1523</v>
      </c>
      <c r="F415" t="s">
        <v>1524</v>
      </c>
      <c r="G415" t="s">
        <v>60</v>
      </c>
      <c r="H415" t="s">
        <v>712</v>
      </c>
      <c r="I415" t="s">
        <v>25</v>
      </c>
      <c r="J415" t="s">
        <v>32</v>
      </c>
      <c r="K415" t="s">
        <v>301</v>
      </c>
      <c r="L415" t="s">
        <v>628</v>
      </c>
      <c r="P415">
        <v>1</v>
      </c>
      <c r="Q415">
        <v>1</v>
      </c>
      <c r="R415" t="s">
        <v>1525</v>
      </c>
      <c r="S415">
        <v>1</v>
      </c>
      <c r="T415">
        <v>0</v>
      </c>
    </row>
    <row r="416" spans="2:20" hidden="1" x14ac:dyDescent="0.3">
      <c r="B416" t="s">
        <v>1526</v>
      </c>
      <c r="C416" t="s">
        <v>300</v>
      </c>
      <c r="D416" t="s">
        <v>300</v>
      </c>
      <c r="E416" t="s">
        <v>1527</v>
      </c>
      <c r="F416" t="s">
        <v>1528</v>
      </c>
      <c r="G416" t="s">
        <v>60</v>
      </c>
      <c r="H416" t="s">
        <v>712</v>
      </c>
      <c r="I416" t="s">
        <v>25</v>
      </c>
      <c r="J416" t="s">
        <v>26</v>
      </c>
      <c r="K416" t="s">
        <v>773</v>
      </c>
      <c r="P416">
        <v>1</v>
      </c>
      <c r="Q416">
        <v>1</v>
      </c>
      <c r="R416" t="s">
        <v>1529</v>
      </c>
      <c r="S416">
        <v>0</v>
      </c>
      <c r="T416">
        <v>0</v>
      </c>
    </row>
    <row r="417" spans="2:20" hidden="1" x14ac:dyDescent="0.3">
      <c r="B417" t="s">
        <v>1530</v>
      </c>
      <c r="C417" t="s">
        <v>300</v>
      </c>
      <c r="D417" t="s">
        <v>300</v>
      </c>
      <c r="E417" t="s">
        <v>1531</v>
      </c>
      <c r="F417" t="s">
        <v>1532</v>
      </c>
      <c r="G417" t="s">
        <v>23</v>
      </c>
      <c r="H417" t="s">
        <v>53</v>
      </c>
      <c r="I417" t="s">
        <v>25</v>
      </c>
      <c r="J417" t="s">
        <v>32</v>
      </c>
      <c r="S417">
        <v>0</v>
      </c>
      <c r="T417">
        <v>1</v>
      </c>
    </row>
    <row r="418" spans="2:20" hidden="1" x14ac:dyDescent="0.3">
      <c r="B418" t="s">
        <v>1533</v>
      </c>
      <c r="C418" t="s">
        <v>300</v>
      </c>
      <c r="D418" t="s">
        <v>300</v>
      </c>
      <c r="E418" t="s">
        <v>1534</v>
      </c>
      <c r="F418" t="s">
        <v>1535</v>
      </c>
      <c r="G418" t="s">
        <v>60</v>
      </c>
      <c r="H418" t="s">
        <v>712</v>
      </c>
      <c r="I418" t="s">
        <v>25</v>
      </c>
      <c r="J418" t="s">
        <v>32</v>
      </c>
      <c r="K418" t="s">
        <v>596</v>
      </c>
      <c r="L418" t="s">
        <v>597</v>
      </c>
      <c r="P418">
        <v>1</v>
      </c>
      <c r="Q418">
        <v>1</v>
      </c>
      <c r="R418" t="s">
        <v>1536</v>
      </c>
      <c r="S418">
        <v>1</v>
      </c>
      <c r="T418">
        <v>0</v>
      </c>
    </row>
    <row r="419" spans="2:20" hidden="1" x14ac:dyDescent="0.3">
      <c r="B419" t="s">
        <v>1537</v>
      </c>
      <c r="C419" t="s">
        <v>300</v>
      </c>
      <c r="D419" t="s">
        <v>300</v>
      </c>
      <c r="E419" t="s">
        <v>1538</v>
      </c>
      <c r="F419" t="s">
        <v>1539</v>
      </c>
      <c r="G419" t="s">
        <v>60</v>
      </c>
      <c r="H419" t="s">
        <v>712</v>
      </c>
      <c r="I419" t="s">
        <v>25</v>
      </c>
      <c r="J419" t="s">
        <v>26</v>
      </c>
      <c r="K419" t="s">
        <v>525</v>
      </c>
      <c r="L419" t="s">
        <v>1240</v>
      </c>
      <c r="P419">
        <v>1</v>
      </c>
      <c r="Q419">
        <v>1</v>
      </c>
      <c r="R419" t="s">
        <v>1540</v>
      </c>
      <c r="S419">
        <v>1</v>
      </c>
      <c r="T419">
        <v>0</v>
      </c>
    </row>
    <row r="420" spans="2:20" hidden="1" x14ac:dyDescent="0.3">
      <c r="B420" t="s">
        <v>1541</v>
      </c>
      <c r="C420" t="s">
        <v>300</v>
      </c>
      <c r="D420" t="s">
        <v>300</v>
      </c>
      <c r="E420" t="s">
        <v>1542</v>
      </c>
      <c r="F420" t="s">
        <v>1543</v>
      </c>
      <c r="G420" t="s">
        <v>60</v>
      </c>
      <c r="H420" t="s">
        <v>712</v>
      </c>
      <c r="I420" t="s">
        <v>25</v>
      </c>
      <c r="J420" t="s">
        <v>32</v>
      </c>
      <c r="K420" t="s">
        <v>301</v>
      </c>
      <c r="P420">
        <v>1</v>
      </c>
      <c r="Q420">
        <v>1</v>
      </c>
      <c r="R420" t="s">
        <v>1544</v>
      </c>
      <c r="S420">
        <v>0</v>
      </c>
      <c r="T420">
        <v>0</v>
      </c>
    </row>
    <row r="421" spans="2:20" hidden="1" x14ac:dyDescent="0.3">
      <c r="B421" t="s">
        <v>1545</v>
      </c>
      <c r="C421" t="s">
        <v>300</v>
      </c>
      <c r="D421" t="s">
        <v>300</v>
      </c>
      <c r="E421" t="s">
        <v>1546</v>
      </c>
      <c r="F421" t="s">
        <v>1547</v>
      </c>
      <c r="G421" t="s">
        <v>60</v>
      </c>
      <c r="H421" t="s">
        <v>712</v>
      </c>
      <c r="I421" t="s">
        <v>25</v>
      </c>
      <c r="J421" t="s">
        <v>26</v>
      </c>
      <c r="K421" t="s">
        <v>368</v>
      </c>
      <c r="L421" t="s">
        <v>55</v>
      </c>
      <c r="P421">
        <v>1</v>
      </c>
      <c r="Q421">
        <v>1</v>
      </c>
      <c r="R421" t="s">
        <v>1548</v>
      </c>
      <c r="S421">
        <v>1</v>
      </c>
      <c r="T421">
        <v>0</v>
      </c>
    </row>
    <row r="422" spans="2:20" hidden="1" x14ac:dyDescent="0.3">
      <c r="B422" t="s">
        <v>1549</v>
      </c>
      <c r="C422" t="s">
        <v>300</v>
      </c>
      <c r="D422" t="s">
        <v>300</v>
      </c>
      <c r="E422" t="s">
        <v>1550</v>
      </c>
      <c r="F422" t="s">
        <v>1255</v>
      </c>
      <c r="G422" t="s">
        <v>104</v>
      </c>
      <c r="H422" t="s">
        <v>53</v>
      </c>
      <c r="I422" t="s">
        <v>25</v>
      </c>
      <c r="J422" t="s">
        <v>26</v>
      </c>
      <c r="K422" t="s">
        <v>392</v>
      </c>
      <c r="N422" t="s">
        <v>338</v>
      </c>
      <c r="O422" t="s">
        <v>63</v>
      </c>
      <c r="P422">
        <v>1</v>
      </c>
      <c r="Q422">
        <v>1</v>
      </c>
      <c r="R422" t="s">
        <v>1551</v>
      </c>
      <c r="S422">
        <v>1</v>
      </c>
      <c r="T422">
        <v>0</v>
      </c>
    </row>
    <row r="423" spans="2:20" hidden="1" x14ac:dyDescent="0.3">
      <c r="B423" t="s">
        <v>1552</v>
      </c>
      <c r="C423" t="s">
        <v>300</v>
      </c>
      <c r="D423" t="s">
        <v>300</v>
      </c>
      <c r="E423" t="s">
        <v>1553</v>
      </c>
      <c r="F423" t="s">
        <v>1500</v>
      </c>
      <c r="G423" t="s">
        <v>31</v>
      </c>
      <c r="I423" t="s">
        <v>25</v>
      </c>
      <c r="J423" t="s">
        <v>26</v>
      </c>
      <c r="K423" t="s">
        <v>300</v>
      </c>
      <c r="R423" t="s">
        <v>360</v>
      </c>
      <c r="S423">
        <v>0</v>
      </c>
      <c r="T423">
        <v>1</v>
      </c>
    </row>
    <row r="424" spans="2:20" hidden="1" x14ac:dyDescent="0.3">
      <c r="B424" t="s">
        <v>1554</v>
      </c>
      <c r="C424" t="s">
        <v>300</v>
      </c>
      <c r="D424" t="s">
        <v>300</v>
      </c>
      <c r="E424" t="s">
        <v>1555</v>
      </c>
      <c r="F424" t="s">
        <v>1556</v>
      </c>
      <c r="G424" t="s">
        <v>46</v>
      </c>
      <c r="H424" t="s">
        <v>24</v>
      </c>
      <c r="I424" t="s">
        <v>25</v>
      </c>
      <c r="J424" t="s">
        <v>32</v>
      </c>
      <c r="K424" t="s">
        <v>368</v>
      </c>
      <c r="M424" t="s">
        <v>392</v>
      </c>
      <c r="P424">
        <v>1000</v>
      </c>
      <c r="Q424">
        <v>2342465753</v>
      </c>
      <c r="R424" t="s">
        <v>1557</v>
      </c>
      <c r="S424">
        <v>1</v>
      </c>
      <c r="T424">
        <v>0</v>
      </c>
    </row>
    <row r="425" spans="2:20" hidden="1" x14ac:dyDescent="0.3">
      <c r="B425" t="s">
        <v>1558</v>
      </c>
      <c r="C425" t="s">
        <v>300</v>
      </c>
      <c r="D425" t="s">
        <v>300</v>
      </c>
      <c r="E425" t="s">
        <v>1559</v>
      </c>
      <c r="F425" t="s">
        <v>1560</v>
      </c>
      <c r="G425" t="s">
        <v>60</v>
      </c>
      <c r="H425" t="s">
        <v>24</v>
      </c>
      <c r="I425" t="s">
        <v>25</v>
      </c>
      <c r="J425" t="s">
        <v>32</v>
      </c>
      <c r="K425" t="s">
        <v>505</v>
      </c>
      <c r="L425" t="s">
        <v>530</v>
      </c>
      <c r="P425">
        <v>1</v>
      </c>
      <c r="Q425">
        <v>1</v>
      </c>
      <c r="R425" t="s">
        <v>1561</v>
      </c>
      <c r="S425">
        <v>1</v>
      </c>
      <c r="T425">
        <v>0</v>
      </c>
    </row>
    <row r="426" spans="2:20" hidden="1" x14ac:dyDescent="0.3">
      <c r="B426" t="s">
        <v>1562</v>
      </c>
      <c r="C426" t="s">
        <v>300</v>
      </c>
      <c r="D426" t="s">
        <v>300</v>
      </c>
      <c r="E426" t="s">
        <v>1563</v>
      </c>
      <c r="F426" t="s">
        <v>1564</v>
      </c>
      <c r="G426" t="s">
        <v>46</v>
      </c>
      <c r="H426" t="s">
        <v>24</v>
      </c>
      <c r="I426" t="s">
        <v>25</v>
      </c>
      <c r="J426" t="s">
        <v>32</v>
      </c>
      <c r="R426" t="s">
        <v>1565</v>
      </c>
      <c r="S426">
        <v>0</v>
      </c>
      <c r="T426">
        <v>0</v>
      </c>
    </row>
    <row r="427" spans="2:20" hidden="1" x14ac:dyDescent="0.3">
      <c r="B427" t="s">
        <v>1566</v>
      </c>
      <c r="C427" t="s">
        <v>300</v>
      </c>
      <c r="D427" t="s">
        <v>300</v>
      </c>
      <c r="E427" t="s">
        <v>1567</v>
      </c>
      <c r="F427" t="s">
        <v>1568</v>
      </c>
      <c r="G427" t="s">
        <v>60</v>
      </c>
      <c r="H427" t="s">
        <v>53</v>
      </c>
      <c r="I427" t="s">
        <v>25</v>
      </c>
      <c r="J427" t="s">
        <v>26</v>
      </c>
      <c r="K427" t="s">
        <v>20</v>
      </c>
      <c r="L427" t="s">
        <v>55</v>
      </c>
      <c r="P427">
        <v>1</v>
      </c>
      <c r="Q427">
        <v>1</v>
      </c>
      <c r="R427" t="s">
        <v>1569</v>
      </c>
      <c r="S427">
        <v>1</v>
      </c>
      <c r="T427">
        <v>0</v>
      </c>
    </row>
    <row r="428" spans="2:20" hidden="1" x14ac:dyDescent="0.3">
      <c r="B428" t="s">
        <v>1570</v>
      </c>
      <c r="C428" t="s">
        <v>300</v>
      </c>
      <c r="D428" t="s">
        <v>300</v>
      </c>
      <c r="E428" t="s">
        <v>1571</v>
      </c>
      <c r="F428" t="s">
        <v>1572</v>
      </c>
      <c r="G428" t="s">
        <v>46</v>
      </c>
      <c r="H428" t="s">
        <v>24</v>
      </c>
      <c r="I428" t="s">
        <v>25</v>
      </c>
      <c r="J428" t="s">
        <v>26</v>
      </c>
      <c r="K428" t="s">
        <v>218</v>
      </c>
      <c r="M428" t="s">
        <v>1573</v>
      </c>
      <c r="P428">
        <v>100</v>
      </c>
      <c r="Q428">
        <v>406630137</v>
      </c>
      <c r="R428" t="s">
        <v>1574</v>
      </c>
      <c r="S428">
        <v>1</v>
      </c>
      <c r="T428">
        <v>0</v>
      </c>
    </row>
    <row r="429" spans="2:20" hidden="1" x14ac:dyDescent="0.3">
      <c r="B429" t="s">
        <v>1575</v>
      </c>
      <c r="C429" t="s">
        <v>300</v>
      </c>
      <c r="D429" t="s">
        <v>300</v>
      </c>
      <c r="E429" t="s">
        <v>1576</v>
      </c>
      <c r="F429" t="s">
        <v>1577</v>
      </c>
      <c r="G429" t="s">
        <v>46</v>
      </c>
      <c r="H429" t="s">
        <v>24</v>
      </c>
      <c r="I429" t="s">
        <v>25</v>
      </c>
      <c r="J429" t="s">
        <v>26</v>
      </c>
      <c r="K429" t="s">
        <v>505</v>
      </c>
      <c r="M429" t="s">
        <v>773</v>
      </c>
      <c r="P429">
        <v>1000</v>
      </c>
      <c r="Q429">
        <v>5484931507</v>
      </c>
      <c r="R429" t="s">
        <v>1578</v>
      </c>
      <c r="S429">
        <v>1</v>
      </c>
      <c r="T429">
        <v>0</v>
      </c>
    </row>
    <row r="430" spans="2:20" hidden="1" x14ac:dyDescent="0.3">
      <c r="B430" t="s">
        <v>1579</v>
      </c>
      <c r="C430" t="s">
        <v>300</v>
      </c>
      <c r="D430" t="s">
        <v>300</v>
      </c>
      <c r="E430" t="s">
        <v>1580</v>
      </c>
      <c r="F430" t="s">
        <v>1581</v>
      </c>
      <c r="G430" t="s">
        <v>91</v>
      </c>
      <c r="H430" t="s">
        <v>24</v>
      </c>
      <c r="I430" t="s">
        <v>25</v>
      </c>
      <c r="J430" t="s">
        <v>32</v>
      </c>
      <c r="S430">
        <v>0</v>
      </c>
      <c r="T430">
        <v>1</v>
      </c>
    </row>
    <row r="431" spans="2:20" hidden="1" x14ac:dyDescent="0.3">
      <c r="B431" t="s">
        <v>1582</v>
      </c>
      <c r="C431" t="s">
        <v>300</v>
      </c>
      <c r="D431" t="s">
        <v>300</v>
      </c>
      <c r="E431" t="s">
        <v>1583</v>
      </c>
      <c r="F431" t="s">
        <v>1584</v>
      </c>
      <c r="G431" t="s">
        <v>60</v>
      </c>
      <c r="H431" t="s">
        <v>712</v>
      </c>
      <c r="I431" t="s">
        <v>25</v>
      </c>
      <c r="J431" t="s">
        <v>32</v>
      </c>
      <c r="K431" t="s">
        <v>525</v>
      </c>
      <c r="L431" t="s">
        <v>62</v>
      </c>
      <c r="P431">
        <v>1</v>
      </c>
      <c r="Q431">
        <v>1</v>
      </c>
      <c r="R431" t="s">
        <v>1585</v>
      </c>
      <c r="S431">
        <v>1</v>
      </c>
      <c r="T431">
        <v>0</v>
      </c>
    </row>
    <row r="432" spans="2:20" hidden="1" x14ac:dyDescent="0.3">
      <c r="B432" t="s">
        <v>1586</v>
      </c>
      <c r="C432" t="s">
        <v>300</v>
      </c>
      <c r="D432" t="s">
        <v>300</v>
      </c>
      <c r="E432" t="s">
        <v>1587</v>
      </c>
      <c r="F432" t="s">
        <v>1588</v>
      </c>
      <c r="G432" t="s">
        <v>60</v>
      </c>
      <c r="H432" t="s">
        <v>712</v>
      </c>
      <c r="I432" t="s">
        <v>25</v>
      </c>
      <c r="J432" t="s">
        <v>32</v>
      </c>
      <c r="K432" t="s">
        <v>773</v>
      </c>
      <c r="L432" t="s">
        <v>597</v>
      </c>
      <c r="P432">
        <v>1</v>
      </c>
      <c r="Q432">
        <v>1</v>
      </c>
      <c r="R432" t="s">
        <v>1589</v>
      </c>
      <c r="S432">
        <v>1</v>
      </c>
      <c r="T432">
        <v>0</v>
      </c>
    </row>
    <row r="433" spans="2:20" hidden="1" x14ac:dyDescent="0.3">
      <c r="B433" t="s">
        <v>1590</v>
      </c>
      <c r="C433" t="s">
        <v>300</v>
      </c>
      <c r="D433" t="s">
        <v>300</v>
      </c>
      <c r="E433" t="s">
        <v>1591</v>
      </c>
      <c r="F433" t="s">
        <v>1592</v>
      </c>
      <c r="G433" t="s">
        <v>31</v>
      </c>
      <c r="H433" t="s">
        <v>24</v>
      </c>
      <c r="I433" t="s">
        <v>25</v>
      </c>
      <c r="J433" t="s">
        <v>32</v>
      </c>
      <c r="R433" t="s">
        <v>472</v>
      </c>
      <c r="S433">
        <v>0</v>
      </c>
      <c r="T433">
        <v>1</v>
      </c>
    </row>
    <row r="434" spans="2:20" hidden="1" x14ac:dyDescent="0.3">
      <c r="B434" t="s">
        <v>1593</v>
      </c>
      <c r="C434" t="s">
        <v>300</v>
      </c>
      <c r="D434" t="s">
        <v>300</v>
      </c>
      <c r="E434" t="s">
        <v>1594</v>
      </c>
      <c r="F434" t="s">
        <v>1595</v>
      </c>
      <c r="G434" t="s">
        <v>31</v>
      </c>
      <c r="H434" t="s">
        <v>53</v>
      </c>
      <c r="I434" t="s">
        <v>25</v>
      </c>
      <c r="J434" t="s">
        <v>32</v>
      </c>
      <c r="R434" t="s">
        <v>68</v>
      </c>
      <c r="S434">
        <v>0</v>
      </c>
      <c r="T434">
        <v>1</v>
      </c>
    </row>
    <row r="435" spans="2:20" hidden="1" x14ac:dyDescent="0.3">
      <c r="B435" t="s">
        <v>1596</v>
      </c>
      <c r="C435" t="s">
        <v>300</v>
      </c>
      <c r="D435" t="s">
        <v>300</v>
      </c>
      <c r="E435" t="s">
        <v>1597</v>
      </c>
      <c r="F435" t="s">
        <v>1598</v>
      </c>
      <c r="G435" t="s">
        <v>60</v>
      </c>
      <c r="I435" t="s">
        <v>25</v>
      </c>
      <c r="J435" t="s">
        <v>32</v>
      </c>
      <c r="K435" t="s">
        <v>301</v>
      </c>
      <c r="L435" t="s">
        <v>628</v>
      </c>
      <c r="R435" t="s">
        <v>1599</v>
      </c>
      <c r="S435">
        <v>0</v>
      </c>
      <c r="T435">
        <v>0</v>
      </c>
    </row>
    <row r="436" spans="2:20" hidden="1" x14ac:dyDescent="0.3">
      <c r="B436" t="s">
        <v>1600</v>
      </c>
      <c r="C436" t="s">
        <v>300</v>
      </c>
      <c r="D436" t="s">
        <v>300</v>
      </c>
      <c r="E436" t="s">
        <v>1601</v>
      </c>
      <c r="F436" t="s">
        <v>304</v>
      </c>
      <c r="G436" t="s">
        <v>60</v>
      </c>
      <c r="I436" t="s">
        <v>25</v>
      </c>
      <c r="J436" t="s">
        <v>32</v>
      </c>
      <c r="K436" t="s">
        <v>301</v>
      </c>
      <c r="L436" t="s">
        <v>628</v>
      </c>
      <c r="R436" t="s">
        <v>1602</v>
      </c>
      <c r="S436">
        <v>0</v>
      </c>
      <c r="T436">
        <v>0</v>
      </c>
    </row>
    <row r="437" spans="2:20" hidden="1" x14ac:dyDescent="0.3">
      <c r="B437" t="s">
        <v>1603</v>
      </c>
      <c r="C437" t="s">
        <v>300</v>
      </c>
      <c r="D437" t="s">
        <v>300</v>
      </c>
      <c r="E437" t="s">
        <v>1604</v>
      </c>
      <c r="F437" t="s">
        <v>118</v>
      </c>
      <c r="G437" t="s">
        <v>23</v>
      </c>
      <c r="I437" t="s">
        <v>25</v>
      </c>
      <c r="J437" t="s">
        <v>32</v>
      </c>
      <c r="S437">
        <v>0</v>
      </c>
      <c r="T437">
        <v>1</v>
      </c>
    </row>
    <row r="438" spans="2:20" hidden="1" x14ac:dyDescent="0.3">
      <c r="B438" t="s">
        <v>1605</v>
      </c>
      <c r="C438" t="s">
        <v>300</v>
      </c>
      <c r="D438" t="s">
        <v>300</v>
      </c>
      <c r="E438" t="s">
        <v>1606</v>
      </c>
      <c r="F438" t="s">
        <v>1607</v>
      </c>
      <c r="G438" t="s">
        <v>104</v>
      </c>
      <c r="H438" t="s">
        <v>53</v>
      </c>
      <c r="I438" t="s">
        <v>25</v>
      </c>
      <c r="J438" t="s">
        <v>32</v>
      </c>
      <c r="K438" t="s">
        <v>86</v>
      </c>
      <c r="N438" t="s">
        <v>835</v>
      </c>
      <c r="O438" t="s">
        <v>338</v>
      </c>
      <c r="P438">
        <v>2</v>
      </c>
      <c r="Q438">
        <v>1</v>
      </c>
      <c r="R438" t="s">
        <v>1608</v>
      </c>
      <c r="S438">
        <v>1</v>
      </c>
      <c r="T438">
        <v>0</v>
      </c>
    </row>
    <row r="439" spans="2:20" hidden="1" x14ac:dyDescent="0.3">
      <c r="B439" t="s">
        <v>1609</v>
      </c>
      <c r="C439" t="s">
        <v>300</v>
      </c>
      <c r="D439" t="s">
        <v>300</v>
      </c>
      <c r="E439" t="s">
        <v>1610</v>
      </c>
      <c r="F439" t="s">
        <v>1611</v>
      </c>
      <c r="G439" t="s">
        <v>60</v>
      </c>
      <c r="H439" t="s">
        <v>712</v>
      </c>
      <c r="I439" t="s">
        <v>25</v>
      </c>
      <c r="J439" t="s">
        <v>32</v>
      </c>
      <c r="K439" t="s">
        <v>596</v>
      </c>
      <c r="L439" t="s">
        <v>695</v>
      </c>
      <c r="P439">
        <v>1</v>
      </c>
      <c r="Q439">
        <v>1</v>
      </c>
      <c r="R439" t="s">
        <v>1612</v>
      </c>
      <c r="S439">
        <v>1</v>
      </c>
      <c r="T439">
        <v>0</v>
      </c>
    </row>
    <row r="440" spans="2:20" hidden="1" x14ac:dyDescent="0.3">
      <c r="B440" t="s">
        <v>1613</v>
      </c>
      <c r="C440" t="s">
        <v>300</v>
      </c>
      <c r="D440" t="s">
        <v>300</v>
      </c>
      <c r="E440" t="s">
        <v>1614</v>
      </c>
      <c r="F440" t="s">
        <v>1615</v>
      </c>
      <c r="G440" t="s">
        <v>60</v>
      </c>
      <c r="H440" t="s">
        <v>53</v>
      </c>
      <c r="I440" t="s">
        <v>25</v>
      </c>
      <c r="J440" t="s">
        <v>32</v>
      </c>
      <c r="K440" t="s">
        <v>505</v>
      </c>
      <c r="L440" t="s">
        <v>628</v>
      </c>
      <c r="P440">
        <v>1</v>
      </c>
      <c r="Q440">
        <v>1</v>
      </c>
      <c r="R440" t="s">
        <v>1616</v>
      </c>
      <c r="S440">
        <v>1</v>
      </c>
      <c r="T440">
        <v>0</v>
      </c>
    </row>
    <row r="441" spans="2:20" hidden="1" x14ac:dyDescent="0.3">
      <c r="B441" t="s">
        <v>1617</v>
      </c>
      <c r="C441" t="s">
        <v>300</v>
      </c>
      <c r="D441" t="s">
        <v>300</v>
      </c>
      <c r="E441" t="s">
        <v>1618</v>
      </c>
      <c r="F441" t="s">
        <v>899</v>
      </c>
      <c r="G441" t="s">
        <v>60</v>
      </c>
      <c r="H441" t="s">
        <v>53</v>
      </c>
      <c r="I441" t="s">
        <v>25</v>
      </c>
      <c r="J441" t="s">
        <v>32</v>
      </c>
      <c r="K441" t="s">
        <v>368</v>
      </c>
      <c r="L441" t="s">
        <v>530</v>
      </c>
      <c r="P441">
        <v>1</v>
      </c>
      <c r="Q441">
        <v>1</v>
      </c>
      <c r="R441" t="s">
        <v>1619</v>
      </c>
      <c r="S441">
        <v>1</v>
      </c>
      <c r="T441">
        <v>0</v>
      </c>
    </row>
    <row r="442" spans="2:20" hidden="1" x14ac:dyDescent="0.3">
      <c r="B442" t="s">
        <v>1620</v>
      </c>
      <c r="C442" t="s">
        <v>300</v>
      </c>
      <c r="D442" t="s">
        <v>300</v>
      </c>
      <c r="E442" t="s">
        <v>1621</v>
      </c>
      <c r="F442" t="s">
        <v>1622</v>
      </c>
      <c r="G442" t="s">
        <v>60</v>
      </c>
      <c r="H442" t="s">
        <v>712</v>
      </c>
      <c r="I442" t="s">
        <v>25</v>
      </c>
      <c r="J442" t="s">
        <v>32</v>
      </c>
      <c r="K442" t="s">
        <v>254</v>
      </c>
      <c r="L442" t="s">
        <v>430</v>
      </c>
      <c r="P442">
        <v>1</v>
      </c>
      <c r="Q442">
        <v>1</v>
      </c>
      <c r="R442" t="s">
        <v>1623</v>
      </c>
      <c r="S442">
        <v>1</v>
      </c>
      <c r="T442">
        <v>0</v>
      </c>
    </row>
    <row r="443" spans="2:20" hidden="1" x14ac:dyDescent="0.3">
      <c r="B443" t="s">
        <v>1624</v>
      </c>
      <c r="C443" t="s">
        <v>300</v>
      </c>
      <c r="D443" t="s">
        <v>300</v>
      </c>
      <c r="E443" t="s">
        <v>1625</v>
      </c>
      <c r="F443" t="s">
        <v>1626</v>
      </c>
      <c r="G443" t="s">
        <v>60</v>
      </c>
      <c r="H443" t="s">
        <v>712</v>
      </c>
      <c r="I443" t="s">
        <v>25</v>
      </c>
      <c r="J443" t="s">
        <v>32</v>
      </c>
      <c r="K443" t="s">
        <v>20</v>
      </c>
      <c r="L443" t="s">
        <v>773</v>
      </c>
      <c r="P443">
        <v>1</v>
      </c>
      <c r="Q443">
        <v>1</v>
      </c>
      <c r="R443" t="s">
        <v>1627</v>
      </c>
      <c r="S443">
        <v>1</v>
      </c>
      <c r="T443">
        <v>0</v>
      </c>
    </row>
    <row r="444" spans="2:20" hidden="1" x14ac:dyDescent="0.3">
      <c r="B444" t="s">
        <v>1628</v>
      </c>
      <c r="C444" t="s">
        <v>300</v>
      </c>
      <c r="D444" t="s">
        <v>300</v>
      </c>
      <c r="E444" t="s">
        <v>1629</v>
      </c>
      <c r="F444" t="s">
        <v>1333</v>
      </c>
      <c r="G444" t="s">
        <v>60</v>
      </c>
      <c r="H444" t="s">
        <v>712</v>
      </c>
      <c r="I444" t="s">
        <v>25</v>
      </c>
      <c r="J444" t="s">
        <v>32</v>
      </c>
      <c r="K444" t="s">
        <v>596</v>
      </c>
      <c r="L444" t="s">
        <v>597</v>
      </c>
      <c r="P444">
        <v>1</v>
      </c>
      <c r="Q444">
        <v>1</v>
      </c>
      <c r="R444" t="s">
        <v>1630</v>
      </c>
      <c r="S444">
        <v>1</v>
      </c>
      <c r="T444">
        <v>0</v>
      </c>
    </row>
    <row r="445" spans="2:20" hidden="1" x14ac:dyDescent="0.3">
      <c r="B445" t="s">
        <v>1631</v>
      </c>
      <c r="C445" t="s">
        <v>300</v>
      </c>
      <c r="D445" t="s">
        <v>300</v>
      </c>
      <c r="E445" t="s">
        <v>1632</v>
      </c>
      <c r="F445" t="s">
        <v>1633</v>
      </c>
      <c r="G445" t="s">
        <v>60</v>
      </c>
      <c r="H445" t="s">
        <v>712</v>
      </c>
      <c r="I445" t="s">
        <v>25</v>
      </c>
      <c r="J445" t="s">
        <v>32</v>
      </c>
      <c r="K445" t="s">
        <v>525</v>
      </c>
      <c r="L445" t="s">
        <v>333</v>
      </c>
      <c r="P445">
        <v>1</v>
      </c>
      <c r="Q445">
        <v>1</v>
      </c>
      <c r="R445" t="s">
        <v>1634</v>
      </c>
      <c r="S445">
        <v>1</v>
      </c>
      <c r="T445">
        <v>0</v>
      </c>
    </row>
    <row r="446" spans="2:20" hidden="1" x14ac:dyDescent="0.3">
      <c r="B446" t="s">
        <v>1635</v>
      </c>
      <c r="C446" t="s">
        <v>300</v>
      </c>
      <c r="D446" t="s">
        <v>300</v>
      </c>
      <c r="E446" t="s">
        <v>1636</v>
      </c>
      <c r="F446" t="s">
        <v>1637</v>
      </c>
      <c r="G446" t="s">
        <v>60</v>
      </c>
      <c r="H446" t="s">
        <v>712</v>
      </c>
      <c r="I446" t="s">
        <v>25</v>
      </c>
      <c r="J446" t="s">
        <v>32</v>
      </c>
      <c r="K446" t="s">
        <v>773</v>
      </c>
      <c r="P446">
        <v>1</v>
      </c>
      <c r="Q446">
        <v>1</v>
      </c>
      <c r="R446" t="s">
        <v>1638</v>
      </c>
      <c r="S446">
        <v>0</v>
      </c>
      <c r="T446">
        <v>0</v>
      </c>
    </row>
    <row r="447" spans="2:20" hidden="1" x14ac:dyDescent="0.3">
      <c r="B447" t="s">
        <v>1639</v>
      </c>
      <c r="C447" t="s">
        <v>300</v>
      </c>
      <c r="D447" t="s">
        <v>300</v>
      </c>
      <c r="E447" t="s">
        <v>1640</v>
      </c>
      <c r="F447" t="s">
        <v>1641</v>
      </c>
      <c r="G447" t="s">
        <v>60</v>
      </c>
      <c r="H447" t="s">
        <v>712</v>
      </c>
      <c r="I447" t="s">
        <v>25</v>
      </c>
      <c r="J447" t="s">
        <v>32</v>
      </c>
      <c r="K447" t="s">
        <v>773</v>
      </c>
      <c r="L447" t="s">
        <v>597</v>
      </c>
      <c r="P447">
        <v>1</v>
      </c>
      <c r="Q447">
        <v>1</v>
      </c>
      <c r="R447" t="s">
        <v>1642</v>
      </c>
      <c r="S447">
        <v>1</v>
      </c>
      <c r="T447">
        <v>0</v>
      </c>
    </row>
    <row r="448" spans="2:20" hidden="1" x14ac:dyDescent="0.3">
      <c r="B448" t="s">
        <v>1643</v>
      </c>
      <c r="C448" t="s">
        <v>300</v>
      </c>
      <c r="D448" t="s">
        <v>300</v>
      </c>
      <c r="E448" t="s">
        <v>1644</v>
      </c>
      <c r="F448" t="s">
        <v>1645</v>
      </c>
      <c r="G448" t="s">
        <v>60</v>
      </c>
      <c r="H448" t="s">
        <v>712</v>
      </c>
      <c r="I448" t="s">
        <v>25</v>
      </c>
      <c r="J448" t="s">
        <v>32</v>
      </c>
      <c r="K448" t="s">
        <v>596</v>
      </c>
      <c r="L448" t="s">
        <v>628</v>
      </c>
      <c r="P448">
        <v>1</v>
      </c>
      <c r="Q448">
        <v>1</v>
      </c>
      <c r="R448" t="s">
        <v>1646</v>
      </c>
      <c r="S448">
        <v>1</v>
      </c>
      <c r="T448">
        <v>0</v>
      </c>
    </row>
    <row r="449" spans="2:20" hidden="1" x14ac:dyDescent="0.3">
      <c r="B449" t="s">
        <v>1647</v>
      </c>
      <c r="C449" t="s">
        <v>300</v>
      </c>
      <c r="D449" t="s">
        <v>300</v>
      </c>
      <c r="E449" t="s">
        <v>1648</v>
      </c>
      <c r="F449" t="s">
        <v>1649</v>
      </c>
      <c r="G449" t="s">
        <v>46</v>
      </c>
      <c r="H449" t="s">
        <v>24</v>
      </c>
      <c r="I449" t="s">
        <v>25</v>
      </c>
      <c r="J449" t="s">
        <v>32</v>
      </c>
      <c r="K449" t="s">
        <v>368</v>
      </c>
      <c r="M449" t="s">
        <v>502</v>
      </c>
      <c r="P449">
        <v>1</v>
      </c>
      <c r="Q449">
        <v>8600000</v>
      </c>
      <c r="R449" t="s">
        <v>1650</v>
      </c>
      <c r="S449">
        <v>1</v>
      </c>
      <c r="T449">
        <v>0</v>
      </c>
    </row>
    <row r="450" spans="2:20" hidden="1" x14ac:dyDescent="0.3">
      <c r="B450" t="s">
        <v>1651</v>
      </c>
      <c r="C450" t="s">
        <v>300</v>
      </c>
      <c r="D450" t="s">
        <v>300</v>
      </c>
      <c r="E450" t="s">
        <v>1652</v>
      </c>
      <c r="F450" t="s">
        <v>1653</v>
      </c>
      <c r="G450" t="s">
        <v>60</v>
      </c>
      <c r="H450" t="s">
        <v>53</v>
      </c>
      <c r="I450" t="s">
        <v>25</v>
      </c>
      <c r="J450" t="s">
        <v>32</v>
      </c>
      <c r="K450" t="s">
        <v>301</v>
      </c>
      <c r="L450" t="s">
        <v>597</v>
      </c>
      <c r="P450">
        <v>1</v>
      </c>
      <c r="Q450">
        <v>1</v>
      </c>
      <c r="R450" t="s">
        <v>1654</v>
      </c>
      <c r="S450">
        <v>1</v>
      </c>
      <c r="T450">
        <v>0</v>
      </c>
    </row>
    <row r="451" spans="2:20" hidden="1" x14ac:dyDescent="0.3">
      <c r="B451" t="s">
        <v>1651</v>
      </c>
      <c r="C451" t="s">
        <v>300</v>
      </c>
      <c r="D451" t="s">
        <v>300</v>
      </c>
      <c r="E451" t="s">
        <v>1652</v>
      </c>
      <c r="F451" t="s">
        <v>1653</v>
      </c>
      <c r="G451" t="s">
        <v>46</v>
      </c>
      <c r="H451" t="s">
        <v>53</v>
      </c>
      <c r="I451" t="s">
        <v>25</v>
      </c>
      <c r="J451" t="s">
        <v>32</v>
      </c>
      <c r="K451" t="s">
        <v>301</v>
      </c>
      <c r="M451" t="s">
        <v>597</v>
      </c>
      <c r="P451">
        <v>1</v>
      </c>
      <c r="Q451">
        <v>1</v>
      </c>
      <c r="R451" t="s">
        <v>1655</v>
      </c>
      <c r="S451">
        <v>1</v>
      </c>
      <c r="T451">
        <v>0</v>
      </c>
    </row>
    <row r="452" spans="2:20" hidden="1" x14ac:dyDescent="0.3">
      <c r="B452" t="s">
        <v>1656</v>
      </c>
      <c r="C452" t="s">
        <v>300</v>
      </c>
      <c r="D452" t="s">
        <v>300</v>
      </c>
      <c r="E452" t="s">
        <v>1657</v>
      </c>
      <c r="F452" t="s">
        <v>124</v>
      </c>
      <c r="G452" t="s">
        <v>23</v>
      </c>
      <c r="I452" t="s">
        <v>25</v>
      </c>
      <c r="J452" t="s">
        <v>32</v>
      </c>
      <c r="S452">
        <v>0</v>
      </c>
      <c r="T452">
        <v>1</v>
      </c>
    </row>
    <row r="453" spans="2:20" hidden="1" x14ac:dyDescent="0.3">
      <c r="B453" t="s">
        <v>1658</v>
      </c>
      <c r="C453" t="s">
        <v>300</v>
      </c>
      <c r="D453" t="s">
        <v>300</v>
      </c>
      <c r="E453" t="s">
        <v>1659</v>
      </c>
      <c r="F453" t="s">
        <v>121</v>
      </c>
      <c r="G453" t="s">
        <v>23</v>
      </c>
      <c r="I453" t="s">
        <v>25</v>
      </c>
      <c r="J453" t="s">
        <v>32</v>
      </c>
      <c r="S453">
        <v>0</v>
      </c>
      <c r="T453">
        <v>1</v>
      </c>
    </row>
    <row r="454" spans="2:20" hidden="1" x14ac:dyDescent="0.3">
      <c r="B454" t="s">
        <v>1660</v>
      </c>
      <c r="C454" t="s">
        <v>300</v>
      </c>
      <c r="D454" t="s">
        <v>300</v>
      </c>
      <c r="E454" t="s">
        <v>1661</v>
      </c>
      <c r="F454" t="s">
        <v>1598</v>
      </c>
      <c r="G454" t="s">
        <v>23</v>
      </c>
      <c r="I454" t="s">
        <v>25</v>
      </c>
      <c r="J454" t="s">
        <v>32</v>
      </c>
      <c r="S454">
        <v>0</v>
      </c>
      <c r="T454">
        <v>1</v>
      </c>
    </row>
    <row r="455" spans="2:20" hidden="1" x14ac:dyDescent="0.3">
      <c r="B455" t="s">
        <v>1662</v>
      </c>
      <c r="C455" t="s">
        <v>300</v>
      </c>
      <c r="D455" t="s">
        <v>300</v>
      </c>
      <c r="E455" t="s">
        <v>1663</v>
      </c>
      <c r="F455" t="s">
        <v>1664</v>
      </c>
      <c r="G455" t="s">
        <v>46</v>
      </c>
      <c r="H455" t="s">
        <v>24</v>
      </c>
      <c r="I455" t="s">
        <v>25</v>
      </c>
      <c r="J455" t="s">
        <v>32</v>
      </c>
      <c r="K455" t="s">
        <v>596</v>
      </c>
      <c r="M455" t="s">
        <v>223</v>
      </c>
      <c r="P455">
        <v>1</v>
      </c>
      <c r="Q455">
        <v>2466</v>
      </c>
      <c r="R455" t="s">
        <v>1665</v>
      </c>
      <c r="S455">
        <v>1</v>
      </c>
      <c r="T455">
        <v>0</v>
      </c>
    </row>
    <row r="456" spans="2:20" hidden="1" x14ac:dyDescent="0.3">
      <c r="B456" t="s">
        <v>1666</v>
      </c>
      <c r="C456" t="s">
        <v>300</v>
      </c>
      <c r="D456" t="s">
        <v>300</v>
      </c>
      <c r="E456" t="s">
        <v>1667</v>
      </c>
      <c r="F456" t="s">
        <v>1668</v>
      </c>
      <c r="G456" t="s">
        <v>46</v>
      </c>
      <c r="H456" t="s">
        <v>24</v>
      </c>
      <c r="I456" t="s">
        <v>25</v>
      </c>
      <c r="J456" t="s">
        <v>32</v>
      </c>
      <c r="K456" t="s">
        <v>20</v>
      </c>
      <c r="M456" t="s">
        <v>48</v>
      </c>
      <c r="P456">
        <v>100</v>
      </c>
      <c r="Q456">
        <v>295890411</v>
      </c>
      <c r="R456" t="s">
        <v>1669</v>
      </c>
      <c r="S456">
        <v>1</v>
      </c>
      <c r="T456">
        <v>0</v>
      </c>
    </row>
    <row r="457" spans="2:20" hidden="1" x14ac:dyDescent="0.3">
      <c r="B457" t="s">
        <v>1670</v>
      </c>
      <c r="C457" t="s">
        <v>300</v>
      </c>
      <c r="D457" t="s">
        <v>300</v>
      </c>
      <c r="E457" t="s">
        <v>1671</v>
      </c>
      <c r="F457" t="s">
        <v>1672</v>
      </c>
      <c r="G457" t="s">
        <v>46</v>
      </c>
      <c r="H457" t="s">
        <v>24</v>
      </c>
      <c r="I457" t="s">
        <v>25</v>
      </c>
      <c r="J457" t="s">
        <v>32</v>
      </c>
      <c r="K457" t="s">
        <v>20</v>
      </c>
      <c r="M457" t="s">
        <v>48</v>
      </c>
      <c r="P457">
        <v>100</v>
      </c>
      <c r="Q457">
        <v>295890411</v>
      </c>
      <c r="R457" t="s">
        <v>1673</v>
      </c>
      <c r="S457">
        <v>1</v>
      </c>
      <c r="T457">
        <v>0</v>
      </c>
    </row>
    <row r="458" spans="2:20" hidden="1" x14ac:dyDescent="0.3">
      <c r="B458" t="s">
        <v>1674</v>
      </c>
      <c r="C458" t="s">
        <v>300</v>
      </c>
      <c r="D458" t="s">
        <v>300</v>
      </c>
      <c r="E458" t="s">
        <v>1675</v>
      </c>
      <c r="F458" t="s">
        <v>1676</v>
      </c>
      <c r="G458" t="s">
        <v>23</v>
      </c>
      <c r="H458" t="s">
        <v>53</v>
      </c>
      <c r="I458" t="s">
        <v>25</v>
      </c>
      <c r="J458" t="s">
        <v>32</v>
      </c>
      <c r="S458">
        <v>0</v>
      </c>
      <c r="T458">
        <v>1</v>
      </c>
    </row>
    <row r="459" spans="2:20" hidden="1" x14ac:dyDescent="0.3">
      <c r="B459" t="s">
        <v>1677</v>
      </c>
      <c r="C459" t="s">
        <v>300</v>
      </c>
      <c r="D459" t="s">
        <v>300</v>
      </c>
      <c r="E459" t="s">
        <v>1678</v>
      </c>
      <c r="F459" t="s">
        <v>1679</v>
      </c>
      <c r="G459" t="s">
        <v>46</v>
      </c>
      <c r="H459" t="s">
        <v>24</v>
      </c>
      <c r="I459" t="s">
        <v>25</v>
      </c>
      <c r="J459" t="s">
        <v>26</v>
      </c>
      <c r="K459" t="s">
        <v>200</v>
      </c>
      <c r="M459" t="s">
        <v>502</v>
      </c>
      <c r="P459">
        <v>100</v>
      </c>
      <c r="Q459">
        <v>498630137</v>
      </c>
      <c r="R459" t="s">
        <v>1680</v>
      </c>
      <c r="S459">
        <v>1</v>
      </c>
      <c r="T459">
        <v>0</v>
      </c>
    </row>
    <row r="460" spans="2:20" hidden="1" x14ac:dyDescent="0.3">
      <c r="B460" t="s">
        <v>1681</v>
      </c>
      <c r="C460" t="s">
        <v>300</v>
      </c>
      <c r="D460" t="s">
        <v>300</v>
      </c>
      <c r="E460" t="s">
        <v>1682</v>
      </c>
      <c r="F460" t="s">
        <v>1683</v>
      </c>
      <c r="G460" t="s">
        <v>46</v>
      </c>
      <c r="H460" t="s">
        <v>24</v>
      </c>
      <c r="I460" t="s">
        <v>25</v>
      </c>
      <c r="J460" t="s">
        <v>26</v>
      </c>
      <c r="K460" t="s">
        <v>254</v>
      </c>
      <c r="M460" t="s">
        <v>161</v>
      </c>
      <c r="P460">
        <v>1000</v>
      </c>
      <c r="Q460">
        <v>54849315068</v>
      </c>
      <c r="R460" t="s">
        <v>1684</v>
      </c>
      <c r="S460">
        <v>1</v>
      </c>
      <c r="T460">
        <v>0</v>
      </c>
    </row>
    <row r="461" spans="2:20" hidden="1" x14ac:dyDescent="0.3">
      <c r="B461" t="s">
        <v>1685</v>
      </c>
      <c r="C461" t="s">
        <v>1686</v>
      </c>
      <c r="D461" t="s">
        <v>1686</v>
      </c>
      <c r="E461" t="s">
        <v>1687</v>
      </c>
      <c r="F461" t="s">
        <v>1688</v>
      </c>
      <c r="G461" t="s">
        <v>60</v>
      </c>
      <c r="H461" t="s">
        <v>712</v>
      </c>
      <c r="I461" t="s">
        <v>25</v>
      </c>
      <c r="J461" t="s">
        <v>26</v>
      </c>
      <c r="K461" t="s">
        <v>596</v>
      </c>
      <c r="L461" t="s">
        <v>333</v>
      </c>
      <c r="P461">
        <v>1</v>
      </c>
      <c r="Q461">
        <v>1</v>
      </c>
      <c r="R461" t="s">
        <v>1689</v>
      </c>
      <c r="S461">
        <v>1</v>
      </c>
      <c r="T461">
        <v>0</v>
      </c>
    </row>
    <row r="462" spans="2:20" hidden="1" x14ac:dyDescent="0.3">
      <c r="B462" t="s">
        <v>1690</v>
      </c>
      <c r="C462" t="s">
        <v>1686</v>
      </c>
      <c r="D462" t="s">
        <v>1686</v>
      </c>
      <c r="E462" t="s">
        <v>1691</v>
      </c>
      <c r="F462" t="s">
        <v>1692</v>
      </c>
      <c r="G462" t="s">
        <v>60</v>
      </c>
      <c r="H462" t="s">
        <v>53</v>
      </c>
      <c r="I462" t="s">
        <v>25</v>
      </c>
      <c r="J462" t="s">
        <v>26</v>
      </c>
      <c r="K462" t="s">
        <v>200</v>
      </c>
      <c r="L462" t="s">
        <v>392</v>
      </c>
      <c r="P462">
        <v>1</v>
      </c>
      <c r="Q462">
        <v>1</v>
      </c>
      <c r="R462" t="s">
        <v>1693</v>
      </c>
      <c r="S462">
        <v>1</v>
      </c>
      <c r="T462">
        <v>0</v>
      </c>
    </row>
    <row r="463" spans="2:20" hidden="1" x14ac:dyDescent="0.3">
      <c r="B463" t="s">
        <v>1694</v>
      </c>
      <c r="C463" t="s">
        <v>1686</v>
      </c>
      <c r="D463" t="s">
        <v>1686</v>
      </c>
      <c r="E463" t="s">
        <v>1695</v>
      </c>
      <c r="F463" t="s">
        <v>1692</v>
      </c>
      <c r="G463" t="s">
        <v>31</v>
      </c>
      <c r="I463" t="s">
        <v>25</v>
      </c>
      <c r="J463" t="s">
        <v>26</v>
      </c>
      <c r="K463" t="s">
        <v>1696</v>
      </c>
      <c r="R463" t="s">
        <v>219</v>
      </c>
      <c r="S463">
        <v>0</v>
      </c>
      <c r="T463">
        <v>1</v>
      </c>
    </row>
    <row r="464" spans="2:20" hidden="1" x14ac:dyDescent="0.3">
      <c r="B464" t="s">
        <v>1697</v>
      </c>
      <c r="C464" t="s">
        <v>1686</v>
      </c>
      <c r="D464" t="s">
        <v>1686</v>
      </c>
      <c r="E464" t="s">
        <v>1698</v>
      </c>
      <c r="F464" t="s">
        <v>1699</v>
      </c>
      <c r="G464" t="s">
        <v>46</v>
      </c>
      <c r="H464" t="s">
        <v>24</v>
      </c>
      <c r="I464" t="s">
        <v>25</v>
      </c>
      <c r="J464" t="s">
        <v>26</v>
      </c>
      <c r="K464" t="s">
        <v>254</v>
      </c>
      <c r="M464" t="s">
        <v>1468</v>
      </c>
      <c r="P464">
        <v>1000</v>
      </c>
      <c r="Q464">
        <v>2835616438</v>
      </c>
      <c r="R464" t="s">
        <v>1700</v>
      </c>
      <c r="S464">
        <v>1</v>
      </c>
      <c r="T464">
        <v>0</v>
      </c>
    </row>
    <row r="465" spans="2:20" hidden="1" x14ac:dyDescent="0.3">
      <c r="B465" t="s">
        <v>1701</v>
      </c>
      <c r="C465" t="s">
        <v>1686</v>
      </c>
      <c r="D465" t="s">
        <v>1686</v>
      </c>
      <c r="E465" t="s">
        <v>1702</v>
      </c>
      <c r="F465" t="s">
        <v>1703</v>
      </c>
      <c r="G465" t="s">
        <v>46</v>
      </c>
      <c r="H465" t="s">
        <v>24</v>
      </c>
      <c r="I465" t="s">
        <v>25</v>
      </c>
      <c r="J465" t="s">
        <v>26</v>
      </c>
      <c r="K465" t="s">
        <v>505</v>
      </c>
      <c r="M465" t="s">
        <v>301</v>
      </c>
      <c r="P465">
        <v>1000</v>
      </c>
      <c r="Q465">
        <v>4463013699</v>
      </c>
      <c r="R465" t="s">
        <v>1704</v>
      </c>
      <c r="S465">
        <v>1</v>
      </c>
      <c r="T465">
        <v>0</v>
      </c>
    </row>
    <row r="466" spans="2:20" hidden="1" x14ac:dyDescent="0.3">
      <c r="B466" t="s">
        <v>1705</v>
      </c>
      <c r="C466" t="s">
        <v>1686</v>
      </c>
      <c r="D466" t="s">
        <v>1686</v>
      </c>
      <c r="E466" t="s">
        <v>1706</v>
      </c>
      <c r="F466" t="s">
        <v>1707</v>
      </c>
      <c r="G466" t="s">
        <v>60</v>
      </c>
      <c r="H466" t="s">
        <v>712</v>
      </c>
      <c r="I466" t="s">
        <v>25</v>
      </c>
      <c r="J466" t="s">
        <v>26</v>
      </c>
      <c r="K466" t="s">
        <v>773</v>
      </c>
      <c r="L466" t="s">
        <v>628</v>
      </c>
      <c r="P466">
        <v>1</v>
      </c>
      <c r="Q466">
        <v>1</v>
      </c>
      <c r="R466" t="s">
        <v>1708</v>
      </c>
      <c r="S466">
        <v>1</v>
      </c>
      <c r="T466">
        <v>0</v>
      </c>
    </row>
    <row r="467" spans="2:20" hidden="1" x14ac:dyDescent="0.3">
      <c r="B467" t="s">
        <v>1709</v>
      </c>
      <c r="C467" t="s">
        <v>1686</v>
      </c>
      <c r="D467" t="s">
        <v>1686</v>
      </c>
      <c r="E467" t="s">
        <v>1710</v>
      </c>
      <c r="F467" t="s">
        <v>1711</v>
      </c>
      <c r="G467" t="s">
        <v>60</v>
      </c>
      <c r="H467" t="s">
        <v>712</v>
      </c>
      <c r="I467" t="s">
        <v>25</v>
      </c>
      <c r="J467" t="s">
        <v>26</v>
      </c>
      <c r="K467" t="s">
        <v>368</v>
      </c>
      <c r="L467" t="s">
        <v>333</v>
      </c>
      <c r="P467">
        <v>1</v>
      </c>
      <c r="Q467">
        <v>1</v>
      </c>
      <c r="R467" t="s">
        <v>1712</v>
      </c>
      <c r="S467">
        <v>1</v>
      </c>
      <c r="T467">
        <v>0</v>
      </c>
    </row>
    <row r="468" spans="2:20" hidden="1" x14ac:dyDescent="0.3">
      <c r="B468" t="s">
        <v>1713</v>
      </c>
      <c r="C468" t="s">
        <v>1686</v>
      </c>
      <c r="D468" t="s">
        <v>1686</v>
      </c>
      <c r="E468" t="s">
        <v>1714</v>
      </c>
      <c r="F468" t="s">
        <v>1715</v>
      </c>
      <c r="G468" t="s">
        <v>60</v>
      </c>
      <c r="H468" t="s">
        <v>712</v>
      </c>
      <c r="I468" t="s">
        <v>25</v>
      </c>
      <c r="J468" t="s">
        <v>26</v>
      </c>
      <c r="K468" t="s">
        <v>161</v>
      </c>
      <c r="L468" t="s">
        <v>333</v>
      </c>
      <c r="P468">
        <v>1</v>
      </c>
      <c r="Q468">
        <v>1</v>
      </c>
      <c r="R468" t="s">
        <v>1689</v>
      </c>
      <c r="S468">
        <v>1</v>
      </c>
      <c r="T468">
        <v>0</v>
      </c>
    </row>
    <row r="469" spans="2:20" hidden="1" x14ac:dyDescent="0.3">
      <c r="B469" t="s">
        <v>1716</v>
      </c>
      <c r="C469" t="s">
        <v>1686</v>
      </c>
      <c r="D469" t="s">
        <v>1686</v>
      </c>
      <c r="E469" t="s">
        <v>1717</v>
      </c>
      <c r="F469" t="s">
        <v>1718</v>
      </c>
      <c r="G469" t="s">
        <v>60</v>
      </c>
      <c r="I469" t="s">
        <v>25</v>
      </c>
      <c r="J469" t="s">
        <v>32</v>
      </c>
      <c r="K469" t="s">
        <v>773</v>
      </c>
      <c r="L469" t="s">
        <v>55</v>
      </c>
      <c r="R469" t="s">
        <v>1719</v>
      </c>
      <c r="S469">
        <v>0</v>
      </c>
      <c r="T469">
        <v>0</v>
      </c>
    </row>
    <row r="470" spans="2:20" hidden="1" x14ac:dyDescent="0.3">
      <c r="B470" t="s">
        <v>1720</v>
      </c>
      <c r="C470" t="s">
        <v>1686</v>
      </c>
      <c r="D470" t="s">
        <v>1686</v>
      </c>
      <c r="E470" t="s">
        <v>1721</v>
      </c>
      <c r="F470" t="s">
        <v>1722</v>
      </c>
      <c r="G470" t="s">
        <v>91</v>
      </c>
      <c r="H470" t="s">
        <v>24</v>
      </c>
      <c r="I470" t="s">
        <v>25</v>
      </c>
      <c r="J470" t="s">
        <v>32</v>
      </c>
      <c r="S470">
        <v>0</v>
      </c>
      <c r="T470">
        <v>1</v>
      </c>
    </row>
    <row r="471" spans="2:20" hidden="1" x14ac:dyDescent="0.3">
      <c r="B471" t="s">
        <v>1723</v>
      </c>
      <c r="C471" t="s">
        <v>1686</v>
      </c>
      <c r="D471" t="s">
        <v>1686</v>
      </c>
      <c r="E471" t="s">
        <v>1724</v>
      </c>
      <c r="F471" t="s">
        <v>233</v>
      </c>
      <c r="G471" t="s">
        <v>23</v>
      </c>
      <c r="H471" t="s">
        <v>24</v>
      </c>
      <c r="I471" t="s">
        <v>25</v>
      </c>
      <c r="J471" t="s">
        <v>32</v>
      </c>
      <c r="S471">
        <v>0</v>
      </c>
      <c r="T471">
        <v>1</v>
      </c>
    </row>
    <row r="472" spans="2:20" hidden="1" x14ac:dyDescent="0.3">
      <c r="B472" t="s">
        <v>1725</v>
      </c>
      <c r="C472" t="s">
        <v>1686</v>
      </c>
      <c r="D472" t="s">
        <v>1686</v>
      </c>
      <c r="E472" t="s">
        <v>1726</v>
      </c>
      <c r="F472" t="s">
        <v>1727</v>
      </c>
      <c r="G472" t="s">
        <v>60</v>
      </c>
      <c r="H472" t="s">
        <v>53</v>
      </c>
      <c r="I472" t="s">
        <v>25</v>
      </c>
      <c r="J472" t="s">
        <v>26</v>
      </c>
      <c r="K472" t="s">
        <v>301</v>
      </c>
      <c r="L472" t="s">
        <v>1043</v>
      </c>
      <c r="P472">
        <v>1</v>
      </c>
      <c r="Q472">
        <v>1</v>
      </c>
      <c r="R472" t="s">
        <v>1728</v>
      </c>
      <c r="S472">
        <v>1</v>
      </c>
      <c r="T472">
        <v>0</v>
      </c>
    </row>
    <row r="473" spans="2:20" hidden="1" x14ac:dyDescent="0.3">
      <c r="B473" t="s">
        <v>1729</v>
      </c>
      <c r="C473" t="s">
        <v>1686</v>
      </c>
      <c r="D473" t="s">
        <v>1686</v>
      </c>
      <c r="E473" t="s">
        <v>1730</v>
      </c>
      <c r="F473" t="s">
        <v>1731</v>
      </c>
      <c r="G473" t="s">
        <v>60</v>
      </c>
      <c r="H473" t="s">
        <v>712</v>
      </c>
      <c r="I473" t="s">
        <v>25</v>
      </c>
      <c r="J473" t="s">
        <v>32</v>
      </c>
      <c r="K473" t="s">
        <v>200</v>
      </c>
      <c r="L473" t="s">
        <v>597</v>
      </c>
      <c r="P473">
        <v>1</v>
      </c>
      <c r="Q473">
        <v>1</v>
      </c>
      <c r="R473" t="s">
        <v>1630</v>
      </c>
      <c r="S473">
        <v>1</v>
      </c>
      <c r="T473">
        <v>0</v>
      </c>
    </row>
    <row r="474" spans="2:20" hidden="1" x14ac:dyDescent="0.3">
      <c r="B474" t="s">
        <v>1732</v>
      </c>
      <c r="C474" t="s">
        <v>1686</v>
      </c>
      <c r="D474" t="s">
        <v>1686</v>
      </c>
      <c r="E474" t="s">
        <v>1733</v>
      </c>
      <c r="F474" t="s">
        <v>1734</v>
      </c>
      <c r="G474" t="s">
        <v>60</v>
      </c>
      <c r="H474" t="s">
        <v>712</v>
      </c>
      <c r="I474" t="s">
        <v>25</v>
      </c>
      <c r="J474" t="s">
        <v>32</v>
      </c>
      <c r="K474" t="s">
        <v>254</v>
      </c>
      <c r="L474" t="s">
        <v>333</v>
      </c>
      <c r="P474">
        <v>1</v>
      </c>
      <c r="Q474">
        <v>1</v>
      </c>
      <c r="R474" t="s">
        <v>1735</v>
      </c>
      <c r="S474">
        <v>1</v>
      </c>
      <c r="T474">
        <v>0</v>
      </c>
    </row>
    <row r="475" spans="2:20" hidden="1" x14ac:dyDescent="0.3">
      <c r="B475" t="s">
        <v>1736</v>
      </c>
      <c r="C475" t="s">
        <v>1686</v>
      </c>
      <c r="D475" t="s">
        <v>1686</v>
      </c>
      <c r="E475" t="s">
        <v>1737</v>
      </c>
      <c r="F475" t="s">
        <v>417</v>
      </c>
      <c r="G475" t="s">
        <v>60</v>
      </c>
      <c r="I475" t="s">
        <v>25</v>
      </c>
      <c r="J475" t="s">
        <v>32</v>
      </c>
      <c r="K475" t="s">
        <v>20</v>
      </c>
      <c r="L475" t="s">
        <v>530</v>
      </c>
      <c r="R475" t="s">
        <v>1738</v>
      </c>
      <c r="S475">
        <v>0</v>
      </c>
      <c r="T475">
        <v>0</v>
      </c>
    </row>
    <row r="476" spans="2:20" hidden="1" x14ac:dyDescent="0.3">
      <c r="B476" t="s">
        <v>1739</v>
      </c>
      <c r="C476" t="s">
        <v>1686</v>
      </c>
      <c r="D476" t="s">
        <v>1686</v>
      </c>
      <c r="E476" t="s">
        <v>1740</v>
      </c>
      <c r="F476" t="s">
        <v>1741</v>
      </c>
      <c r="G476" t="s">
        <v>60</v>
      </c>
      <c r="H476" t="s">
        <v>53</v>
      </c>
      <c r="I476" t="s">
        <v>25</v>
      </c>
      <c r="J476" t="s">
        <v>32</v>
      </c>
      <c r="K476" t="s">
        <v>301</v>
      </c>
      <c r="L476" t="s">
        <v>530</v>
      </c>
      <c r="P476">
        <v>1</v>
      </c>
      <c r="Q476">
        <v>1</v>
      </c>
      <c r="R476" t="s">
        <v>1742</v>
      </c>
      <c r="S476">
        <v>1</v>
      </c>
      <c r="T476">
        <v>0</v>
      </c>
    </row>
    <row r="477" spans="2:20" hidden="1" x14ac:dyDescent="0.3">
      <c r="B477" t="s">
        <v>1743</v>
      </c>
      <c r="C477" t="s">
        <v>1686</v>
      </c>
      <c r="D477" t="s">
        <v>1686</v>
      </c>
      <c r="E477" t="s">
        <v>1744</v>
      </c>
      <c r="F477" t="s">
        <v>1745</v>
      </c>
      <c r="G477" t="s">
        <v>46</v>
      </c>
      <c r="H477" t="s">
        <v>53</v>
      </c>
      <c r="I477" t="s">
        <v>25</v>
      </c>
      <c r="J477" t="s">
        <v>32</v>
      </c>
      <c r="K477" t="s">
        <v>794</v>
      </c>
      <c r="M477" t="s">
        <v>47</v>
      </c>
      <c r="P477">
        <v>1</v>
      </c>
      <c r="Q477">
        <v>2500</v>
      </c>
      <c r="R477" t="s">
        <v>1746</v>
      </c>
      <c r="S477">
        <v>1</v>
      </c>
      <c r="T477">
        <v>0</v>
      </c>
    </row>
    <row r="478" spans="2:20" hidden="1" x14ac:dyDescent="0.3">
      <c r="B478" t="s">
        <v>1747</v>
      </c>
      <c r="C478" t="s">
        <v>1686</v>
      </c>
      <c r="D478" t="s">
        <v>1686</v>
      </c>
      <c r="E478" t="s">
        <v>1748</v>
      </c>
      <c r="F478" t="s">
        <v>1749</v>
      </c>
      <c r="G478" t="s">
        <v>60</v>
      </c>
      <c r="H478" t="s">
        <v>53</v>
      </c>
      <c r="I478" t="s">
        <v>25</v>
      </c>
      <c r="J478" t="s">
        <v>32</v>
      </c>
      <c r="K478" t="s">
        <v>301</v>
      </c>
      <c r="P478">
        <v>1</v>
      </c>
      <c r="Q478">
        <v>1</v>
      </c>
      <c r="R478" t="s">
        <v>1750</v>
      </c>
      <c r="S478">
        <v>0</v>
      </c>
      <c r="T478">
        <v>0</v>
      </c>
    </row>
    <row r="479" spans="2:20" hidden="1" x14ac:dyDescent="0.3">
      <c r="B479" t="s">
        <v>1751</v>
      </c>
      <c r="C479" t="s">
        <v>1686</v>
      </c>
      <c r="D479" t="s">
        <v>1686</v>
      </c>
      <c r="E479" t="s">
        <v>1752</v>
      </c>
      <c r="F479" t="s">
        <v>1753</v>
      </c>
      <c r="G479" t="s">
        <v>60</v>
      </c>
      <c r="H479" t="s">
        <v>712</v>
      </c>
      <c r="I479" t="s">
        <v>25</v>
      </c>
      <c r="J479" t="s">
        <v>32</v>
      </c>
      <c r="K479" t="s">
        <v>200</v>
      </c>
      <c r="L479" t="s">
        <v>628</v>
      </c>
      <c r="P479">
        <v>1</v>
      </c>
      <c r="Q479">
        <v>1</v>
      </c>
      <c r="R479" t="s">
        <v>1754</v>
      </c>
      <c r="S479">
        <v>1</v>
      </c>
      <c r="T479">
        <v>0</v>
      </c>
    </row>
    <row r="480" spans="2:20" hidden="1" x14ac:dyDescent="0.3">
      <c r="B480" t="s">
        <v>1755</v>
      </c>
      <c r="C480" t="s">
        <v>1686</v>
      </c>
      <c r="D480" t="s">
        <v>1686</v>
      </c>
      <c r="E480" t="s">
        <v>1756</v>
      </c>
      <c r="F480" t="s">
        <v>1757</v>
      </c>
      <c r="G480" t="s">
        <v>60</v>
      </c>
      <c r="H480" t="s">
        <v>53</v>
      </c>
      <c r="I480" t="s">
        <v>25</v>
      </c>
      <c r="J480" t="s">
        <v>32</v>
      </c>
      <c r="K480" t="s">
        <v>218</v>
      </c>
      <c r="L480" t="s">
        <v>530</v>
      </c>
      <c r="P480">
        <v>1</v>
      </c>
      <c r="Q480">
        <v>1</v>
      </c>
      <c r="R480" t="s">
        <v>1758</v>
      </c>
      <c r="S480">
        <v>1</v>
      </c>
      <c r="T480">
        <v>0</v>
      </c>
    </row>
    <row r="481" spans="2:20" hidden="1" x14ac:dyDescent="0.3">
      <c r="B481" t="s">
        <v>1759</v>
      </c>
      <c r="C481" t="s">
        <v>1686</v>
      </c>
      <c r="D481" t="s">
        <v>1686</v>
      </c>
      <c r="E481" t="s">
        <v>1760</v>
      </c>
      <c r="F481" t="s">
        <v>1761</v>
      </c>
      <c r="G481" t="s">
        <v>60</v>
      </c>
      <c r="H481" t="s">
        <v>712</v>
      </c>
      <c r="I481" t="s">
        <v>25</v>
      </c>
      <c r="J481" t="s">
        <v>32</v>
      </c>
      <c r="K481" t="s">
        <v>505</v>
      </c>
      <c r="L481" t="s">
        <v>597</v>
      </c>
      <c r="P481">
        <v>1</v>
      </c>
      <c r="Q481">
        <v>1</v>
      </c>
      <c r="R481" t="s">
        <v>1762</v>
      </c>
      <c r="S481">
        <v>1</v>
      </c>
      <c r="T481">
        <v>0</v>
      </c>
    </row>
    <row r="482" spans="2:20" hidden="1" x14ac:dyDescent="0.3">
      <c r="B482" t="s">
        <v>1763</v>
      </c>
      <c r="C482" t="s">
        <v>1686</v>
      </c>
      <c r="D482" t="s">
        <v>1686</v>
      </c>
      <c r="E482" t="s">
        <v>1764</v>
      </c>
      <c r="F482" t="s">
        <v>1765</v>
      </c>
      <c r="G482" t="s">
        <v>60</v>
      </c>
      <c r="H482" t="s">
        <v>712</v>
      </c>
      <c r="I482" t="s">
        <v>25</v>
      </c>
      <c r="J482" t="s">
        <v>32</v>
      </c>
      <c r="K482" t="s">
        <v>301</v>
      </c>
      <c r="L482" t="s">
        <v>597</v>
      </c>
      <c r="P482">
        <v>1</v>
      </c>
      <c r="Q482">
        <v>1</v>
      </c>
      <c r="R482" t="s">
        <v>1766</v>
      </c>
      <c r="S482">
        <v>1</v>
      </c>
      <c r="T482">
        <v>0</v>
      </c>
    </row>
    <row r="483" spans="2:20" hidden="1" x14ac:dyDescent="0.3">
      <c r="B483" t="s">
        <v>1767</v>
      </c>
      <c r="C483" t="s">
        <v>1686</v>
      </c>
      <c r="D483" t="s">
        <v>1686</v>
      </c>
      <c r="E483" t="s">
        <v>1768</v>
      </c>
      <c r="F483" t="s">
        <v>1769</v>
      </c>
      <c r="G483" t="s">
        <v>60</v>
      </c>
      <c r="H483" t="s">
        <v>712</v>
      </c>
      <c r="I483" t="s">
        <v>25</v>
      </c>
      <c r="J483" t="s">
        <v>32</v>
      </c>
      <c r="K483" t="s">
        <v>773</v>
      </c>
      <c r="P483">
        <v>1</v>
      </c>
      <c r="Q483">
        <v>1</v>
      </c>
      <c r="R483" t="s">
        <v>1770</v>
      </c>
      <c r="S483">
        <v>0</v>
      </c>
      <c r="T483">
        <v>0</v>
      </c>
    </row>
    <row r="484" spans="2:20" hidden="1" x14ac:dyDescent="0.3">
      <c r="B484" t="s">
        <v>1771</v>
      </c>
      <c r="C484" t="s">
        <v>1686</v>
      </c>
      <c r="D484" t="s">
        <v>1686</v>
      </c>
      <c r="E484" t="s">
        <v>1772</v>
      </c>
      <c r="F484" t="s">
        <v>1773</v>
      </c>
      <c r="G484" t="s">
        <v>60</v>
      </c>
      <c r="H484" t="s">
        <v>53</v>
      </c>
      <c r="I484" t="s">
        <v>25</v>
      </c>
      <c r="J484" t="s">
        <v>32</v>
      </c>
      <c r="K484" t="s">
        <v>773</v>
      </c>
      <c r="L484" t="s">
        <v>628</v>
      </c>
      <c r="P484">
        <v>1</v>
      </c>
      <c r="Q484">
        <v>1</v>
      </c>
      <c r="R484" t="s">
        <v>1774</v>
      </c>
      <c r="S484">
        <v>1</v>
      </c>
      <c r="T484">
        <v>0</v>
      </c>
    </row>
    <row r="485" spans="2:20" hidden="1" x14ac:dyDescent="0.3">
      <c r="B485" t="s">
        <v>1775</v>
      </c>
      <c r="C485" t="s">
        <v>1686</v>
      </c>
      <c r="D485" t="s">
        <v>1686</v>
      </c>
      <c r="E485" t="s">
        <v>1776</v>
      </c>
      <c r="F485" t="s">
        <v>1777</v>
      </c>
      <c r="G485" t="s">
        <v>60</v>
      </c>
      <c r="H485" t="s">
        <v>712</v>
      </c>
      <c r="I485" t="s">
        <v>25</v>
      </c>
      <c r="J485" t="s">
        <v>32</v>
      </c>
      <c r="K485" t="s">
        <v>773</v>
      </c>
      <c r="L485" t="s">
        <v>392</v>
      </c>
      <c r="P485">
        <v>1</v>
      </c>
      <c r="Q485">
        <v>1</v>
      </c>
      <c r="R485" t="s">
        <v>1778</v>
      </c>
      <c r="S485">
        <v>1</v>
      </c>
      <c r="T485">
        <v>0</v>
      </c>
    </row>
    <row r="486" spans="2:20" hidden="1" x14ac:dyDescent="0.3">
      <c r="B486" t="s">
        <v>1779</v>
      </c>
      <c r="C486" t="s">
        <v>1686</v>
      </c>
      <c r="D486" t="s">
        <v>1686</v>
      </c>
      <c r="E486" t="s">
        <v>1780</v>
      </c>
      <c r="F486" t="s">
        <v>1781</v>
      </c>
      <c r="G486" t="s">
        <v>60</v>
      </c>
      <c r="H486" t="s">
        <v>712</v>
      </c>
      <c r="I486" t="s">
        <v>25</v>
      </c>
      <c r="J486" t="s">
        <v>32</v>
      </c>
      <c r="K486" t="s">
        <v>794</v>
      </c>
      <c r="L486" t="s">
        <v>392</v>
      </c>
      <c r="P486">
        <v>1</v>
      </c>
      <c r="Q486">
        <v>1</v>
      </c>
      <c r="R486" t="s">
        <v>1782</v>
      </c>
      <c r="S486">
        <v>1</v>
      </c>
      <c r="T486">
        <v>0</v>
      </c>
    </row>
    <row r="487" spans="2:20" hidden="1" x14ac:dyDescent="0.3">
      <c r="B487" t="s">
        <v>1783</v>
      </c>
      <c r="C487" t="s">
        <v>1686</v>
      </c>
      <c r="D487" t="s">
        <v>1686</v>
      </c>
      <c r="E487" t="s">
        <v>1784</v>
      </c>
      <c r="F487" t="s">
        <v>1785</v>
      </c>
      <c r="G487" t="s">
        <v>60</v>
      </c>
      <c r="H487" t="s">
        <v>53</v>
      </c>
      <c r="I487" t="s">
        <v>25</v>
      </c>
      <c r="J487" t="s">
        <v>32</v>
      </c>
      <c r="K487" t="s">
        <v>20</v>
      </c>
      <c r="L487" t="s">
        <v>530</v>
      </c>
      <c r="P487">
        <v>1</v>
      </c>
      <c r="Q487">
        <v>1</v>
      </c>
      <c r="R487" t="s">
        <v>1786</v>
      </c>
      <c r="S487">
        <v>1</v>
      </c>
      <c r="T487">
        <v>0</v>
      </c>
    </row>
    <row r="488" spans="2:20" hidden="1" x14ac:dyDescent="0.3">
      <c r="B488" t="s">
        <v>1787</v>
      </c>
      <c r="C488" t="s">
        <v>1686</v>
      </c>
      <c r="D488" t="s">
        <v>1686</v>
      </c>
      <c r="E488" t="s">
        <v>1788</v>
      </c>
      <c r="F488" t="s">
        <v>1789</v>
      </c>
      <c r="G488" t="s">
        <v>60</v>
      </c>
      <c r="H488" t="s">
        <v>53</v>
      </c>
      <c r="I488" t="s">
        <v>25</v>
      </c>
      <c r="J488" t="s">
        <v>32</v>
      </c>
      <c r="K488" t="s">
        <v>301</v>
      </c>
      <c r="L488" t="s">
        <v>333</v>
      </c>
      <c r="P488">
        <v>1</v>
      </c>
      <c r="Q488">
        <v>1</v>
      </c>
      <c r="R488" t="s">
        <v>1790</v>
      </c>
      <c r="S488">
        <v>1</v>
      </c>
      <c r="T488">
        <v>0</v>
      </c>
    </row>
    <row r="489" spans="2:20" hidden="1" x14ac:dyDescent="0.3">
      <c r="B489" t="s">
        <v>1791</v>
      </c>
      <c r="C489" t="s">
        <v>1686</v>
      </c>
      <c r="D489" t="s">
        <v>1686</v>
      </c>
      <c r="E489" t="s">
        <v>1792</v>
      </c>
      <c r="F489" t="s">
        <v>1793</v>
      </c>
      <c r="G489" t="s">
        <v>60</v>
      </c>
      <c r="H489" t="s">
        <v>53</v>
      </c>
      <c r="I489" t="s">
        <v>25</v>
      </c>
      <c r="J489" t="s">
        <v>32</v>
      </c>
      <c r="K489" t="s">
        <v>200</v>
      </c>
      <c r="L489" t="s">
        <v>1240</v>
      </c>
      <c r="P489">
        <v>1</v>
      </c>
      <c r="Q489">
        <v>1</v>
      </c>
      <c r="R489" t="s">
        <v>1794</v>
      </c>
      <c r="S489">
        <v>1</v>
      </c>
      <c r="T489">
        <v>0</v>
      </c>
    </row>
    <row r="490" spans="2:20" hidden="1" x14ac:dyDescent="0.3">
      <c r="B490" t="s">
        <v>1795</v>
      </c>
      <c r="C490" t="s">
        <v>1686</v>
      </c>
      <c r="D490" t="s">
        <v>1686</v>
      </c>
      <c r="E490" t="s">
        <v>1796</v>
      </c>
      <c r="F490" t="s">
        <v>1797</v>
      </c>
      <c r="G490" t="s">
        <v>60</v>
      </c>
      <c r="H490" t="s">
        <v>53</v>
      </c>
      <c r="I490" t="s">
        <v>25</v>
      </c>
      <c r="J490" t="s">
        <v>26</v>
      </c>
      <c r="K490" t="s">
        <v>20</v>
      </c>
      <c r="L490" t="s">
        <v>597</v>
      </c>
      <c r="P490">
        <v>1</v>
      </c>
      <c r="Q490">
        <v>1</v>
      </c>
      <c r="R490" t="s">
        <v>1798</v>
      </c>
      <c r="S490">
        <v>1</v>
      </c>
      <c r="T490">
        <v>0</v>
      </c>
    </row>
    <row r="491" spans="2:20" hidden="1" x14ac:dyDescent="0.3">
      <c r="B491" t="s">
        <v>1799</v>
      </c>
      <c r="C491" t="s">
        <v>1686</v>
      </c>
      <c r="D491" t="s">
        <v>1686</v>
      </c>
      <c r="E491" t="s">
        <v>1800</v>
      </c>
      <c r="F491" t="s">
        <v>1801</v>
      </c>
      <c r="G491" t="s">
        <v>60</v>
      </c>
      <c r="H491" t="s">
        <v>712</v>
      </c>
      <c r="I491" t="s">
        <v>25</v>
      </c>
      <c r="J491" t="s">
        <v>26</v>
      </c>
      <c r="K491" t="s">
        <v>596</v>
      </c>
      <c r="P491">
        <v>1</v>
      </c>
      <c r="Q491">
        <v>1</v>
      </c>
      <c r="R491" t="s">
        <v>1802</v>
      </c>
      <c r="S491">
        <v>0</v>
      </c>
      <c r="T491">
        <v>0</v>
      </c>
    </row>
    <row r="492" spans="2:20" hidden="1" x14ac:dyDescent="0.3">
      <c r="B492" t="s">
        <v>1803</v>
      </c>
      <c r="C492" t="s">
        <v>1686</v>
      </c>
      <c r="D492" t="s">
        <v>1686</v>
      </c>
      <c r="E492" t="s">
        <v>1804</v>
      </c>
      <c r="F492" t="s">
        <v>1805</v>
      </c>
      <c r="G492" t="s">
        <v>46</v>
      </c>
      <c r="H492" t="s">
        <v>24</v>
      </c>
      <c r="I492" t="s">
        <v>25</v>
      </c>
      <c r="J492" t="s">
        <v>26</v>
      </c>
      <c r="K492" t="s">
        <v>218</v>
      </c>
      <c r="M492" t="s">
        <v>773</v>
      </c>
      <c r="P492">
        <v>1000</v>
      </c>
      <c r="Q492">
        <v>1910958904</v>
      </c>
      <c r="R492" t="s">
        <v>1806</v>
      </c>
      <c r="S492">
        <v>1</v>
      </c>
      <c r="T492">
        <v>0</v>
      </c>
    </row>
    <row r="493" spans="2:20" hidden="1" x14ac:dyDescent="0.3">
      <c r="B493" t="s">
        <v>1807</v>
      </c>
      <c r="C493" t="s">
        <v>1686</v>
      </c>
      <c r="D493" t="s">
        <v>1686</v>
      </c>
      <c r="E493" t="s">
        <v>1808</v>
      </c>
      <c r="F493" t="s">
        <v>1809</v>
      </c>
      <c r="G493" t="s">
        <v>31</v>
      </c>
      <c r="H493" t="s">
        <v>24</v>
      </c>
      <c r="I493" t="s">
        <v>25</v>
      </c>
      <c r="J493" t="s">
        <v>32</v>
      </c>
      <c r="R493" t="s">
        <v>472</v>
      </c>
      <c r="S493">
        <v>0</v>
      </c>
      <c r="T493">
        <v>1</v>
      </c>
    </row>
    <row r="494" spans="2:20" hidden="1" x14ac:dyDescent="0.3">
      <c r="B494" t="s">
        <v>1810</v>
      </c>
      <c r="C494" t="s">
        <v>1686</v>
      </c>
      <c r="D494" t="s">
        <v>1686</v>
      </c>
      <c r="E494" t="s">
        <v>1811</v>
      </c>
      <c r="F494" t="s">
        <v>118</v>
      </c>
      <c r="G494" t="s">
        <v>23</v>
      </c>
      <c r="I494" t="s">
        <v>25</v>
      </c>
      <c r="J494" t="s">
        <v>32</v>
      </c>
      <c r="S494">
        <v>0</v>
      </c>
      <c r="T494">
        <v>1</v>
      </c>
    </row>
    <row r="495" spans="2:20" hidden="1" x14ac:dyDescent="0.3">
      <c r="B495" t="s">
        <v>1812</v>
      </c>
      <c r="C495" t="s">
        <v>1686</v>
      </c>
      <c r="D495" t="s">
        <v>1686</v>
      </c>
      <c r="E495" t="s">
        <v>1813</v>
      </c>
      <c r="F495" t="s">
        <v>1814</v>
      </c>
      <c r="G495" t="s">
        <v>31</v>
      </c>
      <c r="H495" t="s">
        <v>24</v>
      </c>
      <c r="I495" t="s">
        <v>25</v>
      </c>
      <c r="J495" t="s">
        <v>32</v>
      </c>
      <c r="R495" t="s">
        <v>472</v>
      </c>
      <c r="S495">
        <v>0</v>
      </c>
      <c r="T495">
        <v>1</v>
      </c>
    </row>
    <row r="496" spans="2:20" hidden="1" x14ac:dyDescent="0.3">
      <c r="B496" t="s">
        <v>1815</v>
      </c>
      <c r="C496" t="s">
        <v>1686</v>
      </c>
      <c r="D496" t="s">
        <v>1686</v>
      </c>
      <c r="E496" t="s">
        <v>1816</v>
      </c>
      <c r="F496" t="s">
        <v>1817</v>
      </c>
      <c r="G496" t="s">
        <v>60</v>
      </c>
      <c r="H496" t="s">
        <v>712</v>
      </c>
      <c r="I496" t="s">
        <v>25</v>
      </c>
      <c r="J496" t="s">
        <v>32</v>
      </c>
      <c r="K496" t="s">
        <v>773</v>
      </c>
      <c r="L496" t="s">
        <v>597</v>
      </c>
      <c r="P496">
        <v>1</v>
      </c>
      <c r="Q496">
        <v>1</v>
      </c>
      <c r="R496" t="s">
        <v>1818</v>
      </c>
      <c r="S496">
        <v>1</v>
      </c>
      <c r="T496">
        <v>0</v>
      </c>
    </row>
    <row r="497" spans="2:20" hidden="1" x14ac:dyDescent="0.3">
      <c r="B497" t="s">
        <v>1819</v>
      </c>
      <c r="C497" t="s">
        <v>1686</v>
      </c>
      <c r="D497" t="s">
        <v>1686</v>
      </c>
      <c r="E497" t="s">
        <v>1820</v>
      </c>
      <c r="F497" t="s">
        <v>1821</v>
      </c>
      <c r="G497" t="s">
        <v>60</v>
      </c>
      <c r="H497" t="s">
        <v>712</v>
      </c>
      <c r="I497" t="s">
        <v>25</v>
      </c>
      <c r="J497" t="s">
        <v>32</v>
      </c>
      <c r="K497" t="s">
        <v>218</v>
      </c>
      <c r="L497" t="s">
        <v>430</v>
      </c>
      <c r="P497">
        <v>1</v>
      </c>
      <c r="Q497">
        <v>1</v>
      </c>
      <c r="R497" t="s">
        <v>1822</v>
      </c>
      <c r="S497">
        <v>1</v>
      </c>
      <c r="T497">
        <v>0</v>
      </c>
    </row>
    <row r="498" spans="2:20" hidden="1" x14ac:dyDescent="0.3">
      <c r="B498" t="s">
        <v>1823</v>
      </c>
      <c r="C498" t="s">
        <v>1686</v>
      </c>
      <c r="D498" t="s">
        <v>1686</v>
      </c>
      <c r="E498" t="s">
        <v>1824</v>
      </c>
      <c r="F498" t="s">
        <v>1825</v>
      </c>
      <c r="G498" t="s">
        <v>60</v>
      </c>
      <c r="H498" t="s">
        <v>712</v>
      </c>
      <c r="I498" t="s">
        <v>25</v>
      </c>
      <c r="J498" t="s">
        <v>32</v>
      </c>
      <c r="K498" t="s">
        <v>794</v>
      </c>
      <c r="L498" t="s">
        <v>430</v>
      </c>
      <c r="P498">
        <v>1</v>
      </c>
      <c r="Q498">
        <v>1</v>
      </c>
      <c r="R498" t="s">
        <v>1826</v>
      </c>
      <c r="S498">
        <v>1</v>
      </c>
      <c r="T498">
        <v>0</v>
      </c>
    </row>
    <row r="499" spans="2:20" hidden="1" x14ac:dyDescent="0.3">
      <c r="B499" t="s">
        <v>1827</v>
      </c>
      <c r="C499" t="s">
        <v>1686</v>
      </c>
      <c r="D499" t="s">
        <v>1686</v>
      </c>
      <c r="E499" t="s">
        <v>1828</v>
      </c>
      <c r="F499" t="s">
        <v>1829</v>
      </c>
      <c r="G499" t="s">
        <v>60</v>
      </c>
      <c r="H499" t="s">
        <v>712</v>
      </c>
      <c r="I499" t="s">
        <v>25</v>
      </c>
      <c r="J499" t="s">
        <v>32</v>
      </c>
      <c r="K499" t="s">
        <v>773</v>
      </c>
      <c r="L499" t="s">
        <v>1830</v>
      </c>
      <c r="P499">
        <v>1</v>
      </c>
      <c r="Q499">
        <v>1</v>
      </c>
      <c r="R499" t="s">
        <v>1831</v>
      </c>
      <c r="S499">
        <v>1</v>
      </c>
      <c r="T499">
        <v>0</v>
      </c>
    </row>
    <row r="500" spans="2:20" hidden="1" x14ac:dyDescent="0.3">
      <c r="B500" t="s">
        <v>1832</v>
      </c>
      <c r="C500" t="s">
        <v>1686</v>
      </c>
      <c r="D500" t="s">
        <v>1686</v>
      </c>
      <c r="E500" t="s">
        <v>1833</v>
      </c>
      <c r="F500" t="s">
        <v>1834</v>
      </c>
      <c r="G500" t="s">
        <v>60</v>
      </c>
      <c r="H500" t="s">
        <v>53</v>
      </c>
      <c r="I500" t="s">
        <v>25</v>
      </c>
      <c r="J500" t="s">
        <v>32</v>
      </c>
      <c r="K500" t="s">
        <v>794</v>
      </c>
      <c r="L500" t="s">
        <v>1830</v>
      </c>
      <c r="P500">
        <v>1</v>
      </c>
      <c r="Q500">
        <v>1</v>
      </c>
      <c r="R500" t="s">
        <v>1835</v>
      </c>
      <c r="S500">
        <v>1</v>
      </c>
      <c r="T500">
        <v>0</v>
      </c>
    </row>
    <row r="501" spans="2:20" hidden="1" x14ac:dyDescent="0.3">
      <c r="B501" t="s">
        <v>1836</v>
      </c>
      <c r="C501" t="s">
        <v>1686</v>
      </c>
      <c r="D501" t="s">
        <v>1686</v>
      </c>
      <c r="E501" t="s">
        <v>1837</v>
      </c>
      <c r="F501" t="s">
        <v>1838</v>
      </c>
      <c r="G501" t="s">
        <v>60</v>
      </c>
      <c r="H501" t="s">
        <v>712</v>
      </c>
      <c r="I501" t="s">
        <v>25</v>
      </c>
      <c r="J501" t="s">
        <v>32</v>
      </c>
      <c r="K501" t="s">
        <v>505</v>
      </c>
      <c r="L501" t="s">
        <v>530</v>
      </c>
      <c r="P501">
        <v>1</v>
      </c>
      <c r="Q501">
        <v>1</v>
      </c>
      <c r="R501" t="s">
        <v>1839</v>
      </c>
      <c r="S501">
        <v>1</v>
      </c>
      <c r="T501">
        <v>0</v>
      </c>
    </row>
    <row r="502" spans="2:20" hidden="1" x14ac:dyDescent="0.3">
      <c r="B502" t="s">
        <v>1840</v>
      </c>
      <c r="C502" t="s">
        <v>1686</v>
      </c>
      <c r="D502" t="s">
        <v>1686</v>
      </c>
      <c r="E502" t="s">
        <v>1841</v>
      </c>
      <c r="F502" t="s">
        <v>1842</v>
      </c>
      <c r="G502" t="s">
        <v>60</v>
      </c>
      <c r="H502" t="s">
        <v>53</v>
      </c>
      <c r="I502" t="s">
        <v>25</v>
      </c>
      <c r="J502" t="s">
        <v>26</v>
      </c>
      <c r="K502" t="s">
        <v>254</v>
      </c>
      <c r="L502" t="s">
        <v>430</v>
      </c>
      <c r="P502">
        <v>1</v>
      </c>
      <c r="Q502">
        <v>1</v>
      </c>
      <c r="R502" t="s">
        <v>1843</v>
      </c>
      <c r="S502">
        <v>1</v>
      </c>
      <c r="T502">
        <v>0</v>
      </c>
    </row>
    <row r="503" spans="2:20" hidden="1" x14ac:dyDescent="0.3">
      <c r="B503" t="s">
        <v>1844</v>
      </c>
      <c r="C503" t="s">
        <v>1686</v>
      </c>
      <c r="D503" t="s">
        <v>1686</v>
      </c>
      <c r="E503" t="s">
        <v>1845</v>
      </c>
      <c r="F503" t="s">
        <v>1846</v>
      </c>
      <c r="G503" t="s">
        <v>60</v>
      </c>
      <c r="H503" t="s">
        <v>53</v>
      </c>
      <c r="I503" t="s">
        <v>25</v>
      </c>
      <c r="J503" t="s">
        <v>32</v>
      </c>
      <c r="K503" t="s">
        <v>301</v>
      </c>
      <c r="L503" t="s">
        <v>333</v>
      </c>
      <c r="P503">
        <v>1</v>
      </c>
      <c r="Q503">
        <v>1</v>
      </c>
      <c r="R503" t="s">
        <v>1735</v>
      </c>
      <c r="S503">
        <v>1</v>
      </c>
      <c r="T503">
        <v>0</v>
      </c>
    </row>
    <row r="504" spans="2:20" hidden="1" x14ac:dyDescent="0.3">
      <c r="B504" t="s">
        <v>1847</v>
      </c>
      <c r="C504" t="s">
        <v>1686</v>
      </c>
      <c r="D504" t="s">
        <v>1686</v>
      </c>
      <c r="E504" t="s">
        <v>1848</v>
      </c>
      <c r="F504" t="s">
        <v>1849</v>
      </c>
      <c r="G504" t="s">
        <v>60</v>
      </c>
      <c r="H504" t="s">
        <v>53</v>
      </c>
      <c r="I504" t="s">
        <v>25</v>
      </c>
      <c r="J504" t="s">
        <v>32</v>
      </c>
      <c r="K504" t="s">
        <v>54</v>
      </c>
      <c r="L504" t="s">
        <v>516</v>
      </c>
      <c r="P504">
        <v>1</v>
      </c>
      <c r="Q504">
        <v>1</v>
      </c>
      <c r="R504" t="s">
        <v>1850</v>
      </c>
      <c r="S504">
        <v>1</v>
      </c>
      <c r="T504">
        <v>0</v>
      </c>
    </row>
    <row r="505" spans="2:20" hidden="1" x14ac:dyDescent="0.3">
      <c r="B505" t="s">
        <v>1851</v>
      </c>
      <c r="C505" t="s">
        <v>1686</v>
      </c>
      <c r="D505" t="s">
        <v>1686</v>
      </c>
      <c r="E505" t="s">
        <v>1852</v>
      </c>
      <c r="F505" t="s">
        <v>1853</v>
      </c>
      <c r="G505" t="s">
        <v>60</v>
      </c>
      <c r="H505" t="s">
        <v>53</v>
      </c>
      <c r="I505" t="s">
        <v>25</v>
      </c>
      <c r="J505" t="s">
        <v>32</v>
      </c>
      <c r="K505" t="s">
        <v>301</v>
      </c>
      <c r="L505" t="s">
        <v>597</v>
      </c>
      <c r="P505">
        <v>1</v>
      </c>
      <c r="Q505">
        <v>1</v>
      </c>
      <c r="R505" t="s">
        <v>1854</v>
      </c>
      <c r="S505">
        <v>1</v>
      </c>
      <c r="T505">
        <v>0</v>
      </c>
    </row>
    <row r="506" spans="2:20" hidden="1" x14ac:dyDescent="0.3">
      <c r="B506" t="s">
        <v>1855</v>
      </c>
      <c r="C506" t="s">
        <v>1686</v>
      </c>
      <c r="D506" t="s">
        <v>1686</v>
      </c>
      <c r="E506" t="s">
        <v>1856</v>
      </c>
      <c r="F506" t="s">
        <v>1857</v>
      </c>
      <c r="G506" t="s">
        <v>60</v>
      </c>
      <c r="H506" t="s">
        <v>53</v>
      </c>
      <c r="I506" t="s">
        <v>25</v>
      </c>
      <c r="J506" t="s">
        <v>32</v>
      </c>
      <c r="K506" t="s">
        <v>161</v>
      </c>
      <c r="L506" t="s">
        <v>835</v>
      </c>
      <c r="P506">
        <v>1</v>
      </c>
      <c r="Q506">
        <v>1</v>
      </c>
      <c r="R506" t="s">
        <v>1858</v>
      </c>
      <c r="S506">
        <v>1</v>
      </c>
      <c r="T506">
        <v>0</v>
      </c>
    </row>
    <row r="507" spans="2:20" hidden="1" x14ac:dyDescent="0.3">
      <c r="B507" t="s">
        <v>1859</v>
      </c>
      <c r="C507" t="s">
        <v>1686</v>
      </c>
      <c r="D507" t="s">
        <v>1686</v>
      </c>
      <c r="E507" t="s">
        <v>1860</v>
      </c>
      <c r="F507" t="s">
        <v>1861</v>
      </c>
      <c r="G507" t="s">
        <v>31</v>
      </c>
      <c r="H507" t="s">
        <v>24</v>
      </c>
      <c r="I507" t="s">
        <v>25</v>
      </c>
      <c r="J507" t="s">
        <v>32</v>
      </c>
      <c r="R507" t="s">
        <v>472</v>
      </c>
      <c r="S507">
        <v>0</v>
      </c>
      <c r="T507">
        <v>1</v>
      </c>
    </row>
    <row r="508" spans="2:20" hidden="1" x14ac:dyDescent="0.3">
      <c r="B508" t="s">
        <v>1862</v>
      </c>
      <c r="C508" t="s">
        <v>1686</v>
      </c>
      <c r="D508" t="s">
        <v>1686</v>
      </c>
      <c r="E508" t="s">
        <v>1863</v>
      </c>
      <c r="F508" t="s">
        <v>1864</v>
      </c>
      <c r="G508" t="s">
        <v>23</v>
      </c>
      <c r="H508" t="s">
        <v>53</v>
      </c>
      <c r="I508" t="s">
        <v>25</v>
      </c>
      <c r="J508" t="s">
        <v>32</v>
      </c>
      <c r="S508">
        <v>0</v>
      </c>
      <c r="T508">
        <v>1</v>
      </c>
    </row>
    <row r="509" spans="2:20" hidden="1" x14ac:dyDescent="0.3">
      <c r="B509" t="s">
        <v>1865</v>
      </c>
      <c r="C509" t="s">
        <v>1686</v>
      </c>
      <c r="D509" t="s">
        <v>1686</v>
      </c>
      <c r="E509" t="s">
        <v>1866</v>
      </c>
      <c r="F509" t="s">
        <v>1867</v>
      </c>
      <c r="G509" t="s">
        <v>31</v>
      </c>
      <c r="H509" t="s">
        <v>24</v>
      </c>
      <c r="I509" t="s">
        <v>25</v>
      </c>
      <c r="J509" t="s">
        <v>32</v>
      </c>
      <c r="R509" t="s">
        <v>472</v>
      </c>
      <c r="S509">
        <v>0</v>
      </c>
      <c r="T509">
        <v>1</v>
      </c>
    </row>
    <row r="510" spans="2:20" hidden="1" x14ac:dyDescent="0.3">
      <c r="B510" t="s">
        <v>1868</v>
      </c>
      <c r="C510" t="s">
        <v>1686</v>
      </c>
      <c r="D510" t="s">
        <v>1686</v>
      </c>
      <c r="E510" t="s">
        <v>1869</v>
      </c>
      <c r="F510" t="s">
        <v>1870</v>
      </c>
      <c r="G510" t="s">
        <v>31</v>
      </c>
      <c r="H510" t="s">
        <v>24</v>
      </c>
      <c r="I510" t="s">
        <v>25</v>
      </c>
      <c r="J510" t="s">
        <v>32</v>
      </c>
      <c r="R510" t="s">
        <v>472</v>
      </c>
      <c r="S510">
        <v>0</v>
      </c>
      <c r="T510">
        <v>1</v>
      </c>
    </row>
    <row r="511" spans="2:20" hidden="1" x14ac:dyDescent="0.3">
      <c r="B511" t="s">
        <v>1871</v>
      </c>
      <c r="C511" t="s">
        <v>1686</v>
      </c>
      <c r="D511" t="s">
        <v>1686</v>
      </c>
      <c r="E511" t="s">
        <v>1872</v>
      </c>
      <c r="F511" t="s">
        <v>1873</v>
      </c>
      <c r="G511" t="s">
        <v>60</v>
      </c>
      <c r="H511" t="s">
        <v>53</v>
      </c>
      <c r="I511" t="s">
        <v>25</v>
      </c>
      <c r="J511" t="s">
        <v>26</v>
      </c>
      <c r="K511" t="s">
        <v>301</v>
      </c>
      <c r="L511" t="s">
        <v>530</v>
      </c>
      <c r="R511" t="s">
        <v>1874</v>
      </c>
      <c r="S511">
        <v>1</v>
      </c>
      <c r="T511">
        <v>0</v>
      </c>
    </row>
    <row r="512" spans="2:20" hidden="1" x14ac:dyDescent="0.3">
      <c r="B512" t="s">
        <v>1875</v>
      </c>
      <c r="C512" t="s">
        <v>1686</v>
      </c>
      <c r="D512" t="s">
        <v>1686</v>
      </c>
      <c r="E512" t="s">
        <v>1876</v>
      </c>
      <c r="F512" t="s">
        <v>1877</v>
      </c>
      <c r="G512" t="s">
        <v>60</v>
      </c>
      <c r="H512" t="s">
        <v>53</v>
      </c>
      <c r="I512" t="s">
        <v>25</v>
      </c>
      <c r="J512" t="s">
        <v>26</v>
      </c>
      <c r="K512" t="s">
        <v>505</v>
      </c>
      <c r="L512" t="s">
        <v>245</v>
      </c>
      <c r="P512">
        <v>1</v>
      </c>
      <c r="Q512">
        <v>1</v>
      </c>
      <c r="R512" t="s">
        <v>1878</v>
      </c>
      <c r="S512">
        <v>1</v>
      </c>
      <c r="T512">
        <v>0</v>
      </c>
    </row>
    <row r="513" spans="2:20" hidden="1" x14ac:dyDescent="0.3">
      <c r="B513" t="s">
        <v>1879</v>
      </c>
      <c r="C513" t="s">
        <v>1686</v>
      </c>
      <c r="D513" t="s">
        <v>1686</v>
      </c>
      <c r="E513" t="s">
        <v>1880</v>
      </c>
      <c r="F513" t="s">
        <v>1881</v>
      </c>
      <c r="G513" t="s">
        <v>46</v>
      </c>
      <c r="H513" t="s">
        <v>712</v>
      </c>
      <c r="I513" t="s">
        <v>25</v>
      </c>
      <c r="J513" t="s">
        <v>26</v>
      </c>
      <c r="K513" t="s">
        <v>301</v>
      </c>
      <c r="M513" t="s">
        <v>55</v>
      </c>
      <c r="P513">
        <v>1</v>
      </c>
      <c r="Q513">
        <v>1</v>
      </c>
      <c r="R513" t="s">
        <v>1882</v>
      </c>
      <c r="S513">
        <v>1</v>
      </c>
      <c r="T513">
        <v>0</v>
      </c>
    </row>
    <row r="514" spans="2:20" hidden="1" x14ac:dyDescent="0.3">
      <c r="B514" t="s">
        <v>1883</v>
      </c>
      <c r="C514" t="s">
        <v>1884</v>
      </c>
      <c r="D514" t="s">
        <v>1884</v>
      </c>
      <c r="E514" t="s">
        <v>1885</v>
      </c>
      <c r="F514" t="s">
        <v>1886</v>
      </c>
      <c r="G514" t="s">
        <v>46</v>
      </c>
      <c r="H514" t="s">
        <v>24</v>
      </c>
      <c r="I514" t="s">
        <v>25</v>
      </c>
      <c r="J514" t="s">
        <v>26</v>
      </c>
      <c r="K514" t="s">
        <v>218</v>
      </c>
      <c r="M514" t="s">
        <v>106</v>
      </c>
      <c r="P514">
        <v>1000</v>
      </c>
      <c r="Q514">
        <v>2712329</v>
      </c>
      <c r="R514" t="s">
        <v>1887</v>
      </c>
      <c r="S514">
        <v>1</v>
      </c>
      <c r="T514">
        <v>0</v>
      </c>
    </row>
    <row r="515" spans="2:20" hidden="1" x14ac:dyDescent="0.3">
      <c r="B515" t="s">
        <v>1888</v>
      </c>
      <c r="C515" t="s">
        <v>1884</v>
      </c>
      <c r="D515" t="s">
        <v>1884</v>
      </c>
      <c r="E515" t="s">
        <v>1889</v>
      </c>
      <c r="F515" t="s">
        <v>1890</v>
      </c>
      <c r="G515" t="s">
        <v>60</v>
      </c>
      <c r="H515" t="s">
        <v>53</v>
      </c>
      <c r="I515" t="s">
        <v>25</v>
      </c>
      <c r="J515" t="s">
        <v>26</v>
      </c>
      <c r="K515" t="s">
        <v>505</v>
      </c>
      <c r="L515" t="s">
        <v>530</v>
      </c>
      <c r="P515">
        <v>1</v>
      </c>
      <c r="Q515">
        <v>1</v>
      </c>
      <c r="R515" t="s">
        <v>1891</v>
      </c>
      <c r="S515">
        <v>1</v>
      </c>
      <c r="T515">
        <v>0</v>
      </c>
    </row>
    <row r="516" spans="2:20" hidden="1" x14ac:dyDescent="0.3">
      <c r="B516" t="s">
        <v>1892</v>
      </c>
      <c r="C516" t="s">
        <v>1884</v>
      </c>
      <c r="D516" t="s">
        <v>1884</v>
      </c>
      <c r="E516" t="s">
        <v>1893</v>
      </c>
      <c r="F516" t="s">
        <v>1894</v>
      </c>
      <c r="G516" t="s">
        <v>60</v>
      </c>
      <c r="H516" t="s">
        <v>712</v>
      </c>
      <c r="I516" t="s">
        <v>25</v>
      </c>
      <c r="J516" t="s">
        <v>26</v>
      </c>
      <c r="K516" t="s">
        <v>223</v>
      </c>
      <c r="L516" t="s">
        <v>240</v>
      </c>
      <c r="P516">
        <v>1</v>
      </c>
      <c r="Q516">
        <v>1</v>
      </c>
      <c r="R516" t="s">
        <v>1895</v>
      </c>
      <c r="S516">
        <v>1</v>
      </c>
      <c r="T516">
        <v>0</v>
      </c>
    </row>
    <row r="517" spans="2:20" hidden="1" x14ac:dyDescent="0.3">
      <c r="B517" t="s">
        <v>1896</v>
      </c>
      <c r="C517" t="s">
        <v>1884</v>
      </c>
      <c r="D517" t="s">
        <v>1884</v>
      </c>
      <c r="E517" t="s">
        <v>1897</v>
      </c>
      <c r="F517" t="s">
        <v>124</v>
      </c>
      <c r="G517" t="s">
        <v>23</v>
      </c>
      <c r="I517" t="s">
        <v>25</v>
      </c>
      <c r="J517" t="s">
        <v>32</v>
      </c>
      <c r="S517">
        <v>0</v>
      </c>
      <c r="T517">
        <v>1</v>
      </c>
    </row>
    <row r="518" spans="2:20" hidden="1" x14ac:dyDescent="0.3">
      <c r="B518" t="s">
        <v>1898</v>
      </c>
      <c r="C518" t="s">
        <v>1884</v>
      </c>
      <c r="D518" t="s">
        <v>1884</v>
      </c>
      <c r="E518" t="s">
        <v>1899</v>
      </c>
      <c r="F518" t="s">
        <v>121</v>
      </c>
      <c r="G518" t="s">
        <v>23</v>
      </c>
      <c r="I518" t="s">
        <v>25</v>
      </c>
      <c r="J518" t="s">
        <v>32</v>
      </c>
      <c r="S518">
        <v>0</v>
      </c>
      <c r="T518">
        <v>1</v>
      </c>
    </row>
    <row r="519" spans="2:20" hidden="1" x14ac:dyDescent="0.3">
      <c r="B519" t="s">
        <v>1900</v>
      </c>
      <c r="C519" t="s">
        <v>1884</v>
      </c>
      <c r="D519" t="s">
        <v>1884</v>
      </c>
      <c r="E519" t="s">
        <v>1901</v>
      </c>
      <c r="F519" t="s">
        <v>1902</v>
      </c>
      <c r="G519" t="s">
        <v>23</v>
      </c>
      <c r="H519" t="s">
        <v>53</v>
      </c>
      <c r="I519" t="s">
        <v>25</v>
      </c>
      <c r="J519" t="s">
        <v>32</v>
      </c>
      <c r="S519">
        <v>0</v>
      </c>
      <c r="T519">
        <v>1</v>
      </c>
    </row>
    <row r="520" spans="2:20" hidden="1" x14ac:dyDescent="0.3">
      <c r="B520" t="s">
        <v>1903</v>
      </c>
      <c r="C520" t="s">
        <v>1884</v>
      </c>
      <c r="D520" t="s">
        <v>1884</v>
      </c>
      <c r="E520" t="s">
        <v>1904</v>
      </c>
      <c r="F520" t="s">
        <v>1905</v>
      </c>
      <c r="G520" t="s">
        <v>23</v>
      </c>
      <c r="H520" t="s">
        <v>53</v>
      </c>
      <c r="I520" t="s">
        <v>25</v>
      </c>
      <c r="J520" t="s">
        <v>32</v>
      </c>
      <c r="S520">
        <v>0</v>
      </c>
      <c r="T520">
        <v>1</v>
      </c>
    </row>
    <row r="521" spans="2:20" hidden="1" x14ac:dyDescent="0.3">
      <c r="B521" t="s">
        <v>1906</v>
      </c>
      <c r="C521" t="s">
        <v>1884</v>
      </c>
      <c r="D521" t="s">
        <v>1884</v>
      </c>
      <c r="E521" t="s">
        <v>1907</v>
      </c>
      <c r="F521" t="s">
        <v>1908</v>
      </c>
      <c r="G521" t="s">
        <v>46</v>
      </c>
      <c r="H521" t="s">
        <v>24</v>
      </c>
      <c r="I521" t="s">
        <v>25</v>
      </c>
      <c r="J521" t="s">
        <v>32</v>
      </c>
      <c r="K521" t="s">
        <v>254</v>
      </c>
      <c r="M521" t="s">
        <v>502</v>
      </c>
      <c r="R521" t="s">
        <v>1909</v>
      </c>
      <c r="S521">
        <v>1</v>
      </c>
      <c r="T521">
        <v>0</v>
      </c>
    </row>
    <row r="522" spans="2:20" hidden="1" x14ac:dyDescent="0.3">
      <c r="B522" t="s">
        <v>1910</v>
      </c>
      <c r="C522" t="s">
        <v>1884</v>
      </c>
      <c r="D522" t="s">
        <v>1884</v>
      </c>
      <c r="E522" t="s">
        <v>1911</v>
      </c>
      <c r="F522" t="s">
        <v>1912</v>
      </c>
      <c r="G522" t="s">
        <v>60</v>
      </c>
      <c r="H522" t="s">
        <v>712</v>
      </c>
      <c r="I522" t="s">
        <v>25</v>
      </c>
      <c r="J522" t="s">
        <v>26</v>
      </c>
      <c r="K522" t="s">
        <v>596</v>
      </c>
      <c r="L522" t="s">
        <v>628</v>
      </c>
      <c r="P522">
        <v>1</v>
      </c>
      <c r="Q522">
        <v>1</v>
      </c>
      <c r="R522" t="s">
        <v>1708</v>
      </c>
      <c r="S522">
        <v>1</v>
      </c>
      <c r="T522">
        <v>0</v>
      </c>
    </row>
    <row r="523" spans="2:20" hidden="1" x14ac:dyDescent="0.3">
      <c r="B523" t="s">
        <v>1913</v>
      </c>
      <c r="C523" t="s">
        <v>1884</v>
      </c>
      <c r="D523" t="s">
        <v>1884</v>
      </c>
      <c r="E523" t="s">
        <v>1914</v>
      </c>
      <c r="F523" t="s">
        <v>1915</v>
      </c>
      <c r="G523" t="s">
        <v>60</v>
      </c>
      <c r="H523" t="s">
        <v>712</v>
      </c>
      <c r="I523" t="s">
        <v>25</v>
      </c>
      <c r="J523" t="s">
        <v>26</v>
      </c>
      <c r="K523" t="s">
        <v>301</v>
      </c>
      <c r="P523">
        <v>1</v>
      </c>
      <c r="Q523">
        <v>1</v>
      </c>
      <c r="R523" t="s">
        <v>1916</v>
      </c>
      <c r="S523">
        <v>0</v>
      </c>
      <c r="T523">
        <v>0</v>
      </c>
    </row>
    <row r="524" spans="2:20" hidden="1" x14ac:dyDescent="0.3">
      <c r="B524" t="s">
        <v>1917</v>
      </c>
      <c r="C524" t="s">
        <v>1884</v>
      </c>
      <c r="D524" t="s">
        <v>1884</v>
      </c>
      <c r="E524" t="s">
        <v>1918</v>
      </c>
      <c r="F524" t="s">
        <v>1919</v>
      </c>
      <c r="G524" t="s">
        <v>60</v>
      </c>
      <c r="H524" t="s">
        <v>712</v>
      </c>
      <c r="I524" t="s">
        <v>25</v>
      </c>
      <c r="J524" t="s">
        <v>26</v>
      </c>
      <c r="K524" t="s">
        <v>596</v>
      </c>
      <c r="L524" t="s">
        <v>81</v>
      </c>
      <c r="P524">
        <v>1</v>
      </c>
      <c r="Q524">
        <v>1</v>
      </c>
      <c r="R524" t="s">
        <v>1920</v>
      </c>
      <c r="S524">
        <v>1</v>
      </c>
      <c r="T524">
        <v>0</v>
      </c>
    </row>
    <row r="525" spans="2:20" hidden="1" x14ac:dyDescent="0.3">
      <c r="B525" t="s">
        <v>1921</v>
      </c>
      <c r="C525" t="s">
        <v>1884</v>
      </c>
      <c r="D525" t="s">
        <v>1884</v>
      </c>
      <c r="E525" t="s">
        <v>1922</v>
      </c>
      <c r="F525" t="s">
        <v>1923</v>
      </c>
      <c r="G525" t="s">
        <v>60</v>
      </c>
      <c r="H525" t="s">
        <v>53</v>
      </c>
      <c r="I525" t="s">
        <v>25</v>
      </c>
      <c r="J525" t="s">
        <v>32</v>
      </c>
      <c r="K525" t="s">
        <v>254</v>
      </c>
      <c r="P525">
        <v>1</v>
      </c>
      <c r="Q525">
        <v>1</v>
      </c>
      <c r="R525" t="s">
        <v>1924</v>
      </c>
      <c r="S525">
        <v>0</v>
      </c>
      <c r="T525">
        <v>0</v>
      </c>
    </row>
    <row r="526" spans="2:20" hidden="1" x14ac:dyDescent="0.3">
      <c r="B526" t="s">
        <v>1925</v>
      </c>
      <c r="C526" t="s">
        <v>1884</v>
      </c>
      <c r="D526" t="s">
        <v>1884</v>
      </c>
      <c r="E526" t="s">
        <v>1926</v>
      </c>
      <c r="F526" t="s">
        <v>1927</v>
      </c>
      <c r="G526" t="s">
        <v>60</v>
      </c>
      <c r="H526" t="s">
        <v>712</v>
      </c>
      <c r="I526" t="s">
        <v>25</v>
      </c>
      <c r="J526" t="s">
        <v>32</v>
      </c>
      <c r="K526" t="s">
        <v>200</v>
      </c>
      <c r="L526" t="s">
        <v>628</v>
      </c>
      <c r="P526">
        <v>1</v>
      </c>
      <c r="Q526">
        <v>1</v>
      </c>
      <c r="R526" t="s">
        <v>1928</v>
      </c>
      <c r="S526">
        <v>1</v>
      </c>
      <c r="T526">
        <v>0</v>
      </c>
    </row>
    <row r="527" spans="2:20" hidden="1" x14ac:dyDescent="0.3">
      <c r="B527" t="s">
        <v>1929</v>
      </c>
      <c r="C527" t="s">
        <v>1884</v>
      </c>
      <c r="D527" t="s">
        <v>1884</v>
      </c>
      <c r="E527" t="s">
        <v>1930</v>
      </c>
      <c r="F527" t="s">
        <v>1931</v>
      </c>
      <c r="G527" t="s">
        <v>60</v>
      </c>
      <c r="H527" t="s">
        <v>712</v>
      </c>
      <c r="I527" t="s">
        <v>25</v>
      </c>
      <c r="J527" t="s">
        <v>32</v>
      </c>
      <c r="K527" t="s">
        <v>20</v>
      </c>
      <c r="L527" t="s">
        <v>530</v>
      </c>
      <c r="P527">
        <v>1</v>
      </c>
      <c r="Q527">
        <v>1</v>
      </c>
      <c r="R527" t="s">
        <v>1932</v>
      </c>
      <c r="S527">
        <v>1</v>
      </c>
      <c r="T527">
        <v>0</v>
      </c>
    </row>
    <row r="528" spans="2:20" hidden="1" x14ac:dyDescent="0.3">
      <c r="B528" t="s">
        <v>1933</v>
      </c>
      <c r="C528" t="s">
        <v>1884</v>
      </c>
      <c r="D528" t="s">
        <v>1884</v>
      </c>
      <c r="E528" t="s">
        <v>1934</v>
      </c>
      <c r="F528" t="s">
        <v>1935</v>
      </c>
      <c r="G528" t="s">
        <v>60</v>
      </c>
      <c r="H528" t="s">
        <v>712</v>
      </c>
      <c r="I528" t="s">
        <v>25</v>
      </c>
      <c r="J528" t="s">
        <v>32</v>
      </c>
      <c r="K528" t="s">
        <v>20</v>
      </c>
      <c r="L528" t="s">
        <v>530</v>
      </c>
      <c r="P528">
        <v>1</v>
      </c>
      <c r="Q528">
        <v>1</v>
      </c>
      <c r="R528" t="s">
        <v>1936</v>
      </c>
      <c r="S528">
        <v>1</v>
      </c>
      <c r="T528">
        <v>0</v>
      </c>
    </row>
    <row r="529" spans="2:20" hidden="1" x14ac:dyDescent="0.3">
      <c r="B529" t="s">
        <v>1937</v>
      </c>
      <c r="C529" t="s">
        <v>1884</v>
      </c>
      <c r="D529" t="s">
        <v>1884</v>
      </c>
      <c r="E529" t="s">
        <v>1938</v>
      </c>
      <c r="F529" t="s">
        <v>1939</v>
      </c>
      <c r="G529" t="s">
        <v>46</v>
      </c>
      <c r="H529" t="s">
        <v>24</v>
      </c>
      <c r="I529" t="s">
        <v>25</v>
      </c>
      <c r="J529" t="s">
        <v>32</v>
      </c>
      <c r="R529" t="s">
        <v>1940</v>
      </c>
      <c r="S529">
        <v>0</v>
      </c>
      <c r="T529">
        <v>0</v>
      </c>
    </row>
    <row r="530" spans="2:20" hidden="1" x14ac:dyDescent="0.3">
      <c r="B530" t="s">
        <v>1941</v>
      </c>
      <c r="C530" t="s">
        <v>1884</v>
      </c>
      <c r="D530" t="s">
        <v>1884</v>
      </c>
      <c r="E530" t="s">
        <v>1942</v>
      </c>
      <c r="F530" t="s">
        <v>1943</v>
      </c>
      <c r="G530" t="s">
        <v>46</v>
      </c>
      <c r="H530" t="s">
        <v>24</v>
      </c>
      <c r="I530" t="s">
        <v>25</v>
      </c>
      <c r="J530" t="s">
        <v>32</v>
      </c>
      <c r="R530" t="s">
        <v>1940</v>
      </c>
      <c r="S530">
        <v>0</v>
      </c>
      <c r="T530">
        <v>0</v>
      </c>
    </row>
    <row r="531" spans="2:20" hidden="1" x14ac:dyDescent="0.3">
      <c r="B531" t="s">
        <v>1944</v>
      </c>
      <c r="C531" t="s">
        <v>1884</v>
      </c>
      <c r="D531" t="s">
        <v>1884</v>
      </c>
      <c r="E531" t="s">
        <v>1945</v>
      </c>
      <c r="F531" t="s">
        <v>1946</v>
      </c>
      <c r="G531" t="s">
        <v>31</v>
      </c>
      <c r="H531" t="s">
        <v>24</v>
      </c>
      <c r="I531" t="s">
        <v>25</v>
      </c>
      <c r="J531" t="s">
        <v>32</v>
      </c>
      <c r="R531" t="s">
        <v>472</v>
      </c>
      <c r="S531">
        <v>0</v>
      </c>
      <c r="T531">
        <v>1</v>
      </c>
    </row>
    <row r="532" spans="2:20" hidden="1" x14ac:dyDescent="0.3">
      <c r="B532" t="s">
        <v>1947</v>
      </c>
      <c r="C532" t="s">
        <v>1884</v>
      </c>
      <c r="D532" t="s">
        <v>1884</v>
      </c>
      <c r="E532" t="s">
        <v>1948</v>
      </c>
      <c r="F532" t="s">
        <v>1949</v>
      </c>
      <c r="G532" t="s">
        <v>31</v>
      </c>
      <c r="H532" t="s">
        <v>24</v>
      </c>
      <c r="I532" t="s">
        <v>25</v>
      </c>
      <c r="J532" t="s">
        <v>32</v>
      </c>
      <c r="R532" t="s">
        <v>472</v>
      </c>
      <c r="S532">
        <v>0</v>
      </c>
      <c r="T532">
        <v>1</v>
      </c>
    </row>
    <row r="533" spans="2:20" hidden="1" x14ac:dyDescent="0.3">
      <c r="B533" t="s">
        <v>1950</v>
      </c>
      <c r="C533" t="s">
        <v>1884</v>
      </c>
      <c r="D533" t="s">
        <v>1884</v>
      </c>
      <c r="E533" t="s">
        <v>1951</v>
      </c>
      <c r="F533" t="s">
        <v>1952</v>
      </c>
      <c r="G533" t="s">
        <v>31</v>
      </c>
      <c r="H533" t="s">
        <v>24</v>
      </c>
      <c r="I533" t="s">
        <v>25</v>
      </c>
      <c r="J533" t="s">
        <v>32</v>
      </c>
      <c r="R533" t="s">
        <v>472</v>
      </c>
      <c r="S533">
        <v>0</v>
      </c>
      <c r="T533">
        <v>1</v>
      </c>
    </row>
    <row r="534" spans="2:20" hidden="1" x14ac:dyDescent="0.3">
      <c r="B534" t="s">
        <v>1953</v>
      </c>
      <c r="C534" t="s">
        <v>1884</v>
      </c>
      <c r="D534" t="s">
        <v>1884</v>
      </c>
      <c r="E534" t="s">
        <v>1954</v>
      </c>
      <c r="F534" t="s">
        <v>1955</v>
      </c>
      <c r="G534" t="s">
        <v>60</v>
      </c>
      <c r="H534" t="s">
        <v>712</v>
      </c>
      <c r="I534" t="s">
        <v>25</v>
      </c>
      <c r="J534" t="s">
        <v>26</v>
      </c>
      <c r="K534" t="s">
        <v>72</v>
      </c>
      <c r="L534" t="s">
        <v>443</v>
      </c>
      <c r="P534">
        <v>1</v>
      </c>
      <c r="Q534">
        <v>1</v>
      </c>
      <c r="R534" t="s">
        <v>1956</v>
      </c>
      <c r="S534">
        <v>1</v>
      </c>
      <c r="T534">
        <v>0</v>
      </c>
    </row>
    <row r="535" spans="2:20" hidden="1" x14ac:dyDescent="0.3">
      <c r="B535" t="s">
        <v>1957</v>
      </c>
      <c r="C535" t="s">
        <v>1884</v>
      </c>
      <c r="D535" t="s">
        <v>1884</v>
      </c>
      <c r="E535" t="s">
        <v>1958</v>
      </c>
      <c r="F535" t="s">
        <v>136</v>
      </c>
      <c r="G535" t="s">
        <v>391</v>
      </c>
      <c r="I535" t="s">
        <v>25</v>
      </c>
      <c r="J535" t="s">
        <v>32</v>
      </c>
      <c r="K535" t="s">
        <v>254</v>
      </c>
      <c r="M535" t="s">
        <v>596</v>
      </c>
      <c r="R535" t="s">
        <v>1959</v>
      </c>
      <c r="S535">
        <v>0</v>
      </c>
      <c r="T535">
        <v>0</v>
      </c>
    </row>
    <row r="536" spans="2:20" hidden="1" x14ac:dyDescent="0.3">
      <c r="B536" t="s">
        <v>1960</v>
      </c>
      <c r="C536" t="s">
        <v>1884</v>
      </c>
      <c r="D536" t="s">
        <v>1884</v>
      </c>
      <c r="E536" t="s">
        <v>1961</v>
      </c>
      <c r="F536" t="s">
        <v>1962</v>
      </c>
      <c r="G536" t="s">
        <v>46</v>
      </c>
      <c r="H536" t="s">
        <v>24</v>
      </c>
      <c r="I536" t="s">
        <v>25</v>
      </c>
      <c r="J536" t="s">
        <v>32</v>
      </c>
      <c r="K536" t="s">
        <v>983</v>
      </c>
      <c r="M536" t="s">
        <v>80</v>
      </c>
      <c r="R536" t="s">
        <v>1963</v>
      </c>
      <c r="S536">
        <v>1</v>
      </c>
      <c r="T536">
        <v>0</v>
      </c>
    </row>
    <row r="537" spans="2:20" hidden="1" x14ac:dyDescent="0.3">
      <c r="B537" t="s">
        <v>1964</v>
      </c>
      <c r="C537" t="s">
        <v>1884</v>
      </c>
      <c r="D537" t="s">
        <v>1884</v>
      </c>
      <c r="E537" t="s">
        <v>1965</v>
      </c>
      <c r="F537" t="s">
        <v>1966</v>
      </c>
      <c r="G537" t="s">
        <v>60</v>
      </c>
      <c r="H537" t="s">
        <v>53</v>
      </c>
      <c r="I537" t="s">
        <v>25</v>
      </c>
      <c r="J537" t="s">
        <v>32</v>
      </c>
      <c r="K537" t="s">
        <v>200</v>
      </c>
      <c r="L537" t="s">
        <v>333</v>
      </c>
      <c r="P537">
        <v>1</v>
      </c>
      <c r="Q537">
        <v>1</v>
      </c>
      <c r="R537" t="s">
        <v>1967</v>
      </c>
      <c r="S537">
        <v>1</v>
      </c>
      <c r="T537">
        <v>0</v>
      </c>
    </row>
    <row r="538" spans="2:20" hidden="1" x14ac:dyDescent="0.3">
      <c r="B538" t="s">
        <v>1968</v>
      </c>
      <c r="C538" t="s">
        <v>1884</v>
      </c>
      <c r="D538" t="s">
        <v>1884</v>
      </c>
      <c r="E538" t="s">
        <v>1969</v>
      </c>
      <c r="F538" t="s">
        <v>1970</v>
      </c>
      <c r="G538" t="s">
        <v>60</v>
      </c>
      <c r="H538" t="s">
        <v>53</v>
      </c>
      <c r="I538" t="s">
        <v>25</v>
      </c>
      <c r="J538" t="s">
        <v>32</v>
      </c>
      <c r="K538" t="s">
        <v>200</v>
      </c>
      <c r="L538" t="s">
        <v>530</v>
      </c>
      <c r="P538">
        <v>1</v>
      </c>
      <c r="Q538">
        <v>1</v>
      </c>
      <c r="R538" t="s">
        <v>1971</v>
      </c>
      <c r="S538">
        <v>1</v>
      </c>
      <c r="T538">
        <v>0</v>
      </c>
    </row>
    <row r="539" spans="2:20" hidden="1" x14ac:dyDescent="0.3">
      <c r="B539" t="s">
        <v>1972</v>
      </c>
      <c r="C539" t="s">
        <v>1884</v>
      </c>
      <c r="D539" t="s">
        <v>1884</v>
      </c>
      <c r="E539" t="s">
        <v>1973</v>
      </c>
      <c r="F539" t="s">
        <v>1974</v>
      </c>
      <c r="G539" t="s">
        <v>60</v>
      </c>
      <c r="H539" t="s">
        <v>53</v>
      </c>
      <c r="I539" t="s">
        <v>25</v>
      </c>
      <c r="J539" t="s">
        <v>32</v>
      </c>
      <c r="K539" t="s">
        <v>505</v>
      </c>
      <c r="L539" t="s">
        <v>1240</v>
      </c>
      <c r="P539">
        <v>1</v>
      </c>
      <c r="Q539">
        <v>1</v>
      </c>
      <c r="R539" t="s">
        <v>1975</v>
      </c>
      <c r="S539">
        <v>1</v>
      </c>
      <c r="T539">
        <v>0</v>
      </c>
    </row>
    <row r="540" spans="2:20" hidden="1" x14ac:dyDescent="0.3">
      <c r="B540" t="s">
        <v>1976</v>
      </c>
      <c r="C540" t="s">
        <v>1884</v>
      </c>
      <c r="D540" t="s">
        <v>1884</v>
      </c>
      <c r="E540" t="s">
        <v>1977</v>
      </c>
      <c r="F540" t="s">
        <v>1978</v>
      </c>
      <c r="G540" t="s">
        <v>60</v>
      </c>
      <c r="H540" t="s">
        <v>53</v>
      </c>
      <c r="I540" t="s">
        <v>25</v>
      </c>
      <c r="J540" t="s">
        <v>32</v>
      </c>
      <c r="K540" t="s">
        <v>218</v>
      </c>
      <c r="L540" t="s">
        <v>1240</v>
      </c>
      <c r="P540">
        <v>1</v>
      </c>
      <c r="Q540">
        <v>1</v>
      </c>
      <c r="R540" t="s">
        <v>1979</v>
      </c>
      <c r="S540">
        <v>1</v>
      </c>
      <c r="T540">
        <v>0</v>
      </c>
    </row>
    <row r="541" spans="2:20" hidden="1" x14ac:dyDescent="0.3">
      <c r="B541" t="s">
        <v>1980</v>
      </c>
      <c r="C541" t="s">
        <v>1884</v>
      </c>
      <c r="D541" t="s">
        <v>1884</v>
      </c>
      <c r="E541" t="s">
        <v>1981</v>
      </c>
      <c r="F541" t="s">
        <v>1500</v>
      </c>
      <c r="G541" t="s">
        <v>60</v>
      </c>
      <c r="H541" t="s">
        <v>53</v>
      </c>
      <c r="I541" t="s">
        <v>25</v>
      </c>
      <c r="J541" t="s">
        <v>26</v>
      </c>
      <c r="K541" t="s">
        <v>301</v>
      </c>
      <c r="L541" t="s">
        <v>333</v>
      </c>
      <c r="R541" t="s">
        <v>1501</v>
      </c>
      <c r="S541">
        <v>1</v>
      </c>
      <c r="T541">
        <v>0</v>
      </c>
    </row>
    <row r="542" spans="2:20" hidden="1" x14ac:dyDescent="0.3">
      <c r="B542" t="s">
        <v>1982</v>
      </c>
      <c r="C542" t="s">
        <v>1884</v>
      </c>
      <c r="D542" t="s">
        <v>1884</v>
      </c>
      <c r="E542" t="s">
        <v>1983</v>
      </c>
      <c r="F542" t="s">
        <v>1984</v>
      </c>
      <c r="G542" t="s">
        <v>258</v>
      </c>
      <c r="H542" t="s">
        <v>712</v>
      </c>
      <c r="I542" t="s">
        <v>25</v>
      </c>
      <c r="J542" t="s">
        <v>32</v>
      </c>
      <c r="K542" t="s">
        <v>983</v>
      </c>
      <c r="S542">
        <v>1</v>
      </c>
      <c r="T542">
        <v>1</v>
      </c>
    </row>
    <row r="543" spans="2:20" hidden="1" x14ac:dyDescent="0.3">
      <c r="B543" t="s">
        <v>1985</v>
      </c>
      <c r="C543" t="s">
        <v>1884</v>
      </c>
      <c r="D543" t="s">
        <v>1884</v>
      </c>
      <c r="E543" t="s">
        <v>1986</v>
      </c>
      <c r="F543" t="s">
        <v>1987</v>
      </c>
      <c r="G543" t="s">
        <v>258</v>
      </c>
      <c r="H543" t="s">
        <v>712</v>
      </c>
      <c r="I543" t="s">
        <v>25</v>
      </c>
      <c r="J543" t="s">
        <v>32</v>
      </c>
      <c r="K543" t="s">
        <v>983</v>
      </c>
      <c r="S543">
        <v>1</v>
      </c>
      <c r="T543">
        <v>1</v>
      </c>
    </row>
    <row r="544" spans="2:20" hidden="1" x14ac:dyDescent="0.3">
      <c r="B544" t="s">
        <v>1988</v>
      </c>
      <c r="C544" t="s">
        <v>1884</v>
      </c>
      <c r="D544" t="s">
        <v>1884</v>
      </c>
      <c r="E544" t="s">
        <v>1989</v>
      </c>
      <c r="F544" t="s">
        <v>1990</v>
      </c>
      <c r="G544" t="s">
        <v>60</v>
      </c>
      <c r="H544" t="s">
        <v>712</v>
      </c>
      <c r="I544" t="s">
        <v>25</v>
      </c>
      <c r="J544" t="s">
        <v>32</v>
      </c>
      <c r="K544" t="s">
        <v>20</v>
      </c>
      <c r="P544">
        <v>1</v>
      </c>
      <c r="Q544">
        <v>1</v>
      </c>
      <c r="R544" t="s">
        <v>1991</v>
      </c>
      <c r="S544">
        <v>0</v>
      </c>
      <c r="T544">
        <v>0</v>
      </c>
    </row>
    <row r="545" spans="2:20" hidden="1" x14ac:dyDescent="0.3">
      <c r="B545" t="s">
        <v>1992</v>
      </c>
      <c r="C545" t="s">
        <v>1884</v>
      </c>
      <c r="D545" t="s">
        <v>1884</v>
      </c>
      <c r="E545" t="s">
        <v>1993</v>
      </c>
      <c r="F545" t="s">
        <v>1994</v>
      </c>
      <c r="G545" t="s">
        <v>60</v>
      </c>
      <c r="H545" t="s">
        <v>53</v>
      </c>
      <c r="I545" t="s">
        <v>25</v>
      </c>
      <c r="J545" t="s">
        <v>32</v>
      </c>
      <c r="K545" t="s">
        <v>200</v>
      </c>
      <c r="P545">
        <v>1</v>
      </c>
      <c r="Q545">
        <v>1</v>
      </c>
      <c r="R545" t="s">
        <v>1995</v>
      </c>
      <c r="S545">
        <v>0</v>
      </c>
      <c r="T545">
        <v>0</v>
      </c>
    </row>
    <row r="546" spans="2:20" hidden="1" x14ac:dyDescent="0.3">
      <c r="B546" t="s">
        <v>1996</v>
      </c>
      <c r="C546" t="s">
        <v>1884</v>
      </c>
      <c r="D546" t="s">
        <v>1884</v>
      </c>
      <c r="E546" t="s">
        <v>1997</v>
      </c>
      <c r="F546" t="s">
        <v>1998</v>
      </c>
      <c r="G546" t="s">
        <v>60</v>
      </c>
      <c r="H546" t="s">
        <v>712</v>
      </c>
      <c r="I546" t="s">
        <v>25</v>
      </c>
      <c r="J546" t="s">
        <v>32</v>
      </c>
      <c r="K546" t="s">
        <v>20</v>
      </c>
      <c r="L546" t="s">
        <v>597</v>
      </c>
      <c r="R546" t="s">
        <v>1999</v>
      </c>
      <c r="S546">
        <v>1</v>
      </c>
      <c r="T546">
        <v>0</v>
      </c>
    </row>
    <row r="547" spans="2:20" hidden="1" x14ac:dyDescent="0.3">
      <c r="B547" t="s">
        <v>2000</v>
      </c>
      <c r="C547" t="s">
        <v>1884</v>
      </c>
      <c r="D547" t="s">
        <v>1884</v>
      </c>
      <c r="E547" t="s">
        <v>2001</v>
      </c>
      <c r="F547" t="s">
        <v>2002</v>
      </c>
      <c r="G547" t="s">
        <v>60</v>
      </c>
      <c r="H547" t="s">
        <v>53</v>
      </c>
      <c r="I547" t="s">
        <v>25</v>
      </c>
      <c r="J547" t="s">
        <v>32</v>
      </c>
      <c r="K547" t="s">
        <v>596</v>
      </c>
      <c r="L547" t="s">
        <v>333</v>
      </c>
      <c r="P547">
        <v>1</v>
      </c>
      <c r="Q547">
        <v>1</v>
      </c>
      <c r="R547" t="s">
        <v>2003</v>
      </c>
      <c r="S547">
        <v>1</v>
      </c>
      <c r="T547">
        <v>0</v>
      </c>
    </row>
    <row r="548" spans="2:20" hidden="1" x14ac:dyDescent="0.3">
      <c r="B548" t="s">
        <v>2004</v>
      </c>
      <c r="C548" t="s">
        <v>1884</v>
      </c>
      <c r="D548" t="s">
        <v>1884</v>
      </c>
      <c r="E548" t="s">
        <v>2005</v>
      </c>
      <c r="F548" t="s">
        <v>2006</v>
      </c>
      <c r="G548" t="s">
        <v>60</v>
      </c>
      <c r="H548" t="s">
        <v>712</v>
      </c>
      <c r="I548" t="s">
        <v>25</v>
      </c>
      <c r="J548" t="s">
        <v>32</v>
      </c>
      <c r="K548" t="s">
        <v>20</v>
      </c>
      <c r="L548" t="s">
        <v>597</v>
      </c>
      <c r="P548">
        <v>1</v>
      </c>
      <c r="Q548">
        <v>1</v>
      </c>
      <c r="R548" t="s">
        <v>2007</v>
      </c>
      <c r="S548">
        <v>1</v>
      </c>
      <c r="T548">
        <v>0</v>
      </c>
    </row>
    <row r="549" spans="2:20" hidden="1" x14ac:dyDescent="0.3">
      <c r="B549" t="s">
        <v>2008</v>
      </c>
      <c r="C549" t="s">
        <v>1884</v>
      </c>
      <c r="D549" t="s">
        <v>1884</v>
      </c>
      <c r="E549" t="s">
        <v>2009</v>
      </c>
      <c r="F549" t="s">
        <v>2010</v>
      </c>
      <c r="G549" t="s">
        <v>60</v>
      </c>
      <c r="H549" t="s">
        <v>712</v>
      </c>
      <c r="I549" t="s">
        <v>25</v>
      </c>
      <c r="J549" t="s">
        <v>32</v>
      </c>
      <c r="K549" t="s">
        <v>200</v>
      </c>
      <c r="L549" t="s">
        <v>530</v>
      </c>
      <c r="P549">
        <v>1</v>
      </c>
      <c r="Q549">
        <v>1</v>
      </c>
      <c r="R549" t="s">
        <v>2011</v>
      </c>
      <c r="S549">
        <v>1</v>
      </c>
      <c r="T549">
        <v>0</v>
      </c>
    </row>
    <row r="550" spans="2:20" hidden="1" x14ac:dyDescent="0.3">
      <c r="B550" t="s">
        <v>2012</v>
      </c>
      <c r="C550" t="s">
        <v>1884</v>
      </c>
      <c r="D550" t="s">
        <v>1884</v>
      </c>
      <c r="E550" t="s">
        <v>2013</v>
      </c>
      <c r="F550" t="s">
        <v>2014</v>
      </c>
      <c r="G550" t="s">
        <v>60</v>
      </c>
      <c r="H550" t="s">
        <v>712</v>
      </c>
      <c r="I550" t="s">
        <v>25</v>
      </c>
      <c r="J550" t="s">
        <v>32</v>
      </c>
      <c r="K550" t="s">
        <v>596</v>
      </c>
      <c r="L550" t="s">
        <v>55</v>
      </c>
      <c r="P550">
        <v>1</v>
      </c>
      <c r="Q550">
        <v>1</v>
      </c>
      <c r="R550" t="s">
        <v>2015</v>
      </c>
      <c r="S550">
        <v>1</v>
      </c>
      <c r="T550">
        <v>0</v>
      </c>
    </row>
    <row r="551" spans="2:20" hidden="1" x14ac:dyDescent="0.3">
      <c r="B551" t="s">
        <v>2016</v>
      </c>
      <c r="C551" t="s">
        <v>1884</v>
      </c>
      <c r="D551" t="s">
        <v>1884</v>
      </c>
      <c r="E551" t="s">
        <v>2017</v>
      </c>
      <c r="F551" t="s">
        <v>2018</v>
      </c>
      <c r="G551" t="s">
        <v>60</v>
      </c>
      <c r="H551" t="s">
        <v>712</v>
      </c>
      <c r="I551" t="s">
        <v>25</v>
      </c>
      <c r="J551" t="s">
        <v>32</v>
      </c>
      <c r="K551" t="s">
        <v>20</v>
      </c>
      <c r="L551" t="s">
        <v>1240</v>
      </c>
      <c r="P551">
        <v>1</v>
      </c>
      <c r="Q551">
        <v>1</v>
      </c>
      <c r="R551" t="s">
        <v>2019</v>
      </c>
      <c r="S551">
        <v>1</v>
      </c>
      <c r="T551">
        <v>0</v>
      </c>
    </row>
    <row r="552" spans="2:20" hidden="1" x14ac:dyDescent="0.3">
      <c r="B552" t="s">
        <v>2020</v>
      </c>
      <c r="C552" t="s">
        <v>1884</v>
      </c>
      <c r="D552" t="s">
        <v>1884</v>
      </c>
      <c r="E552" t="s">
        <v>2021</v>
      </c>
      <c r="F552" t="s">
        <v>2022</v>
      </c>
      <c r="G552" t="s">
        <v>60</v>
      </c>
      <c r="H552" t="s">
        <v>712</v>
      </c>
      <c r="I552" t="s">
        <v>25</v>
      </c>
      <c r="J552" t="s">
        <v>32</v>
      </c>
      <c r="K552" t="s">
        <v>200</v>
      </c>
      <c r="L552" t="s">
        <v>530</v>
      </c>
      <c r="P552">
        <v>1</v>
      </c>
      <c r="Q552">
        <v>1</v>
      </c>
      <c r="R552" t="s">
        <v>2023</v>
      </c>
      <c r="S552">
        <v>1</v>
      </c>
      <c r="T552">
        <v>0</v>
      </c>
    </row>
    <row r="553" spans="2:20" hidden="1" x14ac:dyDescent="0.3">
      <c r="B553" t="s">
        <v>2024</v>
      </c>
      <c r="C553" t="s">
        <v>1884</v>
      </c>
      <c r="D553" t="s">
        <v>1884</v>
      </c>
      <c r="E553" t="s">
        <v>2025</v>
      </c>
      <c r="F553" t="s">
        <v>2026</v>
      </c>
      <c r="G553" t="s">
        <v>60</v>
      </c>
      <c r="H553" t="s">
        <v>712</v>
      </c>
      <c r="I553" t="s">
        <v>25</v>
      </c>
      <c r="J553" t="s">
        <v>32</v>
      </c>
      <c r="K553" t="s">
        <v>525</v>
      </c>
      <c r="L553" t="s">
        <v>430</v>
      </c>
      <c r="P553">
        <v>1</v>
      </c>
      <c r="Q553">
        <v>1</v>
      </c>
      <c r="R553" t="s">
        <v>2027</v>
      </c>
      <c r="S553">
        <v>1</v>
      </c>
      <c r="T553">
        <v>0</v>
      </c>
    </row>
    <row r="554" spans="2:20" hidden="1" x14ac:dyDescent="0.3">
      <c r="B554" t="s">
        <v>2028</v>
      </c>
      <c r="C554" t="s">
        <v>1884</v>
      </c>
      <c r="D554" t="s">
        <v>1884</v>
      </c>
      <c r="E554" t="s">
        <v>2029</v>
      </c>
      <c r="F554" t="s">
        <v>2030</v>
      </c>
      <c r="G554" t="s">
        <v>60</v>
      </c>
      <c r="H554" t="s">
        <v>712</v>
      </c>
      <c r="I554" t="s">
        <v>25</v>
      </c>
      <c r="J554" t="s">
        <v>32</v>
      </c>
      <c r="K554" t="s">
        <v>254</v>
      </c>
      <c r="P554">
        <v>1</v>
      </c>
      <c r="Q554">
        <v>1</v>
      </c>
      <c r="R554" t="s">
        <v>2031</v>
      </c>
      <c r="S554">
        <v>0</v>
      </c>
      <c r="T554">
        <v>0</v>
      </c>
    </row>
    <row r="555" spans="2:20" hidden="1" x14ac:dyDescent="0.3">
      <c r="B555" t="s">
        <v>2032</v>
      </c>
      <c r="C555" t="s">
        <v>1884</v>
      </c>
      <c r="D555" t="s">
        <v>1884</v>
      </c>
      <c r="E555" t="s">
        <v>2033</v>
      </c>
      <c r="F555" t="s">
        <v>2034</v>
      </c>
      <c r="G555" t="s">
        <v>60</v>
      </c>
      <c r="H555" t="s">
        <v>53</v>
      </c>
      <c r="I555" t="s">
        <v>25</v>
      </c>
      <c r="J555" t="s">
        <v>32</v>
      </c>
      <c r="K555" t="s">
        <v>254</v>
      </c>
      <c r="L555" t="s">
        <v>597</v>
      </c>
      <c r="P555">
        <v>1</v>
      </c>
      <c r="Q555">
        <v>1</v>
      </c>
      <c r="R555" t="s">
        <v>2035</v>
      </c>
      <c r="S555">
        <v>1</v>
      </c>
      <c r="T555">
        <v>0</v>
      </c>
    </row>
    <row r="556" spans="2:20" hidden="1" x14ac:dyDescent="0.3">
      <c r="B556" t="s">
        <v>2036</v>
      </c>
      <c r="C556" t="s">
        <v>1884</v>
      </c>
      <c r="D556" t="s">
        <v>1884</v>
      </c>
      <c r="E556" t="s">
        <v>2037</v>
      </c>
      <c r="F556" t="s">
        <v>2038</v>
      </c>
      <c r="G556" t="s">
        <v>60</v>
      </c>
      <c r="H556" t="s">
        <v>712</v>
      </c>
      <c r="I556" t="s">
        <v>25</v>
      </c>
      <c r="J556" t="s">
        <v>32</v>
      </c>
      <c r="K556" t="s">
        <v>161</v>
      </c>
      <c r="L556" t="s">
        <v>530</v>
      </c>
      <c r="P556">
        <v>1</v>
      </c>
      <c r="Q556">
        <v>1</v>
      </c>
      <c r="R556" t="s">
        <v>2039</v>
      </c>
      <c r="S556">
        <v>1</v>
      </c>
      <c r="T556">
        <v>0</v>
      </c>
    </row>
    <row r="557" spans="2:20" hidden="1" x14ac:dyDescent="0.3">
      <c r="B557" t="s">
        <v>2040</v>
      </c>
      <c r="C557" t="s">
        <v>1884</v>
      </c>
      <c r="D557" t="s">
        <v>1884</v>
      </c>
      <c r="E557" t="s">
        <v>2041</v>
      </c>
      <c r="F557" t="s">
        <v>2042</v>
      </c>
      <c r="G557" t="s">
        <v>60</v>
      </c>
      <c r="H557" t="s">
        <v>712</v>
      </c>
      <c r="I557" t="s">
        <v>25</v>
      </c>
      <c r="J557" t="s">
        <v>32</v>
      </c>
      <c r="K557" t="s">
        <v>525</v>
      </c>
      <c r="L557" t="s">
        <v>1830</v>
      </c>
      <c r="P557">
        <v>1</v>
      </c>
      <c r="Q557">
        <v>1</v>
      </c>
      <c r="R557" t="s">
        <v>2043</v>
      </c>
      <c r="S557">
        <v>1</v>
      </c>
      <c r="T557">
        <v>0</v>
      </c>
    </row>
    <row r="558" spans="2:20" hidden="1" x14ac:dyDescent="0.3">
      <c r="B558" t="s">
        <v>2044</v>
      </c>
      <c r="C558" t="s">
        <v>1884</v>
      </c>
      <c r="D558" t="s">
        <v>1884</v>
      </c>
      <c r="E558" t="s">
        <v>2045</v>
      </c>
      <c r="F558" t="s">
        <v>2046</v>
      </c>
      <c r="G558" t="s">
        <v>60</v>
      </c>
      <c r="H558" t="s">
        <v>53</v>
      </c>
      <c r="I558" t="s">
        <v>25</v>
      </c>
      <c r="J558" t="s">
        <v>32</v>
      </c>
      <c r="K558" t="s">
        <v>301</v>
      </c>
      <c r="L558" t="s">
        <v>333</v>
      </c>
      <c r="P558">
        <v>1</v>
      </c>
      <c r="Q558">
        <v>1</v>
      </c>
      <c r="R558" t="s">
        <v>2047</v>
      </c>
      <c r="S558">
        <v>1</v>
      </c>
      <c r="T558">
        <v>0</v>
      </c>
    </row>
    <row r="559" spans="2:20" hidden="1" x14ac:dyDescent="0.3">
      <c r="B559" t="s">
        <v>2048</v>
      </c>
      <c r="C559" t="s">
        <v>1884</v>
      </c>
      <c r="D559" t="s">
        <v>1884</v>
      </c>
      <c r="E559" t="s">
        <v>2049</v>
      </c>
      <c r="F559" t="s">
        <v>2050</v>
      </c>
      <c r="G559" t="s">
        <v>60</v>
      </c>
      <c r="H559" t="s">
        <v>712</v>
      </c>
      <c r="I559" t="s">
        <v>25</v>
      </c>
      <c r="J559" t="s">
        <v>32</v>
      </c>
      <c r="K559" t="s">
        <v>301</v>
      </c>
      <c r="P559">
        <v>1</v>
      </c>
      <c r="Q559">
        <v>1</v>
      </c>
      <c r="R559" t="s">
        <v>2051</v>
      </c>
      <c r="S559">
        <v>0</v>
      </c>
      <c r="T559">
        <v>0</v>
      </c>
    </row>
    <row r="560" spans="2:20" hidden="1" x14ac:dyDescent="0.3">
      <c r="B560" t="s">
        <v>2052</v>
      </c>
      <c r="C560" t="s">
        <v>1884</v>
      </c>
      <c r="D560" t="s">
        <v>1884</v>
      </c>
      <c r="E560" t="s">
        <v>2053</v>
      </c>
      <c r="F560" t="s">
        <v>2054</v>
      </c>
      <c r="G560" t="s">
        <v>60</v>
      </c>
      <c r="H560" t="s">
        <v>712</v>
      </c>
      <c r="I560" t="s">
        <v>25</v>
      </c>
      <c r="J560" t="s">
        <v>32</v>
      </c>
      <c r="K560" t="s">
        <v>301</v>
      </c>
      <c r="L560" t="s">
        <v>597</v>
      </c>
      <c r="P560">
        <v>1</v>
      </c>
      <c r="Q560">
        <v>1</v>
      </c>
      <c r="R560" t="s">
        <v>2055</v>
      </c>
      <c r="S560">
        <v>1</v>
      </c>
      <c r="T560">
        <v>0</v>
      </c>
    </row>
    <row r="561" spans="2:20" hidden="1" x14ac:dyDescent="0.3">
      <c r="B561" t="s">
        <v>2056</v>
      </c>
      <c r="C561" t="s">
        <v>1884</v>
      </c>
      <c r="D561" t="s">
        <v>1884</v>
      </c>
      <c r="E561" t="s">
        <v>2057</v>
      </c>
      <c r="F561" t="s">
        <v>2058</v>
      </c>
      <c r="G561" t="s">
        <v>60</v>
      </c>
      <c r="H561" t="s">
        <v>712</v>
      </c>
      <c r="I561" t="s">
        <v>25</v>
      </c>
      <c r="J561" t="s">
        <v>32</v>
      </c>
      <c r="K561" t="s">
        <v>218</v>
      </c>
      <c r="P561">
        <v>1</v>
      </c>
      <c r="Q561">
        <v>1</v>
      </c>
      <c r="R561" t="s">
        <v>2059</v>
      </c>
      <c r="S561">
        <v>0</v>
      </c>
      <c r="T561">
        <v>0</v>
      </c>
    </row>
    <row r="562" spans="2:20" hidden="1" x14ac:dyDescent="0.3">
      <c r="B562" t="s">
        <v>2060</v>
      </c>
      <c r="C562" t="s">
        <v>1884</v>
      </c>
      <c r="D562" t="s">
        <v>1884</v>
      </c>
      <c r="E562" t="s">
        <v>2061</v>
      </c>
      <c r="F562" t="s">
        <v>2062</v>
      </c>
      <c r="G562" t="s">
        <v>31</v>
      </c>
      <c r="I562" t="s">
        <v>25</v>
      </c>
      <c r="J562" t="s">
        <v>32</v>
      </c>
      <c r="R562" t="s">
        <v>33</v>
      </c>
      <c r="S562">
        <v>0</v>
      </c>
      <c r="T562">
        <v>1</v>
      </c>
    </row>
    <row r="563" spans="2:20" hidden="1" x14ac:dyDescent="0.3">
      <c r="B563" t="s">
        <v>2063</v>
      </c>
      <c r="C563" t="s">
        <v>1884</v>
      </c>
      <c r="D563" t="s">
        <v>1884</v>
      </c>
      <c r="E563" t="s">
        <v>2064</v>
      </c>
      <c r="F563" t="s">
        <v>2065</v>
      </c>
      <c r="G563" t="s">
        <v>31</v>
      </c>
      <c r="I563" t="s">
        <v>25</v>
      </c>
      <c r="J563" t="s">
        <v>32</v>
      </c>
      <c r="R563" t="s">
        <v>33</v>
      </c>
      <c r="S563">
        <v>0</v>
      </c>
      <c r="T563">
        <v>1</v>
      </c>
    </row>
    <row r="564" spans="2:20" hidden="1" x14ac:dyDescent="0.3">
      <c r="B564" t="s">
        <v>2066</v>
      </c>
      <c r="C564" t="s">
        <v>1884</v>
      </c>
      <c r="D564" t="s">
        <v>1884</v>
      </c>
      <c r="E564" t="s">
        <v>2067</v>
      </c>
      <c r="F564" t="s">
        <v>118</v>
      </c>
      <c r="G564" t="s">
        <v>60</v>
      </c>
      <c r="I564" t="s">
        <v>25</v>
      </c>
      <c r="J564" t="s">
        <v>32</v>
      </c>
      <c r="K564" t="s">
        <v>218</v>
      </c>
      <c r="R564" t="s">
        <v>2068</v>
      </c>
      <c r="S564">
        <v>0</v>
      </c>
      <c r="T564">
        <v>0</v>
      </c>
    </row>
    <row r="565" spans="2:20" hidden="1" x14ac:dyDescent="0.3">
      <c r="B565" t="s">
        <v>2069</v>
      </c>
      <c r="C565" t="s">
        <v>1884</v>
      </c>
      <c r="D565" t="s">
        <v>1884</v>
      </c>
      <c r="E565" t="s">
        <v>2070</v>
      </c>
      <c r="F565" t="s">
        <v>981</v>
      </c>
      <c r="G565" t="s">
        <v>60</v>
      </c>
      <c r="I565" t="s">
        <v>25</v>
      </c>
      <c r="J565" t="s">
        <v>32</v>
      </c>
      <c r="K565" t="s">
        <v>794</v>
      </c>
      <c r="R565" t="s">
        <v>2071</v>
      </c>
      <c r="S565">
        <v>0</v>
      </c>
      <c r="T565">
        <v>0</v>
      </c>
    </row>
    <row r="566" spans="2:20" hidden="1" x14ac:dyDescent="0.3">
      <c r="B566" t="s">
        <v>2072</v>
      </c>
      <c r="C566" t="s">
        <v>1884</v>
      </c>
      <c r="D566" t="s">
        <v>1884</v>
      </c>
      <c r="E566" t="s">
        <v>2073</v>
      </c>
      <c r="F566" t="s">
        <v>2074</v>
      </c>
      <c r="G566" t="s">
        <v>60</v>
      </c>
      <c r="I566" t="s">
        <v>25</v>
      </c>
      <c r="J566" t="s">
        <v>32</v>
      </c>
      <c r="K566" t="s">
        <v>794</v>
      </c>
      <c r="R566" t="s">
        <v>2075</v>
      </c>
      <c r="S566">
        <v>0</v>
      </c>
      <c r="T566">
        <v>0</v>
      </c>
    </row>
    <row r="567" spans="2:20" hidden="1" x14ac:dyDescent="0.3">
      <c r="B567" t="s">
        <v>2076</v>
      </c>
      <c r="C567" t="s">
        <v>1884</v>
      </c>
      <c r="D567" t="s">
        <v>1884</v>
      </c>
      <c r="E567" t="s">
        <v>2077</v>
      </c>
      <c r="F567" t="s">
        <v>2078</v>
      </c>
      <c r="G567" t="s">
        <v>60</v>
      </c>
      <c r="I567" t="s">
        <v>25</v>
      </c>
      <c r="J567" t="s">
        <v>32</v>
      </c>
      <c r="K567" t="s">
        <v>794</v>
      </c>
      <c r="R567" t="s">
        <v>2079</v>
      </c>
      <c r="S567">
        <v>0</v>
      </c>
      <c r="T567">
        <v>0</v>
      </c>
    </row>
    <row r="568" spans="2:20" hidden="1" x14ac:dyDescent="0.3">
      <c r="B568" t="s">
        <v>2080</v>
      </c>
      <c r="C568" t="s">
        <v>1884</v>
      </c>
      <c r="D568" t="s">
        <v>1884</v>
      </c>
      <c r="E568" t="s">
        <v>2081</v>
      </c>
      <c r="F568" t="s">
        <v>1010</v>
      </c>
      <c r="G568" t="s">
        <v>23</v>
      </c>
      <c r="I568" t="s">
        <v>25</v>
      </c>
      <c r="J568" t="s">
        <v>32</v>
      </c>
      <c r="S568">
        <v>0</v>
      </c>
      <c r="T568">
        <v>1</v>
      </c>
    </row>
    <row r="569" spans="2:20" hidden="1" x14ac:dyDescent="0.3">
      <c r="B569" t="s">
        <v>2082</v>
      </c>
      <c r="C569" t="s">
        <v>1884</v>
      </c>
      <c r="D569" t="s">
        <v>1884</v>
      </c>
      <c r="E569" t="s">
        <v>2083</v>
      </c>
      <c r="F569" t="s">
        <v>2084</v>
      </c>
      <c r="G569" t="s">
        <v>31</v>
      </c>
      <c r="I569" t="s">
        <v>25</v>
      </c>
      <c r="J569" t="s">
        <v>32</v>
      </c>
      <c r="R569" t="s">
        <v>33</v>
      </c>
      <c r="S569">
        <v>0</v>
      </c>
      <c r="T569">
        <v>1</v>
      </c>
    </row>
    <row r="570" spans="2:20" hidden="1" x14ac:dyDescent="0.3">
      <c r="B570" t="s">
        <v>2085</v>
      </c>
      <c r="C570" t="s">
        <v>1884</v>
      </c>
      <c r="D570" t="s">
        <v>1884</v>
      </c>
      <c r="E570" t="s">
        <v>2086</v>
      </c>
      <c r="F570" t="s">
        <v>2087</v>
      </c>
      <c r="G570" t="s">
        <v>31</v>
      </c>
      <c r="I570" t="s">
        <v>25</v>
      </c>
      <c r="J570" t="s">
        <v>32</v>
      </c>
      <c r="R570" t="s">
        <v>33</v>
      </c>
      <c r="S570">
        <v>0</v>
      </c>
      <c r="T570">
        <v>1</v>
      </c>
    </row>
    <row r="571" spans="2:20" hidden="1" x14ac:dyDescent="0.3">
      <c r="B571" t="s">
        <v>2088</v>
      </c>
      <c r="C571" t="s">
        <v>1884</v>
      </c>
      <c r="D571" t="s">
        <v>1884</v>
      </c>
      <c r="E571" t="s">
        <v>2089</v>
      </c>
      <c r="F571" t="s">
        <v>2090</v>
      </c>
      <c r="G571" t="s">
        <v>31</v>
      </c>
      <c r="I571" t="s">
        <v>25</v>
      </c>
      <c r="J571" t="s">
        <v>32</v>
      </c>
      <c r="R571" t="s">
        <v>33</v>
      </c>
      <c r="S571">
        <v>0</v>
      </c>
      <c r="T571">
        <v>1</v>
      </c>
    </row>
    <row r="572" spans="2:20" hidden="1" x14ac:dyDescent="0.3">
      <c r="B572" t="s">
        <v>2091</v>
      </c>
      <c r="C572" t="s">
        <v>1884</v>
      </c>
      <c r="D572" t="s">
        <v>1884</v>
      </c>
      <c r="E572" t="s">
        <v>2092</v>
      </c>
      <c r="F572" t="s">
        <v>2093</v>
      </c>
      <c r="G572" t="s">
        <v>31</v>
      </c>
      <c r="I572" t="s">
        <v>25</v>
      </c>
      <c r="J572" t="s">
        <v>32</v>
      </c>
      <c r="R572" t="s">
        <v>33</v>
      </c>
      <c r="S572">
        <v>0</v>
      </c>
      <c r="T572">
        <v>1</v>
      </c>
    </row>
    <row r="573" spans="2:20" hidden="1" x14ac:dyDescent="0.3">
      <c r="B573" t="s">
        <v>2094</v>
      </c>
      <c r="C573" t="s">
        <v>1884</v>
      </c>
      <c r="D573" t="s">
        <v>1884</v>
      </c>
      <c r="E573" t="s">
        <v>2095</v>
      </c>
      <c r="F573" t="s">
        <v>2096</v>
      </c>
      <c r="G573" t="s">
        <v>46</v>
      </c>
      <c r="H573" t="s">
        <v>24</v>
      </c>
      <c r="I573" t="s">
        <v>25</v>
      </c>
      <c r="J573" t="s">
        <v>32</v>
      </c>
      <c r="K573" t="s">
        <v>218</v>
      </c>
      <c r="M573" t="s">
        <v>2097</v>
      </c>
      <c r="P573">
        <v>100</v>
      </c>
      <c r="Q573">
        <v>513178082</v>
      </c>
      <c r="R573" t="s">
        <v>2098</v>
      </c>
      <c r="S573">
        <v>1</v>
      </c>
      <c r="T573">
        <v>0</v>
      </c>
    </row>
    <row r="574" spans="2:20" hidden="1" x14ac:dyDescent="0.3">
      <c r="B574" t="s">
        <v>2099</v>
      </c>
      <c r="C574" t="s">
        <v>1884</v>
      </c>
      <c r="D574" t="s">
        <v>1884</v>
      </c>
      <c r="E574" t="s">
        <v>2100</v>
      </c>
      <c r="F574" t="s">
        <v>2101</v>
      </c>
      <c r="G574" t="s">
        <v>46</v>
      </c>
      <c r="H574" t="s">
        <v>24</v>
      </c>
      <c r="I574" t="s">
        <v>25</v>
      </c>
      <c r="J574" t="s">
        <v>32</v>
      </c>
      <c r="K574" t="s">
        <v>794</v>
      </c>
      <c r="M574" t="s">
        <v>301</v>
      </c>
      <c r="P574">
        <v>1000</v>
      </c>
      <c r="Q574">
        <v>2712328767</v>
      </c>
      <c r="R574" t="s">
        <v>2102</v>
      </c>
      <c r="S574">
        <v>1</v>
      </c>
      <c r="T574">
        <v>0</v>
      </c>
    </row>
    <row r="575" spans="2:20" hidden="1" x14ac:dyDescent="0.3">
      <c r="B575" t="s">
        <v>2103</v>
      </c>
      <c r="C575" t="s">
        <v>1884</v>
      </c>
      <c r="D575" t="s">
        <v>1884</v>
      </c>
      <c r="E575" t="s">
        <v>2104</v>
      </c>
      <c r="F575" t="s">
        <v>2105</v>
      </c>
      <c r="G575" t="s">
        <v>46</v>
      </c>
      <c r="H575" t="s">
        <v>24</v>
      </c>
      <c r="I575" t="s">
        <v>25</v>
      </c>
      <c r="J575" t="s">
        <v>32</v>
      </c>
      <c r="K575" t="s">
        <v>794</v>
      </c>
      <c r="M575" t="s">
        <v>301</v>
      </c>
      <c r="P575">
        <v>100</v>
      </c>
      <c r="Q575">
        <v>406630137</v>
      </c>
      <c r="R575" t="s">
        <v>2106</v>
      </c>
      <c r="S575">
        <v>1</v>
      </c>
      <c r="T575">
        <v>0</v>
      </c>
    </row>
    <row r="576" spans="2:20" hidden="1" x14ac:dyDescent="0.3">
      <c r="B576" t="s">
        <v>2107</v>
      </c>
      <c r="C576" t="s">
        <v>1884</v>
      </c>
      <c r="D576" t="s">
        <v>1884</v>
      </c>
      <c r="E576" t="s">
        <v>2108</v>
      </c>
      <c r="F576" t="s">
        <v>2109</v>
      </c>
      <c r="G576" t="s">
        <v>46</v>
      </c>
      <c r="H576" t="s">
        <v>24</v>
      </c>
      <c r="I576" t="s">
        <v>25</v>
      </c>
      <c r="J576" t="s">
        <v>32</v>
      </c>
      <c r="K576" t="s">
        <v>794</v>
      </c>
      <c r="M576" t="s">
        <v>301</v>
      </c>
      <c r="P576">
        <v>100</v>
      </c>
      <c r="Q576">
        <v>406630137</v>
      </c>
      <c r="R576" t="s">
        <v>2106</v>
      </c>
      <c r="S576">
        <v>1</v>
      </c>
      <c r="T576">
        <v>0</v>
      </c>
    </row>
    <row r="577" spans="2:20" hidden="1" x14ac:dyDescent="0.3">
      <c r="B577" t="s">
        <v>2110</v>
      </c>
      <c r="C577" t="s">
        <v>1884</v>
      </c>
      <c r="D577" t="s">
        <v>1884</v>
      </c>
      <c r="E577" t="s">
        <v>2111</v>
      </c>
      <c r="F577" t="s">
        <v>2112</v>
      </c>
      <c r="G577" t="s">
        <v>31</v>
      </c>
      <c r="H577" t="s">
        <v>24</v>
      </c>
      <c r="I577" t="s">
        <v>25</v>
      </c>
      <c r="J577" t="s">
        <v>32</v>
      </c>
      <c r="R577" t="s">
        <v>472</v>
      </c>
      <c r="S577">
        <v>0</v>
      </c>
      <c r="T577">
        <v>1</v>
      </c>
    </row>
    <row r="578" spans="2:20" hidden="1" x14ac:dyDescent="0.3">
      <c r="B578" t="s">
        <v>2113</v>
      </c>
      <c r="C578" t="s">
        <v>1884</v>
      </c>
      <c r="D578" t="s">
        <v>1884</v>
      </c>
      <c r="E578" t="s">
        <v>2114</v>
      </c>
      <c r="F578" t="s">
        <v>124</v>
      </c>
      <c r="G578" t="s">
        <v>23</v>
      </c>
      <c r="I578" t="s">
        <v>25</v>
      </c>
      <c r="J578" t="s">
        <v>32</v>
      </c>
      <c r="S578">
        <v>0</v>
      </c>
      <c r="T578">
        <v>1</v>
      </c>
    </row>
    <row r="579" spans="2:20" hidden="1" x14ac:dyDescent="0.3">
      <c r="B579" t="s">
        <v>2115</v>
      </c>
      <c r="C579" t="s">
        <v>1884</v>
      </c>
      <c r="D579" t="s">
        <v>1884</v>
      </c>
      <c r="E579" t="s">
        <v>2116</v>
      </c>
      <c r="F579" t="s">
        <v>118</v>
      </c>
      <c r="G579" t="s">
        <v>23</v>
      </c>
      <c r="I579" t="s">
        <v>25</v>
      </c>
      <c r="J579" t="s">
        <v>32</v>
      </c>
      <c r="S579">
        <v>0</v>
      </c>
      <c r="T579">
        <v>1</v>
      </c>
    </row>
    <row r="580" spans="2:20" hidden="1" x14ac:dyDescent="0.3">
      <c r="B580" t="s">
        <v>2117</v>
      </c>
      <c r="C580" t="s">
        <v>1884</v>
      </c>
      <c r="D580" t="s">
        <v>1884</v>
      </c>
      <c r="E580" t="s">
        <v>2118</v>
      </c>
      <c r="F580" t="s">
        <v>2119</v>
      </c>
      <c r="G580" t="s">
        <v>31</v>
      </c>
      <c r="I580" t="s">
        <v>25</v>
      </c>
      <c r="J580" t="s">
        <v>32</v>
      </c>
      <c r="R580" t="s">
        <v>33</v>
      </c>
      <c r="S580">
        <v>0</v>
      </c>
      <c r="T580">
        <v>1</v>
      </c>
    </row>
    <row r="581" spans="2:20" hidden="1" x14ac:dyDescent="0.3">
      <c r="B581" t="s">
        <v>2120</v>
      </c>
      <c r="C581" t="s">
        <v>1884</v>
      </c>
      <c r="D581" t="s">
        <v>1884</v>
      </c>
      <c r="E581" t="s">
        <v>2121</v>
      </c>
      <c r="F581" t="s">
        <v>2122</v>
      </c>
      <c r="G581" t="s">
        <v>31</v>
      </c>
      <c r="I581" t="s">
        <v>25</v>
      </c>
      <c r="J581" t="s">
        <v>32</v>
      </c>
      <c r="R581" t="s">
        <v>33</v>
      </c>
      <c r="S581">
        <v>0</v>
      </c>
      <c r="T581">
        <v>1</v>
      </c>
    </row>
    <row r="582" spans="2:20" hidden="1" x14ac:dyDescent="0.3">
      <c r="B582" t="s">
        <v>2123</v>
      </c>
      <c r="C582" t="s">
        <v>1884</v>
      </c>
      <c r="D582" t="s">
        <v>1884</v>
      </c>
      <c r="E582" t="s">
        <v>2124</v>
      </c>
      <c r="F582" t="s">
        <v>2125</v>
      </c>
      <c r="G582" t="s">
        <v>31</v>
      </c>
      <c r="H582" t="s">
        <v>53</v>
      </c>
      <c r="I582" t="s">
        <v>25</v>
      </c>
      <c r="J582" t="s">
        <v>32</v>
      </c>
      <c r="R582" t="s">
        <v>68</v>
      </c>
      <c r="S582">
        <v>0</v>
      </c>
      <c r="T582">
        <v>1</v>
      </c>
    </row>
    <row r="583" spans="2:20" hidden="1" x14ac:dyDescent="0.3">
      <c r="B583" t="s">
        <v>2126</v>
      </c>
      <c r="C583" t="s">
        <v>1884</v>
      </c>
      <c r="D583" t="s">
        <v>1884</v>
      </c>
      <c r="E583" t="s">
        <v>2127</v>
      </c>
      <c r="F583" t="s">
        <v>1259</v>
      </c>
      <c r="G583" t="s">
        <v>31</v>
      </c>
      <c r="I583" t="s">
        <v>25</v>
      </c>
      <c r="J583" t="s">
        <v>26</v>
      </c>
      <c r="R583" t="s">
        <v>219</v>
      </c>
      <c r="S583">
        <v>0</v>
      </c>
      <c r="T583">
        <v>1</v>
      </c>
    </row>
    <row r="584" spans="2:20" hidden="1" x14ac:dyDescent="0.3">
      <c r="B584" t="s">
        <v>2128</v>
      </c>
      <c r="C584" t="s">
        <v>1884</v>
      </c>
      <c r="D584" t="s">
        <v>1884</v>
      </c>
      <c r="E584" t="s">
        <v>2129</v>
      </c>
      <c r="F584" t="s">
        <v>127</v>
      </c>
      <c r="G584" t="s">
        <v>60</v>
      </c>
      <c r="I584" t="s">
        <v>25</v>
      </c>
      <c r="J584" t="s">
        <v>32</v>
      </c>
      <c r="K584" t="s">
        <v>983</v>
      </c>
      <c r="R584" t="s">
        <v>2068</v>
      </c>
      <c r="S584">
        <v>0</v>
      </c>
      <c r="T584">
        <v>0</v>
      </c>
    </row>
    <row r="585" spans="2:20" hidden="1" x14ac:dyDescent="0.3">
      <c r="B585" t="s">
        <v>2130</v>
      </c>
      <c r="C585" t="s">
        <v>1884</v>
      </c>
      <c r="D585" t="s">
        <v>1884</v>
      </c>
      <c r="E585" t="s">
        <v>2131</v>
      </c>
      <c r="F585" t="s">
        <v>2132</v>
      </c>
      <c r="G585" t="s">
        <v>31</v>
      </c>
      <c r="H585" t="s">
        <v>24</v>
      </c>
      <c r="I585" t="s">
        <v>25</v>
      </c>
      <c r="J585" t="s">
        <v>32</v>
      </c>
      <c r="R585" t="s">
        <v>472</v>
      </c>
      <c r="S585">
        <v>0</v>
      </c>
      <c r="T585">
        <v>1</v>
      </c>
    </row>
    <row r="586" spans="2:20" hidden="1" x14ac:dyDescent="0.3">
      <c r="B586" t="s">
        <v>2133</v>
      </c>
      <c r="C586" t="s">
        <v>1884</v>
      </c>
      <c r="D586" t="s">
        <v>1884</v>
      </c>
      <c r="E586" t="s">
        <v>2134</v>
      </c>
      <c r="F586" t="s">
        <v>2135</v>
      </c>
      <c r="G586" t="s">
        <v>23</v>
      </c>
      <c r="H586" t="s">
        <v>53</v>
      </c>
      <c r="I586" t="s">
        <v>25</v>
      </c>
      <c r="J586" t="s">
        <v>32</v>
      </c>
      <c r="S586">
        <v>0</v>
      </c>
      <c r="T586">
        <v>1</v>
      </c>
    </row>
    <row r="587" spans="2:20" hidden="1" x14ac:dyDescent="0.3">
      <c r="B587" t="s">
        <v>2136</v>
      </c>
      <c r="C587" t="s">
        <v>1884</v>
      </c>
      <c r="D587" t="s">
        <v>1884</v>
      </c>
      <c r="E587" t="s">
        <v>2137</v>
      </c>
      <c r="F587" t="s">
        <v>2138</v>
      </c>
      <c r="G587" t="s">
        <v>31</v>
      </c>
      <c r="H587" t="s">
        <v>24</v>
      </c>
      <c r="I587" t="s">
        <v>25</v>
      </c>
      <c r="J587" t="s">
        <v>32</v>
      </c>
      <c r="R587" t="s">
        <v>472</v>
      </c>
      <c r="S587">
        <v>0</v>
      </c>
      <c r="T587">
        <v>1</v>
      </c>
    </row>
    <row r="588" spans="2:20" hidden="1" x14ac:dyDescent="0.3">
      <c r="B588" t="s">
        <v>2139</v>
      </c>
      <c r="C588" t="s">
        <v>1884</v>
      </c>
      <c r="D588" t="s">
        <v>1884</v>
      </c>
      <c r="E588" t="s">
        <v>2140</v>
      </c>
      <c r="F588" t="s">
        <v>2141</v>
      </c>
      <c r="G588" t="s">
        <v>31</v>
      </c>
      <c r="H588" t="s">
        <v>24</v>
      </c>
      <c r="I588" t="s">
        <v>25</v>
      </c>
      <c r="J588" t="s">
        <v>32</v>
      </c>
      <c r="R588" t="s">
        <v>472</v>
      </c>
      <c r="S588">
        <v>0</v>
      </c>
      <c r="T588">
        <v>1</v>
      </c>
    </row>
    <row r="589" spans="2:20" hidden="1" x14ac:dyDescent="0.3">
      <c r="B589" t="s">
        <v>2142</v>
      </c>
      <c r="C589" t="s">
        <v>1884</v>
      </c>
      <c r="D589" t="s">
        <v>1884</v>
      </c>
      <c r="E589" t="s">
        <v>2143</v>
      </c>
      <c r="F589" t="s">
        <v>2144</v>
      </c>
      <c r="G589" t="s">
        <v>31</v>
      </c>
      <c r="H589" t="s">
        <v>24</v>
      </c>
      <c r="I589" t="s">
        <v>25</v>
      </c>
      <c r="J589" t="s">
        <v>32</v>
      </c>
      <c r="R589" t="s">
        <v>472</v>
      </c>
      <c r="S589">
        <v>0</v>
      </c>
      <c r="T589">
        <v>1</v>
      </c>
    </row>
    <row r="590" spans="2:20" hidden="1" x14ac:dyDescent="0.3">
      <c r="B590" t="s">
        <v>2145</v>
      </c>
      <c r="C590" t="s">
        <v>1884</v>
      </c>
      <c r="D590" t="s">
        <v>1884</v>
      </c>
      <c r="E590" t="s">
        <v>2146</v>
      </c>
      <c r="F590" t="s">
        <v>2147</v>
      </c>
      <c r="G590" t="s">
        <v>46</v>
      </c>
      <c r="H590" t="s">
        <v>24</v>
      </c>
      <c r="I590" t="s">
        <v>25</v>
      </c>
      <c r="J590" t="s">
        <v>32</v>
      </c>
      <c r="K590" t="s">
        <v>794</v>
      </c>
      <c r="M590" t="s">
        <v>773</v>
      </c>
      <c r="P590">
        <v>1000</v>
      </c>
      <c r="Q590">
        <v>2391780822</v>
      </c>
      <c r="R590" t="s">
        <v>2148</v>
      </c>
      <c r="S590">
        <v>1</v>
      </c>
      <c r="T590">
        <v>0</v>
      </c>
    </row>
    <row r="591" spans="2:20" hidden="1" x14ac:dyDescent="0.3">
      <c r="B591" t="s">
        <v>2149</v>
      </c>
      <c r="C591" t="s">
        <v>1884</v>
      </c>
      <c r="D591" t="s">
        <v>1884</v>
      </c>
      <c r="E591" t="s">
        <v>2150</v>
      </c>
      <c r="F591" t="s">
        <v>2151</v>
      </c>
      <c r="G591" t="s">
        <v>46</v>
      </c>
      <c r="H591" t="s">
        <v>24</v>
      </c>
      <c r="I591" t="s">
        <v>25</v>
      </c>
      <c r="J591" t="s">
        <v>32</v>
      </c>
      <c r="K591" t="s">
        <v>794</v>
      </c>
      <c r="M591" t="s">
        <v>301</v>
      </c>
      <c r="P591">
        <v>19</v>
      </c>
      <c r="Q591">
        <v>180</v>
      </c>
      <c r="R591" t="s">
        <v>2152</v>
      </c>
      <c r="S591">
        <v>1</v>
      </c>
      <c r="T591">
        <v>0</v>
      </c>
    </row>
    <row r="592" spans="2:20" hidden="1" x14ac:dyDescent="0.3">
      <c r="B592" t="s">
        <v>2149</v>
      </c>
      <c r="C592" t="s">
        <v>1884</v>
      </c>
      <c r="D592" t="s">
        <v>1884</v>
      </c>
      <c r="E592" t="s">
        <v>2150</v>
      </c>
      <c r="F592" t="s">
        <v>2151</v>
      </c>
      <c r="G592" t="s">
        <v>46</v>
      </c>
      <c r="H592" t="s">
        <v>24</v>
      </c>
      <c r="I592" t="s">
        <v>25</v>
      </c>
      <c r="J592" t="s">
        <v>32</v>
      </c>
      <c r="K592" t="s">
        <v>794</v>
      </c>
      <c r="M592" t="s">
        <v>301</v>
      </c>
      <c r="P592">
        <v>19</v>
      </c>
      <c r="Q592">
        <v>180</v>
      </c>
      <c r="R592" t="s">
        <v>2153</v>
      </c>
      <c r="S592">
        <v>1</v>
      </c>
      <c r="T592">
        <v>0</v>
      </c>
    </row>
    <row r="593" spans="2:20" hidden="1" x14ac:dyDescent="0.3">
      <c r="B593" t="s">
        <v>2154</v>
      </c>
      <c r="C593" t="s">
        <v>1884</v>
      </c>
      <c r="D593" t="s">
        <v>1884</v>
      </c>
      <c r="E593" t="s">
        <v>2155</v>
      </c>
      <c r="F593" t="s">
        <v>2156</v>
      </c>
      <c r="G593" t="s">
        <v>46</v>
      </c>
      <c r="H593" t="s">
        <v>24</v>
      </c>
      <c r="I593" t="s">
        <v>25</v>
      </c>
      <c r="J593" t="s">
        <v>32</v>
      </c>
      <c r="K593" t="s">
        <v>983</v>
      </c>
      <c r="M593" t="s">
        <v>596</v>
      </c>
      <c r="P593">
        <v>1000</v>
      </c>
      <c r="Q593">
        <v>5484931507</v>
      </c>
      <c r="R593" t="s">
        <v>2157</v>
      </c>
      <c r="S593">
        <v>1</v>
      </c>
      <c r="T593">
        <v>0</v>
      </c>
    </row>
    <row r="594" spans="2:20" hidden="1" x14ac:dyDescent="0.3">
      <c r="B594" t="s">
        <v>2158</v>
      </c>
      <c r="C594" t="s">
        <v>1884</v>
      </c>
      <c r="D594" t="s">
        <v>1884</v>
      </c>
      <c r="E594" t="s">
        <v>2159</v>
      </c>
      <c r="F594" t="s">
        <v>2160</v>
      </c>
      <c r="G594" t="s">
        <v>60</v>
      </c>
      <c r="H594" t="s">
        <v>53</v>
      </c>
      <c r="I594" t="s">
        <v>25</v>
      </c>
      <c r="J594" t="s">
        <v>26</v>
      </c>
      <c r="K594" t="s">
        <v>301</v>
      </c>
      <c r="L594" t="s">
        <v>333</v>
      </c>
      <c r="P594">
        <v>1</v>
      </c>
      <c r="Q594">
        <v>1</v>
      </c>
      <c r="R594" t="s">
        <v>2161</v>
      </c>
      <c r="S594">
        <v>1</v>
      </c>
      <c r="T594">
        <v>0</v>
      </c>
    </row>
    <row r="595" spans="2:20" hidden="1" x14ac:dyDescent="0.3">
      <c r="B595" t="s">
        <v>2162</v>
      </c>
      <c r="C595" t="s">
        <v>1884</v>
      </c>
      <c r="D595" t="s">
        <v>1884</v>
      </c>
      <c r="E595" t="s">
        <v>2163</v>
      </c>
      <c r="F595" t="s">
        <v>2164</v>
      </c>
      <c r="G595" t="s">
        <v>60</v>
      </c>
      <c r="H595" t="s">
        <v>53</v>
      </c>
      <c r="I595" t="s">
        <v>25</v>
      </c>
      <c r="J595" t="s">
        <v>26</v>
      </c>
      <c r="K595" t="s">
        <v>794</v>
      </c>
      <c r="L595" t="s">
        <v>106</v>
      </c>
      <c r="P595">
        <v>1</v>
      </c>
      <c r="Q595">
        <v>1</v>
      </c>
      <c r="R595" t="s">
        <v>2165</v>
      </c>
      <c r="S595">
        <v>1</v>
      </c>
      <c r="T595">
        <v>0</v>
      </c>
    </row>
    <row r="596" spans="2:20" hidden="1" x14ac:dyDescent="0.3">
      <c r="B596" t="s">
        <v>2166</v>
      </c>
      <c r="C596" t="s">
        <v>1884</v>
      </c>
      <c r="D596" t="s">
        <v>1884</v>
      </c>
      <c r="E596" t="s">
        <v>2167</v>
      </c>
      <c r="F596" t="s">
        <v>2160</v>
      </c>
      <c r="G596" t="s">
        <v>46</v>
      </c>
      <c r="H596" t="s">
        <v>53</v>
      </c>
      <c r="I596" t="s">
        <v>25</v>
      </c>
      <c r="J596" t="s">
        <v>26</v>
      </c>
      <c r="K596" t="s">
        <v>200</v>
      </c>
      <c r="M596" t="s">
        <v>245</v>
      </c>
      <c r="P596">
        <v>1</v>
      </c>
      <c r="Q596">
        <v>1000</v>
      </c>
      <c r="R596" t="s">
        <v>2168</v>
      </c>
      <c r="S596">
        <v>1</v>
      </c>
      <c r="T596">
        <v>0</v>
      </c>
    </row>
    <row r="597" spans="2:20" hidden="1" x14ac:dyDescent="0.3">
      <c r="B597" t="s">
        <v>2169</v>
      </c>
      <c r="C597" t="s">
        <v>1884</v>
      </c>
      <c r="D597" t="s">
        <v>1884</v>
      </c>
      <c r="E597" t="s">
        <v>2170</v>
      </c>
      <c r="F597" t="s">
        <v>2171</v>
      </c>
      <c r="G597" t="s">
        <v>60</v>
      </c>
      <c r="H597" t="s">
        <v>712</v>
      </c>
      <c r="I597" t="s">
        <v>25</v>
      </c>
      <c r="J597" t="s">
        <v>26</v>
      </c>
      <c r="K597" t="s">
        <v>682</v>
      </c>
      <c r="L597" t="s">
        <v>2172</v>
      </c>
      <c r="P597">
        <v>1</v>
      </c>
      <c r="Q597">
        <v>1</v>
      </c>
      <c r="R597" t="s">
        <v>2173</v>
      </c>
      <c r="S597">
        <v>1</v>
      </c>
      <c r="T597">
        <v>0</v>
      </c>
    </row>
    <row r="598" spans="2:20" hidden="1" x14ac:dyDescent="0.3">
      <c r="B598" t="s">
        <v>2174</v>
      </c>
      <c r="C598" t="s">
        <v>1884</v>
      </c>
      <c r="D598" t="s">
        <v>1884</v>
      </c>
      <c r="E598" t="s">
        <v>2175</v>
      </c>
      <c r="F598" t="s">
        <v>2171</v>
      </c>
      <c r="G598" t="s">
        <v>31</v>
      </c>
      <c r="I598" t="s">
        <v>25</v>
      </c>
      <c r="J598" t="s">
        <v>26</v>
      </c>
      <c r="K598" t="s">
        <v>1884</v>
      </c>
      <c r="S598">
        <v>0</v>
      </c>
      <c r="T598">
        <v>1</v>
      </c>
    </row>
    <row r="599" spans="2:20" hidden="1" x14ac:dyDescent="0.3">
      <c r="B599" t="s">
        <v>2176</v>
      </c>
      <c r="C599" t="s">
        <v>1884</v>
      </c>
      <c r="D599" t="s">
        <v>1884</v>
      </c>
      <c r="E599" t="s">
        <v>2177</v>
      </c>
      <c r="F599" t="s">
        <v>2178</v>
      </c>
      <c r="G599" t="s">
        <v>60</v>
      </c>
      <c r="H599" t="s">
        <v>53</v>
      </c>
      <c r="I599" t="s">
        <v>25</v>
      </c>
      <c r="J599" t="s">
        <v>26</v>
      </c>
      <c r="K599" t="s">
        <v>505</v>
      </c>
      <c r="L599" t="s">
        <v>81</v>
      </c>
      <c r="P599">
        <v>1</v>
      </c>
      <c r="Q599">
        <v>1</v>
      </c>
      <c r="R599" t="s">
        <v>2179</v>
      </c>
      <c r="S599">
        <v>1</v>
      </c>
      <c r="T599">
        <v>0</v>
      </c>
    </row>
    <row r="600" spans="2:20" hidden="1" x14ac:dyDescent="0.3">
      <c r="B600" t="s">
        <v>2180</v>
      </c>
      <c r="C600" t="s">
        <v>1884</v>
      </c>
      <c r="D600" t="s">
        <v>1884</v>
      </c>
      <c r="E600" t="s">
        <v>2181</v>
      </c>
      <c r="F600" t="s">
        <v>2182</v>
      </c>
      <c r="G600" t="s">
        <v>60</v>
      </c>
      <c r="H600" t="s">
        <v>712</v>
      </c>
      <c r="I600" t="s">
        <v>25</v>
      </c>
      <c r="J600" t="s">
        <v>26</v>
      </c>
      <c r="K600" t="s">
        <v>773</v>
      </c>
      <c r="L600" t="s">
        <v>597</v>
      </c>
      <c r="P600">
        <v>1</v>
      </c>
      <c r="Q600">
        <v>1</v>
      </c>
      <c r="R600" t="s">
        <v>2183</v>
      </c>
      <c r="S600">
        <v>1</v>
      </c>
      <c r="T600">
        <v>0</v>
      </c>
    </row>
    <row r="601" spans="2:20" hidden="1" x14ac:dyDescent="0.3">
      <c r="B601" t="s">
        <v>2184</v>
      </c>
      <c r="C601" t="s">
        <v>1884</v>
      </c>
      <c r="D601" t="s">
        <v>1884</v>
      </c>
      <c r="E601" t="s">
        <v>2185</v>
      </c>
      <c r="F601" t="s">
        <v>2186</v>
      </c>
      <c r="G601" t="s">
        <v>60</v>
      </c>
      <c r="H601" t="s">
        <v>53</v>
      </c>
      <c r="I601" t="s">
        <v>25</v>
      </c>
      <c r="J601" t="s">
        <v>26</v>
      </c>
      <c r="K601" t="s">
        <v>20</v>
      </c>
      <c r="L601" t="s">
        <v>333</v>
      </c>
      <c r="R601" t="s">
        <v>2187</v>
      </c>
      <c r="S601">
        <v>1</v>
      </c>
      <c r="T601">
        <v>0</v>
      </c>
    </row>
    <row r="602" spans="2:20" hidden="1" x14ac:dyDescent="0.3">
      <c r="B602" t="s">
        <v>2188</v>
      </c>
      <c r="C602" t="s">
        <v>1884</v>
      </c>
      <c r="D602" t="s">
        <v>1884</v>
      </c>
      <c r="E602" t="s">
        <v>2189</v>
      </c>
      <c r="F602" t="s">
        <v>2190</v>
      </c>
      <c r="G602" t="s">
        <v>60</v>
      </c>
      <c r="H602" t="s">
        <v>53</v>
      </c>
      <c r="I602" t="s">
        <v>25</v>
      </c>
      <c r="J602" t="s">
        <v>26</v>
      </c>
      <c r="K602" t="s">
        <v>254</v>
      </c>
      <c r="L602" t="s">
        <v>530</v>
      </c>
      <c r="P602">
        <v>1</v>
      </c>
      <c r="Q602">
        <v>1</v>
      </c>
      <c r="R602" t="s">
        <v>2191</v>
      </c>
      <c r="S602">
        <v>1</v>
      </c>
      <c r="T602">
        <v>0</v>
      </c>
    </row>
    <row r="603" spans="2:20" hidden="1" x14ac:dyDescent="0.3">
      <c r="B603" t="s">
        <v>2192</v>
      </c>
      <c r="C603" t="s">
        <v>1884</v>
      </c>
      <c r="D603" t="s">
        <v>1884</v>
      </c>
      <c r="E603" t="s">
        <v>2193</v>
      </c>
      <c r="F603" t="s">
        <v>2194</v>
      </c>
      <c r="G603" t="s">
        <v>60</v>
      </c>
      <c r="H603" t="s">
        <v>712</v>
      </c>
      <c r="I603" t="s">
        <v>25</v>
      </c>
      <c r="J603" t="s">
        <v>26</v>
      </c>
      <c r="K603" t="s">
        <v>301</v>
      </c>
      <c r="L603" t="s">
        <v>530</v>
      </c>
      <c r="P603">
        <v>1</v>
      </c>
      <c r="Q603">
        <v>1</v>
      </c>
      <c r="R603" t="s">
        <v>2195</v>
      </c>
      <c r="S603">
        <v>1</v>
      </c>
      <c r="T603">
        <v>0</v>
      </c>
    </row>
    <row r="604" spans="2:20" hidden="1" x14ac:dyDescent="0.3">
      <c r="B604" t="s">
        <v>2196</v>
      </c>
      <c r="C604" t="s">
        <v>1884</v>
      </c>
      <c r="D604" t="s">
        <v>1884</v>
      </c>
      <c r="E604" t="s">
        <v>2197</v>
      </c>
      <c r="F604" t="s">
        <v>2198</v>
      </c>
      <c r="G604" t="s">
        <v>60</v>
      </c>
      <c r="H604" t="s">
        <v>53</v>
      </c>
      <c r="I604" t="s">
        <v>25</v>
      </c>
      <c r="J604" t="s">
        <v>26</v>
      </c>
      <c r="K604" t="s">
        <v>200</v>
      </c>
      <c r="L604" t="s">
        <v>430</v>
      </c>
      <c r="P604">
        <v>1</v>
      </c>
      <c r="Q604">
        <v>1</v>
      </c>
      <c r="R604" t="s">
        <v>2199</v>
      </c>
      <c r="S604">
        <v>1</v>
      </c>
      <c r="T604">
        <v>0</v>
      </c>
    </row>
    <row r="605" spans="2:20" hidden="1" x14ac:dyDescent="0.3">
      <c r="B605" t="s">
        <v>2200</v>
      </c>
      <c r="C605" t="s">
        <v>1884</v>
      </c>
      <c r="D605" t="s">
        <v>1884</v>
      </c>
      <c r="E605" t="s">
        <v>2201</v>
      </c>
      <c r="F605" t="s">
        <v>2202</v>
      </c>
      <c r="G605" t="s">
        <v>60</v>
      </c>
      <c r="H605" t="s">
        <v>53</v>
      </c>
      <c r="I605" t="s">
        <v>25</v>
      </c>
      <c r="J605" t="s">
        <v>26</v>
      </c>
      <c r="K605" t="s">
        <v>505</v>
      </c>
      <c r="L605" t="s">
        <v>530</v>
      </c>
      <c r="P605">
        <v>1</v>
      </c>
      <c r="Q605">
        <v>1</v>
      </c>
      <c r="R605" t="s">
        <v>2203</v>
      </c>
      <c r="S605">
        <v>1</v>
      </c>
      <c r="T605">
        <v>0</v>
      </c>
    </row>
    <row r="606" spans="2:20" hidden="1" x14ac:dyDescent="0.3">
      <c r="B606" t="s">
        <v>2204</v>
      </c>
      <c r="C606" t="s">
        <v>1884</v>
      </c>
      <c r="D606" t="s">
        <v>1884</v>
      </c>
      <c r="E606" t="s">
        <v>2205</v>
      </c>
      <c r="F606" t="s">
        <v>2206</v>
      </c>
      <c r="G606" t="s">
        <v>60</v>
      </c>
      <c r="H606" t="s">
        <v>53</v>
      </c>
      <c r="I606" t="s">
        <v>25</v>
      </c>
      <c r="J606" t="s">
        <v>26</v>
      </c>
      <c r="K606" t="s">
        <v>254</v>
      </c>
      <c r="P606">
        <v>1</v>
      </c>
      <c r="Q606">
        <v>1</v>
      </c>
      <c r="R606" t="s">
        <v>2207</v>
      </c>
      <c r="S606">
        <v>0</v>
      </c>
      <c r="T606">
        <v>0</v>
      </c>
    </row>
    <row r="607" spans="2:20" hidden="1" x14ac:dyDescent="0.3">
      <c r="B607" t="s">
        <v>2208</v>
      </c>
      <c r="C607" t="s">
        <v>1884</v>
      </c>
      <c r="D607" t="s">
        <v>1884</v>
      </c>
      <c r="E607" t="s">
        <v>2209</v>
      </c>
      <c r="F607" t="s">
        <v>2210</v>
      </c>
      <c r="G607" t="s">
        <v>60</v>
      </c>
      <c r="H607" t="s">
        <v>712</v>
      </c>
      <c r="I607" t="s">
        <v>25</v>
      </c>
      <c r="J607" t="s">
        <v>26</v>
      </c>
      <c r="K607" t="s">
        <v>301</v>
      </c>
      <c r="L607" t="s">
        <v>597</v>
      </c>
      <c r="P607">
        <v>1</v>
      </c>
      <c r="Q607">
        <v>1</v>
      </c>
      <c r="R607" t="s">
        <v>2211</v>
      </c>
      <c r="S607">
        <v>1</v>
      </c>
      <c r="T607">
        <v>0</v>
      </c>
    </row>
    <row r="608" spans="2:20" hidden="1" x14ac:dyDescent="0.3">
      <c r="B608" t="s">
        <v>2212</v>
      </c>
      <c r="C608" t="s">
        <v>1884</v>
      </c>
      <c r="D608" t="s">
        <v>1884</v>
      </c>
      <c r="E608" t="s">
        <v>2213</v>
      </c>
      <c r="F608" t="s">
        <v>2214</v>
      </c>
      <c r="G608" t="s">
        <v>60</v>
      </c>
      <c r="H608" t="s">
        <v>712</v>
      </c>
      <c r="I608" t="s">
        <v>25</v>
      </c>
      <c r="J608" t="s">
        <v>26</v>
      </c>
      <c r="K608" t="s">
        <v>596</v>
      </c>
      <c r="L608" t="s">
        <v>55</v>
      </c>
      <c r="P608">
        <v>1</v>
      </c>
      <c r="Q608">
        <v>1</v>
      </c>
      <c r="R608" t="s">
        <v>2215</v>
      </c>
      <c r="S608">
        <v>1</v>
      </c>
      <c r="T608">
        <v>0</v>
      </c>
    </row>
    <row r="609" spans="1:20" hidden="1" x14ac:dyDescent="0.3">
      <c r="B609" t="s">
        <v>2216</v>
      </c>
      <c r="C609" t="s">
        <v>1884</v>
      </c>
      <c r="D609" t="s">
        <v>1884</v>
      </c>
      <c r="E609" t="s">
        <v>2217</v>
      </c>
      <c r="F609" t="s">
        <v>2218</v>
      </c>
      <c r="G609" t="s">
        <v>60</v>
      </c>
      <c r="H609" t="s">
        <v>712</v>
      </c>
      <c r="I609" t="s">
        <v>25</v>
      </c>
      <c r="J609" t="s">
        <v>26</v>
      </c>
      <c r="K609" t="s">
        <v>48</v>
      </c>
      <c r="P609">
        <v>1</v>
      </c>
      <c r="Q609">
        <v>1</v>
      </c>
      <c r="R609" t="s">
        <v>2219</v>
      </c>
      <c r="S609">
        <v>0</v>
      </c>
      <c r="T609">
        <v>0</v>
      </c>
    </row>
    <row r="610" spans="1:20" hidden="1" x14ac:dyDescent="0.3">
      <c r="B610" t="s">
        <v>2220</v>
      </c>
      <c r="C610" t="s">
        <v>1884</v>
      </c>
      <c r="D610" t="s">
        <v>1884</v>
      </c>
      <c r="E610" t="s">
        <v>2221</v>
      </c>
      <c r="F610" t="s">
        <v>1110</v>
      </c>
      <c r="G610" t="s">
        <v>60</v>
      </c>
      <c r="H610" t="s">
        <v>712</v>
      </c>
      <c r="I610" t="s">
        <v>25</v>
      </c>
      <c r="J610" t="s">
        <v>26</v>
      </c>
      <c r="K610" t="s">
        <v>301</v>
      </c>
      <c r="P610">
        <v>1</v>
      </c>
      <c r="Q610">
        <v>1</v>
      </c>
      <c r="R610" t="s">
        <v>2222</v>
      </c>
      <c r="S610">
        <v>0</v>
      </c>
      <c r="T610">
        <v>0</v>
      </c>
    </row>
    <row r="611" spans="1:20" hidden="1" x14ac:dyDescent="0.3">
      <c r="B611" t="s">
        <v>2223</v>
      </c>
      <c r="C611" t="s">
        <v>1884</v>
      </c>
      <c r="D611" t="s">
        <v>1884</v>
      </c>
      <c r="E611" t="s">
        <v>2224</v>
      </c>
      <c r="F611" t="s">
        <v>2225</v>
      </c>
      <c r="G611" t="s">
        <v>60</v>
      </c>
      <c r="H611" t="s">
        <v>712</v>
      </c>
      <c r="I611" t="s">
        <v>25</v>
      </c>
      <c r="J611" t="s">
        <v>26</v>
      </c>
      <c r="K611" t="s">
        <v>773</v>
      </c>
      <c r="L611" t="s">
        <v>530</v>
      </c>
      <c r="P611">
        <v>1</v>
      </c>
      <c r="Q611">
        <v>1</v>
      </c>
      <c r="R611" t="s">
        <v>2226</v>
      </c>
      <c r="S611">
        <v>1</v>
      </c>
      <c r="T611">
        <v>0</v>
      </c>
    </row>
    <row r="612" spans="1:20" hidden="1" x14ac:dyDescent="0.3">
      <c r="B612" t="s">
        <v>2227</v>
      </c>
      <c r="C612" t="s">
        <v>2228</v>
      </c>
      <c r="D612" t="s">
        <v>2228</v>
      </c>
      <c r="E612" t="s">
        <v>2229</v>
      </c>
      <c r="F612" t="s">
        <v>1290</v>
      </c>
      <c r="G612" t="s">
        <v>46</v>
      </c>
      <c r="H612" t="s">
        <v>24</v>
      </c>
      <c r="I612" t="s">
        <v>25</v>
      </c>
      <c r="J612" t="s">
        <v>32</v>
      </c>
      <c r="K612" t="s">
        <v>86</v>
      </c>
      <c r="M612" t="s">
        <v>628</v>
      </c>
      <c r="P612">
        <v>1</v>
      </c>
      <c r="Q612">
        <v>101100</v>
      </c>
      <c r="R612" t="s">
        <v>2230</v>
      </c>
      <c r="S612">
        <v>1</v>
      </c>
      <c r="T612">
        <v>0</v>
      </c>
    </row>
    <row r="613" spans="1:20" hidden="1" x14ac:dyDescent="0.3">
      <c r="B613" t="s">
        <v>2231</v>
      </c>
      <c r="C613" t="s">
        <v>2228</v>
      </c>
      <c r="D613" t="s">
        <v>2228</v>
      </c>
      <c r="E613" t="s">
        <v>2232</v>
      </c>
      <c r="F613" t="s">
        <v>2233</v>
      </c>
      <c r="G613" t="s">
        <v>46</v>
      </c>
      <c r="H613" t="s">
        <v>24</v>
      </c>
      <c r="I613" t="s">
        <v>25</v>
      </c>
      <c r="J613" t="s">
        <v>32</v>
      </c>
      <c r="K613" t="s">
        <v>596</v>
      </c>
      <c r="M613" t="s">
        <v>106</v>
      </c>
      <c r="P613">
        <v>1</v>
      </c>
      <c r="Q613">
        <v>7800</v>
      </c>
      <c r="R613" t="s">
        <v>2234</v>
      </c>
      <c r="S613">
        <v>1</v>
      </c>
      <c r="T613">
        <v>0</v>
      </c>
    </row>
    <row r="614" spans="1:20" hidden="1" x14ac:dyDescent="0.3">
      <c r="B614" t="s">
        <v>2235</v>
      </c>
      <c r="C614" t="s">
        <v>2228</v>
      </c>
      <c r="D614" t="s">
        <v>2228</v>
      </c>
      <c r="E614" t="s">
        <v>2236</v>
      </c>
      <c r="F614" t="s">
        <v>2237</v>
      </c>
      <c r="G614" t="s">
        <v>46</v>
      </c>
      <c r="H614" t="s">
        <v>24</v>
      </c>
      <c r="I614" t="s">
        <v>25</v>
      </c>
      <c r="J614" t="s">
        <v>32</v>
      </c>
      <c r="K614" t="s">
        <v>596</v>
      </c>
      <c r="M614" t="s">
        <v>106</v>
      </c>
      <c r="P614">
        <v>1</v>
      </c>
      <c r="Q614">
        <v>2200</v>
      </c>
      <c r="R614" t="s">
        <v>2238</v>
      </c>
      <c r="S614">
        <v>1</v>
      </c>
      <c r="T614">
        <v>0</v>
      </c>
    </row>
    <row r="615" spans="1:20" hidden="1" x14ac:dyDescent="0.3">
      <c r="B615" t="s">
        <v>2239</v>
      </c>
      <c r="C615" t="s">
        <v>2228</v>
      </c>
      <c r="D615" t="s">
        <v>2228</v>
      </c>
      <c r="E615" t="s">
        <v>2240</v>
      </c>
      <c r="F615" t="s">
        <v>2241</v>
      </c>
      <c r="G615" t="s">
        <v>46</v>
      </c>
      <c r="H615" t="s">
        <v>24</v>
      </c>
      <c r="I615" t="s">
        <v>25</v>
      </c>
      <c r="J615" t="s">
        <v>32</v>
      </c>
      <c r="K615" t="s">
        <v>525</v>
      </c>
      <c r="M615" t="s">
        <v>47</v>
      </c>
      <c r="P615">
        <v>1</v>
      </c>
      <c r="Q615">
        <v>2300</v>
      </c>
      <c r="R615" t="s">
        <v>2242</v>
      </c>
      <c r="S615">
        <v>1</v>
      </c>
      <c r="T615">
        <v>0</v>
      </c>
    </row>
    <row r="616" spans="1:20" x14ac:dyDescent="0.3">
      <c r="A616">
        <v>1</v>
      </c>
      <c r="B616" t="s">
        <v>2243</v>
      </c>
      <c r="C616" t="s">
        <v>2228</v>
      </c>
      <c r="D616" t="s">
        <v>2228</v>
      </c>
      <c r="E616" t="s">
        <v>2244</v>
      </c>
      <c r="F616" t="s">
        <v>2245</v>
      </c>
      <c r="G616" t="s">
        <v>46</v>
      </c>
      <c r="H616" t="s">
        <v>24</v>
      </c>
      <c r="I616" t="s">
        <v>25</v>
      </c>
      <c r="J616" t="s">
        <v>32</v>
      </c>
      <c r="K616" t="s">
        <v>106</v>
      </c>
      <c r="M616" t="s">
        <v>2246</v>
      </c>
      <c r="P616">
        <v>1</v>
      </c>
      <c r="Q616">
        <v>1500</v>
      </c>
      <c r="R616" t="s">
        <v>2247</v>
      </c>
      <c r="S616">
        <v>1</v>
      </c>
      <c r="T616">
        <v>0</v>
      </c>
    </row>
    <row r="617" spans="1:20" x14ac:dyDescent="0.3">
      <c r="A617">
        <v>1</v>
      </c>
      <c r="B617" t="s">
        <v>2248</v>
      </c>
      <c r="C617" t="s">
        <v>2228</v>
      </c>
      <c r="D617" t="s">
        <v>2228</v>
      </c>
      <c r="E617" t="s">
        <v>2249</v>
      </c>
      <c r="F617" t="s">
        <v>2250</v>
      </c>
      <c r="G617" t="s">
        <v>46</v>
      </c>
      <c r="H617" t="s">
        <v>24</v>
      </c>
      <c r="I617" t="s">
        <v>25</v>
      </c>
      <c r="J617" t="s">
        <v>32</v>
      </c>
      <c r="K617" t="s">
        <v>106</v>
      </c>
      <c r="M617" t="s">
        <v>2246</v>
      </c>
      <c r="P617">
        <v>1</v>
      </c>
      <c r="Q617">
        <v>2400</v>
      </c>
      <c r="R617" t="s">
        <v>2251</v>
      </c>
      <c r="S617">
        <v>1</v>
      </c>
      <c r="T617">
        <v>0</v>
      </c>
    </row>
    <row r="618" spans="1:20" x14ac:dyDescent="0.3">
      <c r="A618">
        <v>1</v>
      </c>
      <c r="B618" t="s">
        <v>2252</v>
      </c>
      <c r="C618" t="s">
        <v>2228</v>
      </c>
      <c r="D618" t="s">
        <v>2228</v>
      </c>
      <c r="E618" t="s">
        <v>2253</v>
      </c>
      <c r="F618" t="s">
        <v>2254</v>
      </c>
      <c r="G618" t="s">
        <v>46</v>
      </c>
      <c r="H618" t="s">
        <v>24</v>
      </c>
      <c r="I618" t="s">
        <v>25</v>
      </c>
      <c r="J618" t="s">
        <v>32</v>
      </c>
      <c r="K618" t="s">
        <v>106</v>
      </c>
      <c r="M618" t="s">
        <v>48</v>
      </c>
      <c r="P618">
        <v>1</v>
      </c>
      <c r="Q618">
        <v>3200</v>
      </c>
      <c r="R618" t="s">
        <v>2255</v>
      </c>
      <c r="S618">
        <v>1</v>
      </c>
      <c r="T618">
        <v>0</v>
      </c>
    </row>
    <row r="619" spans="1:20" hidden="1" x14ac:dyDescent="0.3">
      <c r="B619" t="s">
        <v>2256</v>
      </c>
      <c r="C619" t="s">
        <v>2228</v>
      </c>
      <c r="D619" t="s">
        <v>2228</v>
      </c>
      <c r="E619" t="s">
        <v>2257</v>
      </c>
      <c r="F619" t="s">
        <v>2258</v>
      </c>
      <c r="G619" t="s">
        <v>46</v>
      </c>
      <c r="H619" t="s">
        <v>24</v>
      </c>
      <c r="I619" t="s">
        <v>25</v>
      </c>
      <c r="J619" t="s">
        <v>32</v>
      </c>
      <c r="K619" t="s">
        <v>47</v>
      </c>
      <c r="M619" t="s">
        <v>54</v>
      </c>
      <c r="P619">
        <v>1</v>
      </c>
      <c r="Q619">
        <v>7600</v>
      </c>
      <c r="R619" t="s">
        <v>2259</v>
      </c>
      <c r="S619">
        <v>1</v>
      </c>
      <c r="T619">
        <v>0</v>
      </c>
    </row>
    <row r="620" spans="1:20" hidden="1" x14ac:dyDescent="0.3">
      <c r="B620" t="s">
        <v>2260</v>
      </c>
      <c r="C620" t="s">
        <v>2228</v>
      </c>
      <c r="D620" t="s">
        <v>2228</v>
      </c>
      <c r="E620" t="s">
        <v>2261</v>
      </c>
      <c r="F620" t="s">
        <v>2262</v>
      </c>
      <c r="G620" t="s">
        <v>46</v>
      </c>
      <c r="H620" t="s">
        <v>24</v>
      </c>
      <c r="I620" t="s">
        <v>25</v>
      </c>
      <c r="J620" t="s">
        <v>32</v>
      </c>
      <c r="K620" t="s">
        <v>502</v>
      </c>
      <c r="M620" t="s">
        <v>80</v>
      </c>
      <c r="P620">
        <v>1</v>
      </c>
      <c r="Q620">
        <v>2500</v>
      </c>
      <c r="R620" t="s">
        <v>2263</v>
      </c>
      <c r="S620">
        <v>1</v>
      </c>
      <c r="T620">
        <v>0</v>
      </c>
    </row>
    <row r="621" spans="1:20" hidden="1" x14ac:dyDescent="0.3">
      <c r="B621" t="s">
        <v>2264</v>
      </c>
      <c r="C621" t="s">
        <v>2228</v>
      </c>
      <c r="D621" t="s">
        <v>2228</v>
      </c>
      <c r="E621" t="s">
        <v>2265</v>
      </c>
      <c r="F621" t="s">
        <v>2266</v>
      </c>
      <c r="G621" t="s">
        <v>46</v>
      </c>
      <c r="H621" t="s">
        <v>24</v>
      </c>
      <c r="I621" t="s">
        <v>25</v>
      </c>
      <c r="J621" t="s">
        <v>32</v>
      </c>
      <c r="K621" t="s">
        <v>48</v>
      </c>
      <c r="M621" t="s">
        <v>86</v>
      </c>
      <c r="P621">
        <v>1</v>
      </c>
      <c r="Q621">
        <v>2200</v>
      </c>
      <c r="R621" t="s">
        <v>2267</v>
      </c>
      <c r="S621">
        <v>1</v>
      </c>
      <c r="T621">
        <v>0</v>
      </c>
    </row>
    <row r="622" spans="1:20" hidden="1" x14ac:dyDescent="0.3">
      <c r="B622" t="s">
        <v>2268</v>
      </c>
      <c r="C622" t="s">
        <v>2228</v>
      </c>
      <c r="D622" t="s">
        <v>2228</v>
      </c>
      <c r="E622" t="s">
        <v>2269</v>
      </c>
      <c r="F622" t="s">
        <v>2270</v>
      </c>
      <c r="G622" t="s">
        <v>46</v>
      </c>
      <c r="H622" t="s">
        <v>24</v>
      </c>
      <c r="I622" t="s">
        <v>25</v>
      </c>
      <c r="J622" t="s">
        <v>32</v>
      </c>
      <c r="K622" t="s">
        <v>54</v>
      </c>
      <c r="M622" t="s">
        <v>392</v>
      </c>
      <c r="P622">
        <v>1</v>
      </c>
      <c r="Q622">
        <v>7600</v>
      </c>
      <c r="R622" t="s">
        <v>2271</v>
      </c>
      <c r="S622">
        <v>1</v>
      </c>
      <c r="T622">
        <v>0</v>
      </c>
    </row>
    <row r="623" spans="1:20" hidden="1" x14ac:dyDescent="0.3">
      <c r="B623" t="s">
        <v>2272</v>
      </c>
      <c r="C623" t="s">
        <v>2228</v>
      </c>
      <c r="D623" t="s">
        <v>2228</v>
      </c>
      <c r="E623" t="s">
        <v>2273</v>
      </c>
      <c r="F623" t="s">
        <v>2274</v>
      </c>
      <c r="G623" t="s">
        <v>46</v>
      </c>
      <c r="H623" t="s">
        <v>24</v>
      </c>
      <c r="I623" t="s">
        <v>25</v>
      </c>
      <c r="J623" t="s">
        <v>32</v>
      </c>
      <c r="K623" t="s">
        <v>54</v>
      </c>
      <c r="M623" t="s">
        <v>392</v>
      </c>
      <c r="P623">
        <v>1</v>
      </c>
      <c r="Q623">
        <v>3400</v>
      </c>
      <c r="R623" t="s">
        <v>2275</v>
      </c>
      <c r="S623">
        <v>1</v>
      </c>
      <c r="T623">
        <v>0</v>
      </c>
    </row>
    <row r="624" spans="1:20" hidden="1" x14ac:dyDescent="0.3">
      <c r="B624" t="s">
        <v>2276</v>
      </c>
      <c r="C624" t="s">
        <v>2228</v>
      </c>
      <c r="D624" t="s">
        <v>2228</v>
      </c>
      <c r="E624" t="s">
        <v>2277</v>
      </c>
      <c r="F624" t="s">
        <v>2278</v>
      </c>
      <c r="G624" t="s">
        <v>60</v>
      </c>
      <c r="H624" t="s">
        <v>712</v>
      </c>
      <c r="I624" t="s">
        <v>25</v>
      </c>
      <c r="J624" t="s">
        <v>32</v>
      </c>
      <c r="K624" t="s">
        <v>1112</v>
      </c>
      <c r="L624" t="s">
        <v>86</v>
      </c>
      <c r="P624">
        <v>1</v>
      </c>
      <c r="Q624">
        <v>1</v>
      </c>
      <c r="R624" t="s">
        <v>2279</v>
      </c>
      <c r="S624">
        <v>1</v>
      </c>
      <c r="T624">
        <v>0</v>
      </c>
    </row>
    <row r="625" spans="2:20" hidden="1" x14ac:dyDescent="0.3">
      <c r="B625" t="s">
        <v>2280</v>
      </c>
      <c r="C625" t="s">
        <v>2228</v>
      </c>
      <c r="D625" t="s">
        <v>2228</v>
      </c>
      <c r="E625" t="s">
        <v>2281</v>
      </c>
      <c r="F625" t="s">
        <v>2282</v>
      </c>
      <c r="G625" t="s">
        <v>46</v>
      </c>
      <c r="H625" t="s">
        <v>24</v>
      </c>
      <c r="I625" t="s">
        <v>25</v>
      </c>
      <c r="J625" t="s">
        <v>32</v>
      </c>
      <c r="K625" t="s">
        <v>62</v>
      </c>
      <c r="M625" t="s">
        <v>695</v>
      </c>
      <c r="P625">
        <v>1</v>
      </c>
      <c r="Q625">
        <v>6700</v>
      </c>
      <c r="R625" t="s">
        <v>2283</v>
      </c>
      <c r="S625">
        <v>1</v>
      </c>
      <c r="T625">
        <v>0</v>
      </c>
    </row>
    <row r="626" spans="2:20" hidden="1" x14ac:dyDescent="0.3">
      <c r="B626" t="s">
        <v>2284</v>
      </c>
      <c r="C626" t="s">
        <v>2228</v>
      </c>
      <c r="D626" t="s">
        <v>2228</v>
      </c>
      <c r="E626" t="s">
        <v>2285</v>
      </c>
      <c r="F626" t="s">
        <v>2286</v>
      </c>
      <c r="G626" t="s">
        <v>46</v>
      </c>
      <c r="H626" t="s">
        <v>24</v>
      </c>
      <c r="I626" t="s">
        <v>25</v>
      </c>
      <c r="J626" t="s">
        <v>26</v>
      </c>
      <c r="K626" t="s">
        <v>200</v>
      </c>
      <c r="M626" t="s">
        <v>161</v>
      </c>
      <c r="P626">
        <v>100</v>
      </c>
      <c r="Q626">
        <v>640739726</v>
      </c>
      <c r="R626" t="s">
        <v>2287</v>
      </c>
      <c r="S626">
        <v>1</v>
      </c>
      <c r="T626">
        <v>0</v>
      </c>
    </row>
    <row r="627" spans="2:20" hidden="1" x14ac:dyDescent="0.3">
      <c r="B627" t="s">
        <v>2288</v>
      </c>
      <c r="C627" t="s">
        <v>2228</v>
      </c>
      <c r="D627" t="s">
        <v>2228</v>
      </c>
      <c r="E627" t="s">
        <v>2289</v>
      </c>
      <c r="F627" t="s">
        <v>1212</v>
      </c>
      <c r="G627" t="s">
        <v>91</v>
      </c>
      <c r="H627" t="s">
        <v>53</v>
      </c>
      <c r="I627" t="s">
        <v>25</v>
      </c>
      <c r="J627" t="s">
        <v>32</v>
      </c>
      <c r="S627">
        <v>0</v>
      </c>
      <c r="T627">
        <v>1</v>
      </c>
    </row>
    <row r="628" spans="2:20" hidden="1" x14ac:dyDescent="0.3">
      <c r="B628" t="s">
        <v>2290</v>
      </c>
      <c r="C628" t="s">
        <v>2228</v>
      </c>
      <c r="D628" t="s">
        <v>2228</v>
      </c>
      <c r="E628" t="s">
        <v>2291</v>
      </c>
      <c r="F628" t="s">
        <v>2292</v>
      </c>
      <c r="G628" t="s">
        <v>60</v>
      </c>
      <c r="H628" t="s">
        <v>53</v>
      </c>
      <c r="I628" t="s">
        <v>25</v>
      </c>
      <c r="J628" t="s">
        <v>32</v>
      </c>
      <c r="K628" t="s">
        <v>218</v>
      </c>
      <c r="L628" t="s">
        <v>430</v>
      </c>
      <c r="P628">
        <v>1</v>
      </c>
      <c r="Q628">
        <v>1</v>
      </c>
      <c r="R628" t="s">
        <v>2293</v>
      </c>
      <c r="S628">
        <v>1</v>
      </c>
      <c r="T628">
        <v>0</v>
      </c>
    </row>
    <row r="629" spans="2:20" hidden="1" x14ac:dyDescent="0.3">
      <c r="B629" t="s">
        <v>2294</v>
      </c>
      <c r="C629" t="s">
        <v>2228</v>
      </c>
      <c r="D629" t="s">
        <v>2228</v>
      </c>
      <c r="E629" t="s">
        <v>2295</v>
      </c>
      <c r="F629" t="s">
        <v>2296</v>
      </c>
      <c r="G629" t="s">
        <v>60</v>
      </c>
      <c r="H629" t="s">
        <v>53</v>
      </c>
      <c r="I629" t="s">
        <v>25</v>
      </c>
      <c r="J629" t="s">
        <v>32</v>
      </c>
      <c r="K629" t="s">
        <v>254</v>
      </c>
      <c r="L629" t="s">
        <v>530</v>
      </c>
      <c r="P629">
        <v>1</v>
      </c>
      <c r="Q629">
        <v>1</v>
      </c>
      <c r="R629" t="s">
        <v>2297</v>
      </c>
      <c r="S629">
        <v>1</v>
      </c>
      <c r="T629">
        <v>0</v>
      </c>
    </row>
    <row r="630" spans="2:20" hidden="1" x14ac:dyDescent="0.3">
      <c r="B630" t="s">
        <v>2298</v>
      </c>
      <c r="C630" t="s">
        <v>2228</v>
      </c>
      <c r="D630" t="s">
        <v>2228</v>
      </c>
      <c r="E630" t="s">
        <v>2299</v>
      </c>
      <c r="F630" t="s">
        <v>2300</v>
      </c>
      <c r="G630" t="s">
        <v>60</v>
      </c>
      <c r="H630" t="s">
        <v>53</v>
      </c>
      <c r="I630" t="s">
        <v>25</v>
      </c>
      <c r="J630" t="s">
        <v>32</v>
      </c>
      <c r="K630" t="s">
        <v>254</v>
      </c>
      <c r="L630" t="s">
        <v>430</v>
      </c>
      <c r="P630">
        <v>1</v>
      </c>
      <c r="Q630">
        <v>1</v>
      </c>
      <c r="R630" t="s">
        <v>2301</v>
      </c>
      <c r="S630">
        <v>1</v>
      </c>
      <c r="T630">
        <v>0</v>
      </c>
    </row>
    <row r="631" spans="2:20" hidden="1" x14ac:dyDescent="0.3">
      <c r="B631" t="s">
        <v>2298</v>
      </c>
      <c r="C631" t="s">
        <v>2228</v>
      </c>
      <c r="D631" t="s">
        <v>2228</v>
      </c>
      <c r="E631" t="s">
        <v>2299</v>
      </c>
      <c r="F631" t="s">
        <v>2300</v>
      </c>
      <c r="G631" t="s">
        <v>46</v>
      </c>
      <c r="H631" t="s">
        <v>53</v>
      </c>
      <c r="I631" t="s">
        <v>25</v>
      </c>
      <c r="J631" t="s">
        <v>32</v>
      </c>
      <c r="K631" t="s">
        <v>254</v>
      </c>
      <c r="M631" t="s">
        <v>430</v>
      </c>
      <c r="P631">
        <v>1</v>
      </c>
      <c r="Q631">
        <v>1</v>
      </c>
      <c r="R631" t="s">
        <v>2302</v>
      </c>
      <c r="S631">
        <v>1</v>
      </c>
      <c r="T631">
        <v>0</v>
      </c>
    </row>
    <row r="632" spans="2:20" hidden="1" x14ac:dyDescent="0.3">
      <c r="B632" t="s">
        <v>2303</v>
      </c>
      <c r="C632" t="s">
        <v>2228</v>
      </c>
      <c r="D632" t="s">
        <v>2228</v>
      </c>
      <c r="E632" t="s">
        <v>2304</v>
      </c>
      <c r="F632" t="s">
        <v>2305</v>
      </c>
      <c r="G632" t="s">
        <v>60</v>
      </c>
      <c r="H632" t="s">
        <v>712</v>
      </c>
      <c r="I632" t="s">
        <v>25</v>
      </c>
      <c r="J632" t="s">
        <v>32</v>
      </c>
      <c r="K632" t="s">
        <v>20</v>
      </c>
      <c r="L632" t="s">
        <v>628</v>
      </c>
      <c r="P632">
        <v>1</v>
      </c>
      <c r="Q632">
        <v>1</v>
      </c>
      <c r="R632" t="s">
        <v>2306</v>
      </c>
      <c r="S632">
        <v>1</v>
      </c>
      <c r="T632">
        <v>0</v>
      </c>
    </row>
    <row r="633" spans="2:20" hidden="1" x14ac:dyDescent="0.3">
      <c r="B633" t="s">
        <v>2307</v>
      </c>
      <c r="C633" t="s">
        <v>2228</v>
      </c>
      <c r="D633" t="s">
        <v>2228</v>
      </c>
      <c r="E633" t="s">
        <v>2308</v>
      </c>
      <c r="F633" t="s">
        <v>2309</v>
      </c>
      <c r="G633" t="s">
        <v>60</v>
      </c>
      <c r="H633" t="s">
        <v>712</v>
      </c>
      <c r="I633" t="s">
        <v>25</v>
      </c>
      <c r="J633" t="s">
        <v>32</v>
      </c>
      <c r="K633" t="s">
        <v>301</v>
      </c>
      <c r="L633" t="s">
        <v>333</v>
      </c>
      <c r="P633">
        <v>1</v>
      </c>
      <c r="Q633">
        <v>1</v>
      </c>
      <c r="R633" t="s">
        <v>2310</v>
      </c>
      <c r="S633">
        <v>1</v>
      </c>
      <c r="T633">
        <v>0</v>
      </c>
    </row>
    <row r="634" spans="2:20" hidden="1" x14ac:dyDescent="0.3">
      <c r="B634" t="s">
        <v>2311</v>
      </c>
      <c r="C634" t="s">
        <v>2228</v>
      </c>
      <c r="D634" t="s">
        <v>2228</v>
      </c>
      <c r="E634" t="s">
        <v>2312</v>
      </c>
      <c r="F634" t="s">
        <v>2313</v>
      </c>
      <c r="G634" t="s">
        <v>60</v>
      </c>
      <c r="H634" t="s">
        <v>53</v>
      </c>
      <c r="I634" t="s">
        <v>25</v>
      </c>
      <c r="J634" t="s">
        <v>32</v>
      </c>
      <c r="K634" t="s">
        <v>200</v>
      </c>
      <c r="L634" t="s">
        <v>597</v>
      </c>
      <c r="P634">
        <v>1</v>
      </c>
      <c r="Q634">
        <v>1</v>
      </c>
      <c r="R634" t="s">
        <v>2314</v>
      </c>
      <c r="S634">
        <v>1</v>
      </c>
      <c r="T634">
        <v>0</v>
      </c>
    </row>
    <row r="635" spans="2:20" hidden="1" x14ac:dyDescent="0.3">
      <c r="B635" t="s">
        <v>2315</v>
      </c>
      <c r="C635" t="s">
        <v>2228</v>
      </c>
      <c r="D635" t="s">
        <v>2228</v>
      </c>
      <c r="E635" t="s">
        <v>2316</v>
      </c>
      <c r="F635" t="s">
        <v>2317</v>
      </c>
      <c r="G635" t="s">
        <v>60</v>
      </c>
      <c r="H635" t="s">
        <v>712</v>
      </c>
      <c r="I635" t="s">
        <v>25</v>
      </c>
      <c r="J635" t="s">
        <v>32</v>
      </c>
      <c r="K635" t="s">
        <v>20</v>
      </c>
      <c r="L635" t="s">
        <v>530</v>
      </c>
      <c r="P635">
        <v>1</v>
      </c>
      <c r="Q635">
        <v>1</v>
      </c>
      <c r="R635" t="s">
        <v>2297</v>
      </c>
      <c r="S635">
        <v>1</v>
      </c>
      <c r="T635">
        <v>0</v>
      </c>
    </row>
    <row r="636" spans="2:20" hidden="1" x14ac:dyDescent="0.3">
      <c r="B636" t="s">
        <v>2318</v>
      </c>
      <c r="C636" t="s">
        <v>2228</v>
      </c>
      <c r="D636" t="s">
        <v>2228</v>
      </c>
      <c r="E636" t="s">
        <v>2319</v>
      </c>
      <c r="F636" t="s">
        <v>2320</v>
      </c>
      <c r="G636" t="s">
        <v>60</v>
      </c>
      <c r="H636" t="s">
        <v>712</v>
      </c>
      <c r="I636" t="s">
        <v>25</v>
      </c>
      <c r="J636" t="s">
        <v>32</v>
      </c>
      <c r="K636" t="s">
        <v>20</v>
      </c>
      <c r="L636" t="s">
        <v>530</v>
      </c>
      <c r="P636">
        <v>1</v>
      </c>
      <c r="Q636">
        <v>1</v>
      </c>
      <c r="R636" t="s">
        <v>2321</v>
      </c>
      <c r="S636">
        <v>1</v>
      </c>
      <c r="T636">
        <v>0</v>
      </c>
    </row>
    <row r="637" spans="2:20" hidden="1" x14ac:dyDescent="0.3">
      <c r="B637" t="s">
        <v>2322</v>
      </c>
      <c r="C637" t="s">
        <v>2228</v>
      </c>
      <c r="D637" t="s">
        <v>2228</v>
      </c>
      <c r="E637" t="s">
        <v>2323</v>
      </c>
      <c r="F637" t="s">
        <v>2324</v>
      </c>
      <c r="G637" t="s">
        <v>60</v>
      </c>
      <c r="H637" t="s">
        <v>712</v>
      </c>
      <c r="I637" t="s">
        <v>25</v>
      </c>
      <c r="J637" t="s">
        <v>32</v>
      </c>
      <c r="K637" t="s">
        <v>505</v>
      </c>
      <c r="P637">
        <v>1</v>
      </c>
      <c r="Q637">
        <v>1</v>
      </c>
      <c r="R637" t="s">
        <v>2325</v>
      </c>
      <c r="S637">
        <v>0</v>
      </c>
      <c r="T637">
        <v>0</v>
      </c>
    </row>
    <row r="638" spans="2:20" hidden="1" x14ac:dyDescent="0.3">
      <c r="B638" t="s">
        <v>2326</v>
      </c>
      <c r="C638" t="s">
        <v>2228</v>
      </c>
      <c r="D638" t="s">
        <v>2228</v>
      </c>
      <c r="E638" t="s">
        <v>2327</v>
      </c>
      <c r="F638" t="s">
        <v>2328</v>
      </c>
      <c r="G638" t="s">
        <v>60</v>
      </c>
      <c r="H638" t="s">
        <v>712</v>
      </c>
      <c r="I638" t="s">
        <v>25</v>
      </c>
      <c r="J638" t="s">
        <v>32</v>
      </c>
      <c r="K638" t="s">
        <v>254</v>
      </c>
      <c r="P638">
        <v>1</v>
      </c>
      <c r="Q638">
        <v>1</v>
      </c>
      <c r="R638" t="s">
        <v>2329</v>
      </c>
      <c r="S638">
        <v>0</v>
      </c>
      <c r="T638">
        <v>0</v>
      </c>
    </row>
    <row r="639" spans="2:20" hidden="1" x14ac:dyDescent="0.3">
      <c r="B639" t="s">
        <v>2330</v>
      </c>
      <c r="C639" t="s">
        <v>2228</v>
      </c>
      <c r="D639" t="s">
        <v>2228</v>
      </c>
      <c r="E639" t="s">
        <v>2331</v>
      </c>
      <c r="F639" t="s">
        <v>2332</v>
      </c>
      <c r="G639" t="s">
        <v>60</v>
      </c>
      <c r="H639" t="s">
        <v>53</v>
      </c>
      <c r="I639" t="s">
        <v>25</v>
      </c>
      <c r="J639" t="s">
        <v>32</v>
      </c>
      <c r="K639" t="s">
        <v>20</v>
      </c>
      <c r="L639" t="s">
        <v>430</v>
      </c>
      <c r="P639">
        <v>1</v>
      </c>
      <c r="Q639">
        <v>1</v>
      </c>
      <c r="R639" t="s">
        <v>2293</v>
      </c>
      <c r="S639">
        <v>1</v>
      </c>
      <c r="T639">
        <v>0</v>
      </c>
    </row>
    <row r="640" spans="2:20" hidden="1" x14ac:dyDescent="0.3">
      <c r="B640" t="s">
        <v>2333</v>
      </c>
      <c r="C640" t="s">
        <v>2228</v>
      </c>
      <c r="D640" t="s">
        <v>2228</v>
      </c>
      <c r="E640" t="s">
        <v>2334</v>
      </c>
      <c r="F640" t="s">
        <v>2335</v>
      </c>
      <c r="G640" t="s">
        <v>31</v>
      </c>
      <c r="H640" t="s">
        <v>24</v>
      </c>
      <c r="I640" t="s">
        <v>25</v>
      </c>
      <c r="J640" t="s">
        <v>32</v>
      </c>
      <c r="R640" t="s">
        <v>472</v>
      </c>
      <c r="S640">
        <v>0</v>
      </c>
      <c r="T640">
        <v>1</v>
      </c>
    </row>
    <row r="641" spans="2:20" hidden="1" x14ac:dyDescent="0.3">
      <c r="B641" t="s">
        <v>2336</v>
      </c>
      <c r="C641" t="s">
        <v>2228</v>
      </c>
      <c r="D641" t="s">
        <v>2228</v>
      </c>
      <c r="E641" t="s">
        <v>2337</v>
      </c>
      <c r="F641" t="s">
        <v>2338</v>
      </c>
      <c r="G641" t="s">
        <v>60</v>
      </c>
      <c r="H641" t="s">
        <v>53</v>
      </c>
      <c r="I641" t="s">
        <v>25</v>
      </c>
      <c r="J641" t="s">
        <v>26</v>
      </c>
      <c r="K641" t="s">
        <v>254</v>
      </c>
      <c r="L641" t="s">
        <v>530</v>
      </c>
      <c r="P641">
        <v>1</v>
      </c>
      <c r="Q641">
        <v>1</v>
      </c>
      <c r="R641" t="s">
        <v>2339</v>
      </c>
      <c r="S641">
        <v>1</v>
      </c>
      <c r="T641">
        <v>0</v>
      </c>
    </row>
    <row r="642" spans="2:20" hidden="1" x14ac:dyDescent="0.3">
      <c r="B642" t="s">
        <v>2340</v>
      </c>
      <c r="C642" t="s">
        <v>2228</v>
      </c>
      <c r="D642" t="s">
        <v>2228</v>
      </c>
      <c r="E642" t="s">
        <v>2341</v>
      </c>
      <c r="F642" t="s">
        <v>2342</v>
      </c>
      <c r="G642" t="s">
        <v>60</v>
      </c>
      <c r="H642" t="s">
        <v>53</v>
      </c>
      <c r="I642" t="s">
        <v>25</v>
      </c>
      <c r="J642" t="s">
        <v>26</v>
      </c>
      <c r="K642" t="s">
        <v>20</v>
      </c>
      <c r="L642" t="s">
        <v>695</v>
      </c>
      <c r="P642">
        <v>1</v>
      </c>
      <c r="Q642">
        <v>1</v>
      </c>
      <c r="R642" t="s">
        <v>2343</v>
      </c>
      <c r="S642">
        <v>1</v>
      </c>
      <c r="T642">
        <v>0</v>
      </c>
    </row>
    <row r="643" spans="2:20" hidden="1" x14ac:dyDescent="0.3">
      <c r="B643" t="s">
        <v>2344</v>
      </c>
      <c r="C643" t="s">
        <v>2228</v>
      </c>
      <c r="D643" t="s">
        <v>2228</v>
      </c>
      <c r="E643" t="s">
        <v>2345</v>
      </c>
      <c r="F643" t="s">
        <v>2346</v>
      </c>
      <c r="G643" t="s">
        <v>60</v>
      </c>
      <c r="H643" t="s">
        <v>53</v>
      </c>
      <c r="I643" t="s">
        <v>25</v>
      </c>
      <c r="J643" t="s">
        <v>26</v>
      </c>
      <c r="K643" t="s">
        <v>20</v>
      </c>
      <c r="L643" t="s">
        <v>530</v>
      </c>
      <c r="P643">
        <v>1</v>
      </c>
      <c r="Q643">
        <v>1</v>
      </c>
      <c r="R643" t="s">
        <v>2347</v>
      </c>
      <c r="S643">
        <v>1</v>
      </c>
      <c r="T643">
        <v>0</v>
      </c>
    </row>
    <row r="644" spans="2:20" hidden="1" x14ac:dyDescent="0.3">
      <c r="B644" t="s">
        <v>2348</v>
      </c>
      <c r="C644" t="s">
        <v>2228</v>
      </c>
      <c r="D644" t="s">
        <v>2228</v>
      </c>
      <c r="E644" t="s">
        <v>2349</v>
      </c>
      <c r="F644" t="s">
        <v>2350</v>
      </c>
      <c r="G644" t="s">
        <v>60</v>
      </c>
      <c r="H644" t="s">
        <v>712</v>
      </c>
      <c r="I644" t="s">
        <v>25</v>
      </c>
      <c r="J644" t="s">
        <v>26</v>
      </c>
      <c r="K644" t="s">
        <v>200</v>
      </c>
      <c r="L644" t="s">
        <v>430</v>
      </c>
      <c r="P644">
        <v>1</v>
      </c>
      <c r="Q644">
        <v>1</v>
      </c>
      <c r="R644" t="s">
        <v>2351</v>
      </c>
      <c r="S644">
        <v>1</v>
      </c>
      <c r="T644">
        <v>0</v>
      </c>
    </row>
    <row r="645" spans="2:20" hidden="1" x14ac:dyDescent="0.3">
      <c r="B645" t="s">
        <v>2352</v>
      </c>
      <c r="C645" t="s">
        <v>2228</v>
      </c>
      <c r="D645" t="s">
        <v>2228</v>
      </c>
      <c r="E645" t="s">
        <v>2353</v>
      </c>
      <c r="F645" t="s">
        <v>2354</v>
      </c>
      <c r="G645" t="s">
        <v>60</v>
      </c>
      <c r="H645" t="s">
        <v>712</v>
      </c>
      <c r="I645" t="s">
        <v>25</v>
      </c>
      <c r="J645" t="s">
        <v>32</v>
      </c>
      <c r="K645" t="s">
        <v>505</v>
      </c>
      <c r="L645" t="s">
        <v>597</v>
      </c>
      <c r="P645">
        <v>1</v>
      </c>
      <c r="Q645">
        <v>1</v>
      </c>
      <c r="R645" t="s">
        <v>2355</v>
      </c>
      <c r="S645">
        <v>1</v>
      </c>
      <c r="T645">
        <v>0</v>
      </c>
    </row>
    <row r="646" spans="2:20" hidden="1" x14ac:dyDescent="0.3">
      <c r="B646" t="s">
        <v>2356</v>
      </c>
      <c r="C646" t="s">
        <v>2228</v>
      </c>
      <c r="D646" t="s">
        <v>2228</v>
      </c>
      <c r="E646" t="s">
        <v>2357</v>
      </c>
      <c r="F646" t="s">
        <v>2358</v>
      </c>
      <c r="G646" t="s">
        <v>60</v>
      </c>
      <c r="H646" t="s">
        <v>53</v>
      </c>
      <c r="I646" t="s">
        <v>25</v>
      </c>
      <c r="J646" t="s">
        <v>32</v>
      </c>
      <c r="K646" t="s">
        <v>773</v>
      </c>
      <c r="L646" t="s">
        <v>597</v>
      </c>
      <c r="P646">
        <v>1</v>
      </c>
      <c r="Q646">
        <v>1</v>
      </c>
      <c r="R646" t="s">
        <v>2359</v>
      </c>
      <c r="S646">
        <v>1</v>
      </c>
      <c r="T646">
        <v>0</v>
      </c>
    </row>
    <row r="647" spans="2:20" hidden="1" x14ac:dyDescent="0.3">
      <c r="B647" t="s">
        <v>2360</v>
      </c>
      <c r="C647" t="s">
        <v>2228</v>
      </c>
      <c r="D647" t="s">
        <v>2228</v>
      </c>
      <c r="E647" t="s">
        <v>2361</v>
      </c>
      <c r="F647" t="s">
        <v>2362</v>
      </c>
      <c r="G647" t="s">
        <v>60</v>
      </c>
      <c r="H647" t="s">
        <v>53</v>
      </c>
      <c r="I647" t="s">
        <v>25</v>
      </c>
      <c r="J647" t="s">
        <v>32</v>
      </c>
      <c r="K647" t="s">
        <v>20</v>
      </c>
      <c r="L647" t="s">
        <v>695</v>
      </c>
      <c r="P647">
        <v>1</v>
      </c>
      <c r="Q647">
        <v>1</v>
      </c>
      <c r="R647" t="s">
        <v>2363</v>
      </c>
      <c r="S647">
        <v>1</v>
      </c>
      <c r="T647">
        <v>0</v>
      </c>
    </row>
    <row r="648" spans="2:20" hidden="1" x14ac:dyDescent="0.3">
      <c r="B648" t="s">
        <v>2364</v>
      </c>
      <c r="C648" t="s">
        <v>2228</v>
      </c>
      <c r="D648" t="s">
        <v>2228</v>
      </c>
      <c r="E648" t="s">
        <v>2365</v>
      </c>
      <c r="F648" t="s">
        <v>2366</v>
      </c>
      <c r="G648" t="s">
        <v>60</v>
      </c>
      <c r="H648" t="s">
        <v>53</v>
      </c>
      <c r="I648" t="s">
        <v>25</v>
      </c>
      <c r="J648" t="s">
        <v>32</v>
      </c>
      <c r="K648" t="s">
        <v>20</v>
      </c>
      <c r="L648" t="s">
        <v>530</v>
      </c>
      <c r="P648">
        <v>1</v>
      </c>
      <c r="Q648">
        <v>1</v>
      </c>
      <c r="R648" t="s">
        <v>2367</v>
      </c>
      <c r="S648">
        <v>1</v>
      </c>
      <c r="T648">
        <v>0</v>
      </c>
    </row>
    <row r="649" spans="2:20" hidden="1" x14ac:dyDescent="0.3">
      <c r="B649" t="s">
        <v>2368</v>
      </c>
      <c r="C649" t="s">
        <v>2228</v>
      </c>
      <c r="D649" t="s">
        <v>2228</v>
      </c>
      <c r="E649" t="s">
        <v>2369</v>
      </c>
      <c r="F649" t="s">
        <v>2370</v>
      </c>
      <c r="G649" t="s">
        <v>60</v>
      </c>
      <c r="H649" t="s">
        <v>53</v>
      </c>
      <c r="I649" t="s">
        <v>25</v>
      </c>
      <c r="J649" t="s">
        <v>32</v>
      </c>
      <c r="K649" t="s">
        <v>1112</v>
      </c>
      <c r="P649">
        <v>1</v>
      </c>
      <c r="Q649">
        <v>1</v>
      </c>
      <c r="R649" t="s">
        <v>2371</v>
      </c>
      <c r="S649">
        <v>0</v>
      </c>
      <c r="T649">
        <v>0</v>
      </c>
    </row>
    <row r="650" spans="2:20" hidden="1" x14ac:dyDescent="0.3">
      <c r="B650" t="s">
        <v>2372</v>
      </c>
      <c r="C650" t="s">
        <v>2228</v>
      </c>
      <c r="D650" t="s">
        <v>2228</v>
      </c>
      <c r="E650" t="s">
        <v>2373</v>
      </c>
      <c r="F650" t="s">
        <v>2374</v>
      </c>
      <c r="G650" t="s">
        <v>60</v>
      </c>
      <c r="H650" t="s">
        <v>53</v>
      </c>
      <c r="I650" t="s">
        <v>25</v>
      </c>
      <c r="J650" t="s">
        <v>32</v>
      </c>
      <c r="K650" t="s">
        <v>200</v>
      </c>
      <c r="L650" t="s">
        <v>430</v>
      </c>
      <c r="P650">
        <v>1</v>
      </c>
      <c r="Q650">
        <v>1</v>
      </c>
      <c r="R650" t="s">
        <v>2375</v>
      </c>
      <c r="S650">
        <v>1</v>
      </c>
      <c r="T650">
        <v>0</v>
      </c>
    </row>
    <row r="651" spans="2:20" hidden="1" x14ac:dyDescent="0.3">
      <c r="B651" t="s">
        <v>2376</v>
      </c>
      <c r="C651" t="s">
        <v>2228</v>
      </c>
      <c r="D651" t="s">
        <v>2228</v>
      </c>
      <c r="E651" t="s">
        <v>2377</v>
      </c>
      <c r="F651" t="s">
        <v>2378</v>
      </c>
      <c r="G651" t="s">
        <v>60</v>
      </c>
      <c r="H651" t="s">
        <v>712</v>
      </c>
      <c r="I651" t="s">
        <v>25</v>
      </c>
      <c r="J651" t="s">
        <v>32</v>
      </c>
      <c r="K651" t="s">
        <v>254</v>
      </c>
      <c r="P651">
        <v>1</v>
      </c>
      <c r="Q651">
        <v>1</v>
      </c>
      <c r="R651" t="s">
        <v>2379</v>
      </c>
      <c r="S651">
        <v>0</v>
      </c>
      <c r="T651">
        <v>0</v>
      </c>
    </row>
    <row r="652" spans="2:20" hidden="1" x14ac:dyDescent="0.3">
      <c r="B652" t="s">
        <v>2380</v>
      </c>
      <c r="C652" t="s">
        <v>2228</v>
      </c>
      <c r="D652" t="s">
        <v>2228</v>
      </c>
      <c r="E652" t="s">
        <v>2381</v>
      </c>
      <c r="F652" t="s">
        <v>2382</v>
      </c>
      <c r="G652" t="s">
        <v>31</v>
      </c>
      <c r="H652" t="s">
        <v>24</v>
      </c>
      <c r="I652" t="s">
        <v>25</v>
      </c>
      <c r="J652" t="s">
        <v>32</v>
      </c>
      <c r="R652" t="s">
        <v>472</v>
      </c>
      <c r="S652">
        <v>0</v>
      </c>
      <c r="T652">
        <v>1</v>
      </c>
    </row>
    <row r="653" spans="2:20" hidden="1" x14ac:dyDescent="0.3">
      <c r="B653" t="s">
        <v>2383</v>
      </c>
      <c r="C653" t="s">
        <v>2228</v>
      </c>
      <c r="D653" t="s">
        <v>2228</v>
      </c>
      <c r="E653" t="s">
        <v>2384</v>
      </c>
      <c r="F653" t="s">
        <v>2385</v>
      </c>
      <c r="G653" t="s">
        <v>31</v>
      </c>
      <c r="H653" t="s">
        <v>24</v>
      </c>
      <c r="I653" t="s">
        <v>25</v>
      </c>
      <c r="J653" t="s">
        <v>32</v>
      </c>
      <c r="R653" t="s">
        <v>472</v>
      </c>
      <c r="S653">
        <v>0</v>
      </c>
      <c r="T653">
        <v>1</v>
      </c>
    </row>
    <row r="654" spans="2:20" hidden="1" x14ac:dyDescent="0.3">
      <c r="B654" t="s">
        <v>2386</v>
      </c>
      <c r="C654" t="s">
        <v>2228</v>
      </c>
      <c r="D654" t="s">
        <v>2228</v>
      </c>
      <c r="E654" t="s">
        <v>2387</v>
      </c>
      <c r="F654" t="s">
        <v>2090</v>
      </c>
      <c r="G654" t="s">
        <v>31</v>
      </c>
      <c r="I654" t="s">
        <v>25</v>
      </c>
      <c r="J654" t="s">
        <v>32</v>
      </c>
      <c r="K654" t="s">
        <v>2388</v>
      </c>
      <c r="R654" t="s">
        <v>201</v>
      </c>
      <c r="S654">
        <v>0</v>
      </c>
      <c r="T654">
        <v>1</v>
      </c>
    </row>
  </sheetData>
  <autoFilter ref="A1:T654" xr:uid="{00000000-0001-0000-0000-000000000000}">
    <filterColumn colId="0">
      <customFilters>
        <customFilter operator="notEqual" val=" "/>
      </customFilters>
    </filterColumn>
  </autoFilter>
  <conditionalFormatting sqref="A1:A1048576">
    <cfRule type="cellIs" dxfId="0" priority="1" operator="equal">
      <formula>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Tin chứng khoán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Nhật Tường Nguyễn</cp:lastModifiedBy>
  <dcterms:created xsi:type="dcterms:W3CDTF">2026-05-20T11:14:04Z</dcterms:created>
  <dcterms:modified xsi:type="dcterms:W3CDTF">2026-05-21T03:31:15Z</dcterms:modified>
</cp:coreProperties>
</file>