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OLAP\analyst_excel\"/>
    </mc:Choice>
  </mc:AlternateContent>
  <xr:revisionPtr revIDLastSave="0" documentId="13_ncr:1_{07209CF0-DEA8-42F8-8458-D655AAACE5A2}" xr6:coauthVersionLast="47" xr6:coauthVersionMax="47" xr10:uidLastSave="{00000000-0000-0000-0000-000000000000}"/>
  <bookViews>
    <workbookView xWindow="-120" yWindow="-120" windowWidth="20730" windowHeight="11160" xr2:uid="{EF9B4D7D-59C6-4A99-8E34-69461EA8C211}"/>
  </bookViews>
  <sheets>
    <sheet name="tmp63FB" sheetId="1" r:id="rId1"/>
  </sheets>
  <calcPr calcId="0"/>
  <pivotCaches>
    <pivotCache cacheId="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F08560-A3FD-4A91-9862-38DF537067C6}" odcFile="C:\Users\15520\AppData\Local\Temp\tmp63FB.odc" keepAlive="1" name="ANDREW\TUONGVI DEMO" type="5" refreshedVersion="8" background="1">
    <dbPr connection="Provider=MSOLAP.8;Integrated Security=SSPI;Persist Security Info=True;Initial Catalog=DEMO;Data Source=ANDREW\TUONGVI;MDX Compatibility=1;Safety Options=2;MDX Missing Member Mode=Error;Update Isolation Level=2" command="ACCIDENT SSIS" commandType="1"/>
    <olapPr sendLocale="1" rowDrillCount="1000"/>
  </connection>
</connections>
</file>

<file path=xl/sharedStrings.xml><?xml version="1.0" encoding="utf-8"?>
<sst xmlns="http://schemas.openxmlformats.org/spreadsheetml/2006/main" count="21" uniqueCount="12">
  <si>
    <t>Fact Accident Count</t>
  </si>
  <si>
    <t>Row Labels</t>
  </si>
  <si>
    <t>Rural</t>
  </si>
  <si>
    <t>Dual carriageway</t>
  </si>
  <si>
    <t>Car</t>
  </si>
  <si>
    <t>Roundabout</t>
  </si>
  <si>
    <t>Single carriageway</t>
  </si>
  <si>
    <t>Urban</t>
  </si>
  <si>
    <t>One way street</t>
  </si>
  <si>
    <t>Bus or coach (17 or more pass seats)</t>
  </si>
  <si>
    <t>Motorcycle over 500cc</t>
  </si>
  <si>
    <t>Van / Goods 3.5 tonnes mgw or 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</si>
</sst>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[cau10.xlsx]tmp63FB!PivotTable2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tmp63FB!$B$1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tmp63FB!$A$2:$A$20</c:f>
              <c:multiLvlStrCache>
                <c:ptCount val="10"/>
                <c:lvl>
                  <c:pt idx="0">
                    <c:v>Car</c:v>
                  </c:pt>
                  <c:pt idx="1">
                    <c:v>Car</c:v>
                  </c:pt>
                  <c:pt idx="2">
                    <c:v>Car</c:v>
                  </c:pt>
                  <c:pt idx="3">
                    <c:v>Car</c:v>
                  </c:pt>
                  <c:pt idx="4">
                    <c:v>Car</c:v>
                  </c:pt>
                  <c:pt idx="5">
                    <c:v>Car</c:v>
                  </c:pt>
                  <c:pt idx="6">
                    <c:v>Bus or coach (17 or more pass seats)</c:v>
                  </c:pt>
                  <c:pt idx="7">
                    <c:v>Car</c:v>
                  </c:pt>
                  <c:pt idx="8">
                    <c:v>Motorcycle over 500cc</c:v>
                  </c:pt>
                  <c:pt idx="9">
                    <c:v>Van / Goods 3.5 tonnes mgw or under</c:v>
                  </c:pt>
                </c:lvl>
                <c:lvl>
                  <c:pt idx="0">
                    <c:v>Dual carriageway</c:v>
                  </c:pt>
                  <c:pt idx="1">
                    <c:v>Roundabout</c:v>
                  </c:pt>
                  <c:pt idx="2">
                    <c:v>Single carriageway</c:v>
                  </c:pt>
                  <c:pt idx="3">
                    <c:v>Dual carriageway</c:v>
                  </c:pt>
                  <c:pt idx="4">
                    <c:v>One way street</c:v>
                  </c:pt>
                  <c:pt idx="5">
                    <c:v>Roundabout</c:v>
                  </c:pt>
                  <c:pt idx="6">
                    <c:v>Single carriageway</c:v>
                  </c:pt>
                </c:lvl>
                <c:lvl>
                  <c:pt idx="0">
                    <c:v>Rural</c:v>
                  </c:pt>
                  <c:pt idx="3">
                    <c:v>Urban</c:v>
                  </c:pt>
                </c:lvl>
              </c:multiLvlStrCache>
            </c:multiLvlStrRef>
          </c:cat>
          <c:val>
            <c:numRef>
              <c:f>tmp63FB!$B$2:$B$20</c:f>
              <c:numCache>
                <c:formatCode>General</c:formatCode>
                <c:ptCount val="10"/>
                <c:pt idx="0">
                  <c:v>36851</c:v>
                </c:pt>
                <c:pt idx="1">
                  <c:v>11774</c:v>
                </c:pt>
                <c:pt idx="2">
                  <c:v>126015</c:v>
                </c:pt>
                <c:pt idx="3">
                  <c:v>37129</c:v>
                </c:pt>
                <c:pt idx="4">
                  <c:v>9277</c:v>
                </c:pt>
                <c:pt idx="5">
                  <c:v>21172</c:v>
                </c:pt>
                <c:pt idx="6">
                  <c:v>12739</c:v>
                </c:pt>
                <c:pt idx="7">
                  <c:v>229698</c:v>
                </c:pt>
                <c:pt idx="8">
                  <c:v>12730</c:v>
                </c:pt>
                <c:pt idx="9">
                  <c:v>16810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4-4AD4-BCCA-AD8C38E3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0065168"/>
        <c:axId val="1702916032"/>
        <c:axId val="0"/>
      </c:bar3DChart>
      <c:catAx>
        <c:axId val="17100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16032"/>
        <c:crosses val="autoZero"/>
        <c:auto val="1"/>
        <c:lblAlgn val="ctr"/>
        <c:lblOffset val="100"/>
        <c:noMultiLvlLbl val="0"/>
      </c:catAx>
      <c:valAx>
        <c:axId val="17029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19050</xdr:rowOff>
    </xdr:from>
    <xdr:to>
      <xdr:col>20</xdr:col>
      <xdr:colOff>390525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F269B-8552-FADB-0699-ACF30A0C6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an Thị Tường Vi" refreshedDate="45604.642785416669" backgroundQuery="1" createdVersion="8" refreshedVersion="8" minRefreshableVersion="3" recordCount="0" supportSubquery="1" supportAdvancedDrill="1" xr:uid="{F5504764-A610-4C6D-985C-0C948CB031DE}">
  <cacheSource type="external" connectionId="1"/>
  <cacheFields count="4">
    <cacheField name="[Measures].[Fact Accident Count]" caption="Fact Accident Count" numFmtId="0" hierarchy="22" level="32767"/>
    <cacheField name="[Cau10].[DIM AREA].[AREA NAME]" caption="DIM AREA" numFmtId="0" hierarchy="24">
      <sharedItems count="2">
        <s v="[DIM AREA].[AREA NAME].&amp;[Rural]" c="Rural"/>
        <s v="[DIM AREA].[AREA NAME].&amp;[Urban]" c="Urban"/>
      </sharedItems>
    </cacheField>
    <cacheField name="[Cau10].[DIM ROAD SURFACE].[ROAD TYPE]" caption="DIM ROAD SURFACE" numFmtId="0" hierarchy="24" level="1">
      <sharedItems count="4">
        <s v="[DIM ROAD SURFACE].[ROAD TYPE].&amp;[Dual carriageway]" c="Dual carriageway"/>
        <s v="[DIM ROAD SURFACE].[ROAD TYPE].&amp;[Roundabout]" c="Roundabout"/>
        <s v="[DIM ROAD SURFACE].[ROAD TYPE].&amp;[Single carriageway]" c="Single carriageway"/>
        <s v="[DIM ROAD SURFACE].[ROAD TYPE].&amp;[One way street]" c="One way street"/>
      </sharedItems>
    </cacheField>
    <cacheField name="[Cau10].[DIM VEHICLE].[VEHICLE TYPE]" caption="DIM VEHICLE" numFmtId="0" hierarchy="24" level="2">
      <sharedItems count="4">
        <s v="[DIM VEHICLE].[VEHICLE TYPE].&amp;[Car]" c="Car"/>
        <s v="[DIM VEHICLE].[VEHICLE TYPE].&amp;[Bus or coach (17 or more pass seats)]" c="Bus or coach (17 or more pass seats)"/>
        <s v="[DIM VEHICLE].[VEHICLE TYPE].&amp;[Motorcycle over 500cc]" c="Motorcycle over 500cc"/>
        <s v="[DIM VEHICLE].[VEHICLE TYPE].&amp;[Van / Goods 3.5 tonnes mgw or under]" c="Van / Goods 3.5 tonnes mgw or under"/>
      </sharedItems>
    </cacheField>
  </cacheFields>
  <cacheHierarchies count="25">
    <cacheHierarchy uniqueName="[DIM ACCIDENT SEVERITY].[ACCIDENT SEVERITY]" caption="ACCIDENT SEVERITY" attribute="1" defaultMemberUniqueName="[DIM ACCIDENT SEVERITY].[ACCIDENT SEVERITY].[All]" allUniqueName="[DIM ACCIDENT SEVERITY].[ACCIDENT SEVERITY].[All]" dimensionUniqueName="[DIM ACCIDENT SEVERITY]" displayFolder="" count="0" unbalanced="0"/>
    <cacheHierarchy uniqueName="[DIM ACCIDENT SEVERITY].[ACCIDENT SEVERITY ID]" caption="ACCIDENT SEVERITY ID" attribute="1" keyAttribute="1" defaultMemberUniqueName="[DIM ACCIDENT SEVERITY].[ACCIDENT SEVERITY ID].[All]" allUniqueName="[DIM ACCIDENT SEVERITY].[ACCIDENT SEVERITY ID].[All]" dimensionUniqueName="[DIM ACCIDENT SEVERITY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AREA NAME]" caption="AREA NAME" attribute="1" defaultMemberUniqueName="[DIM AREA].[AREA NAME].[All]" allUniqueName="[DIM AREA].[AREA NAME].[All]" dimensionUniqueName="[DIM AREA]" displayFolder="" count="0" unbalanced="0"/>
    <cacheHierarchy uniqueName="[DIM DATE].[ACCIDENT DATE]" caption="ACCIDENT DATE" attribute="1" keyAttribute="1" defaultMemberUniqueName="[DIM DATE].[ACCIDENT DATE].[All]" allUniqueName="[DIM DATE].[ACCIDENT DATE].[All]" dimensionUniqueName="[DIM DATE]" displayFolder="" count="0" unbalanced="0"/>
    <cacheHierarchy uniqueName="[DIM DATE].[ACCIDENT DAY]" caption="ACCIDENT DAY" attribute="1" defaultMemberUniqueName="[DIM DATE].[ACCIDENT DAY].[All]" allUniqueName="[DIM DATE].[ACCIDENT DAY].[All]" dimensionUniqueName="[DIM DATE]" displayFolder="" count="0" unbalanced="0"/>
    <cacheHierarchy uniqueName="[DIM DATE].[ACCIDENT MONTH]" caption="ACCIDENT MONTH" attribute="1" defaultMemberUniqueName="[DIM DATE].[ACCIDENT MONTH].[All]" allUniqueName="[DIM DATE].[ACCIDENT MONTH].[All]" dimensionUniqueName="[DIM DATE]" displayFolder="" count="0" unbalanced="0"/>
    <cacheHierarchy uniqueName="[DIM DATE].[ACCIDENT YEAR]" caption="ACCIDENT YEAR" attribute="1" defaultMemberUniqueName="[DIM DATE].[ACCIDENT YEAR].[All]" allUniqueName="[DIM DATE].[ACCIDENT YEAR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ISTRICT].[DISTRICT AREA]" caption="DISTRICT AREA" attribute="1" defaultMemberUniqueName="[DIM DISTRICT].[DISTRICT AREA].[All]" allUniqueName="[DIM DISTRICT].[DISTRICT AREA].[All]" dimensionUniqueName="[DIM DISTRICT]" displayFolder="" count="0" unbalanced="0"/>
    <cacheHierarchy uniqueName="[DIM DISTRICT].[DISTRICT ID]" caption="DISTRICT ID" attribute="1" keyAttribute="1" defaultMemberUniqueName="[DIM DISTRICT].[DISTRICT ID].[All]" allUniqueName="[DIM DISTRICT].[DISTRICT ID].[All]" dimensionUniqueName="[DIM DISTRICT]" displayFolder="" count="0" unbalanced="0"/>
    <cacheHierarchy uniqueName="[DIM LIGHT CONDITION].[LIGHT CONDITION]" caption="LIGHT CONDITION" attribute="1" defaultMemberUniqueName="[DIM LIGHT CONDITION].[LIGHT CONDITION].[All]" allUniqueName="[DIM LIGHT CONDITION].[LIGHT CONDITION].[All]" dimensionUniqueName="[DIM LIGHT CONDITION]" displayFolder="" count="0" unbalanced="0"/>
    <cacheHierarchy uniqueName="[DIM LIGHT CONDITION].[LIGHT CONDITION ID]" caption="LIGHT CONDITION ID" attribute="1" keyAttribute="1" defaultMemberUniqueName="[DIM LIGHT CONDITION].[LIGHT CONDITION ID].[All]" allUniqueName="[DIM LIGHT CONDITION].[LIGHT CONDITION ID].[All]" dimensionUniqueName="[DIM LIGHT CONDITION]" displayFolder="" count="0" unbalanced="0"/>
    <cacheHierarchy uniqueName="[DIM ROAD SURFACE].[ROAD SURFACE CONDITIONS]" caption="ROAD SURFACE CONDITIONS" attribute="1" defaultMemberUniqueName="[DIM ROAD SURFACE].[ROAD SURFACE CONDITIONS].[All]" allUniqueName="[DIM ROAD SURFACE].[ROAD SURFACE CONDITIONS].[All]" dimensionUniqueName="[DIM ROAD SURFACE]" displayFolder="" count="0" unbalanced="0"/>
    <cacheHierarchy uniqueName="[DIM ROAD SURFACE].[ROAD SURFACE ID]" caption="ROAD SURFACE ID" attribute="1" keyAttribute="1" defaultMemberUniqueName="[DIM ROAD SURFACE].[ROAD SURFACE ID].[All]" allUniqueName="[DIM ROAD SURFACE].[ROAD SURFACE ID].[All]" dimensionUniqueName="[DIM ROAD SURFACE]" displayFolder="" count="0" unbalanced="0"/>
    <cacheHierarchy uniqueName="[DIM ROAD SURFACE].[ROAD TYPE]" caption="ROAD TYPE" attribute="1" defaultMemberUniqueName="[DIM ROAD SURFACE].[ROAD TYPE].[All]" allUniqueName="[DIM ROAD SURFACE].[ROAD TYPE].[All]" dimensionUniqueName="[DIM ROAD SURFAC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]" caption="VEHICLE TYPE" attribute="1" defaultMemberUniqueName="[DIM VEHICLE].[VEHICLE TYPE].[All]" allUniqueName="[DIM VEHICLE].[VEHICLE TYPE].[All]" dimensionUniqueName="[DIM VEHICLE]" displayFolder="" count="0" unbalanced="0"/>
    <cacheHierarchy uniqueName="[DIM WEATHER CONDITION].[WEATHER CONDITION]" caption="WEATHER CONDITION" attribute="1" defaultMemberUniqueName="[DIM WEATHER CONDITION].[WEATHER CONDITION].[All]" allUniqueName="[DIM WEATHER CONDITION].[WEATHER CONDITION].[All]" dimensionUniqueName="[DIM WEATHER CONDITION]" displayFolder="" count="0" unbalanced="0"/>
    <cacheHierarchy uniqueName="[DIM WEATHER CONDITION].[WEATHER CONDITION ID]" caption="WEATHER CONDITION ID" attribute="1" keyAttribute="1" defaultMemberUniqueName="[DIM WEATHER CONDITION].[WEATHER CONDITION ID].[All]" allUniqueName="[DIM WEATHER CONDITION].[WEATHER CONDITION ID].[All]" dimensionUniqueName="[DIM WEATHER CONDITION]" displayFolder="" count="0" unbalanced="0"/>
    <cacheHierarchy uniqueName="[Measures].[Number Of Casualties]" caption="Number Of Casualties" measure="1" displayFolder="" measureGroup="Fact Accident" count="0"/>
    <cacheHierarchy uniqueName="[Measures].[Number Of Vehicles]" caption="Number Of Vehicles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Cau11]" caption="Cau11" set="1" displayFolder="" count="0" unbalanced="0" unbalancedGroup="0"/>
    <cacheHierarchy uniqueName="[Cau10]" caption="Cau10" set="1" displayFolder="" count="0" unbalanced="0" unbalancedGroup="0">
      <fieldsUsage count="3">
        <fieldUsage x="1"/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3"/>
              <x14:setLevel hierarchy="15"/>
              <x14:setLevel hierarchy="17"/>
            </x14:setLevels>
          </x14:cacheHierarchy>
        </ext>
      </extLst>
    </cacheHierarchy>
  </cacheHierarchies>
  <kpis count="0"/>
  <dimensions count="9">
    <dimension name="DIM ACCIDENT SEVERITY" uniqueName="[DIM ACCIDENT SEVERITY]" caption="DIM ACCIDENT SEVERITY"/>
    <dimension name="DIM AREA" uniqueName="[DIM AREA]" caption="DIM AREA"/>
    <dimension name="DIM DATE" uniqueName="[DIM DATE]" caption="DIM DATE"/>
    <dimension name="DIM DISTRICT" uniqueName="[DIM DISTRICT]" caption="DIM DISTRICT"/>
    <dimension name="DIM LIGHT CONDITION" uniqueName="[DIM LIGHT CONDITION]" caption="DIM LIGHT CONDITION"/>
    <dimension name="DIM ROAD SURFACE" uniqueName="[DIM ROAD SURFACE]" caption="DIM ROAD SURFACE"/>
    <dimension name="DIM VEHICLE" uniqueName="[DIM VEHICLE]" caption="DIM VEHICLE"/>
    <dimension name="DIM WEATHER CONDITION" uniqueName="[DIM WEATHER CONDITION]" caption="DIM WEATHER CONDITION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F9C16-0B00-4351-AA2D-FDFB2FFC501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20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</pivotFields>
  <rowFields count="3">
    <field x="1"/>
    <field x="2"/>
    <field x="3"/>
  </rowFields>
  <rowItems count="19">
    <i>
      <x/>
    </i>
    <i r="1">
      <x/>
    </i>
    <i r="2">
      <x/>
    </i>
    <i r="1">
      <x v="1"/>
    </i>
    <i r="2">
      <x/>
    </i>
    <i r="1">
      <x v="2"/>
    </i>
    <i r="2">
      <x/>
    </i>
    <i>
      <x v="1"/>
    </i>
    <i r="1">
      <x/>
    </i>
    <i r="2">
      <x/>
    </i>
    <i r="1">
      <x v="3"/>
    </i>
    <i r="2">
      <x/>
    </i>
    <i r="1">
      <x v="1"/>
    </i>
    <i r="2">
      <x/>
    </i>
    <i r="1">
      <x v="2"/>
    </i>
    <i r="2">
      <x v="1"/>
    </i>
    <i r="2">
      <x/>
    </i>
    <i r="2">
      <x v="2"/>
    </i>
    <i r="2">
      <x v="3"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E4E4-CCC1-4A89-8EEF-FA22238A929B}">
  <dimension ref="A1:B20"/>
  <sheetViews>
    <sheetView tabSelected="1" topLeftCell="B4" workbookViewId="0">
      <selection activeCell="C11" sqref="C11"/>
    </sheetView>
  </sheetViews>
  <sheetFormatPr defaultRowHeight="15" x14ac:dyDescent="0.25"/>
  <cols>
    <col min="1" max="1" width="40" bestFit="1" customWidth="1"/>
    <col min="2" max="2" width="19.2851562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2</v>
      </c>
    </row>
    <row r="3" spans="1:2" x14ac:dyDescent="0.25">
      <c r="A3" s="3" t="s">
        <v>3</v>
      </c>
    </row>
    <row r="4" spans="1:2" x14ac:dyDescent="0.25">
      <c r="A4" s="4" t="s">
        <v>4</v>
      </c>
      <c r="B4">
        <v>36851</v>
      </c>
    </row>
    <row r="5" spans="1:2" x14ac:dyDescent="0.25">
      <c r="A5" s="3" t="s">
        <v>5</v>
      </c>
    </row>
    <row r="6" spans="1:2" x14ac:dyDescent="0.25">
      <c r="A6" s="4" t="s">
        <v>4</v>
      </c>
      <c r="B6">
        <v>11774</v>
      </c>
    </row>
    <row r="7" spans="1:2" x14ac:dyDescent="0.25">
      <c r="A7" s="3" t="s">
        <v>6</v>
      </c>
    </row>
    <row r="8" spans="1:2" x14ac:dyDescent="0.25">
      <c r="A8" s="4" t="s">
        <v>4</v>
      </c>
      <c r="B8">
        <v>126015</v>
      </c>
    </row>
    <row r="9" spans="1:2" x14ac:dyDescent="0.25">
      <c r="A9" s="2" t="s">
        <v>7</v>
      </c>
    </row>
    <row r="10" spans="1:2" x14ac:dyDescent="0.25">
      <c r="A10" s="3" t="s">
        <v>3</v>
      </c>
    </row>
    <row r="11" spans="1:2" x14ac:dyDescent="0.25">
      <c r="A11" s="4" t="s">
        <v>4</v>
      </c>
      <c r="B11">
        <v>37129</v>
      </c>
    </row>
    <row r="12" spans="1:2" x14ac:dyDescent="0.25">
      <c r="A12" s="3" t="s">
        <v>8</v>
      </c>
    </row>
    <row r="13" spans="1:2" x14ac:dyDescent="0.25">
      <c r="A13" s="4" t="s">
        <v>4</v>
      </c>
      <c r="B13">
        <v>9277</v>
      </c>
    </row>
    <row r="14" spans="1:2" x14ac:dyDescent="0.25">
      <c r="A14" s="3" t="s">
        <v>5</v>
      </c>
    </row>
    <row r="15" spans="1:2" x14ac:dyDescent="0.25">
      <c r="A15" s="4" t="s">
        <v>4</v>
      </c>
      <c r="B15">
        <v>21172</v>
      </c>
    </row>
    <row r="16" spans="1:2" x14ac:dyDescent="0.25">
      <c r="A16" s="3" t="s">
        <v>6</v>
      </c>
    </row>
    <row r="17" spans="1:2" x14ac:dyDescent="0.25">
      <c r="A17" s="4" t="s">
        <v>9</v>
      </c>
      <c r="B17">
        <v>12739</v>
      </c>
    </row>
    <row r="18" spans="1:2" x14ac:dyDescent="0.25">
      <c r="A18" s="4" t="s">
        <v>4</v>
      </c>
      <c r="B18">
        <v>229698</v>
      </c>
    </row>
    <row r="19" spans="1:2" x14ac:dyDescent="0.25">
      <c r="A19" s="4" t="s">
        <v>10</v>
      </c>
      <c r="B19">
        <v>12730</v>
      </c>
    </row>
    <row r="20" spans="1:2" x14ac:dyDescent="0.25">
      <c r="A20" s="4" t="s">
        <v>11</v>
      </c>
      <c r="B20">
        <v>16810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tmp63FB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Thị Tường Vi</dc:creator>
  <cp:lastModifiedBy>Phan Thị Tường Vi</cp:lastModifiedBy>
  <dcterms:created xsi:type="dcterms:W3CDTF">2024-11-08T08:52:58Z</dcterms:created>
  <dcterms:modified xsi:type="dcterms:W3CDTF">2024-11-08T09:35:16Z</dcterms:modified>
</cp:coreProperties>
</file>