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load\"/>
    </mc:Choice>
  </mc:AlternateContent>
  <xr:revisionPtr revIDLastSave="0" documentId="8_{8F330FC2-8D60-46AE-89DB-2DC178C077DA}" xr6:coauthVersionLast="47" xr6:coauthVersionMax="47" xr10:uidLastSave="{00000000-0000-0000-0000-000000000000}"/>
  <bookViews>
    <workbookView xWindow="-120" yWindow="-120" windowWidth="20730" windowHeight="11160" xr2:uid="{9187B59B-6D10-4FE7-A274-E9515CEFD295}"/>
  </bookViews>
  <sheets>
    <sheet name="tmp9BBA" sheetId="1" r:id="rId1"/>
  </sheets>
  <calcPr calcId="0"/>
  <pivotCaches>
    <pivotCache cacheId="16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75CD9C-1FDF-4E2D-802B-F3CE51B671D5}" odcFile="C:\Users\15520\AppData\Local\Temp\tmp9BBA.odc" keepAlive="1" name="ANDREW\TUONGVI SSAS_OLAP" type="5" refreshedVersion="8" background="1">
    <dbPr connection="Provider=MSOLAP.8;Integrated Security=SSPI;Persist Security Info=True;Initial Catalog=SSAS_OLAP;Data Source=ANDREW\TUONGVI;MDX Compatibility=1;Safety Options=2;MDX Missing Member Mode=Error;Update Isolation Level=2" command="ACCIDENT SSIS" commandType="1"/>
    <olapPr sendLocale="1" rowDrillCount="1000"/>
  </connection>
</connections>
</file>

<file path=xl/sharedStrings.xml><?xml version="1.0" encoding="utf-8"?>
<sst xmlns="http://schemas.openxmlformats.org/spreadsheetml/2006/main" count="3" uniqueCount="3">
  <si>
    <t>Rural Accident Count</t>
  </si>
  <si>
    <t>Rural to Urban Accident Ratio</t>
  </si>
  <si>
    <t>Urban Accident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</si>
</sst>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[cau7.xlsx]tmp9BBA!PivotTable1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Tỷ lệ số vụ tai nạn theo khu vực đô thị và nông thôn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bg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tmp9BBA!$A$1</c:f>
              <c:strCache>
                <c:ptCount val="1"/>
                <c:pt idx="0">
                  <c:v>Rural Accident Count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  <a:sp3d/>
          </c:spPr>
          <c:invertIfNegative val="0"/>
          <c:cat>
            <c:strRef>
              <c:f>tmp9BBA!$A$2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tmp9BBA!$A$2</c:f>
              <c:numCache>
                <c:formatCode>General</c:formatCode>
                <c:ptCount val="1"/>
                <c:pt idx="0">
                  <c:v>236759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C6-4D92-A705-58C139F90B66}"/>
            </c:ext>
          </c:extLst>
        </c:ser>
        <c:ser>
          <c:idx val="1"/>
          <c:order val="1"/>
          <c:tx>
            <c:strRef>
              <c:f>tmp9BBA!$B$1</c:f>
              <c:strCache>
                <c:ptCount val="1"/>
                <c:pt idx="0">
                  <c:v>Urban Accident Count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tmp9BBA!$A$2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tmp9BBA!$B$2</c:f>
              <c:numCache>
                <c:formatCode>General</c:formatCode>
                <c:ptCount val="1"/>
                <c:pt idx="0">
                  <c:v>407073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C6-4D92-A705-58C139F90B66}"/>
            </c:ext>
          </c:extLst>
        </c:ser>
        <c:ser>
          <c:idx val="2"/>
          <c:order val="2"/>
          <c:tx>
            <c:strRef>
              <c:f>tmp9BBA!$C$1</c:f>
              <c:strCache>
                <c:ptCount val="1"/>
                <c:pt idx="0">
                  <c:v>Rural to Urban Accident Ratio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tmp9BBA!$A$2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tmp9BBA!$C$2</c:f>
              <c:numCache>
                <c:formatCode>General</c:formatCode>
                <c:ptCount val="1"/>
                <c:pt idx="0">
                  <c:v>0.58161312590125114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C6-4D92-A705-58C139F90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6624639"/>
        <c:axId val="156625119"/>
        <c:axId val="0"/>
      </c:bar3DChart>
      <c:catAx>
        <c:axId val="15662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25119"/>
        <c:crosses val="autoZero"/>
        <c:auto val="1"/>
        <c:lblAlgn val="ctr"/>
        <c:lblOffset val="100"/>
        <c:noMultiLvlLbl val="0"/>
      </c:catAx>
      <c:valAx>
        <c:axId val="15662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2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1238249</xdr:colOff>
      <xdr:row>4</xdr:row>
      <xdr:rowOff>61912</xdr:rowOff>
    </xdr:from>
    <xdr:to>
      <xdr:col>5</xdr:col>
      <xdr:colOff>314324</xdr:colOff>
      <xdr:row>18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F9C05-9CB2-A4FA-8779-B92008FE5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han Thị Tường Vi" refreshedDate="45594.654642013891" backgroundQuery="1" createdVersion="8" refreshedVersion="8" minRefreshableVersion="3" recordCount="0" supportSubquery="1" supportAdvancedDrill="1" xr:uid="{6E36A061-3847-485E-B0F7-3A1D769BE559}">
  <cacheSource type="external" connectionId="1"/>
  <cacheFields count="3">
    <cacheField name="[Measures].[Rural Accident Count]" caption="Rural Accident Count" numFmtId="0" hierarchy="25" level="32767"/>
    <cacheField name="[Measures].[Urban Accident Count]" caption="Urban Accident Count" numFmtId="0" hierarchy="26" level="32767"/>
    <cacheField name="[Measures].[Rural to Urban Accident Ratio]" caption="Rural to Urban Accident Ratio" numFmtId="0" hierarchy="27" level="32767"/>
  </cacheFields>
  <cacheHierarchies count="33">
    <cacheHierarchy uniqueName="[DIM ACCIDENT SEVERITY].[ACCIDENT SEVERITY]" caption="ACCIDENT SEVERITY" attribute="1" defaultMemberUniqueName="[DIM ACCIDENT SEVERITY].[ACCIDENT SEVERITY].[All]" allUniqueName="[DIM ACCIDENT SEVERITY].[ACCIDENT SEVERITY].[All]" dimensionUniqueName="[DIM ACCIDENT SEVERITY]" displayFolder="" count="0" unbalanced="0"/>
    <cacheHierarchy uniqueName="[DIM ACCIDENT SEVERITY].[ACCIDENT SEVERITY ID]" caption="ACCIDENT SEVERITY ID" attribute="1" keyAttribute="1" defaultMemberUniqueName="[DIM ACCIDENT SEVERITY].[ACCIDENT SEVERITY ID].[All]" allUniqueName="[DIM ACCIDENT SEVERITY].[ACCIDENT SEVERITY ID].[All]" dimensionUniqueName="[DIM ACCIDENT SEVERITY]" displayFolder="" count="0" unbalanced="0"/>
    <cacheHierarchy uniqueName="[DIM AREA].[AREA ID]" caption="AREA ID" attribute="1" keyAttribute="1" defaultMemberUniqueName="[DIM AREA].[AREA ID].[All]" allUniqueName="[DIM AREA].[AREA ID].[All]" dimensionUniqueName="[DIM AREA]" displayFolder="" count="0" unbalanced="0"/>
    <cacheHierarchy uniqueName="[DIM AREA].[AREA NAME]" caption="AREA NAME" attribute="1" defaultMemberUniqueName="[DIM AREA].[AREA NAME].[All]" allUniqueName="[DIM AREA].[AREA NAME].[All]" dimensionUniqueName="[DIM AREA]" displayFolder="" count="0" unbalanced="0"/>
    <cacheHierarchy uniqueName="[DIM DATE].[ACCIDENT DATE]" caption="ACCIDENT DATE" attribute="1" time="1" keyAttribute="1" defaultMemberUniqueName="[DIM DATE].[ACCIDENT DATE].[All]" allUniqueName="[DIM DATE].[ACCIDENT DATE].[All]" dimensionUniqueName="[DIM DATE]" displayFolder="" count="0" memberValueDatatype="130" unbalanced="0"/>
    <cacheHierarchy uniqueName="[DIM DATE].[ACCIDENT DAY]" caption="ACCIDENT DAY" attribute="1" time="1" defaultMemberUniqueName="[DIM DATE].[ACCIDENT DAY].[All]" allUniqueName="[DIM DATE].[ACCIDENT DAY].[All]" dimensionUniqueName="[DIM DATE]" displayFolder="" count="0" unbalanced="0"/>
    <cacheHierarchy uniqueName="[DIM DATE].[ACCIDENT MONTH]" caption="ACCIDENT MONTH" attribute="1" time="1" defaultMemberUniqueName="[DIM DATE].[ACCIDENT MONTH].[All]" allUniqueName="[DIM DATE].[ACCIDENT MONTH].[All]" dimensionUniqueName="[DIM DATE]" displayFolder="" count="0" unbalanced="0"/>
    <cacheHierarchy uniqueName="[DIM DATE].[ACCIDENT YEAR]" caption="ACCIDENT YEAR" attribute="1" time="1" defaultMemberUniqueName="[DIM DATE].[ACCIDENT YEAR].[All]" allUniqueName="[DIM DATE].[ACCIDENT YEAR].[All]" dimensionUniqueName="[DIM DATE]" displayFolder="" count="0" unbalanced="0"/>
    <cacheHierarchy uniqueName="[DIM DATE].[HIERARCHIES_DATE]" caption="HIERARCHIES_DATE" time="1" defaultMemberUniqueName="[DIM DATE].[HIERARCHIES_DATE].[All]" allUniqueName="[DIM DATE].[HIERARCHIES_DATE].[All]" dimensionUniqueName="[DIM DATE]" displayFolder="" count="0" unbalanced="0"/>
    <cacheHierarchy uniqueName="[DIM DISTRICT].[DISTRICT AREA]" caption="DISTRICT AREA" attribute="1" defaultMemberUniqueName="[DIM DISTRICT].[DISTRICT AREA].[All]" allUniqueName="[DIM DISTRICT].[DISTRICT AREA].[All]" dimensionUniqueName="[DIM DISTRICT]" displayFolder="" count="0" unbalanced="0"/>
    <cacheHierarchy uniqueName="[DIM DISTRICT].[DISTRICT ID]" caption="DISTRICT ID" attribute="1" keyAttribute="1" defaultMemberUniqueName="[DIM DISTRICT].[DISTRICT ID].[All]" allUniqueName="[DIM DISTRICT].[DISTRICT ID].[All]" dimensionUniqueName="[DIM DISTRICT]" displayFolder="" count="0" unbalanced="0"/>
    <cacheHierarchy uniqueName="[DIM LIGHT CONDITION].[LIGHT CONDITION]" caption="LIGHT CONDITION" attribute="1" defaultMemberUniqueName="[DIM LIGHT CONDITION].[LIGHT CONDITION].[All]" allUniqueName="[DIM LIGHT CONDITION].[LIGHT CONDITION].[All]" dimensionUniqueName="[DIM LIGHT CONDITION]" displayFolder="" count="0" unbalanced="0"/>
    <cacheHierarchy uniqueName="[DIM LIGHT CONDITION].[LIGHT CONDITION ID]" caption="LIGHT CONDITION ID" attribute="1" keyAttribute="1" defaultMemberUniqueName="[DIM LIGHT CONDITION].[LIGHT CONDITION ID].[All]" allUniqueName="[DIM LIGHT CONDITION].[LIGHT CONDITION ID].[All]" dimensionUniqueName="[DIM LIGHT CONDITION]" displayFolder="" count="0" unbalanced="0"/>
    <cacheHierarchy uniqueName="[DIM ROAD SURFACE].[ROAD SURFACE CONDITIONS]" caption="ROAD SURFACE CONDITIONS" attribute="1" defaultMemberUniqueName="[DIM ROAD SURFACE].[ROAD SURFACE CONDITIONS].[All]" allUniqueName="[DIM ROAD SURFACE].[ROAD SURFACE CONDITIONS].[All]" dimensionUniqueName="[DIM ROAD SURFACE]" displayFolder="" count="0" unbalanced="0"/>
    <cacheHierarchy uniqueName="[DIM ROAD SURFACE].[ROAD SURFACE ID]" caption="ROAD SURFACE ID" attribute="1" keyAttribute="1" defaultMemberUniqueName="[DIM ROAD SURFACE].[ROAD SURFACE ID].[All]" allUniqueName="[DIM ROAD SURFACE].[ROAD SURFACE ID].[All]" dimensionUniqueName="[DIM ROAD SURFACE]" displayFolder="" count="0" unbalanced="0"/>
    <cacheHierarchy uniqueName="[DIM ROAD SURFACE].[ROAD TYPE]" caption="ROAD TYPE" attribute="1" defaultMemberUniqueName="[DIM ROAD SURFACE].[ROAD TYPE].[All]" allUniqueName="[DIM ROAD SURFACE].[ROAD TYPE].[All]" dimensionUniqueName="[DIM ROAD SURFACE]" displayFolder="" count="0" unbalanced="0"/>
    <cacheHierarchy uniqueName="[DIM VEHICLE].[VEHICLE ID]" caption="VEHICLE ID" attribute="1" keyAttribute="1" defaultMemberUniqueName="[DIM VEHICLE].[VEHICLE ID].[All]" allUniqueName="[DIM VEHICLE].[VEHICLE ID].[All]" dimensionUniqueName="[DIM VEHICLE]" displayFolder="" count="0" unbalanced="0"/>
    <cacheHierarchy uniqueName="[DIM VEHICLE].[VEHICLE TYPE]" caption="VEHICLE TYPE" attribute="1" defaultMemberUniqueName="[DIM VEHICLE].[VEHICLE TYPE].[All]" allUniqueName="[DIM VEHICLE].[VEHICLE TYPE].[All]" dimensionUniqueName="[DIM VEHICLE]" displayFolder="" count="0" unbalanced="0"/>
    <cacheHierarchy uniqueName="[DIM WEATHER CONDITION].[WEATHER CONDITION]" caption="WEATHER CONDITION" attribute="1" defaultMemberUniqueName="[DIM WEATHER CONDITION].[WEATHER CONDITION].[All]" allUniqueName="[DIM WEATHER CONDITION].[WEATHER CONDITION].[All]" dimensionUniqueName="[DIM WEATHER CONDITION]" displayFolder="" count="0" unbalanced="0"/>
    <cacheHierarchy uniqueName="[DIM WEATHER CONDITION].[WEATHER CONDITION ID]" caption="WEATHER CONDITION ID" attribute="1" keyAttribute="1" defaultMemberUniqueName="[DIM WEATHER CONDITION].[WEATHER CONDITION ID].[All]" allUniqueName="[DIM WEATHER CONDITION].[WEATHER CONDITION ID].[All]" dimensionUniqueName="[DIM WEATHER CONDITION]" displayFolder="" count="0" unbalanced="0"/>
    <cacheHierarchy uniqueName="[Measures].[Number Of Casualties]" caption="Number Of Casualties" measure="1" displayFolder="" measureGroup="Fact Accident" count="0"/>
    <cacheHierarchy uniqueName="[Measures].[Number Of Vehicles]" caption="Number Of Vehicles" measure="1" displayFolder="" measureGroup="Fact Accident" count="0"/>
    <cacheHierarchy uniqueName="[Measures].[Fact Accident Count]" caption="Fact Accident Count" measure="1" displayFolder="" measureGroup="Fact Accident" count="0"/>
    <cacheHierarchy uniqueName="[Measures].[AREA NAME]" caption="AREA NAME" measure="1" displayFolder="" measureGroup="DIM AREA" count="0"/>
    <cacheHierarchy uniqueName="[Measures].[Ratio]" caption="Ratio" measure="1" displayFolder="" count="0"/>
    <cacheHierarchy uniqueName="[Measures].[Rural Accident Count]" caption="Rural Accident Count" measure="1" displayFolder="" count="0" oneField="1">
      <fieldsUsage count="1">
        <fieldUsage x="0"/>
      </fieldsUsage>
    </cacheHierarchy>
    <cacheHierarchy uniqueName="[Measures].[Urban Accident Count]" caption="Urban Accident Count" measure="1" displayFolder="" count="0" oneField="1">
      <fieldsUsage count="1">
        <fieldUsage x="1"/>
      </fieldsUsage>
    </cacheHierarchy>
    <cacheHierarchy uniqueName="[Measures].[Rural to Urban Accident Ratio]" caption="Rural to Urban Accident Ratio" measure="1" displayFolder="" count="0" oneField="1">
      <fieldsUsage count="1">
        <fieldUsage x="2"/>
      </fieldsUsage>
    </cacheHierarchy>
    <cacheHierarchy uniqueName="[Cau2]" caption="Cau2" set="1" parentSet="9" displayFolder="" count="0" unbalanced="0" unbalancedGroup="0"/>
    <cacheHierarchy uniqueName="[Cau6]" caption="Cau6" set="1" displayFolder="" count="0" unbalanced="0" unbalancedGroup="0"/>
    <cacheHierarchy uniqueName="[Cau5]" caption="Cau5" set="1" displayFolder="" count="0" unbalanced="0" unbalancedGroup="0"/>
    <cacheHierarchy uniqueName="[Cau3]" caption="Cau3" set="1" displayFolder="" count="0" unbalanced="0" unbalancedGroup="0"/>
    <cacheHierarchy uniqueName="[Cau1]" caption="Cau1" set="1" displayFolder="" count="0" unbalanced="0" unbalancedGroup="0"/>
  </cacheHierarchies>
  <kpis count="0"/>
  <dimensions count="9">
    <dimension name="DIM ACCIDENT SEVERITY" uniqueName="[DIM ACCIDENT SEVERITY]" caption="DIM ACCIDENT SEVERITY"/>
    <dimension name="DIM AREA" uniqueName="[DIM AREA]" caption="DIM AREA"/>
    <dimension name="DIM DATE" uniqueName="[DIM DATE]" caption="DIM DATE"/>
    <dimension name="DIM DISTRICT" uniqueName="[DIM DISTRICT]" caption="DIM DISTRICT"/>
    <dimension name="DIM LIGHT CONDITION" uniqueName="[DIM LIGHT CONDITION]" caption="DIM LIGHT CONDITION"/>
    <dimension name="DIM ROAD SURFACE" uniqueName="[DIM ROAD SURFACE]" caption="DIM ROAD SURFACE"/>
    <dimension name="DIM VEHICLE" uniqueName="[DIM VEHICLE]" caption="DIM VEHICLE"/>
    <dimension name="DIM WEATHER CONDITION" uniqueName="[DIM WEATHER CONDITION]" caption="DIM WEATHER CONDITION"/>
    <dimension measure="1" name="Measures" uniqueName="[Measures]" caption="Measures"/>
  </dimensions>
  <measureGroups count="2">
    <measureGroup name="DIM AREA" caption="DIM AREA"/>
    <measureGroup name="Fact Accident" caption="Fact Accident"/>
  </measureGroups>
  <maps count="9">
    <map measureGroup="0" dimension="1"/>
    <map measureGroup="1" dimension="0"/>
    <map measureGroup="1" dimension="1"/>
    <map measureGroup="1" dimension="2"/>
    <map measureGroup="1" dimension="3"/>
    <map measureGroup="1" dimension="4"/>
    <map measureGroup="1" dimension="5"/>
    <map measureGroup="1" dimension="6"/>
    <map measureGroup="1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C4D38A-CC53-4487-9B00-372648690234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fieldListSortAscending="1">
  <location ref="A1:C2" firstHeaderRow="0" firstDataRow="1" firstDataCol="0"/>
  <pivotFields count="3">
    <pivotField dataField="1" subtotalTop="0" showAll="0" defaultSubtotal="0"/>
    <pivotField dataField="1" subtotalTop="0" showAll="0" defaultSubtotal="0"/>
    <pivotField dataField="1" subtotalTop="0" showAll="0" defaultSubtota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fld="0" baseField="0" baseItem="0"/>
    <dataField fld="1" baseField="0" baseItem="0"/>
    <dataField fld="2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Hierarchies count="3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906C-8B3E-49BC-A5E3-63A703C6650A}">
  <dimension ref="A1:C2"/>
  <sheetViews>
    <sheetView tabSelected="1" workbookViewId="0">
      <selection activeCell="G20" sqref="G20"/>
    </sheetView>
  </sheetViews>
  <sheetFormatPr defaultRowHeight="15" x14ac:dyDescent="0.25"/>
  <cols>
    <col min="1" max="1" width="20.28515625" bestFit="1" customWidth="1"/>
    <col min="2" max="2" width="20.85546875" bestFit="1" customWidth="1"/>
    <col min="3" max="3" width="27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236759</v>
      </c>
      <c r="B2" s="1">
        <v>407073</v>
      </c>
      <c r="C2" s="1">
        <v>0.58161312590125114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tmp9BBA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Thị Tường Vi</dc:creator>
  <cp:lastModifiedBy>Phan Thị Tường Vi</cp:lastModifiedBy>
  <dcterms:created xsi:type="dcterms:W3CDTF">2024-10-29T08:47:25Z</dcterms:created>
  <dcterms:modified xsi:type="dcterms:W3CDTF">2024-10-29T08:47:25Z</dcterms:modified>
</cp:coreProperties>
</file>