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ml.chartshapes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03238715\Work Folders\R_pkg\fiprod\data-raw\rap_2026\"/>
    </mc:Choice>
  </mc:AlternateContent>
  <xr:revisionPtr revIDLastSave="0" documentId="13_ncr:1_{A668D76D-C71B-4478-B878-1CF2C99FC026}" xr6:coauthVersionLast="47" xr6:coauthVersionMax="47" xr10:uidLastSave="{00000000-0000-0000-0000-000000000000}"/>
  <bookViews>
    <workbookView xWindow="732" yWindow="732" windowWidth="21180" windowHeight="11232" activeTab="5" xr2:uid="{FAAD0CD2-F287-4DDE-8F8C-7F9C76C9E0E6}"/>
  </bookViews>
  <sheets>
    <sheet name="Kuvio 16" sheetId="1" r:id="rId1"/>
    <sheet name="Kuvio 17" sheetId="2" r:id="rId2"/>
    <sheet name="Kuvio 18" sheetId="3" r:id="rId3"/>
    <sheet name="Kuvio 19" sheetId="5" r:id="rId4"/>
    <sheet name="Kuvio 20" sheetId="8" r:id="rId5"/>
    <sheet name="Kuvio 21" sheetId="9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<sst xmlns="http://schemas.openxmlformats.org/spreadsheetml/2006/main" count="174" uniqueCount="167">
  <si>
    <t>Vuosi</t>
  </si>
  <si>
    <t>Palkkatyön kannattavuussuhde</t>
  </si>
  <si>
    <t>Matala teknologia</t>
  </si>
  <si>
    <t>Keskimatala teknologia</t>
  </si>
  <si>
    <t>Keskikorkea teknologia</t>
  </si>
  <si>
    <t>Korkean teknologia</t>
  </si>
  <si>
    <t>Divergenssi-komponentin vaikutus</t>
  </si>
  <si>
    <t>Hajonnan muutos, HP-tasoitettu (oikea ast.)</t>
  </si>
  <si>
    <t>Divergenssi-komponentin vaikutus, HP-tasoitettu (vasen ast.)</t>
  </si>
  <si>
    <t>Hajonnan muutos (oikea asteikko)</t>
  </si>
  <si>
    <t>Työn tuottavuus</t>
  </si>
  <si>
    <t>Reaalipalkat (arvonlisäyksen hinnoin)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</si>
  <si>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</si>
  <si>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</si>
  <si>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</si>
  <si>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</si>
  <si>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</si>
  <si>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</si>
  <si>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</si>
  <si>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</si>
  <si>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</si>
  <si>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</si>
  <si>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</si>
  <si>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</si>
  <si>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</si>
  <si>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</si>
  <si>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</si>
  <si>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</si>
  <si>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</si>
  <si>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</si>
  <si>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</si>
  <si>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</si>
  <si>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</si>
  <si>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</si>
  <si>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</si>
  <si>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</si>
  <si>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</si>
  <si>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</si>
  <si>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</si>
  <si>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</si>
  <si>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</si>
  <si>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</si>
  <si>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</si>
  <si>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</si>
  <si>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</si>
  <si>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</si>
  <si>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</si>
  <si>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</si>
  <si>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</si>
  <si>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</si>
  <si>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</si>
  <si>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</si>
  <si>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</si>
  <si>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</si>
  <si>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</si>
  <si>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</si>
  <si>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</si>
  <si>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</si>
  <si>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</si>
  <si>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</si>
  <si>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</si>
  <si>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</si>
  <si>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</si>
  <si>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</si>
  <si>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</si>
  <si>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</si>
  <si>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</si>
  <si>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</si>
  <si>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</si>
  <si>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</si>
  <si>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</si>
  <si>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</si>
  <si>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</si>
  <si>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</si>
  <si>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</si>
  <si>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</si>
  <si>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</si>
  <si>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</si>
  <si>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</si>
  <si>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</si>
  <si>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</si>
  <si>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</si>
  <si>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</si>
  <si>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</si>
  <si>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</si>
  <si>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</si>
  <si>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</si>
  <si>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</si>
  <si>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</si>
  <si>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</si>
  <si>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</si>
  <si>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</si>
  <si>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</si>
  <si>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</si>
  <si>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</si>
  <si>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</si>
  <si>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</si>
  <si>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</si>
  <si>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</si>
  <si>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</si>
  <si>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</si>
  <si>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</si>
  <si>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</si>
  <si>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</si>
  <si>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</si>
  <si>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</si>
  <si>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</si>
  <si>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</si>
  <si>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</si>
  <si>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</si>
  <si>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</si>
  <si>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</si>
  <si>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</si>
  <si>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</si>
  <si>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</si>
  <si>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</si>
  <si>
    <t>Palkansaajien tehdyt työtunnit / 20-69 vuotiaat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</si>
  <si>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</si>
  <si>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</si>
  <si>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</si>
  <si>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</si>
  <si>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</si>
  <si>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</si>
  <si>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</si>
  <si>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</si>
  <si>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</si>
  <si>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</si>
  <si>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</si>
  <si>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</si>
  <si>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</si>
  <si>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</si>
  <si>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</si>
  <si>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</si>
  <si>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</si>
  <si>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</si>
  <si>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</si>
  <si>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</si>
  <si>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</si>
  <si>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</si>
  <si>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</si>
  <si>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</si>
  <si>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</si>
  <si>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</si>
  <si>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</si>
  <si>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</si>
  <si>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</si>
  <si>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</si>
  <si>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</si>
  <si>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</si>
  <si>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</si>
  <si>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</si>
  <si>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</si>
  <si>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</si>
  <si>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</si>
  <si>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</si>
  <si>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</si>
  <si>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</si>
  <si>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</si>
  <si>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</si>
  <si>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</si>
  <si>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</si>
  <si>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Yhteensä</t>
  </si>
  <si>
    <t>p&amp;k-yritykset</t>
  </si>
  <si>
    <t>suuret yritykset</t>
  </si>
  <si>
    <t>year</t>
  </si>
  <si>
    <t>Yrityssektorin taso</t>
  </si>
  <si>
    <t>Yritysten taso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</si>
</sst>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ali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i-FI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Työn tuottavuus</c:v>
          </c:tx>
          <c:spPr>
            <a:ln w="28575" cap="rnd">
              <a:solidFill>
                <a:schemeClr val="dk1">
                  <a:tint val="88500"/>
                </a:schemeClr>
              </a:solidFill>
              <a:round/>
            </a:ln>
            <a:effectLst/>
          </c:spPr>
          <c:marker>
            <c:symbol val="none"/>
          </c:marker>
          <c:cat>
            <c:strLit>
              <c:ptCount val="104"/>
              <c:pt idx="0">
                <c:v>2000Q1</c:v>
              </c:pt>
              <c:pt idx="1">
                <c:v>2000Q2</c:v>
              </c:pt>
              <c:pt idx="2">
                <c:v>2000Q3</c:v>
              </c:pt>
              <c:pt idx="3">
                <c:v>2000Q4</c:v>
              </c:pt>
              <c:pt idx="4">
                <c:v>2001Q1</c:v>
              </c:pt>
              <c:pt idx="5">
                <c:v>2001Q2</c:v>
              </c:pt>
              <c:pt idx="6">
                <c:v>2001Q3</c:v>
              </c:pt>
              <c:pt idx="7">
                <c:v>2001Q4</c:v>
              </c:pt>
              <c:pt idx="8">
                <c:v>2002Q1</c:v>
              </c:pt>
              <c:pt idx="9">
                <c:v>2002Q2</c:v>
              </c:pt>
              <c:pt idx="10">
                <c:v>2002Q3</c:v>
              </c:pt>
              <c:pt idx="11">
                <c:v>2002Q4</c:v>
              </c:pt>
              <c:pt idx="12">
                <c:v>2003Q1</c:v>
              </c:pt>
              <c:pt idx="13">
                <c:v>2003Q2</c:v>
              </c:pt>
              <c:pt idx="14">
                <c:v>2003Q3</c:v>
              </c:pt>
              <c:pt idx="15">
                <c:v>2003Q4</c:v>
              </c:pt>
              <c:pt idx="16">
                <c:v>2004Q1</c:v>
              </c:pt>
              <c:pt idx="17">
                <c:v>2004Q2</c:v>
              </c:pt>
              <c:pt idx="18">
                <c:v>2004Q3</c:v>
              </c:pt>
              <c:pt idx="19">
                <c:v>2004Q4</c:v>
              </c:pt>
              <c:pt idx="20">
                <c:v>2005Q1</c:v>
              </c:pt>
              <c:pt idx="21">
                <c:v>2005Q2</c:v>
              </c:pt>
              <c:pt idx="22">
                <c:v>2005Q3</c:v>
              </c:pt>
              <c:pt idx="23">
                <c:v>2005Q4</c:v>
              </c:pt>
              <c:pt idx="24">
                <c:v>2006Q1</c:v>
              </c:pt>
              <c:pt idx="25">
                <c:v>2006Q2</c:v>
              </c:pt>
              <c:pt idx="26">
                <c:v>2006Q3</c:v>
              </c:pt>
              <c:pt idx="27">
                <c:v>2006Q4</c:v>
              </c:pt>
              <c:pt idx="28">
                <c:v>2007Q1</c:v>
              </c:pt>
              <c:pt idx="29">
                <c:v>2007Q2</c:v>
              </c:pt>
              <c:pt idx="30">
                <c:v>2007Q3</c:v>
              </c:pt>
              <c:pt idx="31">
                <c:v>2007Q4</c:v>
              </c:pt>
              <c:pt idx="32">
                <c:v>2008Q1</c:v>
              </c:pt>
              <c:pt idx="33">
                <c:v>2008Q2</c:v>
              </c:pt>
              <c:pt idx="34">
                <c:v>2008Q3</c:v>
              </c:pt>
              <c:pt idx="35">
                <c:v>2008Q4</c:v>
              </c:pt>
              <c:pt idx="36">
                <c:v>2009Q1</c:v>
              </c:pt>
              <c:pt idx="37">
                <c:v>2009Q2</c:v>
              </c:pt>
              <c:pt idx="38">
                <c:v>2009Q3</c:v>
              </c:pt>
              <c:pt idx="39">
                <c:v>2009Q4</c:v>
              </c:pt>
              <c:pt idx="40">
                <c:v>2010Q1</c:v>
              </c:pt>
              <c:pt idx="41">
                <c:v>2010Q2</c:v>
              </c:pt>
              <c:pt idx="42">
                <c:v>2010Q3</c:v>
              </c:pt>
              <c:pt idx="43">
                <c:v>2010Q4</c:v>
              </c:pt>
              <c:pt idx="44">
                <c:v>2011Q1</c:v>
              </c:pt>
              <c:pt idx="45">
                <c:v>2011Q2</c:v>
              </c:pt>
              <c:pt idx="46">
                <c:v>2011Q3</c:v>
              </c:pt>
              <c:pt idx="47">
                <c:v>2011Q4</c:v>
              </c:pt>
              <c:pt idx="48">
                <c:v>2012Q1</c:v>
              </c:pt>
              <c:pt idx="49">
                <c:v>2012Q2</c:v>
              </c:pt>
              <c:pt idx="50">
                <c:v>2012Q3</c:v>
              </c:pt>
              <c:pt idx="51">
                <c:v>2012Q4</c:v>
              </c:pt>
              <c:pt idx="52">
                <c:v>2013Q1</c:v>
              </c:pt>
              <c:pt idx="53">
                <c:v>2013Q2</c:v>
              </c:pt>
              <c:pt idx="54">
                <c:v>2013Q3</c:v>
              </c:pt>
              <c:pt idx="55">
                <c:v>2013Q4</c:v>
              </c:pt>
              <c:pt idx="56">
                <c:v>2014Q1</c:v>
              </c:pt>
              <c:pt idx="57">
                <c:v>2014Q2</c:v>
              </c:pt>
              <c:pt idx="58">
                <c:v>2014Q3</c:v>
              </c:pt>
              <c:pt idx="59">
                <c:v>2014Q4</c:v>
              </c:pt>
              <c:pt idx="60">
                <c:v>2015Q1</c:v>
              </c:pt>
              <c:pt idx="61">
                <c:v>2015Q2</c:v>
              </c:pt>
              <c:pt idx="62">
                <c:v>2015Q3</c:v>
              </c:pt>
              <c:pt idx="63">
                <c:v>2015Q4</c:v>
              </c:pt>
              <c:pt idx="64">
                <c:v>2016Q1</c:v>
              </c:pt>
              <c:pt idx="65">
                <c:v>2016Q2</c:v>
              </c:pt>
              <c:pt idx="66">
                <c:v>2016Q3</c:v>
              </c:pt>
              <c:pt idx="67">
                <c:v>2016Q4</c:v>
              </c:pt>
              <c:pt idx="68">
                <c:v>2017Q1</c:v>
              </c:pt>
              <c:pt idx="69">
                <c:v>2017Q2</c:v>
              </c:pt>
              <c:pt idx="70">
                <c:v>2017Q3</c:v>
              </c:pt>
              <c:pt idx="71">
                <c:v>2017Q4</c:v>
              </c:pt>
              <c:pt idx="72">
                <c:v>2018Q1</c:v>
              </c:pt>
              <c:pt idx="73">
                <c:v>2018Q2</c:v>
              </c:pt>
              <c:pt idx="74">
                <c:v>2018Q3</c:v>
              </c:pt>
              <c:pt idx="75">
                <c:v>2018Q4</c:v>
              </c:pt>
              <c:pt idx="76">
                <c:v>2019Q1</c:v>
              </c:pt>
              <c:pt idx="77">
                <c:v>2019Q2</c:v>
              </c:pt>
              <c:pt idx="78">
                <c:v>2019Q3</c:v>
              </c:pt>
              <c:pt idx="79">
                <c:v>2019Q4</c:v>
              </c:pt>
              <c:pt idx="80">
                <c:v>2020Q1</c:v>
              </c:pt>
              <c:pt idx="81">
                <c:v>2020Q2</c:v>
              </c:pt>
              <c:pt idx="82">
                <c:v>2020Q3</c:v>
              </c:pt>
              <c:pt idx="83">
                <c:v>2020Q4</c:v>
              </c:pt>
              <c:pt idx="84">
                <c:v>2021Q1</c:v>
              </c:pt>
              <c:pt idx="85">
                <c:v>2021Q2</c:v>
              </c:pt>
              <c:pt idx="86">
                <c:v>2021Q3</c:v>
              </c:pt>
              <c:pt idx="87">
                <c:v>2021Q4</c:v>
              </c:pt>
              <c:pt idx="88">
                <c:v>2022Q1</c:v>
              </c:pt>
              <c:pt idx="89">
                <c:v>2022Q2</c:v>
              </c:pt>
              <c:pt idx="90">
                <c:v>2022Q3</c:v>
              </c:pt>
              <c:pt idx="91">
                <c:v>2022Q4</c:v>
              </c:pt>
              <c:pt idx="92">
                <c:v>2023Q1</c:v>
              </c:pt>
              <c:pt idx="93">
                <c:v>2023Q2</c:v>
              </c:pt>
              <c:pt idx="94">
                <c:v>2023Q3</c:v>
              </c:pt>
              <c:pt idx="95">
                <c:v>2023Q4</c:v>
              </c:pt>
              <c:pt idx="96">
                <c:v>2024Q1</c:v>
              </c:pt>
              <c:pt idx="97">
                <c:v>2024Q2</c:v>
              </c:pt>
              <c:pt idx="98">
                <c:v>2024Q3</c:v>
              </c:pt>
              <c:pt idx="99">
                <c:v>2024Q4</c:v>
              </c:pt>
              <c:pt idx="100">
                <c:v>2025Q1</c:v>
              </c:pt>
              <c:pt idx="101">
                <c:v>2025Q2</c:v>
              </c:pt>
              <c:pt idx="102">
                <c:v>2025Q3</c:v>
              </c:pt>
              <c:pt idx="103">
                <c:v>2025Q4</c:v>
              </c:pt>
            </c:strLit>
          </c:cat>
          <c:val>
            <c:numLit>
              <c:formatCode>General</c:formatCode>
              <c:ptCount val="104"/>
              <c:pt idx="0">
                <c:v>99.336825500376136</c:v>
              </c:pt>
              <c:pt idx="1">
                <c:v>99.755522062749634</c:v>
              </c:pt>
              <c:pt idx="2">
                <c:v>99.228640433302232</c:v>
              </c:pt>
              <c:pt idx="3">
                <c:v>101.67901200357194</c:v>
              </c:pt>
              <c:pt idx="4">
                <c:v>102.3850043129562</c:v>
              </c:pt>
              <c:pt idx="5">
                <c:v>101.10753167539373</c:v>
              </c:pt>
              <c:pt idx="6">
                <c:v>102.52128741568042</c:v>
              </c:pt>
              <c:pt idx="7">
                <c:v>101.82424673442632</c:v>
              </c:pt>
              <c:pt idx="8">
                <c:v>102.20473516690637</c:v>
              </c:pt>
              <c:pt idx="9">
                <c:v>102.59509644204186</c:v>
              </c:pt>
              <c:pt idx="10">
                <c:v>102.84916512395117</c:v>
              </c:pt>
              <c:pt idx="11">
                <c:v>103.79683485865641</c:v>
              </c:pt>
              <c:pt idx="12">
                <c:v>104.09218900056021</c:v>
              </c:pt>
              <c:pt idx="13">
                <c:v>104.44025945850535</c:v>
              </c:pt>
              <c:pt idx="14">
                <c:v>105.61326305175263</c:v>
              </c:pt>
              <c:pt idx="15">
                <c:v>106.09566927298761</c:v>
              </c:pt>
              <c:pt idx="16">
                <c:v>107.31555895250403</c:v>
              </c:pt>
              <c:pt idx="17">
                <c:v>107.28626222440032</c:v>
              </c:pt>
              <c:pt idx="18">
                <c:v>109.19991823469721</c:v>
              </c:pt>
              <c:pt idx="19">
                <c:v>110.66164765073651</c:v>
              </c:pt>
              <c:pt idx="20">
                <c:v>111.62873046457857</c:v>
              </c:pt>
              <c:pt idx="21">
                <c:v>110.5632875271147</c:v>
              </c:pt>
              <c:pt idx="22">
                <c:v>110.25503544312772</c:v>
              </c:pt>
              <c:pt idx="23">
                <c:v>110.18349307174404</c:v>
              </c:pt>
              <c:pt idx="24">
                <c:v>112.31190191003608</c:v>
              </c:pt>
              <c:pt idx="25">
                <c:v>112.99006429869497</c:v>
              </c:pt>
              <c:pt idx="26">
                <c:v>112.79953836217</c:v>
              </c:pt>
              <c:pt idx="27">
                <c:v>115.26288317865482</c:v>
              </c:pt>
              <c:pt idx="28">
                <c:v>116.21137125339538</c:v>
              </c:pt>
              <c:pt idx="29">
                <c:v>116.26473798674266</c:v>
              </c:pt>
              <c:pt idx="30">
                <c:v>118.34572944212256</c:v>
              </c:pt>
              <c:pt idx="31">
                <c:v>117.32019806085111</c:v>
              </c:pt>
              <c:pt idx="32">
                <c:v>117.3363935905477</c:v>
              </c:pt>
              <c:pt idx="33">
                <c:v>116.28029746742561</c:v>
              </c:pt>
              <c:pt idx="34">
                <c:v>115.60366128421404</c:v>
              </c:pt>
              <c:pt idx="35">
                <c:v>113.50159069350802</c:v>
              </c:pt>
              <c:pt idx="36">
                <c:v>109.85225403459707</c:v>
              </c:pt>
              <c:pt idx="37">
                <c:v>109.74712747009768</c:v>
              </c:pt>
              <c:pt idx="38">
                <c:v>110.9695766901493</c:v>
              </c:pt>
              <c:pt idx="39">
                <c:v>111.54359556671056</c:v>
              </c:pt>
              <c:pt idx="40">
                <c:v>111.31625172892772</c:v>
              </c:pt>
              <c:pt idx="41">
                <c:v>114.79456728871398</c:v>
              </c:pt>
              <c:pt idx="42">
                <c:v>115.35904692873578</c:v>
              </c:pt>
              <c:pt idx="43">
                <c:v>116.41506287996872</c:v>
              </c:pt>
              <c:pt idx="44">
                <c:v>117.47840954467485</c:v>
              </c:pt>
              <c:pt idx="45">
                <c:v>114.99726948083828</c:v>
              </c:pt>
              <c:pt idx="46">
                <c:v>116.24658537852497</c:v>
              </c:pt>
              <c:pt idx="47">
                <c:v>115.47396332619769</c:v>
              </c:pt>
              <c:pt idx="48">
                <c:v>114.79173165640736</c:v>
              </c:pt>
              <c:pt idx="49">
                <c:v>114.95279006444041</c:v>
              </c:pt>
              <c:pt idx="50">
                <c:v>113.96873435079291</c:v>
              </c:pt>
              <c:pt idx="51">
                <c:v>113.99474017432922</c:v>
              </c:pt>
              <c:pt idx="52">
                <c:v>113.61386521413594</c:v>
              </c:pt>
              <c:pt idx="53">
                <c:v>114.05274174426044</c:v>
              </c:pt>
              <c:pt idx="54">
                <c:v>116.01268442900235</c:v>
              </c:pt>
              <c:pt idx="55">
                <c:v>115.4187128199828</c:v>
              </c:pt>
              <c:pt idx="56">
                <c:v>115.32082890788233</c:v>
              </c:pt>
              <c:pt idx="57">
                <c:v>115.28215245641911</c:v>
              </c:pt>
              <c:pt idx="58">
                <c:v>115.22095926823373</c:v>
              </c:pt>
              <c:pt idx="59">
                <c:v>114.74988834305096</c:v>
              </c:pt>
              <c:pt idx="60">
                <c:v>114.64103200885909</c:v>
              </c:pt>
              <c:pt idx="61">
                <c:v>116.07720396477376</c:v>
              </c:pt>
              <c:pt idx="62">
                <c:v>114.86511030853272</c:v>
              </c:pt>
              <c:pt idx="63">
                <c:v>116.14094985966362</c:v>
              </c:pt>
              <c:pt idx="64">
                <c:v>116.99717204313404</c:v>
              </c:pt>
              <c:pt idx="65">
                <c:v>116.52571554733183</c:v>
              </c:pt>
              <c:pt idx="66">
                <c:v>117.62360817917127</c:v>
              </c:pt>
              <c:pt idx="67">
                <c:v>119.92511214188886</c:v>
              </c:pt>
              <c:pt idx="68">
                <c:v>119.8035506274819</c:v>
              </c:pt>
              <c:pt idx="69">
                <c:v>121.67830757905716</c:v>
              </c:pt>
              <c:pt idx="70">
                <c:v>121.99451539401689</c:v>
              </c:pt>
              <c:pt idx="71">
                <c:v>122.14988596671711</c:v>
              </c:pt>
              <c:pt idx="72">
                <c:v>121.2178242759074</c:v>
              </c:pt>
              <c:pt idx="73">
                <c:v>120.21153722321603</c:v>
              </c:pt>
              <c:pt idx="74">
                <c:v>119.38232891390183</c:v>
              </c:pt>
              <c:pt idx="75">
                <c:v>118.72790142153437</c:v>
              </c:pt>
              <c:pt idx="76">
                <c:v>119.79277040989781</c:v>
              </c:pt>
              <c:pt idx="77">
                <c:v>120.21560151035874</c:v>
              </c:pt>
              <c:pt idx="78">
                <c:v>121.3999627021646</c:v>
              </c:pt>
              <c:pt idx="79">
                <c:v>120.71256061956331</c:v>
              </c:pt>
              <c:pt idx="80">
                <c:v>120.5832192385229</c:v>
              </c:pt>
              <c:pt idx="81">
                <c:v>120.50742331136216</c:v>
              </c:pt>
              <c:pt idx="82">
                <c:v>120.68320600961391</c:v>
              </c:pt>
              <c:pt idx="83">
                <c:v>122.01443884688865</c:v>
              </c:pt>
              <c:pt idx="84">
                <c:v>121.57447514854897</c:v>
              </c:pt>
              <c:pt idx="85">
                <c:v>121.61980430007772</c:v>
              </c:pt>
              <c:pt idx="86">
                <c:v>121.68437933714181</c:v>
              </c:pt>
              <c:pt idx="87">
                <c:v>121.32107411747739</c:v>
              </c:pt>
              <c:pt idx="88">
                <c:v>120.34000625962692</c:v>
              </c:pt>
              <c:pt idx="89">
                <c:v>120.26211032430065</c:v>
              </c:pt>
              <c:pt idx="90">
                <c:v>118.676436958626</c:v>
              </c:pt>
              <c:pt idx="91">
                <c:v>118.45678712652627</c:v>
              </c:pt>
              <c:pt idx="92">
                <c:v>117.07398244141119</c:v>
              </c:pt>
              <c:pt idx="93">
                <c:v>117.87103448149705</c:v>
              </c:pt>
              <c:pt idx="94">
                <c:v>117.48876557603816</c:v>
              </c:pt>
              <c:pt idx="95">
                <c:v>118.414297122851</c:v>
              </c:pt>
              <c:pt idx="96">
                <c:v>117.34896269693732</c:v>
              </c:pt>
              <c:pt idx="97">
                <c:v>118.9221948544478</c:v>
              </c:pt>
              <c:pt idx="98">
                <c:v>120.12193854911392</c:v>
              </c:pt>
              <c:pt idx="99">
                <c:v>120.70276149674733</c:v>
              </c:pt>
              <c:pt idx="100">
                <c:v>121.97961818253981</c:v>
              </c:pt>
              <c:pt idx="101">
                <c:v>120.96826233571424</c:v>
              </c:pt>
              <c:pt idx="102">
                <c:v>120.58277146069925</c:v>
              </c:pt>
              <c:pt idx="103">
                <c:v>120.0781756838027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9DE5-4A55-9D21-851157800929}"/>
            </c:ext>
          </c:extLst>
        </c:ser>
        <c:ser>
          <c:idx val="1"/>
          <c:order val="1"/>
          <c:tx>
            <c:v>Reaalipalkat (arvonlisäyksen hinnoin)</c:v>
          </c:tx>
          <c:spPr>
            <a:ln w="28575" cap="rnd">
              <a:solidFill>
                <a:schemeClr val="dk1">
                  <a:tint val="55000"/>
                </a:schemeClr>
              </a:solidFill>
              <a:round/>
            </a:ln>
            <a:effectLst/>
          </c:spPr>
          <c:marker>
            <c:symbol val="none"/>
          </c:marker>
          <c:cat>
            <c:strLit>
              <c:ptCount val="104"/>
              <c:pt idx="0">
                <c:v>2000Q1</c:v>
              </c:pt>
              <c:pt idx="1">
                <c:v>2000Q2</c:v>
              </c:pt>
              <c:pt idx="2">
                <c:v>2000Q3</c:v>
              </c:pt>
              <c:pt idx="3">
                <c:v>2000Q4</c:v>
              </c:pt>
              <c:pt idx="4">
                <c:v>2001Q1</c:v>
              </c:pt>
              <c:pt idx="5">
                <c:v>2001Q2</c:v>
              </c:pt>
              <c:pt idx="6">
                <c:v>2001Q3</c:v>
              </c:pt>
              <c:pt idx="7">
                <c:v>2001Q4</c:v>
              </c:pt>
              <c:pt idx="8">
                <c:v>2002Q1</c:v>
              </c:pt>
              <c:pt idx="9">
                <c:v>2002Q2</c:v>
              </c:pt>
              <c:pt idx="10">
                <c:v>2002Q3</c:v>
              </c:pt>
              <c:pt idx="11">
                <c:v>2002Q4</c:v>
              </c:pt>
              <c:pt idx="12">
                <c:v>2003Q1</c:v>
              </c:pt>
              <c:pt idx="13">
                <c:v>2003Q2</c:v>
              </c:pt>
              <c:pt idx="14">
                <c:v>2003Q3</c:v>
              </c:pt>
              <c:pt idx="15">
                <c:v>2003Q4</c:v>
              </c:pt>
              <c:pt idx="16">
                <c:v>2004Q1</c:v>
              </c:pt>
              <c:pt idx="17">
                <c:v>2004Q2</c:v>
              </c:pt>
              <c:pt idx="18">
                <c:v>2004Q3</c:v>
              </c:pt>
              <c:pt idx="19">
                <c:v>2004Q4</c:v>
              </c:pt>
              <c:pt idx="20">
                <c:v>2005Q1</c:v>
              </c:pt>
              <c:pt idx="21">
                <c:v>2005Q2</c:v>
              </c:pt>
              <c:pt idx="22">
                <c:v>2005Q3</c:v>
              </c:pt>
              <c:pt idx="23">
                <c:v>2005Q4</c:v>
              </c:pt>
              <c:pt idx="24">
                <c:v>2006Q1</c:v>
              </c:pt>
              <c:pt idx="25">
                <c:v>2006Q2</c:v>
              </c:pt>
              <c:pt idx="26">
                <c:v>2006Q3</c:v>
              </c:pt>
              <c:pt idx="27">
                <c:v>2006Q4</c:v>
              </c:pt>
              <c:pt idx="28">
                <c:v>2007Q1</c:v>
              </c:pt>
              <c:pt idx="29">
                <c:v>2007Q2</c:v>
              </c:pt>
              <c:pt idx="30">
                <c:v>2007Q3</c:v>
              </c:pt>
              <c:pt idx="31">
                <c:v>2007Q4</c:v>
              </c:pt>
              <c:pt idx="32">
                <c:v>2008Q1</c:v>
              </c:pt>
              <c:pt idx="33">
                <c:v>2008Q2</c:v>
              </c:pt>
              <c:pt idx="34">
                <c:v>2008Q3</c:v>
              </c:pt>
              <c:pt idx="35">
                <c:v>2008Q4</c:v>
              </c:pt>
              <c:pt idx="36">
                <c:v>2009Q1</c:v>
              </c:pt>
              <c:pt idx="37">
                <c:v>2009Q2</c:v>
              </c:pt>
              <c:pt idx="38">
                <c:v>2009Q3</c:v>
              </c:pt>
              <c:pt idx="39">
                <c:v>2009Q4</c:v>
              </c:pt>
              <c:pt idx="40">
                <c:v>2010Q1</c:v>
              </c:pt>
              <c:pt idx="41">
                <c:v>2010Q2</c:v>
              </c:pt>
              <c:pt idx="42">
                <c:v>2010Q3</c:v>
              </c:pt>
              <c:pt idx="43">
                <c:v>2010Q4</c:v>
              </c:pt>
              <c:pt idx="44">
                <c:v>2011Q1</c:v>
              </c:pt>
              <c:pt idx="45">
                <c:v>2011Q2</c:v>
              </c:pt>
              <c:pt idx="46">
                <c:v>2011Q3</c:v>
              </c:pt>
              <c:pt idx="47">
                <c:v>2011Q4</c:v>
              </c:pt>
              <c:pt idx="48">
                <c:v>2012Q1</c:v>
              </c:pt>
              <c:pt idx="49">
                <c:v>2012Q2</c:v>
              </c:pt>
              <c:pt idx="50">
                <c:v>2012Q3</c:v>
              </c:pt>
              <c:pt idx="51">
                <c:v>2012Q4</c:v>
              </c:pt>
              <c:pt idx="52">
                <c:v>2013Q1</c:v>
              </c:pt>
              <c:pt idx="53">
                <c:v>2013Q2</c:v>
              </c:pt>
              <c:pt idx="54">
                <c:v>2013Q3</c:v>
              </c:pt>
              <c:pt idx="55">
                <c:v>2013Q4</c:v>
              </c:pt>
              <c:pt idx="56">
                <c:v>2014Q1</c:v>
              </c:pt>
              <c:pt idx="57">
                <c:v>2014Q2</c:v>
              </c:pt>
              <c:pt idx="58">
                <c:v>2014Q3</c:v>
              </c:pt>
              <c:pt idx="59">
                <c:v>2014Q4</c:v>
              </c:pt>
              <c:pt idx="60">
                <c:v>2015Q1</c:v>
              </c:pt>
              <c:pt idx="61">
                <c:v>2015Q2</c:v>
              </c:pt>
              <c:pt idx="62">
                <c:v>2015Q3</c:v>
              </c:pt>
              <c:pt idx="63">
                <c:v>2015Q4</c:v>
              </c:pt>
              <c:pt idx="64">
                <c:v>2016Q1</c:v>
              </c:pt>
              <c:pt idx="65">
                <c:v>2016Q2</c:v>
              </c:pt>
              <c:pt idx="66">
                <c:v>2016Q3</c:v>
              </c:pt>
              <c:pt idx="67">
                <c:v>2016Q4</c:v>
              </c:pt>
              <c:pt idx="68">
                <c:v>2017Q1</c:v>
              </c:pt>
              <c:pt idx="69">
                <c:v>2017Q2</c:v>
              </c:pt>
              <c:pt idx="70">
                <c:v>2017Q3</c:v>
              </c:pt>
              <c:pt idx="71">
                <c:v>2017Q4</c:v>
              </c:pt>
              <c:pt idx="72">
                <c:v>2018Q1</c:v>
              </c:pt>
              <c:pt idx="73">
                <c:v>2018Q2</c:v>
              </c:pt>
              <c:pt idx="74">
                <c:v>2018Q3</c:v>
              </c:pt>
              <c:pt idx="75">
                <c:v>2018Q4</c:v>
              </c:pt>
              <c:pt idx="76">
                <c:v>2019Q1</c:v>
              </c:pt>
              <c:pt idx="77">
                <c:v>2019Q2</c:v>
              </c:pt>
              <c:pt idx="78">
                <c:v>2019Q3</c:v>
              </c:pt>
              <c:pt idx="79">
                <c:v>2019Q4</c:v>
              </c:pt>
              <c:pt idx="80">
                <c:v>2020Q1</c:v>
              </c:pt>
              <c:pt idx="81">
                <c:v>2020Q2</c:v>
              </c:pt>
              <c:pt idx="82">
                <c:v>2020Q3</c:v>
              </c:pt>
              <c:pt idx="83">
                <c:v>2020Q4</c:v>
              </c:pt>
              <c:pt idx="84">
                <c:v>2021Q1</c:v>
              </c:pt>
              <c:pt idx="85">
                <c:v>2021Q2</c:v>
              </c:pt>
              <c:pt idx="86">
                <c:v>2021Q3</c:v>
              </c:pt>
              <c:pt idx="87">
                <c:v>2021Q4</c:v>
              </c:pt>
              <c:pt idx="88">
                <c:v>2022Q1</c:v>
              </c:pt>
              <c:pt idx="89">
                <c:v>2022Q2</c:v>
              </c:pt>
              <c:pt idx="90">
                <c:v>2022Q3</c:v>
              </c:pt>
              <c:pt idx="91">
                <c:v>2022Q4</c:v>
              </c:pt>
              <c:pt idx="92">
                <c:v>2023Q1</c:v>
              </c:pt>
              <c:pt idx="93">
                <c:v>2023Q2</c:v>
              </c:pt>
              <c:pt idx="94">
                <c:v>2023Q3</c:v>
              </c:pt>
              <c:pt idx="95">
                <c:v>2023Q4</c:v>
              </c:pt>
              <c:pt idx="96">
                <c:v>2024Q1</c:v>
              </c:pt>
              <c:pt idx="97">
                <c:v>2024Q2</c:v>
              </c:pt>
              <c:pt idx="98">
                <c:v>2024Q3</c:v>
              </c:pt>
              <c:pt idx="99">
                <c:v>2024Q4</c:v>
              </c:pt>
              <c:pt idx="100">
                <c:v>2025Q1</c:v>
              </c:pt>
              <c:pt idx="101">
                <c:v>2025Q2</c:v>
              </c:pt>
              <c:pt idx="102">
                <c:v>2025Q3</c:v>
              </c:pt>
              <c:pt idx="103">
                <c:v>2025Q4</c:v>
              </c:pt>
            </c:strLit>
          </c:cat>
          <c:val>
            <c:numLit>
              <c:formatCode>General</c:formatCode>
              <c:ptCount val="104"/>
              <c:pt idx="0">
                <c:v>100.41842764945763</c:v>
              </c:pt>
              <c:pt idx="1">
                <c:v>100.61106364452198</c:v>
              </c:pt>
              <c:pt idx="2">
                <c:v>98.825843798082019</c:v>
              </c:pt>
              <c:pt idx="3">
                <c:v>100.14466490793832</c:v>
              </c:pt>
              <c:pt idx="4">
                <c:v>101.31633194938107</c:v>
              </c:pt>
              <c:pt idx="5">
                <c:v>99.741266328764098</c:v>
              </c:pt>
              <c:pt idx="6">
                <c:v>101.18293202708159</c:v>
              </c:pt>
              <c:pt idx="7">
                <c:v>101.57867581023477</c:v>
              </c:pt>
              <c:pt idx="8">
                <c:v>101.32171520610211</c:v>
              </c:pt>
              <c:pt idx="9">
                <c:v>101.58401932541427</c:v>
              </c:pt>
              <c:pt idx="10">
                <c:v>102.45285437524946</c:v>
              </c:pt>
              <c:pt idx="11">
                <c:v>102.68310740680859</c:v>
              </c:pt>
              <c:pt idx="12">
                <c:v>103.22028060475968</c:v>
              </c:pt>
              <c:pt idx="13">
                <c:v>103.74678906129326</c:v>
              </c:pt>
              <c:pt idx="14">
                <c:v>104.45226792501141</c:v>
              </c:pt>
              <c:pt idx="15">
                <c:v>105.31773153499954</c:v>
              </c:pt>
              <c:pt idx="16">
                <c:v>105.95083726272152</c:v>
              </c:pt>
              <c:pt idx="17">
                <c:v>105.87329939783626</c:v>
              </c:pt>
              <c:pt idx="18">
                <c:v>107.93836134782796</c:v>
              </c:pt>
              <c:pt idx="19">
                <c:v>108.63702346943488</c:v>
              </c:pt>
              <c:pt idx="20">
                <c:v>109.55814018219876</c:v>
              </c:pt>
              <c:pt idx="21">
                <c:v>111.00993637311844</c:v>
              </c:pt>
              <c:pt idx="22">
                <c:v>111.13324952350079</c:v>
              </c:pt>
              <c:pt idx="23">
                <c:v>110.12395011354018</c:v>
              </c:pt>
              <c:pt idx="24">
                <c:v>112.04844544701888</c:v>
              </c:pt>
              <c:pt idx="25">
                <c:v>113.31319070095329</c:v>
              </c:pt>
              <c:pt idx="26">
                <c:v>112.66102775744727</c:v>
              </c:pt>
              <c:pt idx="27">
                <c:v>114.9649435221084</c:v>
              </c:pt>
              <c:pt idx="28">
                <c:v>114.1239958664486</c:v>
              </c:pt>
              <c:pt idx="29">
                <c:v>112.74231032252116</c:v>
              </c:pt>
              <c:pt idx="30">
                <c:v>114.9529448461071</c:v>
              </c:pt>
              <c:pt idx="31">
                <c:v>113.51616170507609</c:v>
              </c:pt>
              <c:pt idx="32">
                <c:v>116.01496334100784</c:v>
              </c:pt>
              <c:pt idx="33">
                <c:v>115.35638165005589</c:v>
              </c:pt>
              <c:pt idx="34">
                <c:v>114.22015183539665</c:v>
              </c:pt>
              <c:pt idx="35">
                <c:v>115.75506889735335</c:v>
              </c:pt>
              <c:pt idx="36">
                <c:v>116.2084913785264</c:v>
              </c:pt>
              <c:pt idx="37">
                <c:v>117.06838428752467</c:v>
              </c:pt>
              <c:pt idx="38">
                <c:v>117.37156478669031</c:v>
              </c:pt>
              <c:pt idx="39">
                <c:v>119.11979391348729</c:v>
              </c:pt>
              <c:pt idx="40">
                <c:v>117.38134614436251</c:v>
              </c:pt>
              <c:pt idx="41">
                <c:v>119.29209474132526</c:v>
              </c:pt>
              <c:pt idx="42">
                <c:v>121.66678887899313</c:v>
              </c:pt>
              <c:pt idx="43">
                <c:v>120.99271303515626</c:v>
              </c:pt>
              <c:pt idx="44">
                <c:v>121.60706433515455</c:v>
              </c:pt>
              <c:pt idx="45">
                <c:v>119.35644204887606</c:v>
              </c:pt>
              <c:pt idx="46">
                <c:v>121.67822164049463</c:v>
              </c:pt>
              <c:pt idx="47">
                <c:v>120.98866469923929</c:v>
              </c:pt>
              <c:pt idx="48">
                <c:v>121.31131715280213</c:v>
              </c:pt>
              <c:pt idx="49">
                <c:v>122.36423662155634</c:v>
              </c:pt>
              <c:pt idx="50">
                <c:v>120.6182271373325</c:v>
              </c:pt>
              <c:pt idx="51">
                <c:v>120.61122935239725</c:v>
              </c:pt>
              <c:pt idx="52">
                <c:v>120.01951093303887</c:v>
              </c:pt>
              <c:pt idx="53">
                <c:v>119.58170619525252</c:v>
              </c:pt>
              <c:pt idx="54">
                <c:v>121.30058639953327</c:v>
              </c:pt>
              <c:pt idx="55">
                <c:v>120.0831237054784</c:v>
              </c:pt>
              <c:pt idx="56">
                <c:v>120.12208933080429</c:v>
              </c:pt>
              <c:pt idx="57">
                <c:v>120.22378572861628</c:v>
              </c:pt>
              <c:pt idx="58">
                <c:v>119.16541431600534</c:v>
              </c:pt>
              <c:pt idx="59">
                <c:v>119.59369476153735</c:v>
              </c:pt>
              <c:pt idx="60">
                <c:v>119.58789704127338</c:v>
              </c:pt>
              <c:pt idx="61">
                <c:v>119.61234606309192</c:v>
              </c:pt>
              <c:pt idx="62">
                <c:v>117.94941267383928</c:v>
              </c:pt>
              <c:pt idx="63">
                <c:v>119.18267265577799</c:v>
              </c:pt>
              <c:pt idx="64">
                <c:v>119.58250166271316</c:v>
              </c:pt>
              <c:pt idx="65">
                <c:v>119.4815637698908</c:v>
              </c:pt>
              <c:pt idx="66">
                <c:v>120.03082616642584</c:v>
              </c:pt>
              <c:pt idx="67">
                <c:v>121.6436847344697</c:v>
              </c:pt>
              <c:pt idx="68">
                <c:v>118.36959840676036</c:v>
              </c:pt>
              <c:pt idx="69">
                <c:v>119.24519817808402</c:v>
              </c:pt>
              <c:pt idx="70">
                <c:v>119.2400669044584</c:v>
              </c:pt>
              <c:pt idx="71">
                <c:v>118.6969170325314</c:v>
              </c:pt>
              <c:pt idx="72">
                <c:v>118.20695335193588</c:v>
              </c:pt>
              <c:pt idx="73">
                <c:v>118.63261108908618</c:v>
              </c:pt>
              <c:pt idx="74">
                <c:v>118.04486304476873</c:v>
              </c:pt>
              <c:pt idx="75">
                <c:v>117.79749903488104</c:v>
              </c:pt>
              <c:pt idx="76">
                <c:v>118.11147367913605</c:v>
              </c:pt>
              <c:pt idx="77">
                <c:v>119.11600291488422</c:v>
              </c:pt>
              <c:pt idx="78">
                <c:v>119.92578596803985</c:v>
              </c:pt>
              <c:pt idx="79">
                <c:v>119.42906691637234</c:v>
              </c:pt>
              <c:pt idx="80">
                <c:v>118.86644940046715</c:v>
              </c:pt>
              <c:pt idx="81">
                <c:v>118.62494149356256</c:v>
              </c:pt>
              <c:pt idx="82">
                <c:v>116.70693478789826</c:v>
              </c:pt>
              <c:pt idx="83">
                <c:v>119.02552667532832</c:v>
              </c:pt>
              <c:pt idx="84">
                <c:v>121.87792210533222</c:v>
              </c:pt>
              <c:pt idx="85">
                <c:v>120.60282138548359</c:v>
              </c:pt>
              <c:pt idx="86">
                <c:v>120.29740985809821</c:v>
              </c:pt>
              <c:pt idx="87">
                <c:v>119.07775766851883</c:v>
              </c:pt>
              <c:pt idx="88">
                <c:v>118.27716661882036</c:v>
              </c:pt>
              <c:pt idx="89">
                <c:v>117.53605633693417</c:v>
              </c:pt>
              <c:pt idx="90">
                <c:v>117.01458934220469</c:v>
              </c:pt>
              <c:pt idx="91">
                <c:v>115.94541376764528</c:v>
              </c:pt>
              <c:pt idx="92">
                <c:v>116.04920783494229</c:v>
              </c:pt>
              <c:pt idx="93">
                <c:v>116.78942442075441</c:v>
              </c:pt>
              <c:pt idx="94">
                <c:v>116.84912306753154</c:v>
              </c:pt>
              <c:pt idx="95">
                <c:v>118.52033487052908</c:v>
              </c:pt>
              <c:pt idx="96">
                <c:v>116.41476101022039</c:v>
              </c:pt>
              <c:pt idx="97">
                <c:v>117.68122228789591</c:v>
              </c:pt>
              <c:pt idx="98">
                <c:v>118.66066025376735</c:v>
              </c:pt>
              <c:pt idx="99">
                <c:v>119.6120251967475</c:v>
              </c:pt>
              <c:pt idx="100">
                <c:v>121.47555368390937</c:v>
              </c:pt>
              <c:pt idx="101">
                <c:v>121.21576232551872</c:v>
              </c:pt>
              <c:pt idx="102">
                <c:v>119.94741887132466</c:v>
              </c:pt>
              <c:pt idx="103">
                <c:v>119.07182458457682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9DE5-4A55-9D21-8511578009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30327376"/>
        <c:axId val="1330325936"/>
      </c:lineChart>
      <c:catAx>
        <c:axId val="1330327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1330325936"/>
        <c:crosses val="autoZero"/>
        <c:auto val="1"/>
        <c:lblAlgn val="ctr"/>
        <c:lblOffset val="100"/>
        <c:noMultiLvlLbl val="0"/>
      </c:catAx>
      <c:valAx>
        <c:axId val="1330325936"/>
        <c:scaling>
          <c:orientation val="minMax"/>
          <c:min val="9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1330327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i-FI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i-FI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i-FI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Työn tuottavuus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Lit>
              <c:ptCount val="104"/>
              <c:pt idx="0">
                <c:v>2000Q1</c:v>
              </c:pt>
              <c:pt idx="1">
                <c:v>2000Q2</c:v>
              </c:pt>
              <c:pt idx="2">
                <c:v>2000Q3</c:v>
              </c:pt>
              <c:pt idx="3">
                <c:v>2000Q4</c:v>
              </c:pt>
              <c:pt idx="4">
                <c:v>2001Q1</c:v>
              </c:pt>
              <c:pt idx="5">
                <c:v>2001Q2</c:v>
              </c:pt>
              <c:pt idx="6">
                <c:v>2001Q3</c:v>
              </c:pt>
              <c:pt idx="7">
                <c:v>2001Q4</c:v>
              </c:pt>
              <c:pt idx="8">
                <c:v>2002Q1</c:v>
              </c:pt>
              <c:pt idx="9">
                <c:v>2002Q2</c:v>
              </c:pt>
              <c:pt idx="10">
                <c:v>2002Q3</c:v>
              </c:pt>
              <c:pt idx="11">
                <c:v>2002Q4</c:v>
              </c:pt>
              <c:pt idx="12">
                <c:v>2003Q1</c:v>
              </c:pt>
              <c:pt idx="13">
                <c:v>2003Q2</c:v>
              </c:pt>
              <c:pt idx="14">
                <c:v>2003Q3</c:v>
              </c:pt>
              <c:pt idx="15">
                <c:v>2003Q4</c:v>
              </c:pt>
              <c:pt idx="16">
                <c:v>2004Q1</c:v>
              </c:pt>
              <c:pt idx="17">
                <c:v>2004Q2</c:v>
              </c:pt>
              <c:pt idx="18">
                <c:v>2004Q3</c:v>
              </c:pt>
              <c:pt idx="19">
                <c:v>2004Q4</c:v>
              </c:pt>
              <c:pt idx="20">
                <c:v>2005Q1</c:v>
              </c:pt>
              <c:pt idx="21">
                <c:v>2005Q2</c:v>
              </c:pt>
              <c:pt idx="22">
                <c:v>2005Q3</c:v>
              </c:pt>
              <c:pt idx="23">
                <c:v>2005Q4</c:v>
              </c:pt>
              <c:pt idx="24">
                <c:v>2006Q1</c:v>
              </c:pt>
              <c:pt idx="25">
                <c:v>2006Q2</c:v>
              </c:pt>
              <c:pt idx="26">
                <c:v>2006Q3</c:v>
              </c:pt>
              <c:pt idx="27">
                <c:v>2006Q4</c:v>
              </c:pt>
              <c:pt idx="28">
                <c:v>2007Q1</c:v>
              </c:pt>
              <c:pt idx="29">
                <c:v>2007Q2</c:v>
              </c:pt>
              <c:pt idx="30">
                <c:v>2007Q3</c:v>
              </c:pt>
              <c:pt idx="31">
                <c:v>2007Q4</c:v>
              </c:pt>
              <c:pt idx="32">
                <c:v>2008Q1</c:v>
              </c:pt>
              <c:pt idx="33">
                <c:v>2008Q2</c:v>
              </c:pt>
              <c:pt idx="34">
                <c:v>2008Q3</c:v>
              </c:pt>
              <c:pt idx="35">
                <c:v>2008Q4</c:v>
              </c:pt>
              <c:pt idx="36">
                <c:v>2009Q1</c:v>
              </c:pt>
              <c:pt idx="37">
                <c:v>2009Q2</c:v>
              </c:pt>
              <c:pt idx="38">
                <c:v>2009Q3</c:v>
              </c:pt>
              <c:pt idx="39">
                <c:v>2009Q4</c:v>
              </c:pt>
              <c:pt idx="40">
                <c:v>2010Q1</c:v>
              </c:pt>
              <c:pt idx="41">
                <c:v>2010Q2</c:v>
              </c:pt>
              <c:pt idx="42">
                <c:v>2010Q3</c:v>
              </c:pt>
              <c:pt idx="43">
                <c:v>2010Q4</c:v>
              </c:pt>
              <c:pt idx="44">
                <c:v>2011Q1</c:v>
              </c:pt>
              <c:pt idx="45">
                <c:v>2011Q2</c:v>
              </c:pt>
              <c:pt idx="46">
                <c:v>2011Q3</c:v>
              </c:pt>
              <c:pt idx="47">
                <c:v>2011Q4</c:v>
              </c:pt>
              <c:pt idx="48">
                <c:v>2012Q1</c:v>
              </c:pt>
              <c:pt idx="49">
                <c:v>2012Q2</c:v>
              </c:pt>
              <c:pt idx="50">
                <c:v>2012Q3</c:v>
              </c:pt>
              <c:pt idx="51">
                <c:v>2012Q4</c:v>
              </c:pt>
              <c:pt idx="52">
                <c:v>2013Q1</c:v>
              </c:pt>
              <c:pt idx="53">
                <c:v>2013Q2</c:v>
              </c:pt>
              <c:pt idx="54">
                <c:v>2013Q3</c:v>
              </c:pt>
              <c:pt idx="55">
                <c:v>2013Q4</c:v>
              </c:pt>
              <c:pt idx="56">
                <c:v>2014Q1</c:v>
              </c:pt>
              <c:pt idx="57">
                <c:v>2014Q2</c:v>
              </c:pt>
              <c:pt idx="58">
                <c:v>2014Q3</c:v>
              </c:pt>
              <c:pt idx="59">
                <c:v>2014Q4</c:v>
              </c:pt>
              <c:pt idx="60">
                <c:v>2015Q1</c:v>
              </c:pt>
              <c:pt idx="61">
                <c:v>2015Q2</c:v>
              </c:pt>
              <c:pt idx="62">
                <c:v>2015Q3</c:v>
              </c:pt>
              <c:pt idx="63">
                <c:v>2015Q4</c:v>
              </c:pt>
              <c:pt idx="64">
                <c:v>2016Q1</c:v>
              </c:pt>
              <c:pt idx="65">
                <c:v>2016Q2</c:v>
              </c:pt>
              <c:pt idx="66">
                <c:v>2016Q3</c:v>
              </c:pt>
              <c:pt idx="67">
                <c:v>2016Q4</c:v>
              </c:pt>
              <c:pt idx="68">
                <c:v>2017Q1</c:v>
              </c:pt>
              <c:pt idx="69">
                <c:v>2017Q2</c:v>
              </c:pt>
              <c:pt idx="70">
                <c:v>2017Q3</c:v>
              </c:pt>
              <c:pt idx="71">
                <c:v>2017Q4</c:v>
              </c:pt>
              <c:pt idx="72">
                <c:v>2018Q1</c:v>
              </c:pt>
              <c:pt idx="73">
                <c:v>2018Q2</c:v>
              </c:pt>
              <c:pt idx="74">
                <c:v>2018Q3</c:v>
              </c:pt>
              <c:pt idx="75">
                <c:v>2018Q4</c:v>
              </c:pt>
              <c:pt idx="76">
                <c:v>2019Q1</c:v>
              </c:pt>
              <c:pt idx="77">
                <c:v>2019Q2</c:v>
              </c:pt>
              <c:pt idx="78">
                <c:v>2019Q3</c:v>
              </c:pt>
              <c:pt idx="79">
                <c:v>2019Q4</c:v>
              </c:pt>
              <c:pt idx="80">
                <c:v>2020Q1</c:v>
              </c:pt>
              <c:pt idx="81">
                <c:v>2020Q2</c:v>
              </c:pt>
              <c:pt idx="82">
                <c:v>2020Q3</c:v>
              </c:pt>
              <c:pt idx="83">
                <c:v>2020Q4</c:v>
              </c:pt>
              <c:pt idx="84">
                <c:v>2021Q1</c:v>
              </c:pt>
              <c:pt idx="85">
                <c:v>2021Q2</c:v>
              </c:pt>
              <c:pt idx="86">
                <c:v>2021Q3</c:v>
              </c:pt>
              <c:pt idx="87">
                <c:v>2021Q4</c:v>
              </c:pt>
              <c:pt idx="88">
                <c:v>2022Q1</c:v>
              </c:pt>
              <c:pt idx="89">
                <c:v>2022Q2</c:v>
              </c:pt>
              <c:pt idx="90">
                <c:v>2022Q3</c:v>
              </c:pt>
              <c:pt idx="91">
                <c:v>2022Q4</c:v>
              </c:pt>
              <c:pt idx="92">
                <c:v>2023Q1</c:v>
              </c:pt>
              <c:pt idx="93">
                <c:v>2023Q2</c:v>
              </c:pt>
              <c:pt idx="94">
                <c:v>2023Q3</c:v>
              </c:pt>
              <c:pt idx="95">
                <c:v>2023Q4</c:v>
              </c:pt>
              <c:pt idx="96">
                <c:v>2024Q1</c:v>
              </c:pt>
              <c:pt idx="97">
                <c:v>2024Q2</c:v>
              </c:pt>
              <c:pt idx="98">
                <c:v>2024Q3</c:v>
              </c:pt>
              <c:pt idx="99">
                <c:v>2024Q4</c:v>
              </c:pt>
              <c:pt idx="100">
                <c:v>2025Q1</c:v>
              </c:pt>
              <c:pt idx="101">
                <c:v>2025Q2</c:v>
              </c:pt>
              <c:pt idx="102">
                <c:v>2025Q3</c:v>
              </c:pt>
              <c:pt idx="103">
                <c:v>2025Q4</c:v>
              </c:pt>
            </c:strLit>
          </c:cat>
          <c:val>
            <c:numLit>
              <c:formatCode>General</c:formatCode>
              <c:ptCount val="104"/>
              <c:pt idx="0">
                <c:v>99.336825500376136</c:v>
              </c:pt>
              <c:pt idx="1">
                <c:v>99.755522062749634</c:v>
              </c:pt>
              <c:pt idx="2">
                <c:v>99.228640433302232</c:v>
              </c:pt>
              <c:pt idx="3">
                <c:v>101.67901200357194</c:v>
              </c:pt>
              <c:pt idx="4">
                <c:v>102.3850043129562</c:v>
              </c:pt>
              <c:pt idx="5">
                <c:v>101.10753167539373</c:v>
              </c:pt>
              <c:pt idx="6">
                <c:v>102.52128741568042</c:v>
              </c:pt>
              <c:pt idx="7">
                <c:v>101.82424673442632</c:v>
              </c:pt>
              <c:pt idx="8">
                <c:v>102.20473516690637</c:v>
              </c:pt>
              <c:pt idx="9">
                <c:v>102.59509644204186</c:v>
              </c:pt>
              <c:pt idx="10">
                <c:v>102.84916512395117</c:v>
              </c:pt>
              <c:pt idx="11">
                <c:v>103.79683485865641</c:v>
              </c:pt>
              <c:pt idx="12">
                <c:v>104.09218900056021</c:v>
              </c:pt>
              <c:pt idx="13">
                <c:v>104.44025945850535</c:v>
              </c:pt>
              <c:pt idx="14">
                <c:v>105.61326305175263</c:v>
              </c:pt>
              <c:pt idx="15">
                <c:v>106.09566927298761</c:v>
              </c:pt>
              <c:pt idx="16">
                <c:v>107.31555895250403</c:v>
              </c:pt>
              <c:pt idx="17">
                <c:v>107.28626222440032</c:v>
              </c:pt>
              <c:pt idx="18">
                <c:v>109.19991823469721</c:v>
              </c:pt>
              <c:pt idx="19">
                <c:v>110.66164765073651</c:v>
              </c:pt>
              <c:pt idx="20">
                <c:v>111.62873046457857</c:v>
              </c:pt>
              <c:pt idx="21">
                <c:v>110.5632875271147</c:v>
              </c:pt>
              <c:pt idx="22">
                <c:v>110.25503544312772</c:v>
              </c:pt>
              <c:pt idx="23">
                <c:v>110.18349307174404</c:v>
              </c:pt>
              <c:pt idx="24">
                <c:v>112.31190191003608</c:v>
              </c:pt>
              <c:pt idx="25">
                <c:v>112.99006429869497</c:v>
              </c:pt>
              <c:pt idx="26">
                <c:v>112.79953836217</c:v>
              </c:pt>
              <c:pt idx="27">
                <c:v>115.26288317865482</c:v>
              </c:pt>
              <c:pt idx="28">
                <c:v>116.21137125339538</c:v>
              </c:pt>
              <c:pt idx="29">
                <c:v>116.26473798674266</c:v>
              </c:pt>
              <c:pt idx="30">
                <c:v>118.34572944212256</c:v>
              </c:pt>
              <c:pt idx="31">
                <c:v>117.32019806085111</c:v>
              </c:pt>
              <c:pt idx="32">
                <c:v>117.3363935905477</c:v>
              </c:pt>
              <c:pt idx="33">
                <c:v>116.28029746742561</c:v>
              </c:pt>
              <c:pt idx="34">
                <c:v>115.60366128421404</c:v>
              </c:pt>
              <c:pt idx="35">
                <c:v>113.50159069350802</c:v>
              </c:pt>
              <c:pt idx="36">
                <c:v>109.85225403459707</c:v>
              </c:pt>
              <c:pt idx="37">
                <c:v>109.74712747009768</c:v>
              </c:pt>
              <c:pt idx="38">
                <c:v>110.9695766901493</c:v>
              </c:pt>
              <c:pt idx="39">
                <c:v>111.54359556671056</c:v>
              </c:pt>
              <c:pt idx="40">
                <c:v>111.31625172892772</c:v>
              </c:pt>
              <c:pt idx="41">
                <c:v>114.79456728871398</c:v>
              </c:pt>
              <c:pt idx="42">
                <c:v>115.35904692873578</c:v>
              </c:pt>
              <c:pt idx="43">
                <c:v>116.41506287996872</c:v>
              </c:pt>
              <c:pt idx="44">
                <c:v>117.47840954467485</c:v>
              </c:pt>
              <c:pt idx="45">
                <c:v>114.99726948083828</c:v>
              </c:pt>
              <c:pt idx="46">
                <c:v>116.24658537852497</c:v>
              </c:pt>
              <c:pt idx="47">
                <c:v>115.47396332619769</c:v>
              </c:pt>
              <c:pt idx="48">
                <c:v>114.79173165640736</c:v>
              </c:pt>
              <c:pt idx="49">
                <c:v>114.95279006444041</c:v>
              </c:pt>
              <c:pt idx="50">
                <c:v>113.96873435079291</c:v>
              </c:pt>
              <c:pt idx="51">
                <c:v>113.99474017432922</c:v>
              </c:pt>
              <c:pt idx="52">
                <c:v>113.61386521413594</c:v>
              </c:pt>
              <c:pt idx="53">
                <c:v>114.05274174426044</c:v>
              </c:pt>
              <c:pt idx="54">
                <c:v>116.01268442900235</c:v>
              </c:pt>
              <c:pt idx="55">
                <c:v>115.4187128199828</c:v>
              </c:pt>
              <c:pt idx="56">
                <c:v>115.32082890788233</c:v>
              </c:pt>
              <c:pt idx="57">
                <c:v>115.28215245641911</c:v>
              </c:pt>
              <c:pt idx="58">
                <c:v>115.22095926823373</c:v>
              </c:pt>
              <c:pt idx="59">
                <c:v>114.74988834305096</c:v>
              </c:pt>
              <c:pt idx="60">
                <c:v>114.64103200885909</c:v>
              </c:pt>
              <c:pt idx="61">
                <c:v>116.07720396477376</c:v>
              </c:pt>
              <c:pt idx="62">
                <c:v>114.86511030853272</c:v>
              </c:pt>
              <c:pt idx="63">
                <c:v>116.14094985966362</c:v>
              </c:pt>
              <c:pt idx="64">
                <c:v>116.99717204313404</c:v>
              </c:pt>
              <c:pt idx="65">
                <c:v>116.52571554733183</c:v>
              </c:pt>
              <c:pt idx="66">
                <c:v>117.62360817917127</c:v>
              </c:pt>
              <c:pt idx="67">
                <c:v>119.92511214188886</c:v>
              </c:pt>
              <c:pt idx="68">
                <c:v>119.8035506274819</c:v>
              </c:pt>
              <c:pt idx="69">
                <c:v>121.67830757905716</c:v>
              </c:pt>
              <c:pt idx="70">
                <c:v>121.99451539401689</c:v>
              </c:pt>
              <c:pt idx="71">
                <c:v>122.14988596671711</c:v>
              </c:pt>
              <c:pt idx="72">
                <c:v>121.2178242759074</c:v>
              </c:pt>
              <c:pt idx="73">
                <c:v>120.21153722321603</c:v>
              </c:pt>
              <c:pt idx="74">
                <c:v>119.38232891390183</c:v>
              </c:pt>
              <c:pt idx="75">
                <c:v>118.72790142153437</c:v>
              </c:pt>
              <c:pt idx="76">
                <c:v>119.79277040989781</c:v>
              </c:pt>
              <c:pt idx="77">
                <c:v>120.21560151035874</c:v>
              </c:pt>
              <c:pt idx="78">
                <c:v>121.3999627021646</c:v>
              </c:pt>
              <c:pt idx="79">
                <c:v>120.71256061956331</c:v>
              </c:pt>
              <c:pt idx="80">
                <c:v>120.5832192385229</c:v>
              </c:pt>
              <c:pt idx="81">
                <c:v>120.50742331136216</c:v>
              </c:pt>
              <c:pt idx="82">
                <c:v>120.68320600961391</c:v>
              </c:pt>
              <c:pt idx="83">
                <c:v>122.01443884688865</c:v>
              </c:pt>
              <c:pt idx="84">
                <c:v>121.57447514854897</c:v>
              </c:pt>
              <c:pt idx="85">
                <c:v>121.61980430007772</c:v>
              </c:pt>
              <c:pt idx="86">
                <c:v>121.68437933714181</c:v>
              </c:pt>
              <c:pt idx="87">
                <c:v>121.32107411747739</c:v>
              </c:pt>
              <c:pt idx="88">
                <c:v>120.34000625962692</c:v>
              </c:pt>
              <c:pt idx="89">
                <c:v>120.26211032430065</c:v>
              </c:pt>
              <c:pt idx="90">
                <c:v>118.676436958626</c:v>
              </c:pt>
              <c:pt idx="91">
                <c:v>118.45678712652627</c:v>
              </c:pt>
              <c:pt idx="92">
                <c:v>117.07398244141119</c:v>
              </c:pt>
              <c:pt idx="93">
                <c:v>117.87103448149705</c:v>
              </c:pt>
              <c:pt idx="94">
                <c:v>117.48876557603816</c:v>
              </c:pt>
              <c:pt idx="95">
                <c:v>118.414297122851</c:v>
              </c:pt>
              <c:pt idx="96">
                <c:v>117.34896269693732</c:v>
              </c:pt>
              <c:pt idx="97">
                <c:v>118.9221948544478</c:v>
              </c:pt>
              <c:pt idx="98">
                <c:v>120.12193854911392</c:v>
              </c:pt>
              <c:pt idx="99">
                <c:v>120.70276149674733</c:v>
              </c:pt>
              <c:pt idx="100">
                <c:v>121.97961818253981</c:v>
              </c:pt>
              <c:pt idx="101">
                <c:v>120.96826233571424</c:v>
              </c:pt>
              <c:pt idx="102">
                <c:v>120.58277146069925</c:v>
              </c:pt>
              <c:pt idx="103">
                <c:v>120.0781756838027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839F-4B60-AB81-6F21E6254A3F}"/>
            </c:ext>
          </c:extLst>
        </c:ser>
        <c:ser>
          <c:idx val="1"/>
          <c:order val="1"/>
          <c:tx>
            <c:v>Reaalipalkat (arvonlisäyksen hinnoin)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Lit>
              <c:ptCount val="104"/>
              <c:pt idx="0">
                <c:v>2000Q1</c:v>
              </c:pt>
              <c:pt idx="1">
                <c:v>2000Q2</c:v>
              </c:pt>
              <c:pt idx="2">
                <c:v>2000Q3</c:v>
              </c:pt>
              <c:pt idx="3">
                <c:v>2000Q4</c:v>
              </c:pt>
              <c:pt idx="4">
                <c:v>2001Q1</c:v>
              </c:pt>
              <c:pt idx="5">
                <c:v>2001Q2</c:v>
              </c:pt>
              <c:pt idx="6">
                <c:v>2001Q3</c:v>
              </c:pt>
              <c:pt idx="7">
                <c:v>2001Q4</c:v>
              </c:pt>
              <c:pt idx="8">
                <c:v>2002Q1</c:v>
              </c:pt>
              <c:pt idx="9">
                <c:v>2002Q2</c:v>
              </c:pt>
              <c:pt idx="10">
                <c:v>2002Q3</c:v>
              </c:pt>
              <c:pt idx="11">
                <c:v>2002Q4</c:v>
              </c:pt>
              <c:pt idx="12">
                <c:v>2003Q1</c:v>
              </c:pt>
              <c:pt idx="13">
                <c:v>2003Q2</c:v>
              </c:pt>
              <c:pt idx="14">
                <c:v>2003Q3</c:v>
              </c:pt>
              <c:pt idx="15">
                <c:v>2003Q4</c:v>
              </c:pt>
              <c:pt idx="16">
                <c:v>2004Q1</c:v>
              </c:pt>
              <c:pt idx="17">
                <c:v>2004Q2</c:v>
              </c:pt>
              <c:pt idx="18">
                <c:v>2004Q3</c:v>
              </c:pt>
              <c:pt idx="19">
                <c:v>2004Q4</c:v>
              </c:pt>
              <c:pt idx="20">
                <c:v>2005Q1</c:v>
              </c:pt>
              <c:pt idx="21">
                <c:v>2005Q2</c:v>
              </c:pt>
              <c:pt idx="22">
                <c:v>2005Q3</c:v>
              </c:pt>
              <c:pt idx="23">
                <c:v>2005Q4</c:v>
              </c:pt>
              <c:pt idx="24">
                <c:v>2006Q1</c:v>
              </c:pt>
              <c:pt idx="25">
                <c:v>2006Q2</c:v>
              </c:pt>
              <c:pt idx="26">
                <c:v>2006Q3</c:v>
              </c:pt>
              <c:pt idx="27">
                <c:v>2006Q4</c:v>
              </c:pt>
              <c:pt idx="28">
                <c:v>2007Q1</c:v>
              </c:pt>
              <c:pt idx="29">
                <c:v>2007Q2</c:v>
              </c:pt>
              <c:pt idx="30">
                <c:v>2007Q3</c:v>
              </c:pt>
              <c:pt idx="31">
                <c:v>2007Q4</c:v>
              </c:pt>
              <c:pt idx="32">
                <c:v>2008Q1</c:v>
              </c:pt>
              <c:pt idx="33">
                <c:v>2008Q2</c:v>
              </c:pt>
              <c:pt idx="34">
                <c:v>2008Q3</c:v>
              </c:pt>
              <c:pt idx="35">
                <c:v>2008Q4</c:v>
              </c:pt>
              <c:pt idx="36">
                <c:v>2009Q1</c:v>
              </c:pt>
              <c:pt idx="37">
                <c:v>2009Q2</c:v>
              </c:pt>
              <c:pt idx="38">
                <c:v>2009Q3</c:v>
              </c:pt>
              <c:pt idx="39">
                <c:v>2009Q4</c:v>
              </c:pt>
              <c:pt idx="40">
                <c:v>2010Q1</c:v>
              </c:pt>
              <c:pt idx="41">
                <c:v>2010Q2</c:v>
              </c:pt>
              <c:pt idx="42">
                <c:v>2010Q3</c:v>
              </c:pt>
              <c:pt idx="43">
                <c:v>2010Q4</c:v>
              </c:pt>
              <c:pt idx="44">
                <c:v>2011Q1</c:v>
              </c:pt>
              <c:pt idx="45">
                <c:v>2011Q2</c:v>
              </c:pt>
              <c:pt idx="46">
                <c:v>2011Q3</c:v>
              </c:pt>
              <c:pt idx="47">
                <c:v>2011Q4</c:v>
              </c:pt>
              <c:pt idx="48">
                <c:v>2012Q1</c:v>
              </c:pt>
              <c:pt idx="49">
                <c:v>2012Q2</c:v>
              </c:pt>
              <c:pt idx="50">
                <c:v>2012Q3</c:v>
              </c:pt>
              <c:pt idx="51">
                <c:v>2012Q4</c:v>
              </c:pt>
              <c:pt idx="52">
                <c:v>2013Q1</c:v>
              </c:pt>
              <c:pt idx="53">
                <c:v>2013Q2</c:v>
              </c:pt>
              <c:pt idx="54">
                <c:v>2013Q3</c:v>
              </c:pt>
              <c:pt idx="55">
                <c:v>2013Q4</c:v>
              </c:pt>
              <c:pt idx="56">
                <c:v>2014Q1</c:v>
              </c:pt>
              <c:pt idx="57">
                <c:v>2014Q2</c:v>
              </c:pt>
              <c:pt idx="58">
                <c:v>2014Q3</c:v>
              </c:pt>
              <c:pt idx="59">
                <c:v>2014Q4</c:v>
              </c:pt>
              <c:pt idx="60">
                <c:v>2015Q1</c:v>
              </c:pt>
              <c:pt idx="61">
                <c:v>2015Q2</c:v>
              </c:pt>
              <c:pt idx="62">
                <c:v>2015Q3</c:v>
              </c:pt>
              <c:pt idx="63">
                <c:v>2015Q4</c:v>
              </c:pt>
              <c:pt idx="64">
                <c:v>2016Q1</c:v>
              </c:pt>
              <c:pt idx="65">
                <c:v>2016Q2</c:v>
              </c:pt>
              <c:pt idx="66">
                <c:v>2016Q3</c:v>
              </c:pt>
              <c:pt idx="67">
                <c:v>2016Q4</c:v>
              </c:pt>
              <c:pt idx="68">
                <c:v>2017Q1</c:v>
              </c:pt>
              <c:pt idx="69">
                <c:v>2017Q2</c:v>
              </c:pt>
              <c:pt idx="70">
                <c:v>2017Q3</c:v>
              </c:pt>
              <c:pt idx="71">
                <c:v>2017Q4</c:v>
              </c:pt>
              <c:pt idx="72">
                <c:v>2018Q1</c:v>
              </c:pt>
              <c:pt idx="73">
                <c:v>2018Q2</c:v>
              </c:pt>
              <c:pt idx="74">
                <c:v>2018Q3</c:v>
              </c:pt>
              <c:pt idx="75">
                <c:v>2018Q4</c:v>
              </c:pt>
              <c:pt idx="76">
                <c:v>2019Q1</c:v>
              </c:pt>
              <c:pt idx="77">
                <c:v>2019Q2</c:v>
              </c:pt>
              <c:pt idx="78">
                <c:v>2019Q3</c:v>
              </c:pt>
              <c:pt idx="79">
                <c:v>2019Q4</c:v>
              </c:pt>
              <c:pt idx="80">
                <c:v>2020Q1</c:v>
              </c:pt>
              <c:pt idx="81">
                <c:v>2020Q2</c:v>
              </c:pt>
              <c:pt idx="82">
                <c:v>2020Q3</c:v>
              </c:pt>
              <c:pt idx="83">
                <c:v>2020Q4</c:v>
              </c:pt>
              <c:pt idx="84">
                <c:v>2021Q1</c:v>
              </c:pt>
              <c:pt idx="85">
                <c:v>2021Q2</c:v>
              </c:pt>
              <c:pt idx="86">
                <c:v>2021Q3</c:v>
              </c:pt>
              <c:pt idx="87">
                <c:v>2021Q4</c:v>
              </c:pt>
              <c:pt idx="88">
                <c:v>2022Q1</c:v>
              </c:pt>
              <c:pt idx="89">
                <c:v>2022Q2</c:v>
              </c:pt>
              <c:pt idx="90">
                <c:v>2022Q3</c:v>
              </c:pt>
              <c:pt idx="91">
                <c:v>2022Q4</c:v>
              </c:pt>
              <c:pt idx="92">
                <c:v>2023Q1</c:v>
              </c:pt>
              <c:pt idx="93">
                <c:v>2023Q2</c:v>
              </c:pt>
              <c:pt idx="94">
                <c:v>2023Q3</c:v>
              </c:pt>
              <c:pt idx="95">
                <c:v>2023Q4</c:v>
              </c:pt>
              <c:pt idx="96">
                <c:v>2024Q1</c:v>
              </c:pt>
              <c:pt idx="97">
                <c:v>2024Q2</c:v>
              </c:pt>
              <c:pt idx="98">
                <c:v>2024Q3</c:v>
              </c:pt>
              <c:pt idx="99">
                <c:v>2024Q4</c:v>
              </c:pt>
              <c:pt idx="100">
                <c:v>2025Q1</c:v>
              </c:pt>
              <c:pt idx="101">
                <c:v>2025Q2</c:v>
              </c:pt>
              <c:pt idx="102">
                <c:v>2025Q3</c:v>
              </c:pt>
              <c:pt idx="103">
                <c:v>2025Q4</c:v>
              </c:pt>
            </c:strLit>
          </c:cat>
          <c:val>
            <c:numLit>
              <c:formatCode>General</c:formatCode>
              <c:ptCount val="104"/>
              <c:pt idx="0">
                <c:v>100.41842764945763</c:v>
              </c:pt>
              <c:pt idx="1">
                <c:v>100.61106364452198</c:v>
              </c:pt>
              <c:pt idx="2">
                <c:v>98.825843798082019</c:v>
              </c:pt>
              <c:pt idx="3">
                <c:v>100.14466490793832</c:v>
              </c:pt>
              <c:pt idx="4">
                <c:v>101.31633194938107</c:v>
              </c:pt>
              <c:pt idx="5">
                <c:v>99.741266328764098</c:v>
              </c:pt>
              <c:pt idx="6">
                <c:v>101.18293202708159</c:v>
              </c:pt>
              <c:pt idx="7">
                <c:v>101.57867581023477</c:v>
              </c:pt>
              <c:pt idx="8">
                <c:v>101.32171520610211</c:v>
              </c:pt>
              <c:pt idx="9">
                <c:v>101.58401932541427</c:v>
              </c:pt>
              <c:pt idx="10">
                <c:v>102.45285437524946</c:v>
              </c:pt>
              <c:pt idx="11">
                <c:v>102.68310740680859</c:v>
              </c:pt>
              <c:pt idx="12">
                <c:v>103.22028060475968</c:v>
              </c:pt>
              <c:pt idx="13">
                <c:v>103.74678906129326</c:v>
              </c:pt>
              <c:pt idx="14">
                <c:v>104.45226792501141</c:v>
              </c:pt>
              <c:pt idx="15">
                <c:v>105.31773153499954</c:v>
              </c:pt>
              <c:pt idx="16">
                <c:v>105.95083726272152</c:v>
              </c:pt>
              <c:pt idx="17">
                <c:v>105.87329939783626</c:v>
              </c:pt>
              <c:pt idx="18">
                <c:v>107.93836134782796</c:v>
              </c:pt>
              <c:pt idx="19">
                <c:v>108.63702346943488</c:v>
              </c:pt>
              <c:pt idx="20">
                <c:v>109.55814018219876</c:v>
              </c:pt>
              <c:pt idx="21">
                <c:v>111.00993637311844</c:v>
              </c:pt>
              <c:pt idx="22">
                <c:v>111.13324952350079</c:v>
              </c:pt>
              <c:pt idx="23">
                <c:v>110.12395011354018</c:v>
              </c:pt>
              <c:pt idx="24">
                <c:v>112.04844544701888</c:v>
              </c:pt>
              <c:pt idx="25">
                <c:v>113.31319070095329</c:v>
              </c:pt>
              <c:pt idx="26">
                <c:v>112.66102775744727</c:v>
              </c:pt>
              <c:pt idx="27">
                <c:v>114.9649435221084</c:v>
              </c:pt>
              <c:pt idx="28">
                <c:v>114.1239958664486</c:v>
              </c:pt>
              <c:pt idx="29">
                <c:v>112.74231032252116</c:v>
              </c:pt>
              <c:pt idx="30">
                <c:v>114.9529448461071</c:v>
              </c:pt>
              <c:pt idx="31">
                <c:v>113.51616170507609</c:v>
              </c:pt>
              <c:pt idx="32">
                <c:v>116.01496334100784</c:v>
              </c:pt>
              <c:pt idx="33">
                <c:v>115.35638165005589</c:v>
              </c:pt>
              <c:pt idx="34">
                <c:v>114.22015183539665</c:v>
              </c:pt>
              <c:pt idx="35">
                <c:v>115.75506889735335</c:v>
              </c:pt>
              <c:pt idx="36">
                <c:v>116.2084913785264</c:v>
              </c:pt>
              <c:pt idx="37">
                <c:v>117.06838428752467</c:v>
              </c:pt>
              <c:pt idx="38">
                <c:v>117.37156478669031</c:v>
              </c:pt>
              <c:pt idx="39">
                <c:v>119.11979391348729</c:v>
              </c:pt>
              <c:pt idx="40">
                <c:v>117.38134614436251</c:v>
              </c:pt>
              <c:pt idx="41">
                <c:v>119.29209474132526</c:v>
              </c:pt>
              <c:pt idx="42">
                <c:v>121.66678887899313</c:v>
              </c:pt>
              <c:pt idx="43">
                <c:v>120.99271303515626</c:v>
              </c:pt>
              <c:pt idx="44">
                <c:v>121.60706433515455</c:v>
              </c:pt>
              <c:pt idx="45">
                <c:v>119.35644204887606</c:v>
              </c:pt>
              <c:pt idx="46">
                <c:v>121.67822164049463</c:v>
              </c:pt>
              <c:pt idx="47">
                <c:v>120.98866469923929</c:v>
              </c:pt>
              <c:pt idx="48">
                <c:v>121.31131715280213</c:v>
              </c:pt>
              <c:pt idx="49">
                <c:v>122.36423662155634</c:v>
              </c:pt>
              <c:pt idx="50">
                <c:v>120.6182271373325</c:v>
              </c:pt>
              <c:pt idx="51">
                <c:v>120.61122935239725</c:v>
              </c:pt>
              <c:pt idx="52">
                <c:v>120.01951093303887</c:v>
              </c:pt>
              <c:pt idx="53">
                <c:v>119.58170619525252</c:v>
              </c:pt>
              <c:pt idx="54">
                <c:v>121.30058639953327</c:v>
              </c:pt>
              <c:pt idx="55">
                <c:v>120.0831237054784</c:v>
              </c:pt>
              <c:pt idx="56">
                <c:v>120.12208933080429</c:v>
              </c:pt>
              <c:pt idx="57">
                <c:v>120.22378572861628</c:v>
              </c:pt>
              <c:pt idx="58">
                <c:v>119.16541431600534</c:v>
              </c:pt>
              <c:pt idx="59">
                <c:v>119.59369476153735</c:v>
              </c:pt>
              <c:pt idx="60">
                <c:v>119.58789704127338</c:v>
              </c:pt>
              <c:pt idx="61">
                <c:v>119.61234606309192</c:v>
              </c:pt>
              <c:pt idx="62">
                <c:v>117.94941267383928</c:v>
              </c:pt>
              <c:pt idx="63">
                <c:v>119.18267265577799</c:v>
              </c:pt>
              <c:pt idx="64">
                <c:v>119.58250166271316</c:v>
              </c:pt>
              <c:pt idx="65">
                <c:v>119.4815637698908</c:v>
              </c:pt>
              <c:pt idx="66">
                <c:v>120.03082616642584</c:v>
              </c:pt>
              <c:pt idx="67">
                <c:v>121.6436847344697</c:v>
              </c:pt>
              <c:pt idx="68">
                <c:v>118.36959840676036</c:v>
              </c:pt>
              <c:pt idx="69">
                <c:v>119.24519817808402</c:v>
              </c:pt>
              <c:pt idx="70">
                <c:v>119.2400669044584</c:v>
              </c:pt>
              <c:pt idx="71">
                <c:v>118.6969170325314</c:v>
              </c:pt>
              <c:pt idx="72">
                <c:v>118.20695335193588</c:v>
              </c:pt>
              <c:pt idx="73">
                <c:v>118.63261108908618</c:v>
              </c:pt>
              <c:pt idx="74">
                <c:v>118.04486304476873</c:v>
              </c:pt>
              <c:pt idx="75">
                <c:v>117.79749903488104</c:v>
              </c:pt>
              <c:pt idx="76">
                <c:v>118.11147367913605</c:v>
              </c:pt>
              <c:pt idx="77">
                <c:v>119.11600291488422</c:v>
              </c:pt>
              <c:pt idx="78">
                <c:v>119.92578596803985</c:v>
              </c:pt>
              <c:pt idx="79">
                <c:v>119.42906691637234</c:v>
              </c:pt>
              <c:pt idx="80">
                <c:v>118.86644940046715</c:v>
              </c:pt>
              <c:pt idx="81">
                <c:v>118.62494149356256</c:v>
              </c:pt>
              <c:pt idx="82">
                <c:v>116.70693478789826</c:v>
              </c:pt>
              <c:pt idx="83">
                <c:v>119.02552667532832</c:v>
              </c:pt>
              <c:pt idx="84">
                <c:v>121.87792210533222</c:v>
              </c:pt>
              <c:pt idx="85">
                <c:v>120.60282138548359</c:v>
              </c:pt>
              <c:pt idx="86">
                <c:v>120.29740985809821</c:v>
              </c:pt>
              <c:pt idx="87">
                <c:v>119.07775766851883</c:v>
              </c:pt>
              <c:pt idx="88">
                <c:v>118.27716661882036</c:v>
              </c:pt>
              <c:pt idx="89">
                <c:v>117.53605633693417</c:v>
              </c:pt>
              <c:pt idx="90">
                <c:v>117.01458934220469</c:v>
              </c:pt>
              <c:pt idx="91">
                <c:v>115.94541376764528</c:v>
              </c:pt>
              <c:pt idx="92">
                <c:v>116.04920783494229</c:v>
              </c:pt>
              <c:pt idx="93">
                <c:v>116.78942442075441</c:v>
              </c:pt>
              <c:pt idx="94">
                <c:v>116.84912306753154</c:v>
              </c:pt>
              <c:pt idx="95">
                <c:v>118.52033487052908</c:v>
              </c:pt>
              <c:pt idx="96">
                <c:v>116.41476101022039</c:v>
              </c:pt>
              <c:pt idx="97">
                <c:v>117.68122228789591</c:v>
              </c:pt>
              <c:pt idx="98">
                <c:v>118.66066025376735</c:v>
              </c:pt>
              <c:pt idx="99">
                <c:v>119.6120251967475</c:v>
              </c:pt>
              <c:pt idx="100">
                <c:v>121.47555368390937</c:v>
              </c:pt>
              <c:pt idx="101">
                <c:v>121.21576232551872</c:v>
              </c:pt>
              <c:pt idx="102">
                <c:v>119.94741887132466</c:v>
              </c:pt>
              <c:pt idx="103">
                <c:v>119.07182458457682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839F-4B60-AB81-6F21E6254A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30327376"/>
        <c:axId val="1330325936"/>
      </c:lineChart>
      <c:catAx>
        <c:axId val="1330327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1330325936"/>
        <c:crosses val="autoZero"/>
        <c:auto val="1"/>
        <c:lblAlgn val="ctr"/>
        <c:lblOffset val="100"/>
        <c:noMultiLvlLbl val="0"/>
      </c:catAx>
      <c:valAx>
        <c:axId val="1330325936"/>
        <c:scaling>
          <c:orientation val="minMax"/>
          <c:min val="9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1330327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i-FI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i-FI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i-FI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'Kuvio 17'!$D$4</c:f>
              <c:strCache>
                <c:ptCount val="1"/>
                <c:pt idx="0">
                  <c:v>Palkkatyön kannattavuussuhde</c:v>
                </c:pt>
              </c:strCache>
            </c:strRef>
          </c:tx>
          <c:spPr>
            <a:ln w="28575" cap="rnd">
              <a:solidFill>
                <a:schemeClr val="dk1">
                  <a:tint val="885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'Kuvio 17'!$C$5:$C$48</c:f>
              <c:strCache>
                <c:ptCount val="44"/>
                <c:pt idx="0">
                  <c:v>1981</c:v>
                </c:pt>
                <c:pt idx="1">
                  <c:v>1982</c:v>
                </c:pt>
                <c:pt idx="2">
                  <c:v>1983</c:v>
                </c:pt>
                <c:pt idx="3">
                  <c:v>1984</c:v>
                </c:pt>
                <c:pt idx="4">
                  <c:v>1985</c:v>
                </c:pt>
                <c:pt idx="5">
                  <c:v>1986</c:v>
                </c:pt>
                <c:pt idx="6">
                  <c:v>1987</c:v>
                </c:pt>
                <c:pt idx="7">
                  <c:v>1988</c:v>
                </c:pt>
                <c:pt idx="8">
                  <c:v>1989</c:v>
                </c:pt>
                <c:pt idx="9">
                  <c:v>1990</c:v>
                </c:pt>
                <c:pt idx="10">
                  <c:v>1991</c:v>
                </c:pt>
                <c:pt idx="11">
                  <c:v>1992</c:v>
                </c:pt>
                <c:pt idx="12">
                  <c:v>1993</c:v>
                </c:pt>
                <c:pt idx="13">
                  <c:v>1994</c:v>
                </c:pt>
                <c:pt idx="14">
                  <c:v>1995</c:v>
                </c:pt>
                <c:pt idx="15">
                  <c:v>1996</c:v>
                </c:pt>
                <c:pt idx="16">
                  <c:v>1997</c:v>
                </c:pt>
                <c:pt idx="17">
                  <c:v>1998</c:v>
                </c:pt>
                <c:pt idx="18">
                  <c:v>1999</c:v>
                </c:pt>
                <c:pt idx="19">
                  <c:v>2000</c:v>
                </c:pt>
                <c:pt idx="20">
                  <c:v>2001</c:v>
                </c:pt>
                <c:pt idx="21">
                  <c:v>2002</c:v>
                </c:pt>
                <c:pt idx="22">
                  <c:v>2003</c:v>
                </c:pt>
                <c:pt idx="23">
                  <c:v>2004</c:v>
                </c:pt>
                <c:pt idx="24">
                  <c:v>2005</c:v>
                </c:pt>
                <c:pt idx="25">
                  <c:v>2006</c:v>
                </c:pt>
                <c:pt idx="26">
                  <c:v>2007</c:v>
                </c:pt>
                <c:pt idx="27">
                  <c:v>2008</c:v>
                </c:pt>
                <c:pt idx="28">
                  <c:v>2009</c:v>
                </c:pt>
                <c:pt idx="29">
                  <c:v>2010</c:v>
                </c:pt>
                <c:pt idx="30">
                  <c:v>2011</c:v>
                </c:pt>
                <c:pt idx="31">
                  <c:v>2012</c:v>
                </c:pt>
                <c:pt idx="32">
                  <c:v>2013</c:v>
                </c:pt>
                <c:pt idx="33">
                  <c:v>2014</c:v>
                </c:pt>
                <c:pt idx="34">
                  <c:v>2015</c:v>
                </c:pt>
                <c:pt idx="35">
                  <c:v>2016</c:v>
                </c:pt>
                <c:pt idx="36">
                  <c:v>2017</c:v>
                </c:pt>
                <c:pt idx="37">
                  <c:v>2018</c:v>
                </c:pt>
                <c:pt idx="38">
                  <c:v>2019</c:v>
                </c:pt>
                <c:pt idx="39">
                  <c:v>2020</c:v>
                </c:pt>
                <c:pt idx="40">
                  <c:v>2021</c:v>
                </c:pt>
                <c:pt idx="41">
                  <c:v>2022</c:v>
                </c:pt>
                <c:pt idx="42">
                  <c:v>2023</c:v>
                </c:pt>
                <c:pt idx="43">
                  <c:v>2024</c:v>
                </c:pt>
              </c:strCache>
            </c:strRef>
          </c:cat>
          <c:val>
            <c:numRef>
              <c:f>'Kuvio 17'!$D$5:$D$48</c:f>
              <c:numCache>
                <c:formatCode>General</c:formatCode>
                <c:ptCount val="44"/>
                <c:pt idx="0">
                  <c:v>91.336756627410551</c:v>
                </c:pt>
                <c:pt idx="1">
                  <c:v>92.554560289312946</c:v>
                </c:pt>
                <c:pt idx="2">
                  <c:v>94.095772793392257</c:v>
                </c:pt>
                <c:pt idx="3">
                  <c:v>94.702572421462889</c:v>
                </c:pt>
                <c:pt idx="4">
                  <c:v>91.969258772104325</c:v>
                </c:pt>
                <c:pt idx="5">
                  <c:v>91.673293528100785</c:v>
                </c:pt>
                <c:pt idx="6">
                  <c:v>92.623109663453221</c:v>
                </c:pt>
                <c:pt idx="7">
                  <c:v>93.871910340063309</c:v>
                </c:pt>
                <c:pt idx="8">
                  <c:v>93.361833579667064</c:v>
                </c:pt>
                <c:pt idx="9">
                  <c:v>88.949376246467651</c:v>
                </c:pt>
                <c:pt idx="10">
                  <c:v>83.860411522662631</c:v>
                </c:pt>
                <c:pt idx="11">
                  <c:v>87.839285859384916</c:v>
                </c:pt>
                <c:pt idx="12">
                  <c:v>94.938796727559463</c:v>
                </c:pt>
                <c:pt idx="13">
                  <c:v>101.21782829364388</c:v>
                </c:pt>
                <c:pt idx="14">
                  <c:v>105.43153662280713</c:v>
                </c:pt>
                <c:pt idx="15">
                  <c:v>104.38901899380797</c:v>
                </c:pt>
                <c:pt idx="16">
                  <c:v>107.13225834791896</c:v>
                </c:pt>
                <c:pt idx="17">
                  <c:v>108.76228232087165</c:v>
                </c:pt>
                <c:pt idx="18">
                  <c:v>107.48918565601414</c:v>
                </c:pt>
                <c:pt idx="19">
                  <c:v>109.45574711851644</c:v>
                </c:pt>
                <c:pt idx="20">
                  <c:v>110.95327454128162</c:v>
                </c:pt>
                <c:pt idx="21">
                  <c:v>110.51195794379757</c:v>
                </c:pt>
                <c:pt idx="22">
                  <c:v>110.03659593319107</c:v>
                </c:pt>
                <c:pt idx="23">
                  <c:v>111.30370092677383</c:v>
                </c:pt>
                <c:pt idx="24">
                  <c:v>108.58488842421411</c:v>
                </c:pt>
                <c:pt idx="25">
                  <c:v>107.89658348842985</c:v>
                </c:pt>
                <c:pt idx="26">
                  <c:v>111.2218601896911</c:v>
                </c:pt>
                <c:pt idx="27">
                  <c:v>108.11977893388293</c:v>
                </c:pt>
                <c:pt idx="28">
                  <c:v>98.939800526591412</c:v>
                </c:pt>
                <c:pt idx="29">
                  <c:v>101.25640613704972</c:v>
                </c:pt>
                <c:pt idx="30">
                  <c:v>99.660397479023942</c:v>
                </c:pt>
                <c:pt idx="31">
                  <c:v>96.008610172274288</c:v>
                </c:pt>
                <c:pt idx="32">
                  <c:v>96.624837782140801</c:v>
                </c:pt>
                <c:pt idx="33">
                  <c:v>96.616959075590799</c:v>
                </c:pt>
                <c:pt idx="34">
                  <c:v>97.597807901504922</c:v>
                </c:pt>
                <c:pt idx="35">
                  <c:v>97.781052029085473</c:v>
                </c:pt>
                <c:pt idx="36">
                  <c:v>102.13652382122341</c:v>
                </c:pt>
                <c:pt idx="37">
                  <c:v>100.53144875913347</c:v>
                </c:pt>
                <c:pt idx="38">
                  <c:v>100.74948740116226</c:v>
                </c:pt>
                <c:pt idx="39">
                  <c:v>101.37451930518961</c:v>
                </c:pt>
                <c:pt idx="40">
                  <c:v>99.616208655633571</c:v>
                </c:pt>
                <c:pt idx="41">
                  <c:v>100.48794185620737</c:v>
                </c:pt>
                <c:pt idx="42">
                  <c:v>97.975475111196289</c:v>
                </c:pt>
                <c:pt idx="43">
                  <c:v>98.359087881107982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DE-434E-B8EE-1462D4C2AD28}"/>
            </c:ext>
          </c:extLst>
        </c:ser>
        <c:ser>
          <c:idx val="1"/>
          <c:order val="1"/>
          <c:tx>
            <c:strRef>
              <c:f>'Kuvio 17'!$E$4</c:f>
              <c:strCache>
                <c:ptCount val="1"/>
                <c:pt idx="0">
                  <c:v>Palkansaajien tehdyt työtunnit / 20-69 vuotiaat</c:v>
                </c:pt>
              </c:strCache>
            </c:strRef>
          </c:tx>
          <c:spPr>
            <a:ln w="28575" cap="rnd">
              <a:solidFill>
                <a:schemeClr val="dk1">
                  <a:tint val="5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'Kuvio 17'!$C$5:$C$48</c:f>
              <c:strCache>
                <c:ptCount val="44"/>
                <c:pt idx="0">
                  <c:v>1981</c:v>
                </c:pt>
                <c:pt idx="1">
                  <c:v>1982</c:v>
                </c:pt>
                <c:pt idx="2">
                  <c:v>1983</c:v>
                </c:pt>
                <c:pt idx="3">
                  <c:v>1984</c:v>
                </c:pt>
                <c:pt idx="4">
                  <c:v>1985</c:v>
                </c:pt>
                <c:pt idx="5">
                  <c:v>1986</c:v>
                </c:pt>
                <c:pt idx="6">
                  <c:v>1987</c:v>
                </c:pt>
                <c:pt idx="7">
                  <c:v>1988</c:v>
                </c:pt>
                <c:pt idx="8">
                  <c:v>1989</c:v>
                </c:pt>
                <c:pt idx="9">
                  <c:v>1990</c:v>
                </c:pt>
                <c:pt idx="10">
                  <c:v>1991</c:v>
                </c:pt>
                <c:pt idx="11">
                  <c:v>1992</c:v>
                </c:pt>
                <c:pt idx="12">
                  <c:v>1993</c:v>
                </c:pt>
                <c:pt idx="13">
                  <c:v>1994</c:v>
                </c:pt>
                <c:pt idx="14">
                  <c:v>1995</c:v>
                </c:pt>
                <c:pt idx="15">
                  <c:v>1996</c:v>
                </c:pt>
                <c:pt idx="16">
                  <c:v>1997</c:v>
                </c:pt>
                <c:pt idx="17">
                  <c:v>1998</c:v>
                </c:pt>
                <c:pt idx="18">
                  <c:v>1999</c:v>
                </c:pt>
                <c:pt idx="19">
                  <c:v>2000</c:v>
                </c:pt>
                <c:pt idx="20">
                  <c:v>2001</c:v>
                </c:pt>
                <c:pt idx="21">
                  <c:v>2002</c:v>
                </c:pt>
                <c:pt idx="22">
                  <c:v>2003</c:v>
                </c:pt>
                <c:pt idx="23">
                  <c:v>2004</c:v>
                </c:pt>
                <c:pt idx="24">
                  <c:v>2005</c:v>
                </c:pt>
                <c:pt idx="25">
                  <c:v>2006</c:v>
                </c:pt>
                <c:pt idx="26">
                  <c:v>2007</c:v>
                </c:pt>
                <c:pt idx="27">
                  <c:v>2008</c:v>
                </c:pt>
                <c:pt idx="28">
                  <c:v>2009</c:v>
                </c:pt>
                <c:pt idx="29">
                  <c:v>2010</c:v>
                </c:pt>
                <c:pt idx="30">
                  <c:v>2011</c:v>
                </c:pt>
                <c:pt idx="31">
                  <c:v>2012</c:v>
                </c:pt>
                <c:pt idx="32">
                  <c:v>2013</c:v>
                </c:pt>
                <c:pt idx="33">
                  <c:v>2014</c:v>
                </c:pt>
                <c:pt idx="34">
                  <c:v>2015</c:v>
                </c:pt>
                <c:pt idx="35">
                  <c:v>2016</c:v>
                </c:pt>
                <c:pt idx="36">
                  <c:v>2017</c:v>
                </c:pt>
                <c:pt idx="37">
                  <c:v>2018</c:v>
                </c:pt>
                <c:pt idx="38">
                  <c:v>2019</c:v>
                </c:pt>
                <c:pt idx="39">
                  <c:v>2020</c:v>
                </c:pt>
                <c:pt idx="40">
                  <c:v>2021</c:v>
                </c:pt>
                <c:pt idx="41">
                  <c:v>2022</c:v>
                </c:pt>
                <c:pt idx="42">
                  <c:v>2023</c:v>
                </c:pt>
                <c:pt idx="43">
                  <c:v>2024</c:v>
                </c:pt>
              </c:strCache>
            </c:strRef>
          </c:cat>
          <c:val>
            <c:numRef>
              <c:f>'Kuvio 17'!$E$5:$E$48</c:f>
              <c:numCache>
                <c:formatCode>General</c:formatCode>
                <c:ptCount val="44"/>
                <c:pt idx="0">
                  <c:v>119.37141476108184</c:v>
                </c:pt>
                <c:pt idx="1">
                  <c:v>117.47011928299909</c:v>
                </c:pt>
                <c:pt idx="2">
                  <c:v>115.43072605354448</c:v>
                </c:pt>
                <c:pt idx="3">
                  <c:v>114.81921705894653</c:v>
                </c:pt>
                <c:pt idx="4">
                  <c:v>113.8262457807535</c:v>
                </c:pt>
                <c:pt idx="5">
                  <c:v>110.50644108303045</c:v>
                </c:pt>
                <c:pt idx="6">
                  <c:v>110.56530106999631</c:v>
                </c:pt>
                <c:pt idx="7">
                  <c:v>110.90715905116984</c:v>
                </c:pt>
                <c:pt idx="8">
                  <c:v>112.0457055027212</c:v>
                </c:pt>
                <c:pt idx="9">
                  <c:v>109.13059390394005</c:v>
                </c:pt>
                <c:pt idx="10">
                  <c:v>97.342276813481547</c:v>
                </c:pt>
                <c:pt idx="11">
                  <c:v>87.118637837273113</c:v>
                </c:pt>
                <c:pt idx="12">
                  <c:v>81.210686734088171</c:v>
                </c:pt>
                <c:pt idx="13">
                  <c:v>80.67128637798865</c:v>
                </c:pt>
                <c:pt idx="14">
                  <c:v>83.214347146705535</c:v>
                </c:pt>
                <c:pt idx="15">
                  <c:v>84.302901573184727</c:v>
                </c:pt>
                <c:pt idx="16">
                  <c:v>87.783201684354097</c:v>
                </c:pt>
                <c:pt idx="17">
                  <c:v>91.789840732201213</c:v>
                </c:pt>
                <c:pt idx="18">
                  <c:v>94.203511932434452</c:v>
                </c:pt>
                <c:pt idx="19">
                  <c:v>96.201874167534228</c:v>
                </c:pt>
                <c:pt idx="20">
                  <c:v>97.369192111274501</c:v>
                </c:pt>
                <c:pt idx="21">
                  <c:v>97.187334962250858</c:v>
                </c:pt>
                <c:pt idx="22">
                  <c:v>96.112313276175215</c:v>
                </c:pt>
                <c:pt idx="23">
                  <c:v>96.393665206922819</c:v>
                </c:pt>
                <c:pt idx="24">
                  <c:v>97.475732626936278</c:v>
                </c:pt>
                <c:pt idx="25">
                  <c:v>99.146668615510137</c:v>
                </c:pt>
                <c:pt idx="26">
                  <c:v>102.0899953978913</c:v>
                </c:pt>
                <c:pt idx="27">
                  <c:v>104.30190463452415</c:v>
                </c:pt>
                <c:pt idx="28">
                  <c:v>96.447761979061497</c:v>
                </c:pt>
                <c:pt idx="29">
                  <c:v>95.470388928890358</c:v>
                </c:pt>
                <c:pt idx="30">
                  <c:v>97.120907968933793</c:v>
                </c:pt>
                <c:pt idx="31">
                  <c:v>96.67250257854154</c:v>
                </c:pt>
                <c:pt idx="32">
                  <c:v>94.772381182330676</c:v>
                </c:pt>
                <c:pt idx="33">
                  <c:v>93.75565830386914</c:v>
                </c:pt>
                <c:pt idx="34">
                  <c:v>94.645934406512225</c:v>
                </c:pt>
                <c:pt idx="35">
                  <c:v>96.265979527175759</c:v>
                </c:pt>
                <c:pt idx="36">
                  <c:v>98.566841162290515</c:v>
                </c:pt>
                <c:pt idx="37">
                  <c:v>102.34731088673693</c:v>
                </c:pt>
                <c:pt idx="38">
                  <c:v>104.07249602238839</c:v>
                </c:pt>
                <c:pt idx="39">
                  <c:v>100.35621399008789</c:v>
                </c:pt>
                <c:pt idx="40">
                  <c:v>102.78394297849501</c:v>
                </c:pt>
                <c:pt idx="41">
                  <c:v>107.10132183363102</c:v>
                </c:pt>
                <c:pt idx="42">
                  <c:v>106.65501616112878</c:v>
                </c:pt>
                <c:pt idx="43">
                  <c:v>104.97704671101097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ADE-434E-B8EE-1462D4C2AD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8727952"/>
        <c:axId val="1808736592"/>
      </c:lineChart>
      <c:catAx>
        <c:axId val="1808727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1808736592"/>
        <c:crosses val="autoZero"/>
        <c:auto val="1"/>
        <c:lblAlgn val="ctr"/>
        <c:lblOffset val="100"/>
        <c:noMultiLvlLbl val="0"/>
      </c:catAx>
      <c:valAx>
        <c:axId val="1808736592"/>
        <c:scaling>
          <c:orientation val="minMax"/>
          <c:max val="120"/>
          <c:min val="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1808727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i-FI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i-FI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i-FI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Yhteensä</c:v>
          </c:tx>
          <c:spPr>
            <a:ln w="2540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1"/>
              <c:pt idx="0">
                <c:v>2004</c:v>
              </c:pt>
              <c:pt idx="1">
                <c:v>2005</c:v>
              </c:pt>
              <c:pt idx="2">
                <c:v>2006</c:v>
              </c:pt>
              <c:pt idx="3">
                <c:v>2007</c:v>
              </c:pt>
              <c:pt idx="4">
                <c:v>2008</c:v>
              </c:pt>
              <c:pt idx="5">
                <c:v>2009</c:v>
              </c:pt>
              <c:pt idx="6">
                <c:v>2010</c:v>
              </c:pt>
              <c:pt idx="7">
                <c:v>2011</c:v>
              </c:pt>
              <c:pt idx="8">
                <c:v>2012</c:v>
              </c:pt>
              <c:pt idx="9">
                <c:v>2013</c:v>
              </c:pt>
              <c:pt idx="10">
                <c:v>2014</c:v>
              </c:pt>
              <c:pt idx="11">
                <c:v>2015</c:v>
              </c:pt>
              <c:pt idx="12">
                <c:v>2016</c:v>
              </c:pt>
              <c:pt idx="13">
                <c:v>2017</c:v>
              </c:pt>
              <c:pt idx="14">
                <c:v>2018</c:v>
              </c:pt>
              <c:pt idx="15">
                <c:v>2019</c:v>
              </c:pt>
              <c:pt idx="16">
                <c:v>2020</c:v>
              </c:pt>
              <c:pt idx="17">
                <c:v>2021</c:v>
              </c:pt>
              <c:pt idx="18">
                <c:v>2022</c:v>
              </c:pt>
              <c:pt idx="19">
                <c:v>2023</c:v>
              </c:pt>
              <c:pt idx="20">
                <c:v>2024</c:v>
              </c:pt>
            </c:numLit>
          </c:xVal>
          <c:yVal>
            <c:numLit>
              <c:formatCode>General</c:formatCode>
              <c:ptCount val="21"/>
              <c:pt idx="0">
                <c:v>100</c:v>
              </c:pt>
              <c:pt idx="1">
                <c:v>98.457622960873294</c:v>
              </c:pt>
              <c:pt idx="2">
                <c:v>101.16828161412977</c:v>
              </c:pt>
              <c:pt idx="3">
                <c:v>97.939408806574264</c:v>
              </c:pt>
              <c:pt idx="4">
                <c:v>101.5301116153563</c:v>
              </c:pt>
              <c:pt idx="5">
                <c:v>98.85134306390286</c:v>
              </c:pt>
              <c:pt idx="6">
                <c:v>93.704157978658159</c:v>
              </c:pt>
              <c:pt idx="7">
                <c:v>95.607751747822888</c:v>
              </c:pt>
              <c:pt idx="8">
                <c:v>95.040782534036552</c:v>
              </c:pt>
              <c:pt idx="9">
                <c:v>93.157426714092978</c:v>
              </c:pt>
              <c:pt idx="10">
                <c:v>90.868085367349437</c:v>
              </c:pt>
              <c:pt idx="11">
                <c:v>91.284496504354223</c:v>
              </c:pt>
              <c:pt idx="12">
                <c:v>84.736600024530844</c:v>
              </c:pt>
              <c:pt idx="13">
                <c:v>86.310867165460564</c:v>
              </c:pt>
              <c:pt idx="14">
                <c:v>88.066355942597824</c:v>
              </c:pt>
              <c:pt idx="15">
                <c:v>91.109100944437628</c:v>
              </c:pt>
              <c:pt idx="16">
                <c:v>96.529804979762048</c:v>
              </c:pt>
              <c:pt idx="17">
                <c:v>105.50656200171717</c:v>
              </c:pt>
              <c:pt idx="18">
                <c:v>103.59959524101558</c:v>
              </c:pt>
              <c:pt idx="19">
                <c:v>108.40978780816877</c:v>
              </c:pt>
              <c:pt idx="20">
                <c:v>113.73788789402673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98C3-489A-B05D-E927C6A1847C}"/>
            </c:ext>
          </c:extLst>
        </c:ser>
        <c:ser>
          <c:idx val="1"/>
          <c:order val="1"/>
          <c:tx>
            <c:v>p&amp;k-yritykset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1"/>
              <c:pt idx="0">
                <c:v>2004</c:v>
              </c:pt>
              <c:pt idx="1">
                <c:v>2005</c:v>
              </c:pt>
              <c:pt idx="2">
                <c:v>2006</c:v>
              </c:pt>
              <c:pt idx="3">
                <c:v>2007</c:v>
              </c:pt>
              <c:pt idx="4">
                <c:v>2008</c:v>
              </c:pt>
              <c:pt idx="5">
                <c:v>2009</c:v>
              </c:pt>
              <c:pt idx="6">
                <c:v>2010</c:v>
              </c:pt>
              <c:pt idx="7">
                <c:v>2011</c:v>
              </c:pt>
              <c:pt idx="8">
                <c:v>2012</c:v>
              </c:pt>
              <c:pt idx="9">
                <c:v>2013</c:v>
              </c:pt>
              <c:pt idx="10">
                <c:v>2014</c:v>
              </c:pt>
              <c:pt idx="11">
                <c:v>2015</c:v>
              </c:pt>
              <c:pt idx="12">
                <c:v>2016</c:v>
              </c:pt>
              <c:pt idx="13">
                <c:v>2017</c:v>
              </c:pt>
              <c:pt idx="14">
                <c:v>2018</c:v>
              </c:pt>
              <c:pt idx="15">
                <c:v>2019</c:v>
              </c:pt>
              <c:pt idx="16">
                <c:v>2020</c:v>
              </c:pt>
              <c:pt idx="17">
                <c:v>2021</c:v>
              </c:pt>
              <c:pt idx="18">
                <c:v>2022</c:v>
              </c:pt>
              <c:pt idx="19">
                <c:v>2023</c:v>
              </c:pt>
              <c:pt idx="20">
                <c:v>2024</c:v>
              </c:pt>
            </c:numLit>
          </c:xVal>
          <c:yVal>
            <c:numLit>
              <c:formatCode>General</c:formatCode>
              <c:ptCount val="21"/>
              <c:pt idx="0">
                <c:v>100</c:v>
              </c:pt>
              <c:pt idx="1">
                <c:v>99.701343952215026</c:v>
              </c:pt>
              <c:pt idx="2">
                <c:v>99.539571926331504</c:v>
              </c:pt>
              <c:pt idx="3">
                <c:v>106.45843703334992</c:v>
              </c:pt>
              <c:pt idx="4">
                <c:v>113.0537580886013</c:v>
              </c:pt>
              <c:pt idx="5">
                <c:v>110.97560975609755</c:v>
              </c:pt>
              <c:pt idx="6">
                <c:v>110.31607765057242</c:v>
              </c:pt>
              <c:pt idx="7">
                <c:v>118.86759581881535</c:v>
              </c:pt>
              <c:pt idx="8">
                <c:v>120.06097560975608</c:v>
              </c:pt>
              <c:pt idx="9">
                <c:v>124.27824788451966</c:v>
              </c:pt>
              <c:pt idx="10">
                <c:v>125.38451966152314</c:v>
              </c:pt>
              <c:pt idx="11">
                <c:v>130.37705326032849</c:v>
              </c:pt>
              <c:pt idx="12">
                <c:v>146.33026381284222</c:v>
              </c:pt>
              <c:pt idx="13">
                <c:v>142.01343952215032</c:v>
              </c:pt>
              <c:pt idx="14">
                <c:v>140.28123444499752</c:v>
              </c:pt>
              <c:pt idx="15">
                <c:v>147.87829766052766</c:v>
              </c:pt>
              <c:pt idx="16">
                <c:v>170.96814335490294</c:v>
              </c:pt>
              <c:pt idx="17">
                <c:v>180.36336485813834</c:v>
              </c:pt>
              <c:pt idx="18">
                <c:v>163.09980089596814</c:v>
              </c:pt>
              <c:pt idx="19">
                <c:v>169.60801393728224</c:v>
              </c:pt>
              <c:pt idx="20">
                <c:v>189.61174713787955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98C3-489A-B05D-E927C6A1847C}"/>
            </c:ext>
          </c:extLst>
        </c:ser>
        <c:ser>
          <c:idx val="2"/>
          <c:order val="2"/>
          <c:tx>
            <c:v>suuret yritykset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1"/>
              <c:pt idx="0">
                <c:v>2004</c:v>
              </c:pt>
              <c:pt idx="1">
                <c:v>2005</c:v>
              </c:pt>
              <c:pt idx="2">
                <c:v>2006</c:v>
              </c:pt>
              <c:pt idx="3">
                <c:v>2007</c:v>
              </c:pt>
              <c:pt idx="4">
                <c:v>2008</c:v>
              </c:pt>
              <c:pt idx="5">
                <c:v>2009</c:v>
              </c:pt>
              <c:pt idx="6">
                <c:v>2010</c:v>
              </c:pt>
              <c:pt idx="7">
                <c:v>2011</c:v>
              </c:pt>
              <c:pt idx="8">
                <c:v>2012</c:v>
              </c:pt>
              <c:pt idx="9">
                <c:v>2013</c:v>
              </c:pt>
              <c:pt idx="10">
                <c:v>2014</c:v>
              </c:pt>
              <c:pt idx="11">
                <c:v>2015</c:v>
              </c:pt>
              <c:pt idx="12">
                <c:v>2016</c:v>
              </c:pt>
              <c:pt idx="13">
                <c:v>2017</c:v>
              </c:pt>
              <c:pt idx="14">
                <c:v>2018</c:v>
              </c:pt>
              <c:pt idx="15">
                <c:v>2019</c:v>
              </c:pt>
              <c:pt idx="16">
                <c:v>2020</c:v>
              </c:pt>
              <c:pt idx="17">
                <c:v>2021</c:v>
              </c:pt>
              <c:pt idx="18">
                <c:v>2022</c:v>
              </c:pt>
              <c:pt idx="19">
                <c:v>2023</c:v>
              </c:pt>
              <c:pt idx="20">
                <c:v>2024</c:v>
              </c:pt>
            </c:numLit>
          </c:xVal>
          <c:yVal>
            <c:numLit>
              <c:formatCode>General</c:formatCode>
              <c:ptCount val="21"/>
              <c:pt idx="0">
                <c:v>100</c:v>
              </c:pt>
              <c:pt idx="1">
                <c:v>98.042885624771131</c:v>
              </c:pt>
              <c:pt idx="2">
                <c:v>101.69670830451236</c:v>
              </c:pt>
              <c:pt idx="3">
                <c:v>95.154005777759693</c:v>
              </c:pt>
              <c:pt idx="4">
                <c:v>97.758066484924925</c:v>
              </c:pt>
              <c:pt idx="5">
                <c:v>94.882613825934811</c:v>
              </c:pt>
              <c:pt idx="6">
                <c:v>88.269113398706111</c:v>
              </c:pt>
              <c:pt idx="7">
                <c:v>87.998535215852215</c:v>
              </c:pt>
              <c:pt idx="8">
                <c:v>86.856410465068961</c:v>
              </c:pt>
              <c:pt idx="9">
                <c:v>82.977987549334742</c:v>
              </c:pt>
              <c:pt idx="10">
                <c:v>79.578060788542146</c:v>
              </c:pt>
              <c:pt idx="11">
                <c:v>78.499003133010532</c:v>
              </c:pt>
              <c:pt idx="12">
                <c:v>64.593725841233677</c:v>
              </c:pt>
              <c:pt idx="13">
                <c:v>68.094559954428931</c:v>
              </c:pt>
              <c:pt idx="14">
                <c:v>70.990356837693781</c:v>
              </c:pt>
              <c:pt idx="15">
                <c:v>72.543028034341063</c:v>
              </c:pt>
              <c:pt idx="16">
                <c:v>72.186597225047805</c:v>
              </c:pt>
              <c:pt idx="17">
                <c:v>81.0261626724173</c:v>
              </c:pt>
              <c:pt idx="18">
                <c:v>84.140456524392718</c:v>
              </c:pt>
              <c:pt idx="19">
                <c:v>88.395247589209418</c:v>
              </c:pt>
              <c:pt idx="20">
                <c:v>88.924604304837857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98C3-489A-B05D-E927C6A184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7535263"/>
        <c:axId val="567537663"/>
      </c:scatterChart>
      <c:valAx>
        <c:axId val="567535263"/>
        <c:scaling>
          <c:orientation val="minMax"/>
          <c:max val="2024"/>
          <c:min val="200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567537663"/>
        <c:crosses val="autoZero"/>
        <c:crossBetween val="midCat"/>
      </c:valAx>
      <c:valAx>
        <c:axId val="567537663"/>
        <c:scaling>
          <c:orientation val="minMax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5675352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i-FI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i-FI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i-FI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Yrityssektorin taso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dk1">
                    <a:tint val="885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3.7965433082113267E-2"/>
                  <c:y val="3.454191755442334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i-FI"/>
                </a:p>
              </c:txPr>
            </c:trendlineLbl>
          </c:trendline>
          <c:xVal>
            <c:numLit>
              <c:formatCode>General</c:formatCode>
              <c:ptCount val="30"/>
              <c:pt idx="0">
                <c:v>1995</c:v>
              </c:pt>
              <c:pt idx="1">
                <c:v>1996</c:v>
              </c:pt>
              <c:pt idx="2">
                <c:v>1997</c:v>
              </c:pt>
              <c:pt idx="3">
                <c:v>1998</c:v>
              </c:pt>
              <c:pt idx="4">
                <c:v>1999</c:v>
              </c:pt>
              <c:pt idx="5">
                <c:v>2000</c:v>
              </c:pt>
              <c:pt idx="6">
                <c:v>2001</c:v>
              </c:pt>
              <c:pt idx="7">
                <c:v>2002</c:v>
              </c:pt>
              <c:pt idx="8">
                <c:v>2003</c:v>
              </c:pt>
              <c:pt idx="9">
                <c:v>2004</c:v>
              </c:pt>
              <c:pt idx="10">
                <c:v>2005</c:v>
              </c:pt>
              <c:pt idx="11">
                <c:v>2006</c:v>
              </c:pt>
              <c:pt idx="12">
                <c:v>2007</c:v>
              </c:pt>
              <c:pt idx="13">
                <c:v>2008</c:v>
              </c:pt>
              <c:pt idx="14">
                <c:v>2009</c:v>
              </c:pt>
              <c:pt idx="15">
                <c:v>2010</c:v>
              </c:pt>
              <c:pt idx="16">
                <c:v>2011</c:v>
              </c:pt>
              <c:pt idx="17">
                <c:v>2012</c:v>
              </c:pt>
              <c:pt idx="18">
                <c:v>2013</c:v>
              </c:pt>
              <c:pt idx="19">
                <c:v>2014</c:v>
              </c:pt>
              <c:pt idx="20">
                <c:v>2015</c:v>
              </c:pt>
              <c:pt idx="21">
                <c:v>2016</c:v>
              </c:pt>
              <c:pt idx="22">
                <c:v>2017</c:v>
              </c:pt>
              <c:pt idx="23">
                <c:v>2018</c:v>
              </c:pt>
              <c:pt idx="24">
                <c:v>2019</c:v>
              </c:pt>
              <c:pt idx="25">
                <c:v>2020</c:v>
              </c:pt>
              <c:pt idx="26">
                <c:v>2021</c:v>
              </c:pt>
              <c:pt idx="27">
                <c:v>2022</c:v>
              </c:pt>
              <c:pt idx="28">
                <c:v>2023</c:v>
              </c:pt>
              <c:pt idx="29">
                <c:v>2024</c:v>
              </c:pt>
            </c:numLit>
          </c:xVal>
          <c:yVal>
            <c:numLit>
              <c:formatCode>General</c:formatCode>
              <c:ptCount val="30"/>
              <c:pt idx="0">
                <c:v>0</c:v>
              </c:pt>
              <c:pt idx="1">
                <c:v>-0.19243759731135601</c:v>
              </c:pt>
              <c:pt idx="2">
                <c:v>1.917812514018344</c:v>
              </c:pt>
              <c:pt idx="3">
                <c:v>0.55691965651670405</c:v>
              </c:pt>
              <c:pt idx="4">
                <c:v>-0.20419159178954593</c:v>
              </c:pt>
              <c:pt idx="5">
                <c:v>-7.5709126931283927E-2</c:v>
              </c:pt>
              <c:pt idx="6">
                <c:v>-1.9902580769075939</c:v>
              </c:pt>
              <c:pt idx="7">
                <c:v>-3.7157383984466739</c:v>
              </c:pt>
              <c:pt idx="8">
                <c:v>-4.1071032598207902</c:v>
              </c:pt>
              <c:pt idx="9">
                <c:v>-3.4011308470967441</c:v>
              </c:pt>
              <c:pt idx="10">
                <c:v>-4.4357134689322741</c:v>
              </c:pt>
              <c:pt idx="11">
                <c:v>-4.0266831462185824</c:v>
              </c:pt>
              <c:pt idx="12">
                <c:v>-3.7835743946395421</c:v>
              </c:pt>
              <c:pt idx="13">
                <c:v>-6.9361142281702923</c:v>
              </c:pt>
              <c:pt idx="14">
                <c:v>-12.367120870276322</c:v>
              </c:pt>
              <c:pt idx="15">
                <c:v>-10.665944355763322</c:v>
              </c:pt>
              <c:pt idx="16">
                <c:v>-11.229200613946201</c:v>
              </c:pt>
              <c:pt idx="17">
                <c:v>-12.916023532459221</c:v>
              </c:pt>
              <c:pt idx="18">
                <c:v>-14.707407968202531</c:v>
              </c:pt>
              <c:pt idx="19">
                <c:v>-14.683712632987735</c:v>
              </c:pt>
              <c:pt idx="20">
                <c:v>-14.21520516723875</c:v>
              </c:pt>
              <c:pt idx="21">
                <c:v>-13.097081863301231</c:v>
              </c:pt>
              <c:pt idx="22">
                <c:v>-11.187914136114371</c:v>
              </c:pt>
              <c:pt idx="23">
                <c:v>-11.832318931026782</c:v>
              </c:pt>
              <c:pt idx="24">
                <c:v>-12.25132704109709</c:v>
              </c:pt>
              <c:pt idx="25">
                <c:v>-12.115995431464599</c:v>
              </c:pt>
              <c:pt idx="26">
                <c:v>-10.835476544454359</c:v>
              </c:pt>
              <c:pt idx="27">
                <c:v>-11.781019188607749</c:v>
              </c:pt>
              <c:pt idx="28">
                <c:v>-12.933174585882108</c:v>
              </c:pt>
              <c:pt idx="29">
                <c:v>-12.80334790724093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A96E-43E1-A222-76D4B62B107D}"/>
            </c:ext>
          </c:extLst>
        </c:ser>
        <c:ser>
          <c:idx val="1"/>
          <c:order val="1"/>
          <c:tx>
            <c:v>Yritysten taso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dk1">
                    <a:tint val="55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i-FI"/>
                </a:p>
              </c:txPr>
            </c:trendlineLbl>
          </c:trendline>
          <c:xVal>
            <c:numLit>
              <c:formatCode>General</c:formatCode>
              <c:ptCount val="30"/>
              <c:pt idx="0">
                <c:v>1995</c:v>
              </c:pt>
              <c:pt idx="1">
                <c:v>1996</c:v>
              </c:pt>
              <c:pt idx="2">
                <c:v>1997</c:v>
              </c:pt>
              <c:pt idx="3">
                <c:v>1998</c:v>
              </c:pt>
              <c:pt idx="4">
                <c:v>1999</c:v>
              </c:pt>
              <c:pt idx="5">
                <c:v>2000</c:v>
              </c:pt>
              <c:pt idx="6">
                <c:v>2001</c:v>
              </c:pt>
              <c:pt idx="7">
                <c:v>2002</c:v>
              </c:pt>
              <c:pt idx="8">
                <c:v>2003</c:v>
              </c:pt>
              <c:pt idx="9">
                <c:v>2004</c:v>
              </c:pt>
              <c:pt idx="10">
                <c:v>2005</c:v>
              </c:pt>
              <c:pt idx="11">
                <c:v>2006</c:v>
              </c:pt>
              <c:pt idx="12">
                <c:v>2007</c:v>
              </c:pt>
              <c:pt idx="13">
                <c:v>2008</c:v>
              </c:pt>
              <c:pt idx="14">
                <c:v>2009</c:v>
              </c:pt>
              <c:pt idx="15">
                <c:v>2010</c:v>
              </c:pt>
              <c:pt idx="16">
                <c:v>2011</c:v>
              </c:pt>
              <c:pt idx="17">
                <c:v>2012</c:v>
              </c:pt>
              <c:pt idx="18">
                <c:v>2013</c:v>
              </c:pt>
              <c:pt idx="19">
                <c:v>2014</c:v>
              </c:pt>
              <c:pt idx="20">
                <c:v>2015</c:v>
              </c:pt>
              <c:pt idx="21">
                <c:v>2016</c:v>
              </c:pt>
              <c:pt idx="22">
                <c:v>2017</c:v>
              </c:pt>
              <c:pt idx="23">
                <c:v>2018</c:v>
              </c:pt>
              <c:pt idx="24">
                <c:v>2019</c:v>
              </c:pt>
              <c:pt idx="25">
                <c:v>2020</c:v>
              </c:pt>
              <c:pt idx="26">
                <c:v>2021</c:v>
              </c:pt>
              <c:pt idx="27">
                <c:v>2022</c:v>
              </c:pt>
              <c:pt idx="28">
                <c:v>2023</c:v>
              </c:pt>
              <c:pt idx="29">
                <c:v>2024</c:v>
              </c:pt>
            </c:numLit>
          </c:xVal>
          <c:yVal>
            <c:numLit>
              <c:formatCode>General</c:formatCode>
              <c:ptCount val="30"/>
              <c:pt idx="0">
                <c:v>0</c:v>
              </c:pt>
              <c:pt idx="1">
                <c:v>-1.1611957060234099</c:v>
              </c:pt>
              <c:pt idx="2">
                <c:v>0.89120181194133008</c:v>
              </c:pt>
              <c:pt idx="3">
                <c:v>-1.36205981956077</c:v>
              </c:pt>
              <c:pt idx="4">
                <c:v>-2.50972940906993</c:v>
              </c:pt>
              <c:pt idx="5">
                <c:v>-3.6195823037483401</c:v>
              </c:pt>
              <c:pt idx="6">
                <c:v>-5.9964766520671002</c:v>
              </c:pt>
              <c:pt idx="7">
                <c:v>-8.2486863898246501</c:v>
              </c:pt>
              <c:pt idx="8">
                <c:v>-9.5272460762624505</c:v>
              </c:pt>
              <c:pt idx="9">
                <c:v>-9.2929867678040559</c:v>
              </c:pt>
              <c:pt idx="10">
                <c:v>-10.752365834842996</c:v>
              </c:pt>
              <c:pt idx="11">
                <c:v>-11.657635152554565</c:v>
              </c:pt>
              <c:pt idx="12">
                <c:v>-11.7397986644469</c:v>
              </c:pt>
              <c:pt idx="13">
                <c:v>-15.679706404848369</c:v>
              </c:pt>
              <c:pt idx="14">
                <c:v>-22.524952032362279</c:v>
              </c:pt>
              <c:pt idx="15">
                <c:v>-21.715425447495608</c:v>
              </c:pt>
              <c:pt idx="16">
                <c:v>-22.58310728861721</c:v>
              </c:pt>
              <c:pt idx="17">
                <c:v>-24.921015108378409</c:v>
              </c:pt>
              <c:pt idx="18">
                <c:v>-27.645334495788859</c:v>
              </c:pt>
              <c:pt idx="19">
                <c:v>-28.259036528306606</c:v>
              </c:pt>
              <c:pt idx="20">
                <c:v>-28.752202728555115</c:v>
              </c:pt>
              <c:pt idx="21">
                <c:v>-28.392143449580896</c:v>
              </c:pt>
              <c:pt idx="22">
                <c:v>-27.177584151324876</c:v>
              </c:pt>
              <c:pt idx="23">
                <c:v>-28.432343744160434</c:v>
              </c:pt>
              <c:pt idx="24">
                <c:v>-29.316492596074657</c:v>
              </c:pt>
              <c:pt idx="25">
                <c:v>-30.638379021710808</c:v>
              </c:pt>
              <c:pt idx="26">
                <c:v>-30.653419698613128</c:v>
              </c:pt>
              <c:pt idx="27">
                <c:v>-32.290173593777858</c:v>
              </c:pt>
              <c:pt idx="28">
                <c:v>-33.604804946040076</c:v>
              </c:pt>
              <c:pt idx="29">
                <c:v>-34.451623305545297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A96E-43E1-A222-76D4B62B10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0042304"/>
        <c:axId val="985358800"/>
      </c:scatterChart>
      <c:valAx>
        <c:axId val="970042304"/>
        <c:scaling>
          <c:orientation val="minMax"/>
          <c:max val="20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985358800"/>
        <c:crosses val="autoZero"/>
        <c:crossBetween val="midCat"/>
      </c:valAx>
      <c:valAx>
        <c:axId val="98535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i-FI"/>
                  <a:t>%-yksikköä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i-FI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9700423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i-FI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i-FI"/>
    </a:p>
  </c:txPr>
  <c:printSettings>
    <c:headerFooter/>
    <c:pageMargins b="0.75" l="0.7" r="0.7" t="0.75" header="0.3" footer="0.3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i-FI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i-FI"/>
              <a:t>Yritysten tasolla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i-FI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'Kuvio 20'!$D$3</c:f>
              <c:strCache>
                <c:ptCount val="1"/>
                <c:pt idx="0">
                  <c:v>Matala teknologia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'Kuvio 20'!$C$4:$C$33</c:f>
              <c:numCache>
                <c:formatCode>General</c:formatCode>
                <c:ptCount val="30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</c:numCache>
            </c:numRef>
          </c:xVal>
          <c:yVal>
            <c:numRef>
              <c:f>'Kuvio 20'!$D$4:$D$33</c:f>
              <c:numCache>
                <c:formatCode>General</c:formatCode>
                <c:ptCount val="30"/>
                <c:pt idx="0">
                  <c:v>0</c:v>
                </c:pt>
                <c:pt idx="1">
                  <c:v>-1.62530270635643</c:v>
                </c:pt>
                <c:pt idx="2">
                  <c:v>-0.66142242150983499</c:v>
                </c:pt>
                <c:pt idx="3">
                  <c:v>-2.3416719647594451</c:v>
                </c:pt>
                <c:pt idx="4">
                  <c:v>-3.295318502786551</c:v>
                </c:pt>
                <c:pt idx="5">
                  <c:v>-5.1766692921148811</c:v>
                </c:pt>
                <c:pt idx="6">
                  <c:v>-6.2527528484301609</c:v>
                </c:pt>
                <c:pt idx="7">
                  <c:v>-7.7821884472919614</c:v>
                </c:pt>
                <c:pt idx="8">
                  <c:v>-8.195327675286963</c:v>
                </c:pt>
                <c:pt idx="9">
                  <c:v>-8.6834498125491724</c:v>
                </c:pt>
                <c:pt idx="10">
                  <c:v>-10.171410863646702</c:v>
                </c:pt>
                <c:pt idx="11">
                  <c:v>-11.697255178974492</c:v>
                </c:pt>
                <c:pt idx="12">
                  <c:v>-11.950402925761374</c:v>
                </c:pt>
                <c:pt idx="13">
                  <c:v>-15.564803094757194</c:v>
                </c:pt>
                <c:pt idx="14">
                  <c:v>-20.529075876372143</c:v>
                </c:pt>
                <c:pt idx="15">
                  <c:v>-20.610271810962491</c:v>
                </c:pt>
                <c:pt idx="16">
                  <c:v>-21.303794322269169</c:v>
                </c:pt>
                <c:pt idx="17">
                  <c:v>-23.34945723081616</c:v>
                </c:pt>
                <c:pt idx="18">
                  <c:v>-26.095163943190691</c:v>
                </c:pt>
                <c:pt idx="19">
                  <c:v>-27.12130284282151</c:v>
                </c:pt>
                <c:pt idx="20">
                  <c:v>-27.597334883837707</c:v>
                </c:pt>
                <c:pt idx="21">
                  <c:v>-26.647087306799495</c:v>
                </c:pt>
                <c:pt idx="22">
                  <c:v>-25.858597797473674</c:v>
                </c:pt>
                <c:pt idx="23">
                  <c:v>-27.484535123551876</c:v>
                </c:pt>
                <c:pt idx="24">
                  <c:v>-28.768421919924297</c:v>
                </c:pt>
                <c:pt idx="25">
                  <c:v>-31.262341162307358</c:v>
                </c:pt>
                <c:pt idx="26">
                  <c:v>-30.960375771158137</c:v>
                </c:pt>
                <c:pt idx="27">
                  <c:v>-31.76811768391449</c:v>
                </c:pt>
                <c:pt idx="28">
                  <c:v>-33.253291208438519</c:v>
                </c:pt>
                <c:pt idx="29">
                  <c:v>-34.536901250371407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997-4762-BBCA-2F32830FEF66}"/>
            </c:ext>
          </c:extLst>
        </c:ser>
        <c:ser>
          <c:idx val="1"/>
          <c:order val="1"/>
          <c:tx>
            <c:strRef>
              <c:f>'Kuvio 20'!$E$3</c:f>
              <c:strCache>
                <c:ptCount val="1"/>
                <c:pt idx="0">
                  <c:v>Keskimatala teknologia</c:v>
                </c:pt>
              </c:strCache>
            </c:strRef>
          </c:tx>
          <c:spPr>
            <a:ln w="19050" cap="rnd">
              <a:solidFill>
                <a:schemeClr val="bg1">
                  <a:lumMod val="75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'Kuvio 20'!$C$4:$C$33</c:f>
              <c:numCache>
                <c:formatCode>General</c:formatCode>
                <c:ptCount val="30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</c:numCache>
            </c:numRef>
          </c:xVal>
          <c:yVal>
            <c:numRef>
              <c:f>'Kuvio 20'!$E$4:$E$33</c:f>
              <c:numCache>
                <c:formatCode>General</c:formatCode>
                <c:ptCount val="30"/>
                <c:pt idx="0">
                  <c:v>0</c:v>
                </c:pt>
                <c:pt idx="1">
                  <c:v>-8.8360601578469797E-2</c:v>
                </c:pt>
                <c:pt idx="2">
                  <c:v>1.5122470899727403</c:v>
                </c:pt>
                <c:pt idx="3">
                  <c:v>-1.7175681868107295</c:v>
                </c:pt>
                <c:pt idx="4">
                  <c:v>-3.0249229146043097</c:v>
                </c:pt>
                <c:pt idx="5">
                  <c:v>-4.1719247394888495</c:v>
                </c:pt>
                <c:pt idx="6">
                  <c:v>-5.7581334465802296</c:v>
                </c:pt>
                <c:pt idx="7">
                  <c:v>-8.1090668967369002</c:v>
                </c:pt>
                <c:pt idx="8">
                  <c:v>-10.123211248525211</c:v>
                </c:pt>
                <c:pt idx="9">
                  <c:v>-9.5624326205872219</c:v>
                </c:pt>
                <c:pt idx="10">
                  <c:v>-9.8593823415948236</c:v>
                </c:pt>
                <c:pt idx="11">
                  <c:v>-10.004062114340886</c:v>
                </c:pt>
                <c:pt idx="12">
                  <c:v>-10.070371327607187</c:v>
                </c:pt>
                <c:pt idx="13">
                  <c:v>-12.457734791169537</c:v>
                </c:pt>
                <c:pt idx="14">
                  <c:v>-21.245700009256108</c:v>
                </c:pt>
                <c:pt idx="15">
                  <c:v>-21.419705303471623</c:v>
                </c:pt>
                <c:pt idx="16">
                  <c:v>-21.92613048813158</c:v>
                </c:pt>
                <c:pt idx="17">
                  <c:v>-23.725789047710901</c:v>
                </c:pt>
                <c:pt idx="18">
                  <c:v>-26.36839409972589</c:v>
                </c:pt>
                <c:pt idx="19">
                  <c:v>-26.888666542787199</c:v>
                </c:pt>
                <c:pt idx="20">
                  <c:v>-27.874094100748934</c:v>
                </c:pt>
                <c:pt idx="21">
                  <c:v>-27.891821302574648</c:v>
                </c:pt>
                <c:pt idx="22">
                  <c:v>-25.46640939543293</c:v>
                </c:pt>
                <c:pt idx="23">
                  <c:v>-26.49694911618435</c:v>
                </c:pt>
                <c:pt idx="24">
                  <c:v>-27.575121220253859</c:v>
                </c:pt>
                <c:pt idx="25">
                  <c:v>-26.357716975885339</c:v>
                </c:pt>
                <c:pt idx="26">
                  <c:v>-26.812970228438264</c:v>
                </c:pt>
                <c:pt idx="27">
                  <c:v>-29.581667402434675</c:v>
                </c:pt>
                <c:pt idx="28">
                  <c:v>-31.286142081365924</c:v>
                </c:pt>
                <c:pt idx="29">
                  <c:v>-31.703793317153085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997-4762-BBCA-2F32830FEF66}"/>
            </c:ext>
          </c:extLst>
        </c:ser>
        <c:ser>
          <c:idx val="2"/>
          <c:order val="2"/>
          <c:tx>
            <c:strRef>
              <c:f>'Kuvio 20'!$F$3</c:f>
              <c:strCache>
                <c:ptCount val="1"/>
                <c:pt idx="0">
                  <c:v>Keskikorkea teknologia</c:v>
                </c:pt>
              </c:strCache>
            </c:strRef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'Kuvio 20'!$C$4:$C$33</c:f>
              <c:numCache>
                <c:formatCode>General</c:formatCode>
                <c:ptCount val="30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</c:numCache>
            </c:numRef>
          </c:xVal>
          <c:yVal>
            <c:numRef>
              <c:f>'Kuvio 20'!$F$4:$F$33</c:f>
              <c:numCache>
                <c:formatCode>General</c:formatCode>
                <c:ptCount val="30"/>
                <c:pt idx="0">
                  <c:v>0</c:v>
                </c:pt>
                <c:pt idx="1">
                  <c:v>1.52747554525606</c:v>
                </c:pt>
                <c:pt idx="2">
                  <c:v>3.5747758750884797</c:v>
                </c:pt>
                <c:pt idx="3">
                  <c:v>2.4651047462079596</c:v>
                </c:pt>
                <c:pt idx="4">
                  <c:v>0.45655463284643982</c:v>
                </c:pt>
                <c:pt idx="5">
                  <c:v>1.0325545380455698</c:v>
                </c:pt>
                <c:pt idx="6">
                  <c:v>-1.2024980386152804</c:v>
                </c:pt>
                <c:pt idx="7">
                  <c:v>-6.1267258003896403</c:v>
                </c:pt>
                <c:pt idx="8">
                  <c:v>-7.4734719958153804</c:v>
                </c:pt>
                <c:pt idx="9">
                  <c:v>-5.4364832444774809</c:v>
                </c:pt>
                <c:pt idx="10">
                  <c:v>-4.8945094014261405</c:v>
                </c:pt>
                <c:pt idx="11">
                  <c:v>-3.7195660005498308</c:v>
                </c:pt>
                <c:pt idx="12">
                  <c:v>-3.1797876736979549</c:v>
                </c:pt>
                <c:pt idx="13">
                  <c:v>-5.9389236100508143</c:v>
                </c:pt>
                <c:pt idx="14">
                  <c:v>-17.197621886880313</c:v>
                </c:pt>
                <c:pt idx="15">
                  <c:v>-12.245115353616473</c:v>
                </c:pt>
                <c:pt idx="16">
                  <c:v>-12.184399784128054</c:v>
                </c:pt>
                <c:pt idx="17">
                  <c:v>-15.232708309931414</c:v>
                </c:pt>
                <c:pt idx="18">
                  <c:v>-20.109208731924316</c:v>
                </c:pt>
                <c:pt idx="19">
                  <c:v>-19.895308394831062</c:v>
                </c:pt>
                <c:pt idx="20">
                  <c:v>-19.24279289220739</c:v>
                </c:pt>
                <c:pt idx="21">
                  <c:v>-20.74747843254957</c:v>
                </c:pt>
                <c:pt idx="22">
                  <c:v>-18.553731388313611</c:v>
                </c:pt>
                <c:pt idx="23">
                  <c:v>-17.525611567964003</c:v>
                </c:pt>
                <c:pt idx="24">
                  <c:v>-15.132288329513562</c:v>
                </c:pt>
                <c:pt idx="25">
                  <c:v>-16.928554029005493</c:v>
                </c:pt>
                <c:pt idx="26">
                  <c:v>-17.539746612618593</c:v>
                </c:pt>
                <c:pt idx="27">
                  <c:v>-23.382908443181215</c:v>
                </c:pt>
                <c:pt idx="28">
                  <c:v>-19.567327911170015</c:v>
                </c:pt>
                <c:pt idx="29">
                  <c:v>-19.636090092936289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997-4762-BBCA-2F32830FEF66}"/>
            </c:ext>
          </c:extLst>
        </c:ser>
        <c:ser>
          <c:idx val="3"/>
          <c:order val="3"/>
          <c:tx>
            <c:strRef>
              <c:f>'Kuvio 20'!$G$3</c:f>
              <c:strCache>
                <c:ptCount val="1"/>
                <c:pt idx="0">
                  <c:v>Korkean teknologia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'Kuvio 20'!$C$4:$C$33</c:f>
              <c:numCache>
                <c:formatCode>General</c:formatCode>
                <c:ptCount val="30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</c:numCache>
            </c:numRef>
          </c:xVal>
          <c:yVal>
            <c:numRef>
              <c:f>'Kuvio 20'!$G$4:$G$33</c:f>
              <c:numCache>
                <c:formatCode>General</c:formatCode>
                <c:ptCount val="30"/>
                <c:pt idx="0">
                  <c:v>0</c:v>
                </c:pt>
                <c:pt idx="1">
                  <c:v>-1.9343157383004499</c:v>
                </c:pt>
                <c:pt idx="2">
                  <c:v>4.0675259825107002</c:v>
                </c:pt>
                <c:pt idx="3">
                  <c:v>1.2684633286651104</c:v>
                </c:pt>
                <c:pt idx="4">
                  <c:v>0.16390864721535037</c:v>
                </c:pt>
                <c:pt idx="5">
                  <c:v>1.4669260668531203</c:v>
                </c:pt>
                <c:pt idx="6">
                  <c:v>-4.4713709890772693</c:v>
                </c:pt>
                <c:pt idx="7">
                  <c:v>-8.1845416799800503</c:v>
                </c:pt>
                <c:pt idx="8">
                  <c:v>-9.9388032561856896</c:v>
                </c:pt>
                <c:pt idx="9">
                  <c:v>-4.3826626230636192</c:v>
                </c:pt>
                <c:pt idx="10">
                  <c:v>-10.048344364128919</c:v>
                </c:pt>
                <c:pt idx="11">
                  <c:v>-17.829644007876681</c:v>
                </c:pt>
                <c:pt idx="12">
                  <c:v>-19.333472771342581</c:v>
                </c:pt>
                <c:pt idx="13">
                  <c:v>-23.85793686113108</c:v>
                </c:pt>
                <c:pt idx="14">
                  <c:v>-31.62107991634532</c:v>
                </c:pt>
                <c:pt idx="15">
                  <c:v>-29.742029339257591</c:v>
                </c:pt>
                <c:pt idx="16">
                  <c:v>-33.838306437318273</c:v>
                </c:pt>
                <c:pt idx="17">
                  <c:v>-39.506582821322063</c:v>
                </c:pt>
                <c:pt idx="18">
                  <c:v>-39.571669975800212</c:v>
                </c:pt>
                <c:pt idx="19">
                  <c:v>-38.468063957339474</c:v>
                </c:pt>
                <c:pt idx="20">
                  <c:v>-40.821577531707113</c:v>
                </c:pt>
                <c:pt idx="21">
                  <c:v>-40.167323006133358</c:v>
                </c:pt>
                <c:pt idx="22">
                  <c:v>-40.853827949026879</c:v>
                </c:pt>
                <c:pt idx="23">
                  <c:v>-43.95363437553074</c:v>
                </c:pt>
                <c:pt idx="24">
                  <c:v>-45.840275617172573</c:v>
                </c:pt>
                <c:pt idx="25">
                  <c:v>-44.43164967939348</c:v>
                </c:pt>
                <c:pt idx="26">
                  <c:v>-48.727075374048518</c:v>
                </c:pt>
                <c:pt idx="27">
                  <c:v>-51.69037100095094</c:v>
                </c:pt>
                <c:pt idx="28">
                  <c:v>-55.122057139260761</c:v>
                </c:pt>
                <c:pt idx="29">
                  <c:v>-50.94112616345334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997-4762-BBCA-2F32830FEF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5163199"/>
        <c:axId val="585165119"/>
      </c:scatterChart>
      <c:valAx>
        <c:axId val="585163199"/>
        <c:scaling>
          <c:orientation val="minMax"/>
          <c:max val="2025"/>
          <c:min val="199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585165119"/>
        <c:crossesAt val="10"/>
        <c:crossBetween val="midCat"/>
      </c:valAx>
      <c:valAx>
        <c:axId val="585165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i-FI"/>
                  <a:t>%-yksikköä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i-FI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5851631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i-FI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i-FI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i-FI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i-FI"/>
              <a:t>"Luova</a:t>
            </a:r>
            <a:r>
              <a:rPr lang="fi-FI" baseline="0"/>
              <a:t> tuho"</a:t>
            </a:r>
            <a:endParaRPr lang="fi-FI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i-FI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'Kuvio 20'!$I$3</c:f>
              <c:strCache>
                <c:ptCount val="1"/>
                <c:pt idx="0">
                  <c:v>Matala teknologia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'Kuvio 20'!$C$4:$C$33</c:f>
              <c:numCache>
                <c:formatCode>General</c:formatCode>
                <c:ptCount val="30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</c:numCache>
            </c:numRef>
          </c:xVal>
          <c:yVal>
            <c:numRef>
              <c:f>'Kuvio 20'!$I$4:$I$33</c:f>
              <c:numCache>
                <c:formatCode>General</c:formatCode>
                <c:ptCount val="30"/>
                <c:pt idx="0">
                  <c:v>0</c:v>
                </c:pt>
                <c:pt idx="1">
                  <c:v>0.664952078496437</c:v>
                </c:pt>
                <c:pt idx="2">
                  <c:v>0.56033296356014195</c:v>
                </c:pt>
                <c:pt idx="3">
                  <c:v>1.705587650480259</c:v>
                </c:pt>
                <c:pt idx="4">
                  <c:v>2.0410987004087531</c:v>
                </c:pt>
                <c:pt idx="5">
                  <c:v>2.8483873187921729</c:v>
                </c:pt>
                <c:pt idx="6">
                  <c:v>3.6500693897279968</c:v>
                </c:pt>
                <c:pt idx="7">
                  <c:v>4.0944651792358577</c:v>
                </c:pt>
                <c:pt idx="8">
                  <c:v>4.6836152603058068</c:v>
                </c:pt>
                <c:pt idx="9">
                  <c:v>5.3971110500040975</c:v>
                </c:pt>
                <c:pt idx="10">
                  <c:v>5.7231429500648971</c:v>
                </c:pt>
                <c:pt idx="11">
                  <c:v>6.7826274121139027</c:v>
                </c:pt>
                <c:pt idx="12">
                  <c:v>7.1003109245725859</c:v>
                </c:pt>
                <c:pt idx="13">
                  <c:v>7.7870730727689859</c:v>
                </c:pt>
                <c:pt idx="14">
                  <c:v>8.9073605564718061</c:v>
                </c:pt>
                <c:pt idx="15">
                  <c:v>9.44294047761095</c:v>
                </c:pt>
                <c:pt idx="16">
                  <c:v>10.081532369148128</c:v>
                </c:pt>
                <c:pt idx="17">
                  <c:v>10.743678552569959</c:v>
                </c:pt>
                <c:pt idx="18">
                  <c:v>11.6520404063853</c:v>
                </c:pt>
                <c:pt idx="19">
                  <c:v>12.33200297493711</c:v>
                </c:pt>
                <c:pt idx="20">
                  <c:v>13.398007547116576</c:v>
                </c:pt>
                <c:pt idx="21">
                  <c:v>14.189564101966324</c:v>
                </c:pt>
                <c:pt idx="22">
                  <c:v>14.728242347496943</c:v>
                </c:pt>
                <c:pt idx="23">
                  <c:v>15.234335678750904</c:v>
                </c:pt>
                <c:pt idx="24">
                  <c:v>15.927025476692076</c:v>
                </c:pt>
                <c:pt idx="25">
                  <c:v>18.009312039503399</c:v>
                </c:pt>
                <c:pt idx="26">
                  <c:v>19.019268670751629</c:v>
                </c:pt>
                <c:pt idx="27">
                  <c:v>19.057228022697913</c:v>
                </c:pt>
                <c:pt idx="28">
                  <c:v>19.401815472361193</c:v>
                </c:pt>
                <c:pt idx="29">
                  <c:v>20.636450678129144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EEE-4A5A-81E2-CD2143B4AC24}"/>
            </c:ext>
          </c:extLst>
        </c:ser>
        <c:ser>
          <c:idx val="1"/>
          <c:order val="1"/>
          <c:tx>
            <c:strRef>
              <c:f>'Kuvio 20'!$J$3</c:f>
              <c:strCache>
                <c:ptCount val="1"/>
                <c:pt idx="0">
                  <c:v>Keskimatala teknologia</c:v>
                </c:pt>
              </c:strCache>
            </c:strRef>
          </c:tx>
          <c:spPr>
            <a:ln w="19050" cap="rnd">
              <a:solidFill>
                <a:schemeClr val="bg1">
                  <a:lumMod val="75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'Kuvio 20'!$C$4:$C$33</c:f>
              <c:numCache>
                <c:formatCode>General</c:formatCode>
                <c:ptCount val="30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</c:numCache>
            </c:numRef>
          </c:xVal>
          <c:yVal>
            <c:numRef>
              <c:f>'Kuvio 20'!$J$4:$J$33</c:f>
              <c:numCache>
                <c:formatCode>General</c:formatCode>
                <c:ptCount val="30"/>
                <c:pt idx="0">
                  <c:v>0</c:v>
                </c:pt>
                <c:pt idx="1">
                  <c:v>1.0882828715048618</c:v>
                </c:pt>
                <c:pt idx="2">
                  <c:v>1.3156785375426319</c:v>
                </c:pt>
                <c:pt idx="3">
                  <c:v>1.9011952970211419</c:v>
                </c:pt>
                <c:pt idx="4">
                  <c:v>2.4938524602983341</c:v>
                </c:pt>
                <c:pt idx="5">
                  <c:v>4.4135910542460035</c:v>
                </c:pt>
                <c:pt idx="6">
                  <c:v>4.7280445795470438</c:v>
                </c:pt>
                <c:pt idx="7">
                  <c:v>6.0370026023124446</c:v>
                </c:pt>
                <c:pt idx="8">
                  <c:v>8.1092429185736901</c:v>
                </c:pt>
                <c:pt idx="9">
                  <c:v>8.106802295322252</c:v>
                </c:pt>
                <c:pt idx="10">
                  <c:v>8.1593753501145336</c:v>
                </c:pt>
                <c:pt idx="11">
                  <c:v>9.4289531003158977</c:v>
                </c:pt>
                <c:pt idx="12">
                  <c:v>9.6216919783027937</c:v>
                </c:pt>
                <c:pt idx="13">
                  <c:v>10.291912452561293</c:v>
                </c:pt>
                <c:pt idx="14">
                  <c:v>11.274368015243814</c:v>
                </c:pt>
                <c:pt idx="15">
                  <c:v>13.08494045335285</c:v>
                </c:pt>
                <c:pt idx="16">
                  <c:v>13.443152974544084</c:v>
                </c:pt>
                <c:pt idx="17">
                  <c:v>13.741976616431185</c:v>
                </c:pt>
                <c:pt idx="18">
                  <c:v>15.019665938034084</c:v>
                </c:pt>
                <c:pt idx="19">
                  <c:v>15.813252239266564</c:v>
                </c:pt>
                <c:pt idx="20">
                  <c:v>16.925620109482317</c:v>
                </c:pt>
                <c:pt idx="21">
                  <c:v>17.489834912741301</c:v>
                </c:pt>
                <c:pt idx="22">
                  <c:v>18.098900127375043</c:v>
                </c:pt>
                <c:pt idx="23">
                  <c:v>18.551795859293669</c:v>
                </c:pt>
                <c:pt idx="24">
                  <c:v>18.931279137148948</c:v>
                </c:pt>
                <c:pt idx="25">
                  <c:v>19.55522909980656</c:v>
                </c:pt>
                <c:pt idx="26">
                  <c:v>20.176853686105545</c:v>
                </c:pt>
                <c:pt idx="27">
                  <c:v>21.535964646765635</c:v>
                </c:pt>
                <c:pt idx="28">
                  <c:v>22.316116443525345</c:v>
                </c:pt>
                <c:pt idx="29">
                  <c:v>23.068958433657425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EEE-4A5A-81E2-CD2143B4AC24}"/>
            </c:ext>
          </c:extLst>
        </c:ser>
        <c:ser>
          <c:idx val="2"/>
          <c:order val="2"/>
          <c:tx>
            <c:strRef>
              <c:f>'Kuvio 20'!$K$3</c:f>
              <c:strCache>
                <c:ptCount val="1"/>
                <c:pt idx="0">
                  <c:v>Keskikorkea teknologia</c:v>
                </c:pt>
              </c:strCache>
            </c:strRef>
          </c:tx>
          <c:spPr>
            <a:ln w="19050" cap="rnd">
              <a:solidFill>
                <a:schemeClr val="bg1">
                  <a:lumMod val="7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'Kuvio 20'!$C$4:$C$33</c:f>
              <c:numCache>
                <c:formatCode>General</c:formatCode>
                <c:ptCount val="30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</c:numCache>
            </c:numRef>
          </c:xVal>
          <c:yVal>
            <c:numRef>
              <c:f>'Kuvio 20'!$K$4:$K$33</c:f>
              <c:numCache>
                <c:formatCode>General</c:formatCode>
                <c:ptCount val="30"/>
                <c:pt idx="0">
                  <c:v>0</c:v>
                </c:pt>
                <c:pt idx="1">
                  <c:v>1.22026347412525</c:v>
                </c:pt>
                <c:pt idx="2">
                  <c:v>0.84431718987356064</c:v>
                </c:pt>
                <c:pt idx="3">
                  <c:v>1.0474100935004547</c:v>
                </c:pt>
                <c:pt idx="4">
                  <c:v>1.8434534301674947</c:v>
                </c:pt>
                <c:pt idx="5">
                  <c:v>1.8299132990090119</c:v>
                </c:pt>
                <c:pt idx="6">
                  <c:v>2.3087221163118521</c:v>
                </c:pt>
                <c:pt idx="7">
                  <c:v>3.1989465360078224</c:v>
                </c:pt>
                <c:pt idx="8">
                  <c:v>3.6083271091286546</c:v>
                </c:pt>
                <c:pt idx="9">
                  <c:v>4.3353782705554051</c:v>
                </c:pt>
                <c:pt idx="10">
                  <c:v>5.0827629928109648</c:v>
                </c:pt>
                <c:pt idx="11">
                  <c:v>6.1386373320985044</c:v>
                </c:pt>
                <c:pt idx="12">
                  <c:v>7.2825815246619889</c:v>
                </c:pt>
                <c:pt idx="13">
                  <c:v>9.1985824206681155</c:v>
                </c:pt>
                <c:pt idx="14">
                  <c:v>12.068255084195494</c:v>
                </c:pt>
                <c:pt idx="15">
                  <c:v>13.604598959711463</c:v>
                </c:pt>
                <c:pt idx="16">
                  <c:v>12.280976565316985</c:v>
                </c:pt>
                <c:pt idx="17">
                  <c:v>12.348377389553665</c:v>
                </c:pt>
                <c:pt idx="18">
                  <c:v>13.018785154585647</c:v>
                </c:pt>
                <c:pt idx="19">
                  <c:v>13.044332723447432</c:v>
                </c:pt>
                <c:pt idx="20">
                  <c:v>13.140015958674129</c:v>
                </c:pt>
                <c:pt idx="21">
                  <c:v>14.180607697704875</c:v>
                </c:pt>
                <c:pt idx="22">
                  <c:v>14.974132258170957</c:v>
                </c:pt>
                <c:pt idx="23">
                  <c:v>15.594302123608879</c:v>
                </c:pt>
                <c:pt idx="24">
                  <c:v>15.144819948592028</c:v>
                </c:pt>
                <c:pt idx="25">
                  <c:v>15.637441549420249</c:v>
                </c:pt>
                <c:pt idx="26">
                  <c:v>16.429086767929679</c:v>
                </c:pt>
                <c:pt idx="27">
                  <c:v>17.3569146928028</c:v>
                </c:pt>
                <c:pt idx="28">
                  <c:v>17.271301272947021</c:v>
                </c:pt>
                <c:pt idx="29">
                  <c:v>18.15457501117691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EEE-4A5A-81E2-CD2143B4AC24}"/>
            </c:ext>
          </c:extLst>
        </c:ser>
        <c:ser>
          <c:idx val="3"/>
          <c:order val="3"/>
          <c:tx>
            <c:strRef>
              <c:f>'Kuvio 20'!$L$3</c:f>
              <c:strCache>
                <c:ptCount val="1"/>
                <c:pt idx="0">
                  <c:v>Korkean teknologia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'Kuvio 20'!$C$4:$C$33</c:f>
              <c:numCache>
                <c:formatCode>General</c:formatCode>
                <c:ptCount val="30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</c:numCache>
            </c:numRef>
          </c:xVal>
          <c:yVal>
            <c:numRef>
              <c:f>'Kuvio 20'!$L$4:$L$33</c:f>
              <c:numCache>
                <c:formatCode>General</c:formatCode>
                <c:ptCount val="30"/>
                <c:pt idx="0">
                  <c:v>0</c:v>
                </c:pt>
                <c:pt idx="1">
                  <c:v>4.7580160173601698</c:v>
                </c:pt>
                <c:pt idx="2">
                  <c:v>4.9411989182430194</c:v>
                </c:pt>
                <c:pt idx="3">
                  <c:v>7.2128698150714232</c:v>
                </c:pt>
                <c:pt idx="4">
                  <c:v>8.4705649531044021</c:v>
                </c:pt>
                <c:pt idx="5">
                  <c:v>8.0263234995324133</c:v>
                </c:pt>
                <c:pt idx="6">
                  <c:v>9.333583568428331</c:v>
                </c:pt>
                <c:pt idx="7">
                  <c:v>9.436327373901964</c:v>
                </c:pt>
                <c:pt idx="8">
                  <c:v>10.184675577340862</c:v>
                </c:pt>
                <c:pt idx="9">
                  <c:v>8.5452350805839519</c:v>
                </c:pt>
                <c:pt idx="10">
                  <c:v>12.398851302053941</c:v>
                </c:pt>
                <c:pt idx="11">
                  <c:v>16.235277506966874</c:v>
                </c:pt>
                <c:pt idx="12">
                  <c:v>16.172983597476552</c:v>
                </c:pt>
                <c:pt idx="13">
                  <c:v>17.232874650572043</c:v>
                </c:pt>
                <c:pt idx="14">
                  <c:v>19.191732737804344</c:v>
                </c:pt>
                <c:pt idx="15">
                  <c:v>19.397440670769324</c:v>
                </c:pt>
                <c:pt idx="16">
                  <c:v>20.673989045156176</c:v>
                </c:pt>
                <c:pt idx="17">
                  <c:v>25.388667611892831</c:v>
                </c:pt>
                <c:pt idx="18">
                  <c:v>25.049599971298978</c:v>
                </c:pt>
                <c:pt idx="19">
                  <c:v>23.707612869733623</c:v>
                </c:pt>
                <c:pt idx="20">
                  <c:v>24.293161372755225</c:v>
                </c:pt>
                <c:pt idx="21">
                  <c:v>26.040309212128459</c:v>
                </c:pt>
                <c:pt idx="22">
                  <c:v>27.385958825618602</c:v>
                </c:pt>
                <c:pt idx="23">
                  <c:v>29.531585743299249</c:v>
                </c:pt>
                <c:pt idx="24">
                  <c:v>30.281105279244102</c:v>
                </c:pt>
                <c:pt idx="25">
                  <c:v>29.669244371414486</c:v>
                </c:pt>
                <c:pt idx="26">
                  <c:v>32.91634344740045</c:v>
                </c:pt>
                <c:pt idx="27">
                  <c:v>37.433197702986547</c:v>
                </c:pt>
                <c:pt idx="28">
                  <c:v>37.208188661015988</c:v>
                </c:pt>
                <c:pt idx="29">
                  <c:v>35.200167496069227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EEE-4A5A-81E2-CD2143B4AC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5163199"/>
        <c:axId val="585165119"/>
      </c:scatterChart>
      <c:valAx>
        <c:axId val="585163199"/>
        <c:scaling>
          <c:orientation val="minMax"/>
          <c:max val="2025"/>
          <c:min val="199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585165119"/>
        <c:crossesAt val="70"/>
        <c:crossBetween val="midCat"/>
      </c:valAx>
      <c:valAx>
        <c:axId val="585165119"/>
        <c:scaling>
          <c:orientation val="minMax"/>
          <c:max val="7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5851631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i-FI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i-FI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i-FI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Divergenssi-komponentti (vasen asteikko)</c:v>
          </c:tx>
          <c:spPr>
            <a:ln w="635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9"/>
              <c:pt idx="0">
                <c:v>1996</c:v>
              </c:pt>
              <c:pt idx="1">
                <c:v>1997</c:v>
              </c:pt>
              <c:pt idx="2">
                <c:v>1998</c:v>
              </c:pt>
              <c:pt idx="3">
                <c:v>1999</c:v>
              </c:pt>
              <c:pt idx="4">
                <c:v>2000</c:v>
              </c:pt>
              <c:pt idx="5">
                <c:v>2001</c:v>
              </c:pt>
              <c:pt idx="6">
                <c:v>2002</c:v>
              </c:pt>
              <c:pt idx="7">
                <c:v>2003</c:v>
              </c:pt>
              <c:pt idx="8">
                <c:v>2004</c:v>
              </c:pt>
              <c:pt idx="9">
                <c:v>2005</c:v>
              </c:pt>
              <c:pt idx="10">
                <c:v>2006</c:v>
              </c:pt>
              <c:pt idx="11">
                <c:v>2007</c:v>
              </c:pt>
              <c:pt idx="12">
                <c:v>2008</c:v>
              </c:pt>
              <c:pt idx="13">
                <c:v>2009</c:v>
              </c:pt>
              <c:pt idx="14">
                <c:v>2010</c:v>
              </c:pt>
              <c:pt idx="15">
                <c:v>2011</c:v>
              </c:pt>
              <c:pt idx="16">
                <c:v>2012</c:v>
              </c:pt>
              <c:pt idx="17">
                <c:v>2013</c:v>
              </c:pt>
              <c:pt idx="18">
                <c:v>2014</c:v>
              </c:pt>
              <c:pt idx="19">
                <c:v>2015</c:v>
              </c:pt>
              <c:pt idx="20">
                <c:v>2016</c:v>
              </c:pt>
              <c:pt idx="21">
                <c:v>2017</c:v>
              </c:pt>
              <c:pt idx="22">
                <c:v>2018</c:v>
              </c:pt>
              <c:pt idx="23">
                <c:v>2019</c:v>
              </c:pt>
              <c:pt idx="24">
                <c:v>2020</c:v>
              </c:pt>
              <c:pt idx="25">
                <c:v>2021</c:v>
              </c:pt>
              <c:pt idx="26">
                <c:v>2022</c:v>
              </c:pt>
              <c:pt idx="27">
                <c:v>2023</c:v>
              </c:pt>
              <c:pt idx="28">
                <c:v>2024</c:v>
              </c:pt>
            </c:numLit>
          </c:xVal>
          <c:yVal>
            <c:numLit>
              <c:formatCode>General</c:formatCode>
              <c:ptCount val="29"/>
              <c:pt idx="0">
                <c:v>-0.24541719212671001</c:v>
              </c:pt>
              <c:pt idx="1">
                <c:v>-0.65103359479535305</c:v>
              </c:pt>
              <c:pt idx="2">
                <c:v>-0.11076044250167</c:v>
              </c:pt>
              <c:pt idx="3">
                <c:v>9.9242640149689698E-2</c:v>
              </c:pt>
              <c:pt idx="4">
                <c:v>0.27088228437323802</c:v>
              </c:pt>
              <c:pt idx="5">
                <c:v>-0.30585727623193198</c:v>
              </c:pt>
              <c:pt idx="6">
                <c:v>-0.38914763568620803</c:v>
              </c:pt>
              <c:pt idx="7">
                <c:v>8.8322599521825404E-2</c:v>
              </c:pt>
              <c:pt idx="8">
                <c:v>0.17792093137642301</c:v>
              </c:pt>
              <c:pt idx="9">
                <c:v>5.4006243501151397E-3</c:v>
              </c:pt>
              <c:pt idx="10">
                <c:v>0.63462987145110294</c:v>
              </c:pt>
              <c:pt idx="11">
                <c:v>5.7011368407854403E-2</c:v>
              </c:pt>
              <c:pt idx="12">
                <c:v>0.17828749851683601</c:v>
              </c:pt>
              <c:pt idx="13">
                <c:v>0.51176426117380702</c:v>
              </c:pt>
              <c:pt idx="14">
                <c:v>0.16380384215153501</c:v>
              </c:pt>
              <c:pt idx="15">
                <c:v>-0.422732087610103</c:v>
              </c:pt>
              <c:pt idx="16">
                <c:v>-0.27347776686120701</c:v>
              </c:pt>
              <c:pt idx="17">
                <c:v>0.14121066932908699</c:v>
              </c:pt>
              <c:pt idx="18">
                <c:v>-7.5951767225341194E-2</c:v>
              </c:pt>
              <c:pt idx="19">
                <c:v>0.239691827138309</c:v>
              </c:pt>
              <c:pt idx="20">
                <c:v>-6.9648395736098101E-2</c:v>
              </c:pt>
              <c:pt idx="21">
                <c:v>8.8150399621437503E-2</c:v>
              </c:pt>
              <c:pt idx="22">
                <c:v>0.179646512434885</c:v>
              </c:pt>
              <c:pt idx="23">
                <c:v>1.26563974890178E-2</c:v>
              </c:pt>
              <c:pt idx="24">
                <c:v>0.51806548960398902</c:v>
              </c:pt>
              <c:pt idx="25">
                <c:v>0.82604703481365405</c:v>
              </c:pt>
              <c:pt idx="26">
                <c:v>0.30906014811992</c:v>
              </c:pt>
              <c:pt idx="27">
                <c:v>-0.63925443273995397</c:v>
              </c:pt>
              <c:pt idx="28">
                <c:v>0.203707880653833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7903-4D74-A643-8822FF82A861}"/>
            </c:ext>
          </c:extLst>
        </c:ser>
        <c:ser>
          <c:idx val="2"/>
          <c:order val="2"/>
          <c:tx>
            <c:v>Divergenssi-komponentti, HP-tasoitettu (vasen ast.)</c:v>
          </c:tx>
          <c:spPr>
            <a:ln w="2540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9"/>
              <c:pt idx="0">
                <c:v>1996</c:v>
              </c:pt>
              <c:pt idx="1">
                <c:v>1997</c:v>
              </c:pt>
              <c:pt idx="2">
                <c:v>1998</c:v>
              </c:pt>
              <c:pt idx="3">
                <c:v>1999</c:v>
              </c:pt>
              <c:pt idx="4">
                <c:v>2000</c:v>
              </c:pt>
              <c:pt idx="5">
                <c:v>2001</c:v>
              </c:pt>
              <c:pt idx="6">
                <c:v>2002</c:v>
              </c:pt>
              <c:pt idx="7">
                <c:v>2003</c:v>
              </c:pt>
              <c:pt idx="8">
                <c:v>2004</c:v>
              </c:pt>
              <c:pt idx="9">
                <c:v>2005</c:v>
              </c:pt>
              <c:pt idx="10">
                <c:v>2006</c:v>
              </c:pt>
              <c:pt idx="11">
                <c:v>2007</c:v>
              </c:pt>
              <c:pt idx="12">
                <c:v>2008</c:v>
              </c:pt>
              <c:pt idx="13">
                <c:v>2009</c:v>
              </c:pt>
              <c:pt idx="14">
                <c:v>2010</c:v>
              </c:pt>
              <c:pt idx="15">
                <c:v>2011</c:v>
              </c:pt>
              <c:pt idx="16">
                <c:v>2012</c:v>
              </c:pt>
              <c:pt idx="17">
                <c:v>2013</c:v>
              </c:pt>
              <c:pt idx="18">
                <c:v>2014</c:v>
              </c:pt>
              <c:pt idx="19">
                <c:v>2015</c:v>
              </c:pt>
              <c:pt idx="20">
                <c:v>2016</c:v>
              </c:pt>
              <c:pt idx="21">
                <c:v>2017</c:v>
              </c:pt>
              <c:pt idx="22">
                <c:v>2018</c:v>
              </c:pt>
              <c:pt idx="23">
                <c:v>2019</c:v>
              </c:pt>
              <c:pt idx="24">
                <c:v>2020</c:v>
              </c:pt>
              <c:pt idx="25">
                <c:v>2021</c:v>
              </c:pt>
              <c:pt idx="26">
                <c:v>2022</c:v>
              </c:pt>
              <c:pt idx="27">
                <c:v>2023</c:v>
              </c:pt>
              <c:pt idx="28">
                <c:v>2024</c:v>
              </c:pt>
            </c:numLit>
          </c:xVal>
          <c:yVal>
            <c:numLit>
              <c:formatCode>General</c:formatCode>
              <c:ptCount val="29"/>
              <c:pt idx="0">
                <c:v>-0.36026981722979234</c:v>
              </c:pt>
              <c:pt idx="1">
                <c:v>-0.28348986815562416</c:v>
              </c:pt>
              <c:pt idx="2">
                <c:v>-0.19522465657114774</c:v>
              </c:pt>
              <c:pt idx="3">
                <c:v>-0.12074329263002774</c:v>
              </c:pt>
              <c:pt idx="4">
                <c:v>-7.686846507898111E-2</c:v>
              </c:pt>
              <c:pt idx="5">
                <c:v>-5.8424269386753033E-2</c:v>
              </c:pt>
              <c:pt idx="6">
                <c:v>-2.54597260768668E-2</c:v>
              </c:pt>
              <c:pt idx="7">
                <c:v>3.7232843642636404E-2</c:v>
              </c:pt>
              <c:pt idx="8">
                <c:v>0.10849232760278127</c:v>
              </c:pt>
              <c:pt idx="9">
                <c:v>0.17226658922251137</c:v>
              </c:pt>
              <c:pt idx="10">
                <c:v>0.2194463522981345</c:v>
              </c:pt>
              <c:pt idx="11">
                <c:v>0.22423574413871883</c:v>
              </c:pt>
              <c:pt idx="12">
                <c:v>0.20235724396862942</c:v>
              </c:pt>
              <c:pt idx="13">
                <c:v>0.15281089343914478</c:v>
              </c:pt>
              <c:pt idx="14">
                <c:v>7.218975965636415E-2</c:v>
              </c:pt>
              <c:pt idx="15">
                <c:v>-7.0177535001470512E-3</c:v>
              </c:pt>
              <c:pt idx="16">
                <c:v>-4.3161833901306297E-2</c:v>
              </c:pt>
              <c:pt idx="17">
                <c:v>-3.616410282902667E-2</c:v>
              </c:pt>
              <c:pt idx="18">
                <c:v>-8.9777748612113149E-3</c:v>
              </c:pt>
              <c:pt idx="19">
                <c:v>3.318141264004798E-2</c:v>
              </c:pt>
              <c:pt idx="20">
                <c:v>7.8400323076246448E-2</c:v>
              </c:pt>
              <c:pt idx="21">
                <c:v>0.13541686129870542</c:v>
              </c:pt>
              <c:pt idx="22">
                <c:v>0.19816406027751174</c:v>
              </c:pt>
              <c:pt idx="23">
                <c:v>0.25584830681502552</c:v>
              </c:pt>
              <c:pt idx="24">
                <c:v>0.29582423292934418</c:v>
              </c:pt>
              <c:pt idx="25">
                <c:v>0.28112727970596441</c:v>
              </c:pt>
              <c:pt idx="26">
                <c:v>0.19701701389784743</c:v>
              </c:pt>
              <c:pt idx="27">
                <c:v>8.3244977768723416E-2</c:v>
              </c:pt>
              <c:pt idx="28">
                <c:v>-9.2329729954702747E-3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7903-4D74-A643-8822FF82A8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7901967"/>
        <c:axId val="1557902927"/>
      </c:scatterChart>
      <c:scatterChart>
        <c:scatterStyle val="lineMarker"/>
        <c:varyColors val="0"/>
        <c:ser>
          <c:idx val="1"/>
          <c:order val="1"/>
          <c:tx>
            <c:v>Hajonnan muutos (oikea asteikko)</c:v>
          </c:tx>
          <c:spPr>
            <a:ln w="31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9"/>
              <c:pt idx="0">
                <c:v>1996</c:v>
              </c:pt>
              <c:pt idx="1">
                <c:v>1997</c:v>
              </c:pt>
              <c:pt idx="2">
                <c:v>1998</c:v>
              </c:pt>
              <c:pt idx="3">
                <c:v>1999</c:v>
              </c:pt>
              <c:pt idx="4">
                <c:v>2000</c:v>
              </c:pt>
              <c:pt idx="5">
                <c:v>2001</c:v>
              </c:pt>
              <c:pt idx="6">
                <c:v>2002</c:v>
              </c:pt>
              <c:pt idx="7">
                <c:v>2003</c:v>
              </c:pt>
              <c:pt idx="8">
                <c:v>2004</c:v>
              </c:pt>
              <c:pt idx="9">
                <c:v>2005</c:v>
              </c:pt>
              <c:pt idx="10">
                <c:v>2006</c:v>
              </c:pt>
              <c:pt idx="11">
                <c:v>2007</c:v>
              </c:pt>
              <c:pt idx="12">
                <c:v>2008</c:v>
              </c:pt>
              <c:pt idx="13">
                <c:v>2009</c:v>
              </c:pt>
              <c:pt idx="14">
                <c:v>2010</c:v>
              </c:pt>
              <c:pt idx="15">
                <c:v>2011</c:v>
              </c:pt>
              <c:pt idx="16">
                <c:v>2012</c:v>
              </c:pt>
              <c:pt idx="17">
                <c:v>2013</c:v>
              </c:pt>
              <c:pt idx="18">
                <c:v>2014</c:v>
              </c:pt>
              <c:pt idx="19">
                <c:v>2015</c:v>
              </c:pt>
              <c:pt idx="20">
                <c:v>2016</c:v>
              </c:pt>
              <c:pt idx="21">
                <c:v>2017</c:v>
              </c:pt>
              <c:pt idx="22">
                <c:v>2018</c:v>
              </c:pt>
              <c:pt idx="23">
                <c:v>2019</c:v>
              </c:pt>
              <c:pt idx="24">
                <c:v>2020</c:v>
              </c:pt>
              <c:pt idx="25">
                <c:v>2021</c:v>
              </c:pt>
              <c:pt idx="26">
                <c:v>2022</c:v>
              </c:pt>
              <c:pt idx="27">
                <c:v>2023</c:v>
              </c:pt>
              <c:pt idx="28">
                <c:v>2024</c:v>
              </c:pt>
            </c:numLit>
          </c:xVal>
          <c:yVal>
            <c:numLit>
              <c:formatCode>General</c:formatCode>
              <c:ptCount val="29"/>
              <c:pt idx="1">
                <c:v>-3.4704739060737033</c:v>
              </c:pt>
              <c:pt idx="2">
                <c:v>0.74123463686270341</c:v>
              </c:pt>
              <c:pt idx="3">
                <c:v>6.1181077449095511E-2</c:v>
              </c:pt>
              <c:pt idx="4">
                <c:v>1.6697269602922979</c:v>
              </c:pt>
              <c:pt idx="5">
                <c:v>0.14095130267060085</c:v>
              </c:pt>
              <c:pt idx="6">
                <c:v>-0.78509006400639691</c:v>
              </c:pt>
              <c:pt idx="7">
                <c:v>-0.61660242497069717</c:v>
              </c:pt>
              <c:pt idx="8">
                <c:v>1.0559008979442019</c:v>
              </c:pt>
              <c:pt idx="9">
                <c:v>0.60064098129839749</c:v>
              </c:pt>
              <c:pt idx="10">
                <c:v>1.0689332627619947</c:v>
              </c:pt>
              <c:pt idx="11">
                <c:v>-1.1389490514281917</c:v>
              </c:pt>
              <c:pt idx="12">
                <c:v>1.2071117377246949</c:v>
              </c:pt>
              <c:pt idx="13">
                <c:v>0.88362289874839917</c:v>
              </c:pt>
              <c:pt idx="14">
                <c:v>-0.86553060273509885</c:v>
              </c:pt>
              <c:pt idx="15">
                <c:v>-1.1350840360130974</c:v>
              </c:pt>
              <c:pt idx="16">
                <c:v>-0.85320654970860232</c:v>
              </c:pt>
              <c:pt idx="17">
                <c:v>0.83666225605839628</c:v>
              </c:pt>
              <c:pt idx="18">
                <c:v>-1.8085310424479957</c:v>
              </c:pt>
              <c:pt idx="19">
                <c:v>-0.14376194179649815</c:v>
              </c:pt>
              <c:pt idx="20">
                <c:v>-0.38057628998720006</c:v>
              </c:pt>
              <c:pt idx="21">
                <c:v>0.33031386611759928</c:v>
              </c:pt>
              <c:pt idx="22">
                <c:v>-1.3175694635904733E-2</c:v>
              </c:pt>
              <c:pt idx="23">
                <c:v>-0.37611993448309988</c:v>
              </c:pt>
              <c:pt idx="24">
                <c:v>2.6068374576395037</c:v>
              </c:pt>
              <c:pt idx="25">
                <c:v>0.35910858275239832</c:v>
              </c:pt>
              <c:pt idx="26">
                <c:v>5.1705619714704056</c:v>
              </c:pt>
              <c:pt idx="27">
                <c:v>-5.2522684269984055</c:v>
              </c:pt>
              <c:pt idx="28">
                <c:v>0.26862783644290289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7903-4D74-A643-8822FF82A861}"/>
            </c:ext>
          </c:extLst>
        </c:ser>
        <c:ser>
          <c:idx val="3"/>
          <c:order val="3"/>
          <c:tx>
            <c:v>Hajonnan muutos, HP-tasoitettu (oikea ast.)</c:v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9"/>
              <c:pt idx="0">
                <c:v>1996</c:v>
              </c:pt>
              <c:pt idx="1">
                <c:v>1997</c:v>
              </c:pt>
              <c:pt idx="2">
                <c:v>1998</c:v>
              </c:pt>
              <c:pt idx="3">
                <c:v>1999</c:v>
              </c:pt>
              <c:pt idx="4">
                <c:v>2000</c:v>
              </c:pt>
              <c:pt idx="5">
                <c:v>2001</c:v>
              </c:pt>
              <c:pt idx="6">
                <c:v>2002</c:v>
              </c:pt>
              <c:pt idx="7">
                <c:v>2003</c:v>
              </c:pt>
              <c:pt idx="8">
                <c:v>2004</c:v>
              </c:pt>
              <c:pt idx="9">
                <c:v>2005</c:v>
              </c:pt>
              <c:pt idx="10">
                <c:v>2006</c:v>
              </c:pt>
              <c:pt idx="11">
                <c:v>2007</c:v>
              </c:pt>
              <c:pt idx="12">
                <c:v>2008</c:v>
              </c:pt>
              <c:pt idx="13">
                <c:v>2009</c:v>
              </c:pt>
              <c:pt idx="14">
                <c:v>2010</c:v>
              </c:pt>
              <c:pt idx="15">
                <c:v>2011</c:v>
              </c:pt>
              <c:pt idx="16">
                <c:v>2012</c:v>
              </c:pt>
              <c:pt idx="17">
                <c:v>2013</c:v>
              </c:pt>
              <c:pt idx="18">
                <c:v>2014</c:v>
              </c:pt>
              <c:pt idx="19">
                <c:v>2015</c:v>
              </c:pt>
              <c:pt idx="20">
                <c:v>2016</c:v>
              </c:pt>
              <c:pt idx="21">
                <c:v>2017</c:v>
              </c:pt>
              <c:pt idx="22">
                <c:v>2018</c:v>
              </c:pt>
              <c:pt idx="23">
                <c:v>2019</c:v>
              </c:pt>
              <c:pt idx="24">
                <c:v>2020</c:v>
              </c:pt>
              <c:pt idx="25">
                <c:v>2021</c:v>
              </c:pt>
              <c:pt idx="26">
                <c:v>2022</c:v>
              </c:pt>
              <c:pt idx="27">
                <c:v>2023</c:v>
              </c:pt>
              <c:pt idx="28">
                <c:v>2024</c:v>
              </c:pt>
            </c:numLit>
          </c:xVal>
          <c:yVal>
            <c:numLit>
              <c:formatCode>General</c:formatCode>
              <c:ptCount val="29"/>
              <c:pt idx="1">
                <c:v>-1.5651740652874815</c:v>
              </c:pt>
              <c:pt idx="2">
                <c:v>-0.78466028770154583</c:v>
              </c:pt>
              <c:pt idx="3">
                <c:v>-0.19467649419423222</c:v>
              </c:pt>
              <c:pt idx="4">
                <c:v>0.16683682361226213</c:v>
              </c:pt>
              <c:pt idx="5">
                <c:v>0.28752493126007267</c:v>
              </c:pt>
              <c:pt idx="6">
                <c:v>0.30532210795933845</c:v>
              </c:pt>
              <c:pt idx="7">
                <c:v>0.34350527006125126</c:v>
              </c:pt>
              <c:pt idx="8">
                <c:v>0.41631011672042939</c:v>
              </c:pt>
              <c:pt idx="9">
                <c:v>0.44196157758829641</c:v>
              </c:pt>
              <c:pt idx="10">
                <c:v>0.40264366043865302</c:v>
              </c:pt>
              <c:pt idx="11">
                <c:v>0.29640831341631024</c:v>
              </c:pt>
              <c:pt idx="12">
                <c:v>0.18793644489841338</c:v>
              </c:pt>
              <c:pt idx="13">
                <c:v>-1.6267732223424294E-3</c:v>
              </c:pt>
              <c:pt idx="14">
                <c:v>-0.24921863977063399</c:v>
              </c:pt>
              <c:pt idx="15">
                <c:v>-0.44325148637406392</c:v>
              </c:pt>
              <c:pt idx="16">
                <c:v>-0.5337688409566812</c:v>
              </c:pt>
              <c:pt idx="17">
                <c:v>-0.53999748640643808</c:v>
              </c:pt>
              <c:pt idx="18">
                <c:v>-0.51310797648647866</c:v>
              </c:pt>
              <c:pt idx="19">
                <c:v>-0.36660489071346353</c:v>
              </c:pt>
              <c:pt idx="20">
                <c:v>-0.14353511520020526</c:v>
              </c:pt>
              <c:pt idx="21">
                <c:v>0.13533875883218036</c:v>
              </c:pt>
              <c:pt idx="22">
                <c:v>0.42555002268387804</c:v>
              </c:pt>
              <c:pt idx="23">
                <c:v>0.70212947838361428</c:v>
              </c:pt>
              <c:pt idx="24">
                <c:v>0.89623535622813744</c:v>
              </c:pt>
              <c:pt idx="25">
                <c:v>0.8312009452275243</c:v>
              </c:pt>
              <c:pt idx="26">
                <c:v>0.50141974453298832</c:v>
              </c:pt>
              <c:pt idx="27">
                <c:v>-0.14592398295176939</c:v>
              </c:pt>
              <c:pt idx="28">
                <c:v>-0.69673175162930623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7903-4D74-A643-8822FF82A8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8889855"/>
        <c:axId val="1558898015"/>
      </c:scatterChart>
      <c:valAx>
        <c:axId val="1557901967"/>
        <c:scaling>
          <c:orientation val="minMax"/>
          <c:max val="2025"/>
          <c:min val="199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1557902927"/>
        <c:crosses val="autoZero"/>
        <c:crossBetween val="midCat"/>
      </c:valAx>
      <c:valAx>
        <c:axId val="1557902927"/>
        <c:scaling>
          <c:orientation val="minMax"/>
          <c:max val="0.8"/>
          <c:min val="-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1557901967"/>
        <c:crosses val="autoZero"/>
        <c:crossBetween val="midCat"/>
      </c:valAx>
      <c:valAx>
        <c:axId val="1558898015"/>
        <c:scaling>
          <c:orientation val="minMax"/>
          <c:max val="4"/>
          <c:min val="-4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1558889855"/>
        <c:crosses val="max"/>
        <c:crossBetween val="midCat"/>
      </c:valAx>
      <c:valAx>
        <c:axId val="155888985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588980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i-FI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i-FI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4</xdr:row>
      <xdr:rowOff>142875</xdr:rowOff>
    </xdr:from>
    <xdr:to>
      <xdr:col>17</xdr:col>
      <xdr:colOff>390525</xdr:colOff>
      <xdr:row>33</xdr:row>
      <xdr:rowOff>161925</xdr:rowOff>
    </xdr:to>
    <xdr:graphicFrame macro="">
      <xdr:nvGraphicFramePr>
        <xdr:cNvPr id="2" name="Kaavio 1">
          <a:extLst>
            <a:ext uri="{FF2B5EF4-FFF2-40B4-BE49-F238E27FC236}">
              <a16:creationId xmlns:a16="http://schemas.microsoft.com/office/drawing/2014/main" id="{4F88233B-F68A-4518-B72E-F2259D16AF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0</xdr:colOff>
      <xdr:row>6</xdr:row>
      <xdr:rowOff>0</xdr:rowOff>
    </xdr:from>
    <xdr:to>
      <xdr:col>32</xdr:col>
      <xdr:colOff>368300</xdr:colOff>
      <xdr:row>35</xdr:row>
      <xdr:rowOff>19050</xdr:rowOff>
    </xdr:to>
    <xdr:graphicFrame macro="">
      <xdr:nvGraphicFramePr>
        <xdr:cNvPr id="3" name="Kaavio 2">
          <a:extLst>
            <a:ext uri="{FF2B5EF4-FFF2-40B4-BE49-F238E27FC236}">
              <a16:creationId xmlns:a16="http://schemas.microsoft.com/office/drawing/2014/main" id="{CCE551D7-08D7-42F2-94E8-86F9E8138E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66675</xdr:colOff>
      <xdr:row>9</xdr:row>
      <xdr:rowOff>95250</xdr:rowOff>
    </xdr:from>
    <xdr:to>
      <xdr:col>20</xdr:col>
      <xdr:colOff>9525</xdr:colOff>
      <xdr:row>33</xdr:row>
      <xdr:rowOff>47624</xdr:rowOff>
    </xdr:to>
    <xdr:graphicFrame macro="">
      <xdr:nvGraphicFramePr>
        <xdr:cNvPr id="2" name="Kaavio 1">
          <a:extLst>
            <a:ext uri="{FF2B5EF4-FFF2-40B4-BE49-F238E27FC236}">
              <a16:creationId xmlns:a16="http://schemas.microsoft.com/office/drawing/2014/main" id="{C6D0F678-3C9A-F7CF-D19C-E71E4158DD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11</xdr:row>
      <xdr:rowOff>0</xdr:rowOff>
    </xdr:from>
    <xdr:to>
      <xdr:col>10</xdr:col>
      <xdr:colOff>581025</xdr:colOff>
      <xdr:row>32</xdr:row>
      <xdr:rowOff>104774</xdr:rowOff>
    </xdr:to>
    <xdr:graphicFrame macro="">
      <xdr:nvGraphicFramePr>
        <xdr:cNvPr id="2" name="Kaavio 1">
          <a:extLst>
            <a:ext uri="{FF2B5EF4-FFF2-40B4-BE49-F238E27FC236}">
              <a16:creationId xmlns:a16="http://schemas.microsoft.com/office/drawing/2014/main" id="{B20C7354-95F2-489B-B3B3-ABE77F77EF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25400</xdr:colOff>
      <xdr:row>2</xdr:row>
      <xdr:rowOff>120650</xdr:rowOff>
    </xdr:from>
    <xdr:to>
      <xdr:col>16</xdr:col>
      <xdr:colOff>76202</xdr:colOff>
      <xdr:row>25</xdr:row>
      <xdr:rowOff>6350</xdr:rowOff>
    </xdr:to>
    <xdr:graphicFrame macro="">
      <xdr:nvGraphicFramePr>
        <xdr:cNvPr id="2" name="Kaavio 1">
          <a:extLst>
            <a:ext uri="{FF2B5EF4-FFF2-40B4-BE49-F238E27FC236}">
              <a16:creationId xmlns:a16="http://schemas.microsoft.com/office/drawing/2014/main" id="{2C38751C-FB16-4BD3-AB8A-1C3DDB5F36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13</xdr:col>
      <xdr:colOff>263617</xdr:colOff>
      <xdr:row>14</xdr:row>
      <xdr:rowOff>107857</xdr:rowOff>
    </xdr:from>
    <xdr:ext cx="264560" cy="867995"/>
    <xdr:sp macro="" textlink="">
      <xdr:nvSpPr>
        <xdr:cNvPr id="3" name="Tekstiruutu 2">
          <a:extLst>
            <a:ext uri="{FF2B5EF4-FFF2-40B4-BE49-F238E27FC236}">
              <a16:creationId xmlns:a16="http://schemas.microsoft.com/office/drawing/2014/main" id="{862A1517-2F94-FBD6-8EE1-D0E5D3797864}"/>
            </a:ext>
          </a:extLst>
        </xdr:cNvPr>
        <xdr:cNvSpPr txBox="1"/>
      </xdr:nvSpPr>
      <xdr:spPr>
        <a:xfrm rot="16200000">
          <a:off x="7886699" y="2943225"/>
          <a:ext cx="86799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i-FI" sz="1100"/>
            <a:t>"luova tuho"</a:t>
          </a:r>
        </a:p>
      </xdr:txBody>
    </xdr:sp>
    <xdr:clientData/>
  </xdr:one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0.68092</cdr:x>
      <cdr:y>0.53255</cdr:y>
    </cdr:from>
    <cdr:to>
      <cdr:x>0.7354</cdr:x>
      <cdr:y>0.75373</cdr:y>
    </cdr:to>
    <cdr:sp macro="" textlink="">
      <cdr:nvSpPr>
        <cdr:cNvPr id="2" name="Oikea aaltosulje 1">
          <a:extLst xmlns:a="http://schemas.openxmlformats.org/drawingml/2006/main">
            <a:ext uri="{FF2B5EF4-FFF2-40B4-BE49-F238E27FC236}">
              <a16:creationId xmlns:a16="http://schemas.microsoft.com/office/drawing/2014/main" id="{C15C8050-E81B-9FA2-7D7C-6D612F91F88B}"/>
            </a:ext>
          </a:extLst>
        </cdr:cNvPr>
        <cdr:cNvSpPr/>
      </cdr:nvSpPr>
      <cdr:spPr>
        <a:xfrm xmlns:a="http://schemas.openxmlformats.org/drawingml/2006/main">
          <a:off x="4183291" y="2155826"/>
          <a:ext cx="334734" cy="895350"/>
        </a:xfrm>
        <a:prstGeom xmlns:a="http://schemas.openxmlformats.org/drawingml/2006/main" prst="rightBrace">
          <a:avLst/>
        </a:prstGeom>
        <a:ln xmlns:a="http://schemas.openxmlformats.org/drawingml/2006/main">
          <a:solidFill>
            <a:schemeClr val="tx1"/>
          </a:solidFill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fi-FI" kern="1200"/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38100</xdr:colOff>
      <xdr:row>16</xdr:row>
      <xdr:rowOff>133351</xdr:rowOff>
    </xdr:from>
    <xdr:to>
      <xdr:col>19</xdr:col>
      <xdr:colOff>19052</xdr:colOff>
      <xdr:row>44</xdr:row>
      <xdr:rowOff>57151</xdr:rowOff>
    </xdr:to>
    <xdr:graphicFrame macro="">
      <xdr:nvGraphicFramePr>
        <xdr:cNvPr id="2" name="Kaavio 1">
          <a:extLst>
            <a:ext uri="{FF2B5EF4-FFF2-40B4-BE49-F238E27FC236}">
              <a16:creationId xmlns:a16="http://schemas.microsoft.com/office/drawing/2014/main" id="{23E072EB-2492-60E9-F9C3-9779C521B6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31365</xdr:colOff>
      <xdr:row>16</xdr:row>
      <xdr:rowOff>133350</xdr:rowOff>
    </xdr:from>
    <xdr:to>
      <xdr:col>24</xdr:col>
      <xdr:colOff>57151</xdr:colOff>
      <xdr:row>44</xdr:row>
      <xdr:rowOff>47625</xdr:rowOff>
    </xdr:to>
    <xdr:graphicFrame macro="">
      <xdr:nvGraphicFramePr>
        <xdr:cNvPr id="3" name="Kaavio 2">
          <a:extLst>
            <a:ext uri="{FF2B5EF4-FFF2-40B4-BE49-F238E27FC236}">
              <a16:creationId xmlns:a16="http://schemas.microsoft.com/office/drawing/2014/main" id="{8737175D-7357-4F09-8647-A1DA987894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463550</xdr:colOff>
      <xdr:row>5</xdr:row>
      <xdr:rowOff>53975</xdr:rowOff>
    </xdr:from>
    <xdr:to>
      <xdr:col>16</xdr:col>
      <xdr:colOff>512764</xdr:colOff>
      <xdr:row>31</xdr:row>
      <xdr:rowOff>112712</xdr:rowOff>
    </xdr:to>
    <xdr:graphicFrame macro="">
      <xdr:nvGraphicFramePr>
        <xdr:cNvPr id="2" name="Kaavio 1">
          <a:extLst>
            <a:ext uri="{FF2B5EF4-FFF2-40B4-BE49-F238E27FC236}">
              <a16:creationId xmlns:a16="http://schemas.microsoft.com/office/drawing/2014/main" id="{00B44FB0-28B9-45F5-9348-5AB3B575F0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-te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4006C-B386-46E1-A8F1-70A4F637657F}">
  <dimension ref="B3:D107"/>
  <sheetViews>
    <sheetView workbookViewId="0">
      <selection activeCell="V3" sqref="V3"/>
    </sheetView>
  </sheetViews>
  <sheetFormatPr defaultRowHeight="14.4" x14ac:dyDescent="0.3"/>
  <cols>
    <col min="3" max="3" width="14.33203125" bestFit="1" customWidth="1"/>
    <col min="4" max="4" width="33.88671875" bestFit="1" customWidth="1"/>
  </cols>
  <sheetData>
    <row r="3" spans="2:4" x14ac:dyDescent="0.3">
      <c r="C3" t="s">
        <v>10</v>
      </c>
      <c r="D3" t="s">
        <v>11</v>
      </c>
    </row>
    <row r="4" spans="2:4" x14ac:dyDescent="0.3">
      <c r="B4" t="s">
        <v>12</v>
      </c>
      <c r="C4">
        <v>99.336825500376136</v>
      </c>
      <c r="D4">
        <v>100.41842764945763</v>
      </c>
    </row>
    <row r="5" spans="2:4" x14ac:dyDescent="0.3">
      <c r="B5" t="s">
        <v>13</v>
      </c>
      <c r="C5">
        <v>99.755522062749634</v>
      </c>
      <c r="D5">
        <v>100.61106364452198</v>
      </c>
    </row>
    <row r="6" spans="2:4" x14ac:dyDescent="0.3">
      <c r="B6" t="s">
        <v>14</v>
      </c>
      <c r="C6">
        <v>99.228640433302232</v>
      </c>
      <c r="D6">
        <v>98.825843798082019</v>
      </c>
    </row>
    <row r="7" spans="2:4" x14ac:dyDescent="0.3">
      <c r="B7" t="s">
        <v>15</v>
      </c>
      <c r="C7">
        <v>101.67901200357194</v>
      </c>
      <c r="D7">
        <v>100.14466490793832</v>
      </c>
    </row>
    <row r="8" spans="2:4" x14ac:dyDescent="0.3">
      <c r="B8" t="s">
        <v>16</v>
      </c>
      <c r="C8">
        <v>102.3850043129562</v>
      </c>
      <c r="D8">
        <v>101.31633194938107</v>
      </c>
    </row>
    <row r="9" spans="2:4" x14ac:dyDescent="0.3">
      <c r="B9" t="s">
        <v>17</v>
      </c>
      <c r="C9">
        <v>101.10753167539373</v>
      </c>
      <c r="D9">
        <v>99.741266328764098</v>
      </c>
    </row>
    <row r="10" spans="2:4" x14ac:dyDescent="0.3">
      <c r="B10" t="s">
        <v>18</v>
      </c>
      <c r="C10">
        <v>102.52128741568042</v>
      </c>
      <c r="D10">
        <v>101.18293202708159</v>
      </c>
    </row>
    <row r="11" spans="2:4" x14ac:dyDescent="0.3">
      <c r="B11" t="s">
        <v>19</v>
      </c>
      <c r="C11">
        <v>101.82424673442632</v>
      </c>
      <c r="D11">
        <v>101.57867581023477</v>
      </c>
    </row>
    <row r="12" spans="2:4" x14ac:dyDescent="0.3">
      <c r="B12" t="s">
        <v>20</v>
      </c>
      <c r="C12">
        <v>102.20473516690637</v>
      </c>
      <c r="D12">
        <v>101.32171520610211</v>
      </c>
    </row>
    <row r="13" spans="2:4" x14ac:dyDescent="0.3">
      <c r="B13" t="s">
        <v>21</v>
      </c>
      <c r="C13">
        <v>102.59509644204186</v>
      </c>
      <c r="D13">
        <v>101.58401932541427</v>
      </c>
    </row>
    <row r="14" spans="2:4" x14ac:dyDescent="0.3">
      <c r="B14" t="s">
        <v>22</v>
      </c>
      <c r="C14">
        <v>102.84916512395117</v>
      </c>
      <c r="D14">
        <v>102.45285437524946</v>
      </c>
    </row>
    <row r="15" spans="2:4" x14ac:dyDescent="0.3">
      <c r="B15" t="s">
        <v>23</v>
      </c>
      <c r="C15">
        <v>103.79683485865641</v>
      </c>
      <c r="D15">
        <v>102.68310740680859</v>
      </c>
    </row>
    <row r="16" spans="2:4" x14ac:dyDescent="0.3">
      <c r="B16" t="s">
        <v>24</v>
      </c>
      <c r="C16">
        <v>104.09218900056021</v>
      </c>
      <c r="D16">
        <v>103.22028060475968</v>
      </c>
    </row>
    <row r="17" spans="2:4" x14ac:dyDescent="0.3">
      <c r="B17" t="s">
        <v>25</v>
      </c>
      <c r="C17">
        <v>104.44025945850535</v>
      </c>
      <c r="D17">
        <v>103.74678906129326</v>
      </c>
    </row>
    <row r="18" spans="2:4" x14ac:dyDescent="0.3">
      <c r="B18" t="s">
        <v>26</v>
      </c>
      <c r="C18">
        <v>105.61326305175263</v>
      </c>
      <c r="D18">
        <v>104.45226792501141</v>
      </c>
    </row>
    <row r="19" spans="2:4" x14ac:dyDescent="0.3">
      <c r="B19" t="s">
        <v>27</v>
      </c>
      <c r="C19">
        <v>106.09566927298761</v>
      </c>
      <c r="D19">
        <v>105.31773153499954</v>
      </c>
    </row>
    <row r="20" spans="2:4" x14ac:dyDescent="0.3">
      <c r="B20" t="s">
        <v>28</v>
      </c>
      <c r="C20">
        <v>107.31555895250403</v>
      </c>
      <c r="D20">
        <v>105.95083726272152</v>
      </c>
    </row>
    <row r="21" spans="2:4" x14ac:dyDescent="0.3">
      <c r="B21" t="s">
        <v>29</v>
      </c>
      <c r="C21">
        <v>107.28626222440032</v>
      </c>
      <c r="D21">
        <v>105.87329939783626</v>
      </c>
    </row>
    <row r="22" spans="2:4" x14ac:dyDescent="0.3">
      <c r="B22" t="s">
        <v>30</v>
      </c>
      <c r="C22">
        <v>109.19991823469721</v>
      </c>
      <c r="D22">
        <v>107.93836134782796</v>
      </c>
    </row>
    <row r="23" spans="2:4" x14ac:dyDescent="0.3">
      <c r="B23" t="s">
        <v>31</v>
      </c>
      <c r="C23">
        <v>110.66164765073651</v>
      </c>
      <c r="D23">
        <v>108.63702346943488</v>
      </c>
    </row>
    <row r="24" spans="2:4" x14ac:dyDescent="0.3">
      <c r="B24" t="s">
        <v>32</v>
      </c>
      <c r="C24">
        <v>111.62873046457857</v>
      </c>
      <c r="D24">
        <v>109.55814018219876</v>
      </c>
    </row>
    <row r="25" spans="2:4" x14ac:dyDescent="0.3">
      <c r="B25" t="s">
        <v>33</v>
      </c>
      <c r="C25">
        <v>110.5632875271147</v>
      </c>
      <c r="D25">
        <v>111.00993637311844</v>
      </c>
    </row>
    <row r="26" spans="2:4" x14ac:dyDescent="0.3">
      <c r="B26" t="s">
        <v>34</v>
      </c>
      <c r="C26">
        <v>110.25503544312772</v>
      </c>
      <c r="D26">
        <v>111.13324952350079</v>
      </c>
    </row>
    <row r="27" spans="2:4" x14ac:dyDescent="0.3">
      <c r="B27" t="s">
        <v>35</v>
      </c>
      <c r="C27">
        <v>110.18349307174404</v>
      </c>
      <c r="D27">
        <v>110.12395011354018</v>
      </c>
    </row>
    <row r="28" spans="2:4" x14ac:dyDescent="0.3">
      <c r="B28" t="s">
        <v>36</v>
      </c>
      <c r="C28">
        <v>112.31190191003608</v>
      </c>
      <c r="D28">
        <v>112.04844544701888</v>
      </c>
    </row>
    <row r="29" spans="2:4" x14ac:dyDescent="0.3">
      <c r="B29" t="s">
        <v>37</v>
      </c>
      <c r="C29">
        <v>112.99006429869497</v>
      </c>
      <c r="D29">
        <v>113.31319070095329</v>
      </c>
    </row>
    <row r="30" spans="2:4" x14ac:dyDescent="0.3">
      <c r="B30" t="s">
        <v>38</v>
      </c>
      <c r="C30">
        <v>112.79953836217</v>
      </c>
      <c r="D30">
        <v>112.66102775744727</v>
      </c>
    </row>
    <row r="31" spans="2:4" x14ac:dyDescent="0.3">
      <c r="B31" t="s">
        <v>39</v>
      </c>
      <c r="C31">
        <v>115.26288317865482</v>
      </c>
      <c r="D31">
        <v>114.9649435221084</v>
      </c>
    </row>
    <row r="32" spans="2:4" x14ac:dyDescent="0.3">
      <c r="B32" t="s">
        <v>40</v>
      </c>
      <c r="C32">
        <v>116.21137125339538</v>
      </c>
      <c r="D32">
        <v>114.1239958664486</v>
      </c>
    </row>
    <row r="33" spans="2:4" x14ac:dyDescent="0.3">
      <c r="B33" t="s">
        <v>41</v>
      </c>
      <c r="C33">
        <v>116.26473798674266</v>
      </c>
      <c r="D33">
        <v>112.74231032252116</v>
      </c>
    </row>
    <row r="34" spans="2:4" x14ac:dyDescent="0.3">
      <c r="B34" t="s">
        <v>42</v>
      </c>
      <c r="C34">
        <v>118.34572944212256</v>
      </c>
      <c r="D34">
        <v>114.9529448461071</v>
      </c>
    </row>
    <row r="35" spans="2:4" x14ac:dyDescent="0.3">
      <c r="B35" t="s">
        <v>43</v>
      </c>
      <c r="C35">
        <v>117.32019806085111</v>
      </c>
      <c r="D35">
        <v>113.51616170507609</v>
      </c>
    </row>
    <row r="36" spans="2:4" x14ac:dyDescent="0.3">
      <c r="B36" t="s">
        <v>44</v>
      </c>
      <c r="C36">
        <v>117.3363935905477</v>
      </c>
      <c r="D36">
        <v>116.01496334100784</v>
      </c>
    </row>
    <row r="37" spans="2:4" x14ac:dyDescent="0.3">
      <c r="B37" t="s">
        <v>45</v>
      </c>
      <c r="C37">
        <v>116.28029746742561</v>
      </c>
      <c r="D37">
        <v>115.35638165005589</v>
      </c>
    </row>
    <row r="38" spans="2:4" x14ac:dyDescent="0.3">
      <c r="B38" t="s">
        <v>46</v>
      </c>
      <c r="C38">
        <v>115.60366128421404</v>
      </c>
      <c r="D38">
        <v>114.22015183539665</v>
      </c>
    </row>
    <row r="39" spans="2:4" x14ac:dyDescent="0.3">
      <c r="B39" t="s">
        <v>47</v>
      </c>
      <c r="C39">
        <v>113.50159069350802</v>
      </c>
      <c r="D39">
        <v>115.75506889735335</v>
      </c>
    </row>
    <row r="40" spans="2:4" x14ac:dyDescent="0.3">
      <c r="B40" t="s">
        <v>48</v>
      </c>
      <c r="C40">
        <v>109.85225403459707</v>
      </c>
      <c r="D40">
        <v>116.2084913785264</v>
      </c>
    </row>
    <row r="41" spans="2:4" x14ac:dyDescent="0.3">
      <c r="B41" t="s">
        <v>49</v>
      </c>
      <c r="C41">
        <v>109.74712747009768</v>
      </c>
      <c r="D41">
        <v>117.06838428752467</v>
      </c>
    </row>
    <row r="42" spans="2:4" x14ac:dyDescent="0.3">
      <c r="B42" t="s">
        <v>50</v>
      </c>
      <c r="C42">
        <v>110.9695766901493</v>
      </c>
      <c r="D42">
        <v>117.37156478669031</v>
      </c>
    </row>
    <row r="43" spans="2:4" x14ac:dyDescent="0.3">
      <c r="B43" t="s">
        <v>51</v>
      </c>
      <c r="C43">
        <v>111.54359556671056</v>
      </c>
      <c r="D43">
        <v>119.11979391348729</v>
      </c>
    </row>
    <row r="44" spans="2:4" x14ac:dyDescent="0.3">
      <c r="B44" t="s">
        <v>52</v>
      </c>
      <c r="C44">
        <v>111.31625172892772</v>
      </c>
      <c r="D44">
        <v>117.38134614436251</v>
      </c>
    </row>
    <row r="45" spans="2:4" x14ac:dyDescent="0.3">
      <c r="B45" t="s">
        <v>53</v>
      </c>
      <c r="C45">
        <v>114.79456728871398</v>
      </c>
      <c r="D45">
        <v>119.29209474132526</v>
      </c>
    </row>
    <row r="46" spans="2:4" x14ac:dyDescent="0.3">
      <c r="B46" t="s">
        <v>54</v>
      </c>
      <c r="C46">
        <v>115.35904692873578</v>
      </c>
      <c r="D46">
        <v>121.66678887899313</v>
      </c>
    </row>
    <row r="47" spans="2:4" x14ac:dyDescent="0.3">
      <c r="B47" t="s">
        <v>55</v>
      </c>
      <c r="C47">
        <v>116.41506287996872</v>
      </c>
      <c r="D47">
        <v>120.99271303515626</v>
      </c>
    </row>
    <row r="48" spans="2:4" x14ac:dyDescent="0.3">
      <c r="B48" t="s">
        <v>56</v>
      </c>
      <c r="C48">
        <v>117.47840954467485</v>
      </c>
      <c r="D48">
        <v>121.60706433515455</v>
      </c>
    </row>
    <row r="49" spans="2:4" x14ac:dyDescent="0.3">
      <c r="B49" t="s">
        <v>57</v>
      </c>
      <c r="C49">
        <v>114.99726948083828</v>
      </c>
      <c r="D49">
        <v>119.35644204887606</v>
      </c>
    </row>
    <row r="50" spans="2:4" x14ac:dyDescent="0.3">
      <c r="B50" t="s">
        <v>58</v>
      </c>
      <c r="C50">
        <v>116.24658537852497</v>
      </c>
      <c r="D50">
        <v>121.67822164049463</v>
      </c>
    </row>
    <row r="51" spans="2:4" x14ac:dyDescent="0.3">
      <c r="B51" t="s">
        <v>59</v>
      </c>
      <c r="C51">
        <v>115.47396332619769</v>
      </c>
      <c r="D51">
        <v>120.98866469923929</v>
      </c>
    </row>
    <row r="52" spans="2:4" x14ac:dyDescent="0.3">
      <c r="B52" t="s">
        <v>60</v>
      </c>
      <c r="C52">
        <v>114.79173165640736</v>
      </c>
      <c r="D52">
        <v>121.31131715280213</v>
      </c>
    </row>
    <row r="53" spans="2:4" x14ac:dyDescent="0.3">
      <c r="B53" t="s">
        <v>61</v>
      </c>
      <c r="C53">
        <v>114.95279006444041</v>
      </c>
      <c r="D53">
        <v>122.36423662155634</v>
      </c>
    </row>
    <row r="54" spans="2:4" x14ac:dyDescent="0.3">
      <c r="B54" t="s">
        <v>62</v>
      </c>
      <c r="C54">
        <v>113.96873435079291</v>
      </c>
      <c r="D54">
        <v>120.6182271373325</v>
      </c>
    </row>
    <row r="55" spans="2:4" x14ac:dyDescent="0.3">
      <c r="B55" t="s">
        <v>63</v>
      </c>
      <c r="C55">
        <v>113.99474017432922</v>
      </c>
      <c r="D55">
        <v>120.61122935239725</v>
      </c>
    </row>
    <row r="56" spans="2:4" x14ac:dyDescent="0.3">
      <c r="B56" t="s">
        <v>64</v>
      </c>
      <c r="C56">
        <v>113.61386521413594</v>
      </c>
      <c r="D56">
        <v>120.01951093303887</v>
      </c>
    </row>
    <row r="57" spans="2:4" x14ac:dyDescent="0.3">
      <c r="B57" t="s">
        <v>65</v>
      </c>
      <c r="C57">
        <v>114.05274174426044</v>
      </c>
      <c r="D57">
        <v>119.58170619525252</v>
      </c>
    </row>
    <row r="58" spans="2:4" x14ac:dyDescent="0.3">
      <c r="B58" t="s">
        <v>66</v>
      </c>
      <c r="C58">
        <v>116.01268442900235</v>
      </c>
      <c r="D58">
        <v>121.30058639953327</v>
      </c>
    </row>
    <row r="59" spans="2:4" x14ac:dyDescent="0.3">
      <c r="B59" t="s">
        <v>67</v>
      </c>
      <c r="C59">
        <v>115.4187128199828</v>
      </c>
      <c r="D59">
        <v>120.0831237054784</v>
      </c>
    </row>
    <row r="60" spans="2:4" x14ac:dyDescent="0.3">
      <c r="B60" t="s">
        <v>68</v>
      </c>
      <c r="C60">
        <v>115.32082890788233</v>
      </c>
      <c r="D60">
        <v>120.12208933080429</v>
      </c>
    </row>
    <row r="61" spans="2:4" x14ac:dyDescent="0.3">
      <c r="B61" t="s">
        <v>69</v>
      </c>
      <c r="C61">
        <v>115.28215245641911</v>
      </c>
      <c r="D61">
        <v>120.22378572861628</v>
      </c>
    </row>
    <row r="62" spans="2:4" x14ac:dyDescent="0.3">
      <c r="B62" t="s">
        <v>70</v>
      </c>
      <c r="C62">
        <v>115.22095926823373</v>
      </c>
      <c r="D62">
        <v>119.16541431600534</v>
      </c>
    </row>
    <row r="63" spans="2:4" x14ac:dyDescent="0.3">
      <c r="B63" t="s">
        <v>71</v>
      </c>
      <c r="C63">
        <v>114.74988834305096</v>
      </c>
      <c r="D63">
        <v>119.59369476153735</v>
      </c>
    </row>
    <row r="64" spans="2:4" x14ac:dyDescent="0.3">
      <c r="B64" t="s">
        <v>72</v>
      </c>
      <c r="C64">
        <v>114.64103200885909</v>
      </c>
      <c r="D64">
        <v>119.58789704127338</v>
      </c>
    </row>
    <row r="65" spans="2:4" x14ac:dyDescent="0.3">
      <c r="B65" t="s">
        <v>73</v>
      </c>
      <c r="C65">
        <v>116.07720396477376</v>
      </c>
      <c r="D65">
        <v>119.61234606309192</v>
      </c>
    </row>
    <row r="66" spans="2:4" x14ac:dyDescent="0.3">
      <c r="B66" t="s">
        <v>74</v>
      </c>
      <c r="C66">
        <v>114.86511030853272</v>
      </c>
      <c r="D66">
        <v>117.94941267383928</v>
      </c>
    </row>
    <row r="67" spans="2:4" x14ac:dyDescent="0.3">
      <c r="B67" t="s">
        <v>75</v>
      </c>
      <c r="C67">
        <v>116.14094985966362</v>
      </c>
      <c r="D67">
        <v>119.18267265577799</v>
      </c>
    </row>
    <row r="68" spans="2:4" x14ac:dyDescent="0.3">
      <c r="B68" t="s">
        <v>76</v>
      </c>
      <c r="C68">
        <v>116.99717204313404</v>
      </c>
      <c r="D68">
        <v>119.58250166271316</v>
      </c>
    </row>
    <row r="69" spans="2:4" x14ac:dyDescent="0.3">
      <c r="B69" t="s">
        <v>77</v>
      </c>
      <c r="C69">
        <v>116.52571554733183</v>
      </c>
      <c r="D69">
        <v>119.4815637698908</v>
      </c>
    </row>
    <row r="70" spans="2:4" x14ac:dyDescent="0.3">
      <c r="B70" t="s">
        <v>78</v>
      </c>
      <c r="C70">
        <v>117.62360817917127</v>
      </c>
      <c r="D70">
        <v>120.03082616642584</v>
      </c>
    </row>
    <row r="71" spans="2:4" x14ac:dyDescent="0.3">
      <c r="B71" t="s">
        <v>79</v>
      </c>
      <c r="C71">
        <v>119.92511214188886</v>
      </c>
      <c r="D71">
        <v>121.6436847344697</v>
      </c>
    </row>
    <row r="72" spans="2:4" x14ac:dyDescent="0.3">
      <c r="B72" t="s">
        <v>80</v>
      </c>
      <c r="C72">
        <v>119.8035506274819</v>
      </c>
      <c r="D72">
        <v>118.36959840676036</v>
      </c>
    </row>
    <row r="73" spans="2:4" x14ac:dyDescent="0.3">
      <c r="B73" t="s">
        <v>81</v>
      </c>
      <c r="C73">
        <v>121.67830757905716</v>
      </c>
      <c r="D73">
        <v>119.24519817808402</v>
      </c>
    </row>
    <row r="74" spans="2:4" x14ac:dyDescent="0.3">
      <c r="B74" t="s">
        <v>82</v>
      </c>
      <c r="C74">
        <v>121.99451539401689</v>
      </c>
      <c r="D74">
        <v>119.2400669044584</v>
      </c>
    </row>
    <row r="75" spans="2:4" x14ac:dyDescent="0.3">
      <c r="B75" t="s">
        <v>83</v>
      </c>
      <c r="C75">
        <v>122.14988596671711</v>
      </c>
      <c r="D75">
        <v>118.6969170325314</v>
      </c>
    </row>
    <row r="76" spans="2:4" x14ac:dyDescent="0.3">
      <c r="B76" t="s">
        <v>84</v>
      </c>
      <c r="C76">
        <v>121.2178242759074</v>
      </c>
      <c r="D76">
        <v>118.20695335193588</v>
      </c>
    </row>
    <row r="77" spans="2:4" x14ac:dyDescent="0.3">
      <c r="B77" t="s">
        <v>85</v>
      </c>
      <c r="C77">
        <v>120.21153722321603</v>
      </c>
      <c r="D77">
        <v>118.63261108908618</v>
      </c>
    </row>
    <row r="78" spans="2:4" x14ac:dyDescent="0.3">
      <c r="B78" t="s">
        <v>86</v>
      </c>
      <c r="C78">
        <v>119.38232891390183</v>
      </c>
      <c r="D78">
        <v>118.04486304476873</v>
      </c>
    </row>
    <row r="79" spans="2:4" x14ac:dyDescent="0.3">
      <c r="B79" t="s">
        <v>87</v>
      </c>
      <c r="C79">
        <v>118.72790142153437</v>
      </c>
      <c r="D79">
        <v>117.79749903488104</v>
      </c>
    </row>
    <row r="80" spans="2:4" x14ac:dyDescent="0.3">
      <c r="B80" t="s">
        <v>88</v>
      </c>
      <c r="C80">
        <v>119.79277040989781</v>
      </c>
      <c r="D80">
        <v>118.11147367913605</v>
      </c>
    </row>
    <row r="81" spans="2:4" x14ac:dyDescent="0.3">
      <c r="B81" t="s">
        <v>89</v>
      </c>
      <c r="C81">
        <v>120.21560151035874</v>
      </c>
      <c r="D81">
        <v>119.11600291488422</v>
      </c>
    </row>
    <row r="82" spans="2:4" x14ac:dyDescent="0.3">
      <c r="B82" t="s">
        <v>90</v>
      </c>
      <c r="C82">
        <v>121.3999627021646</v>
      </c>
      <c r="D82">
        <v>119.92578596803985</v>
      </c>
    </row>
    <row r="83" spans="2:4" x14ac:dyDescent="0.3">
      <c r="B83" t="s">
        <v>91</v>
      </c>
      <c r="C83">
        <v>120.71256061956331</v>
      </c>
      <c r="D83">
        <v>119.42906691637234</v>
      </c>
    </row>
    <row r="84" spans="2:4" x14ac:dyDescent="0.3">
      <c r="B84" t="s">
        <v>92</v>
      </c>
      <c r="C84">
        <v>120.5832192385229</v>
      </c>
      <c r="D84">
        <v>118.86644940046715</v>
      </c>
    </row>
    <row r="85" spans="2:4" x14ac:dyDescent="0.3">
      <c r="B85" t="s">
        <v>93</v>
      </c>
      <c r="C85">
        <v>120.50742331136216</v>
      </c>
      <c r="D85">
        <v>118.62494149356256</v>
      </c>
    </row>
    <row r="86" spans="2:4" x14ac:dyDescent="0.3">
      <c r="B86" t="s">
        <v>94</v>
      </c>
      <c r="C86">
        <v>120.68320600961391</v>
      </c>
      <c r="D86">
        <v>116.70693478789826</v>
      </c>
    </row>
    <row r="87" spans="2:4" x14ac:dyDescent="0.3">
      <c r="B87" t="s">
        <v>95</v>
      </c>
      <c r="C87">
        <v>122.01443884688865</v>
      </c>
      <c r="D87">
        <v>119.02552667532832</v>
      </c>
    </row>
    <row r="88" spans="2:4" x14ac:dyDescent="0.3">
      <c r="B88" t="s">
        <v>96</v>
      </c>
      <c r="C88">
        <v>121.57447514854897</v>
      </c>
      <c r="D88">
        <v>121.87792210533222</v>
      </c>
    </row>
    <row r="89" spans="2:4" x14ac:dyDescent="0.3">
      <c r="B89" t="s">
        <v>97</v>
      </c>
      <c r="C89">
        <v>121.61980430007772</v>
      </c>
      <c r="D89">
        <v>120.60282138548359</v>
      </c>
    </row>
    <row r="90" spans="2:4" x14ac:dyDescent="0.3">
      <c r="B90" t="s">
        <v>98</v>
      </c>
      <c r="C90">
        <v>121.68437933714181</v>
      </c>
      <c r="D90">
        <v>120.29740985809821</v>
      </c>
    </row>
    <row r="91" spans="2:4" x14ac:dyDescent="0.3">
      <c r="B91" t="s">
        <v>99</v>
      </c>
      <c r="C91">
        <v>121.32107411747739</v>
      </c>
      <c r="D91">
        <v>119.07775766851883</v>
      </c>
    </row>
    <row r="92" spans="2:4" x14ac:dyDescent="0.3">
      <c r="B92" t="s">
        <v>100</v>
      </c>
      <c r="C92">
        <v>120.34000625962692</v>
      </c>
      <c r="D92">
        <v>118.27716661882036</v>
      </c>
    </row>
    <row r="93" spans="2:4" x14ac:dyDescent="0.3">
      <c r="B93" t="s">
        <v>101</v>
      </c>
      <c r="C93">
        <v>120.26211032430065</v>
      </c>
      <c r="D93">
        <v>117.53605633693417</v>
      </c>
    </row>
    <row r="94" spans="2:4" x14ac:dyDescent="0.3">
      <c r="B94" t="s">
        <v>102</v>
      </c>
      <c r="C94">
        <v>118.676436958626</v>
      </c>
      <c r="D94">
        <v>117.01458934220469</v>
      </c>
    </row>
    <row r="95" spans="2:4" x14ac:dyDescent="0.3">
      <c r="B95" t="s">
        <v>103</v>
      </c>
      <c r="C95">
        <v>118.45678712652627</v>
      </c>
      <c r="D95">
        <v>115.94541376764528</v>
      </c>
    </row>
    <row r="96" spans="2:4" x14ac:dyDescent="0.3">
      <c r="B96" t="s">
        <v>104</v>
      </c>
      <c r="C96">
        <v>117.07398244141119</v>
      </c>
      <c r="D96">
        <v>116.04920783494229</v>
      </c>
    </row>
    <row r="97" spans="2:4" x14ac:dyDescent="0.3">
      <c r="B97" t="s">
        <v>105</v>
      </c>
      <c r="C97">
        <v>117.87103448149705</v>
      </c>
      <c r="D97">
        <v>116.78942442075441</v>
      </c>
    </row>
    <row r="98" spans="2:4" x14ac:dyDescent="0.3">
      <c r="B98" t="s">
        <v>106</v>
      </c>
      <c r="C98">
        <v>117.48876557603816</v>
      </c>
      <c r="D98">
        <v>116.84912306753154</v>
      </c>
    </row>
    <row r="99" spans="2:4" x14ac:dyDescent="0.3">
      <c r="B99" t="s">
        <v>107</v>
      </c>
      <c r="C99">
        <v>118.414297122851</v>
      </c>
      <c r="D99">
        <v>118.52033487052908</v>
      </c>
    </row>
    <row r="100" spans="2:4" x14ac:dyDescent="0.3">
      <c r="B100" t="s">
        <v>108</v>
      </c>
      <c r="C100">
        <v>117.34896269693732</v>
      </c>
      <c r="D100">
        <v>116.41476101022039</v>
      </c>
    </row>
    <row r="101" spans="2:4" x14ac:dyDescent="0.3">
      <c r="B101" t="s">
        <v>109</v>
      </c>
      <c r="C101">
        <v>118.9221948544478</v>
      </c>
      <c r="D101">
        <v>117.68122228789591</v>
      </c>
    </row>
    <row r="102" spans="2:4" x14ac:dyDescent="0.3">
      <c r="B102" t="s">
        <v>110</v>
      </c>
      <c r="C102">
        <v>120.12193854911392</v>
      </c>
      <c r="D102">
        <v>118.66066025376735</v>
      </c>
    </row>
    <row r="103" spans="2:4" x14ac:dyDescent="0.3">
      <c r="B103" t="s">
        <v>111</v>
      </c>
      <c r="C103">
        <v>120.70276149674733</v>
      </c>
      <c r="D103">
        <v>119.6120251967475</v>
      </c>
    </row>
    <row r="104" spans="2:4" x14ac:dyDescent="0.3">
      <c r="B104" t="s">
        <v>112</v>
      </c>
      <c r="C104">
        <v>121.97961818253981</v>
      </c>
      <c r="D104">
        <v>121.47555368390937</v>
      </c>
    </row>
    <row r="105" spans="2:4" x14ac:dyDescent="0.3">
      <c r="B105" t="s">
        <v>113</v>
      </c>
      <c r="C105">
        <v>120.96826233571424</v>
      </c>
      <c r="D105">
        <v>121.21576232551872</v>
      </c>
    </row>
    <row r="106" spans="2:4" x14ac:dyDescent="0.3">
      <c r="B106" t="s">
        <v>114</v>
      </c>
      <c r="C106">
        <v>120.58277146069925</v>
      </c>
      <c r="D106">
        <v>119.94741887132466</v>
      </c>
    </row>
    <row r="107" spans="2:4" x14ac:dyDescent="0.3">
      <c r="B107" t="s">
        <v>115</v>
      </c>
      <c r="C107">
        <v>120.0781756838027</v>
      </c>
      <c r="D107">
        <v>119.07182458457682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90C7E-5534-42D3-A0F4-3B637CAF2BCB}">
  <dimension ref="C4:E48"/>
  <sheetViews>
    <sheetView topLeftCell="A16" workbookViewId="0">
      <selection activeCell="E7" sqref="E7"/>
    </sheetView>
  </sheetViews>
  <sheetFormatPr defaultRowHeight="14.4" x14ac:dyDescent="0.3"/>
  <cols>
    <col min="4" max="4" width="27.88671875" bestFit="1" customWidth="1"/>
    <col min="5" max="5" width="40.5546875" bestFit="1" customWidth="1"/>
  </cols>
  <sheetData>
    <row r="4" spans="3:5" x14ac:dyDescent="0.3">
      <c r="C4" t="s">
        <v>0</v>
      </c>
      <c r="D4" t="s">
        <v>1</v>
      </c>
      <c r="E4" t="s">
        <v>116</v>
      </c>
    </row>
    <row r="5" spans="3:5" x14ac:dyDescent="0.3">
      <c r="C5" t="s">
        <v>117</v>
      </c>
      <c r="D5">
        <v>91.336756627410551</v>
      </c>
      <c r="E5">
        <v>119.37141476108184</v>
      </c>
    </row>
    <row r="6" spans="3:5" x14ac:dyDescent="0.3">
      <c r="C6" t="s">
        <v>118</v>
      </c>
      <c r="D6">
        <v>92.554560289312946</v>
      </c>
      <c r="E6">
        <v>117.47011928299909</v>
      </c>
    </row>
    <row r="7" spans="3:5" x14ac:dyDescent="0.3">
      <c r="C7" t="s">
        <v>119</v>
      </c>
      <c r="D7">
        <v>94.095772793392257</v>
      </c>
      <c r="E7">
        <v>115.43072605354448</v>
      </c>
    </row>
    <row r="8" spans="3:5" x14ac:dyDescent="0.3">
      <c r="C8" t="s">
        <v>120</v>
      </c>
      <c r="D8">
        <v>94.702572421462889</v>
      </c>
      <c r="E8">
        <v>114.81921705894653</v>
      </c>
    </row>
    <row r="9" spans="3:5" x14ac:dyDescent="0.3">
      <c r="C9" t="s">
        <v>121</v>
      </c>
      <c r="D9">
        <v>91.969258772104325</v>
      </c>
      <c r="E9">
        <v>113.8262457807535</v>
      </c>
    </row>
    <row r="10" spans="3:5" x14ac:dyDescent="0.3">
      <c r="C10" t="s">
        <v>122</v>
      </c>
      <c r="D10">
        <v>91.673293528100785</v>
      </c>
      <c r="E10">
        <v>110.50644108303045</v>
      </c>
    </row>
    <row r="11" spans="3:5" x14ac:dyDescent="0.3">
      <c r="C11" t="s">
        <v>123</v>
      </c>
      <c r="D11">
        <v>92.623109663453221</v>
      </c>
      <c r="E11">
        <v>110.56530106999631</v>
      </c>
    </row>
    <row r="12" spans="3:5" x14ac:dyDescent="0.3">
      <c r="C12" t="s">
        <v>124</v>
      </c>
      <c r="D12">
        <v>93.871910340063309</v>
      </c>
      <c r="E12">
        <v>110.90715905116984</v>
      </c>
    </row>
    <row r="13" spans="3:5" x14ac:dyDescent="0.3">
      <c r="C13" t="s">
        <v>125</v>
      </c>
      <c r="D13">
        <v>93.361833579667064</v>
      </c>
      <c r="E13">
        <v>112.0457055027212</v>
      </c>
    </row>
    <row r="14" spans="3:5" x14ac:dyDescent="0.3">
      <c r="C14" t="s">
        <v>126</v>
      </c>
      <c r="D14">
        <v>88.949376246467651</v>
      </c>
      <c r="E14">
        <v>109.13059390394005</v>
      </c>
    </row>
    <row r="15" spans="3:5" x14ac:dyDescent="0.3">
      <c r="C15" t="s">
        <v>127</v>
      </c>
      <c r="D15">
        <v>83.860411522662631</v>
      </c>
      <c r="E15">
        <v>97.342276813481547</v>
      </c>
    </row>
    <row r="16" spans="3:5" x14ac:dyDescent="0.3">
      <c r="C16" t="s">
        <v>128</v>
      </c>
      <c r="D16">
        <v>87.839285859384916</v>
      </c>
      <c r="E16">
        <v>87.118637837273113</v>
      </c>
    </row>
    <row r="17" spans="3:5" x14ac:dyDescent="0.3">
      <c r="C17" t="s">
        <v>129</v>
      </c>
      <c r="D17">
        <v>94.938796727559463</v>
      </c>
      <c r="E17">
        <v>81.210686734088171</v>
      </c>
    </row>
    <row r="18" spans="3:5" x14ac:dyDescent="0.3">
      <c r="C18" t="s">
        <v>130</v>
      </c>
      <c r="D18">
        <v>101.21782829364388</v>
      </c>
      <c r="E18">
        <v>80.67128637798865</v>
      </c>
    </row>
    <row r="19" spans="3:5" x14ac:dyDescent="0.3">
      <c r="C19" t="s">
        <v>131</v>
      </c>
      <c r="D19">
        <v>105.43153662280713</v>
      </c>
      <c r="E19">
        <v>83.214347146705535</v>
      </c>
    </row>
    <row r="20" spans="3:5" x14ac:dyDescent="0.3">
      <c r="C20" t="s">
        <v>132</v>
      </c>
      <c r="D20">
        <v>104.38901899380797</v>
      </c>
      <c r="E20">
        <v>84.302901573184727</v>
      </c>
    </row>
    <row r="21" spans="3:5" x14ac:dyDescent="0.3">
      <c r="C21" t="s">
        <v>133</v>
      </c>
      <c r="D21">
        <v>107.13225834791896</v>
      </c>
      <c r="E21">
        <v>87.783201684354097</v>
      </c>
    </row>
    <row r="22" spans="3:5" x14ac:dyDescent="0.3">
      <c r="C22" t="s">
        <v>134</v>
      </c>
      <c r="D22">
        <v>108.76228232087165</v>
      </c>
      <c r="E22">
        <v>91.789840732201213</v>
      </c>
    </row>
    <row r="23" spans="3:5" x14ac:dyDescent="0.3">
      <c r="C23" t="s">
        <v>135</v>
      </c>
      <c r="D23">
        <v>107.48918565601414</v>
      </c>
      <c r="E23">
        <v>94.203511932434452</v>
      </c>
    </row>
    <row r="24" spans="3:5" x14ac:dyDescent="0.3">
      <c r="C24" t="s">
        <v>136</v>
      </c>
      <c r="D24">
        <v>109.45574711851644</v>
      </c>
      <c r="E24">
        <v>96.201874167534228</v>
      </c>
    </row>
    <row r="25" spans="3:5" x14ac:dyDescent="0.3">
      <c r="C25" t="s">
        <v>137</v>
      </c>
      <c r="D25">
        <v>110.95327454128162</v>
      </c>
      <c r="E25">
        <v>97.369192111274501</v>
      </c>
    </row>
    <row r="26" spans="3:5" x14ac:dyDescent="0.3">
      <c r="C26" t="s">
        <v>138</v>
      </c>
      <c r="D26">
        <v>110.51195794379757</v>
      </c>
      <c r="E26">
        <v>97.187334962250858</v>
      </c>
    </row>
    <row r="27" spans="3:5" x14ac:dyDescent="0.3">
      <c r="C27" t="s">
        <v>139</v>
      </c>
      <c r="D27">
        <v>110.03659593319107</v>
      </c>
      <c r="E27">
        <v>96.112313276175215</v>
      </c>
    </row>
    <row r="28" spans="3:5" x14ac:dyDescent="0.3">
      <c r="C28" t="s">
        <v>140</v>
      </c>
      <c r="D28">
        <v>111.30370092677383</v>
      </c>
      <c r="E28">
        <v>96.393665206922819</v>
      </c>
    </row>
    <row r="29" spans="3:5" x14ac:dyDescent="0.3">
      <c r="C29" t="s">
        <v>141</v>
      </c>
      <c r="D29">
        <v>108.58488842421411</v>
      </c>
      <c r="E29">
        <v>97.475732626936278</v>
      </c>
    </row>
    <row r="30" spans="3:5" x14ac:dyDescent="0.3">
      <c r="C30" t="s">
        <v>142</v>
      </c>
      <c r="D30">
        <v>107.89658348842985</v>
      </c>
      <c r="E30">
        <v>99.146668615510137</v>
      </c>
    </row>
    <row r="31" spans="3:5" x14ac:dyDescent="0.3">
      <c r="C31" t="s">
        <v>143</v>
      </c>
      <c r="D31">
        <v>111.2218601896911</v>
      </c>
      <c r="E31">
        <v>102.0899953978913</v>
      </c>
    </row>
    <row r="32" spans="3:5" x14ac:dyDescent="0.3">
      <c r="C32" t="s">
        <v>144</v>
      </c>
      <c r="D32">
        <v>108.11977893388293</v>
      </c>
      <c r="E32">
        <v>104.30190463452415</v>
      </c>
    </row>
    <row r="33" spans="3:5" x14ac:dyDescent="0.3">
      <c r="C33" t="s">
        <v>145</v>
      </c>
      <c r="D33">
        <v>98.939800526591412</v>
      </c>
      <c r="E33">
        <v>96.447761979061497</v>
      </c>
    </row>
    <row r="34" spans="3:5" x14ac:dyDescent="0.3">
      <c r="C34" t="s">
        <v>146</v>
      </c>
      <c r="D34">
        <v>101.25640613704972</v>
      </c>
      <c r="E34">
        <v>95.470388928890358</v>
      </c>
    </row>
    <row r="35" spans="3:5" x14ac:dyDescent="0.3">
      <c r="C35" t="s">
        <v>147</v>
      </c>
      <c r="D35">
        <v>99.660397479023942</v>
      </c>
      <c r="E35">
        <v>97.120907968933793</v>
      </c>
    </row>
    <row r="36" spans="3:5" x14ac:dyDescent="0.3">
      <c r="C36" t="s">
        <v>148</v>
      </c>
      <c r="D36">
        <v>96.008610172274288</v>
      </c>
      <c r="E36">
        <v>96.67250257854154</v>
      </c>
    </row>
    <row r="37" spans="3:5" x14ac:dyDescent="0.3">
      <c r="C37" t="s">
        <v>149</v>
      </c>
      <c r="D37">
        <v>96.624837782140801</v>
      </c>
      <c r="E37">
        <v>94.772381182330676</v>
      </c>
    </row>
    <row r="38" spans="3:5" x14ac:dyDescent="0.3">
      <c r="C38" t="s">
        <v>150</v>
      </c>
      <c r="D38">
        <v>96.616959075590799</v>
      </c>
      <c r="E38">
        <v>93.75565830386914</v>
      </c>
    </row>
    <row r="39" spans="3:5" x14ac:dyDescent="0.3">
      <c r="C39" t="s">
        <v>151</v>
      </c>
      <c r="D39">
        <v>97.597807901504922</v>
      </c>
      <c r="E39">
        <v>94.645934406512225</v>
      </c>
    </row>
    <row r="40" spans="3:5" x14ac:dyDescent="0.3">
      <c r="C40" t="s">
        <v>152</v>
      </c>
      <c r="D40">
        <v>97.781052029085473</v>
      </c>
      <c r="E40">
        <v>96.265979527175759</v>
      </c>
    </row>
    <row r="41" spans="3:5" x14ac:dyDescent="0.3">
      <c r="C41" t="s">
        <v>153</v>
      </c>
      <c r="D41">
        <v>102.13652382122341</v>
      </c>
      <c r="E41">
        <v>98.566841162290515</v>
      </c>
    </row>
    <row r="42" spans="3:5" x14ac:dyDescent="0.3">
      <c r="C42" t="s">
        <v>154</v>
      </c>
      <c r="D42">
        <v>100.53144875913347</v>
      </c>
      <c r="E42">
        <v>102.34731088673693</v>
      </c>
    </row>
    <row r="43" spans="3:5" x14ac:dyDescent="0.3">
      <c r="C43" t="s">
        <v>155</v>
      </c>
      <c r="D43">
        <v>100.74948740116226</v>
      </c>
      <c r="E43">
        <v>104.07249602238839</v>
      </c>
    </row>
    <row r="44" spans="3:5" x14ac:dyDescent="0.3">
      <c r="C44" t="s">
        <v>156</v>
      </c>
      <c r="D44">
        <v>101.37451930518961</v>
      </c>
      <c r="E44">
        <v>100.35621399008789</v>
      </c>
    </row>
    <row r="45" spans="3:5" x14ac:dyDescent="0.3">
      <c r="C45" t="s">
        <v>157</v>
      </c>
      <c r="D45">
        <v>99.616208655633571</v>
      </c>
      <c r="E45">
        <v>102.78394297849501</v>
      </c>
    </row>
    <row r="46" spans="3:5" x14ac:dyDescent="0.3">
      <c r="C46" t="s">
        <v>158</v>
      </c>
      <c r="D46">
        <v>100.48794185620737</v>
      </c>
      <c r="E46">
        <v>107.10132183363102</v>
      </c>
    </row>
    <row r="47" spans="3:5" x14ac:dyDescent="0.3">
      <c r="C47" t="s">
        <v>159</v>
      </c>
      <c r="D47">
        <v>97.975475111196289</v>
      </c>
      <c r="E47">
        <v>106.65501616112878</v>
      </c>
    </row>
    <row r="48" spans="3:5" x14ac:dyDescent="0.3">
      <c r="C48" t="s">
        <v>160</v>
      </c>
      <c r="D48">
        <v>98.359087881107982</v>
      </c>
      <c r="E48">
        <v>104.97704671101097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BCF9B-E742-4E17-839C-871D90C0D6AC}">
  <dimension ref="C5:X8"/>
  <sheetViews>
    <sheetView topLeftCell="A13" workbookViewId="0">
      <selection activeCell="F50" sqref="F50"/>
    </sheetView>
  </sheetViews>
  <sheetFormatPr defaultRowHeight="14.4" x14ac:dyDescent="0.3"/>
  <cols>
    <col min="3" max="3" width="13.5546875" bestFit="1" customWidth="1"/>
  </cols>
  <sheetData>
    <row r="5" spans="3:24" x14ac:dyDescent="0.3">
      <c r="C5" t="s">
        <v>0</v>
      </c>
      <c r="D5">
        <v>2004</v>
      </c>
      <c r="E5">
        <v>2005</v>
      </c>
      <c r="F5">
        <v>2006</v>
      </c>
      <c r="G5">
        <v>2007</v>
      </c>
      <c r="H5">
        <v>2008</v>
      </c>
      <c r="I5">
        <v>2009</v>
      </c>
      <c r="J5">
        <v>2010</v>
      </c>
      <c r="K5">
        <v>2011</v>
      </c>
      <c r="L5">
        <v>2012</v>
      </c>
      <c r="M5">
        <v>2013</v>
      </c>
      <c r="N5">
        <v>2014</v>
      </c>
      <c r="O5">
        <v>2015</v>
      </c>
      <c r="P5">
        <v>2016</v>
      </c>
      <c r="Q5">
        <v>2017</v>
      </c>
      <c r="R5">
        <v>2018</v>
      </c>
      <c r="S5">
        <v>2019</v>
      </c>
      <c r="T5">
        <v>2020</v>
      </c>
      <c r="U5">
        <v>2021</v>
      </c>
      <c r="V5">
        <v>2022</v>
      </c>
      <c r="W5">
        <v>2023</v>
      </c>
      <c r="X5">
        <v>2024</v>
      </c>
    </row>
    <row r="6" spans="3:24" x14ac:dyDescent="0.3">
      <c r="C6" t="s">
        <v>161</v>
      </c>
      <c r="D6">
        <v>100</v>
      </c>
      <c r="E6">
        <v>98.457622960873294</v>
      </c>
      <c r="F6">
        <v>101.16828161412977</v>
      </c>
      <c r="G6">
        <v>97.939408806574264</v>
      </c>
      <c r="H6">
        <v>101.5301116153563</v>
      </c>
      <c r="I6">
        <v>98.85134306390286</v>
      </c>
      <c r="J6">
        <v>93.704157978658159</v>
      </c>
      <c r="K6">
        <v>95.607751747822888</v>
      </c>
      <c r="L6">
        <v>95.040782534036552</v>
      </c>
      <c r="M6">
        <v>93.157426714092978</v>
      </c>
      <c r="N6">
        <v>90.868085367349437</v>
      </c>
      <c r="O6">
        <v>91.284496504354223</v>
      </c>
      <c r="P6">
        <v>84.736600024530844</v>
      </c>
      <c r="Q6">
        <v>86.310867165460564</v>
      </c>
      <c r="R6">
        <v>88.066355942597824</v>
      </c>
      <c r="S6">
        <v>91.109100944437628</v>
      </c>
      <c r="T6">
        <v>96.529804979762048</v>
      </c>
      <c r="U6">
        <v>105.50656200171717</v>
      </c>
      <c r="V6">
        <v>103.59959524101558</v>
      </c>
      <c r="W6">
        <v>108.40978780816877</v>
      </c>
      <c r="X6">
        <v>113.73788789402673</v>
      </c>
    </row>
    <row r="7" spans="3:24" x14ac:dyDescent="0.3">
      <c r="C7" t="s">
        <v>162</v>
      </c>
      <c r="D7">
        <v>100</v>
      </c>
      <c r="E7">
        <v>99.701343952215026</v>
      </c>
      <c r="F7">
        <v>99.539571926331504</v>
      </c>
      <c r="G7">
        <v>106.45843703334992</v>
      </c>
      <c r="H7">
        <v>113.0537580886013</v>
      </c>
      <c r="I7">
        <v>110.97560975609755</v>
      </c>
      <c r="J7">
        <v>110.31607765057242</v>
      </c>
      <c r="K7">
        <v>118.86759581881535</v>
      </c>
      <c r="L7">
        <v>120.06097560975608</v>
      </c>
      <c r="M7">
        <v>124.27824788451966</v>
      </c>
      <c r="N7">
        <v>125.38451966152314</v>
      </c>
      <c r="O7">
        <v>130.37705326032849</v>
      </c>
      <c r="P7">
        <v>146.33026381284222</v>
      </c>
      <c r="Q7">
        <v>142.01343952215032</v>
      </c>
      <c r="R7">
        <v>140.28123444499752</v>
      </c>
      <c r="S7">
        <v>147.87829766052766</v>
      </c>
      <c r="T7">
        <v>170.96814335490294</v>
      </c>
      <c r="U7">
        <v>180.36336485813834</v>
      </c>
      <c r="V7">
        <v>163.09980089596814</v>
      </c>
      <c r="W7">
        <v>169.60801393728224</v>
      </c>
      <c r="X7">
        <v>189.61174713787955</v>
      </c>
    </row>
    <row r="8" spans="3:24" x14ac:dyDescent="0.3">
      <c r="C8" t="s">
        <v>163</v>
      </c>
      <c r="D8">
        <v>100</v>
      </c>
      <c r="E8">
        <v>98.042885624771131</v>
      </c>
      <c r="F8">
        <v>101.69670830451236</v>
      </c>
      <c r="G8">
        <v>95.154005777759693</v>
      </c>
      <c r="H8">
        <v>97.758066484924925</v>
      </c>
      <c r="I8">
        <v>94.882613825934811</v>
      </c>
      <c r="J8">
        <v>88.269113398706111</v>
      </c>
      <c r="K8">
        <v>87.998535215852215</v>
      </c>
      <c r="L8">
        <v>86.856410465068961</v>
      </c>
      <c r="M8">
        <v>82.977987549334742</v>
      </c>
      <c r="N8">
        <v>79.578060788542146</v>
      </c>
      <c r="O8">
        <v>78.499003133010532</v>
      </c>
      <c r="P8">
        <v>64.593725841233677</v>
      </c>
      <c r="Q8">
        <v>68.094559954428931</v>
      </c>
      <c r="R8">
        <v>70.990356837693781</v>
      </c>
      <c r="S8">
        <v>72.543028034341063</v>
      </c>
      <c r="T8">
        <v>72.186597225047805</v>
      </c>
      <c r="U8">
        <v>81.0261626724173</v>
      </c>
      <c r="V8">
        <v>84.140456524392718</v>
      </c>
      <c r="W8">
        <v>88.395247589209418</v>
      </c>
      <c r="X8">
        <v>88.924604304837857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A05B0-A241-4271-81FA-E694C1B588B4}">
  <dimension ref="B3:D33"/>
  <sheetViews>
    <sheetView workbookViewId="0">
      <selection activeCell="U22" sqref="U22"/>
    </sheetView>
  </sheetViews>
  <sheetFormatPr defaultRowHeight="14.4" x14ac:dyDescent="0.3"/>
  <sheetData>
    <row r="3" spans="2:4" x14ac:dyDescent="0.3">
      <c r="B3" t="s">
        <v>164</v>
      </c>
      <c r="C3" t="s">
        <v>165</v>
      </c>
      <c r="D3" t="s">
        <v>166</v>
      </c>
    </row>
    <row r="4" spans="2:4" x14ac:dyDescent="0.3">
      <c r="B4">
        <v>1995</v>
      </c>
      <c r="C4">
        <v>0</v>
      </c>
      <c r="D4">
        <v>0</v>
      </c>
    </row>
    <row r="5" spans="2:4" x14ac:dyDescent="0.3">
      <c r="B5">
        <v>1996</v>
      </c>
      <c r="C5">
        <v>-0.19243759731135601</v>
      </c>
      <c r="D5">
        <v>-1.1611957060234099</v>
      </c>
    </row>
    <row r="6" spans="2:4" x14ac:dyDescent="0.3">
      <c r="B6">
        <v>1997</v>
      </c>
      <c r="C6">
        <v>1.917812514018344</v>
      </c>
      <c r="D6">
        <v>0.89120181194133008</v>
      </c>
    </row>
    <row r="7" spans="2:4" x14ac:dyDescent="0.3">
      <c r="B7">
        <v>1998</v>
      </c>
      <c r="C7">
        <v>0.55691965651670405</v>
      </c>
      <c r="D7">
        <v>-1.36205981956077</v>
      </c>
    </row>
    <row r="8" spans="2:4" x14ac:dyDescent="0.3">
      <c r="B8">
        <v>1999</v>
      </c>
      <c r="C8">
        <v>-0.20419159178954593</v>
      </c>
      <c r="D8">
        <v>-2.50972940906993</v>
      </c>
    </row>
    <row r="9" spans="2:4" x14ac:dyDescent="0.3">
      <c r="B9">
        <v>2000</v>
      </c>
      <c r="C9">
        <v>-7.5709126931283927E-2</v>
      </c>
      <c r="D9">
        <v>-3.6195823037483401</v>
      </c>
    </row>
    <row r="10" spans="2:4" x14ac:dyDescent="0.3">
      <c r="B10">
        <v>2001</v>
      </c>
      <c r="C10">
        <v>-1.9902580769075939</v>
      </c>
      <c r="D10">
        <v>-5.9964766520671002</v>
      </c>
    </row>
    <row r="11" spans="2:4" x14ac:dyDescent="0.3">
      <c r="B11">
        <v>2002</v>
      </c>
      <c r="C11">
        <v>-3.7157383984466739</v>
      </c>
      <c r="D11">
        <v>-8.2486863898246501</v>
      </c>
    </row>
    <row r="12" spans="2:4" x14ac:dyDescent="0.3">
      <c r="B12">
        <v>2003</v>
      </c>
      <c r="C12">
        <v>-4.1071032598207902</v>
      </c>
      <c r="D12">
        <v>-9.5272460762624505</v>
      </c>
    </row>
    <row r="13" spans="2:4" x14ac:dyDescent="0.3">
      <c r="B13">
        <v>2004</v>
      </c>
      <c r="C13">
        <v>-3.4011308470967441</v>
      </c>
      <c r="D13">
        <v>-9.2929867678040559</v>
      </c>
    </row>
    <row r="14" spans="2:4" x14ac:dyDescent="0.3">
      <c r="B14">
        <v>2005</v>
      </c>
      <c r="C14">
        <v>-4.4357134689322741</v>
      </c>
      <c r="D14">
        <v>-10.752365834842996</v>
      </c>
    </row>
    <row r="15" spans="2:4" x14ac:dyDescent="0.3">
      <c r="B15">
        <v>2006</v>
      </c>
      <c r="C15">
        <v>-4.0266831462185824</v>
      </c>
      <c r="D15">
        <v>-11.657635152554565</v>
      </c>
    </row>
    <row r="16" spans="2:4" x14ac:dyDescent="0.3">
      <c r="B16">
        <v>2007</v>
      </c>
      <c r="C16">
        <v>-3.7835743946395421</v>
      </c>
      <c r="D16">
        <v>-11.7397986644469</v>
      </c>
    </row>
    <row r="17" spans="2:4" x14ac:dyDescent="0.3">
      <c r="B17">
        <v>2008</v>
      </c>
      <c r="C17">
        <v>-6.9361142281702923</v>
      </c>
      <c r="D17">
        <v>-15.679706404848369</v>
      </c>
    </row>
    <row r="18" spans="2:4" x14ac:dyDescent="0.3">
      <c r="B18">
        <v>2009</v>
      </c>
      <c r="C18">
        <v>-12.367120870276322</v>
      </c>
      <c r="D18">
        <v>-22.524952032362279</v>
      </c>
    </row>
    <row r="19" spans="2:4" x14ac:dyDescent="0.3">
      <c r="B19">
        <v>2010</v>
      </c>
      <c r="C19">
        <v>-10.665944355763322</v>
      </c>
      <c r="D19">
        <v>-21.715425447495608</v>
      </c>
    </row>
    <row r="20" spans="2:4" x14ac:dyDescent="0.3">
      <c r="B20">
        <v>2011</v>
      </c>
      <c r="C20">
        <v>-11.229200613946201</v>
      </c>
      <c r="D20">
        <v>-22.58310728861721</v>
      </c>
    </row>
    <row r="21" spans="2:4" x14ac:dyDescent="0.3">
      <c r="B21">
        <v>2012</v>
      </c>
      <c r="C21">
        <v>-12.916023532459221</v>
      </c>
      <c r="D21">
        <v>-24.921015108378409</v>
      </c>
    </row>
    <row r="22" spans="2:4" x14ac:dyDescent="0.3">
      <c r="B22">
        <v>2013</v>
      </c>
      <c r="C22">
        <v>-14.707407968202531</v>
      </c>
      <c r="D22">
        <v>-27.645334495788859</v>
      </c>
    </row>
    <row r="23" spans="2:4" x14ac:dyDescent="0.3">
      <c r="B23">
        <v>2014</v>
      </c>
      <c r="C23">
        <v>-14.683712632987735</v>
      </c>
      <c r="D23">
        <v>-28.259036528306606</v>
      </c>
    </row>
    <row r="24" spans="2:4" x14ac:dyDescent="0.3">
      <c r="B24">
        <v>2015</v>
      </c>
      <c r="C24">
        <v>-14.21520516723875</v>
      </c>
      <c r="D24">
        <v>-28.752202728555115</v>
      </c>
    </row>
    <row r="25" spans="2:4" x14ac:dyDescent="0.3">
      <c r="B25">
        <v>2016</v>
      </c>
      <c r="C25">
        <v>-13.097081863301231</v>
      </c>
      <c r="D25">
        <v>-28.392143449580896</v>
      </c>
    </row>
    <row r="26" spans="2:4" x14ac:dyDescent="0.3">
      <c r="B26">
        <v>2017</v>
      </c>
      <c r="C26">
        <v>-11.187914136114371</v>
      </c>
      <c r="D26">
        <v>-27.177584151324876</v>
      </c>
    </row>
    <row r="27" spans="2:4" x14ac:dyDescent="0.3">
      <c r="B27">
        <v>2018</v>
      </c>
      <c r="C27">
        <v>-11.832318931026782</v>
      </c>
      <c r="D27">
        <v>-28.432343744160434</v>
      </c>
    </row>
    <row r="28" spans="2:4" x14ac:dyDescent="0.3">
      <c r="B28">
        <v>2019</v>
      </c>
      <c r="C28">
        <v>-12.25132704109709</v>
      </c>
      <c r="D28">
        <v>-29.316492596074657</v>
      </c>
    </row>
    <row r="29" spans="2:4" x14ac:dyDescent="0.3">
      <c r="B29">
        <v>2020</v>
      </c>
      <c r="C29">
        <v>-12.115995431464599</v>
      </c>
      <c r="D29">
        <v>-30.638379021710808</v>
      </c>
    </row>
    <row r="30" spans="2:4" x14ac:dyDescent="0.3">
      <c r="B30">
        <v>2021</v>
      </c>
      <c r="C30">
        <v>-10.835476544454359</v>
      </c>
      <c r="D30">
        <v>-30.653419698613128</v>
      </c>
    </row>
    <row r="31" spans="2:4" x14ac:dyDescent="0.3">
      <c r="B31">
        <v>2022</v>
      </c>
      <c r="C31">
        <v>-11.781019188607749</v>
      </c>
      <c r="D31">
        <v>-32.290173593777858</v>
      </c>
    </row>
    <row r="32" spans="2:4" x14ac:dyDescent="0.3">
      <c r="B32">
        <v>2023</v>
      </c>
      <c r="C32">
        <v>-12.933174585882108</v>
      </c>
      <c r="D32">
        <v>-33.604804946040076</v>
      </c>
    </row>
    <row r="33" spans="2:4" x14ac:dyDescent="0.3">
      <c r="B33">
        <v>2024</v>
      </c>
      <c r="C33">
        <v>-12.80334790724093</v>
      </c>
      <c r="D33">
        <v>-34.451623305545297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9D0C0-B77A-4B6A-A3AD-1FADEB0A17D6}">
  <dimension ref="C3:L33"/>
  <sheetViews>
    <sheetView topLeftCell="J22" workbookViewId="0">
      <selection activeCell="I7" sqref="I7"/>
    </sheetView>
  </sheetViews>
  <sheetFormatPr defaultRowHeight="14.4" x14ac:dyDescent="0.3"/>
  <cols>
    <col min="4" max="4" width="16.109375" bestFit="1" customWidth="1"/>
    <col min="5" max="5" width="21.109375" bestFit="1" customWidth="1"/>
    <col min="6" max="6" width="20.88671875" bestFit="1" customWidth="1"/>
    <col min="7" max="7" width="17.44140625" bestFit="1" customWidth="1"/>
    <col min="9" max="9" width="16.109375" bestFit="1" customWidth="1"/>
    <col min="10" max="10" width="21.109375" bestFit="1" customWidth="1"/>
    <col min="11" max="11" width="20.88671875" bestFit="1" customWidth="1"/>
    <col min="12" max="12" width="17.44140625" bestFit="1" customWidth="1"/>
  </cols>
  <sheetData>
    <row r="3" spans="3:12" x14ac:dyDescent="0.3">
      <c r="C3" t="s">
        <v>164</v>
      </c>
      <c r="D3" t="s">
        <v>2</v>
      </c>
      <c r="E3" t="s">
        <v>3</v>
      </c>
      <c r="F3" t="s">
        <v>4</v>
      </c>
      <c r="G3" t="s">
        <v>5</v>
      </c>
      <c r="I3" t="s">
        <v>2</v>
      </c>
      <c r="J3" t="s">
        <v>3</v>
      </c>
      <c r="K3" t="s">
        <v>4</v>
      </c>
      <c r="L3" t="s">
        <v>5</v>
      </c>
    </row>
    <row r="4" spans="3:12" x14ac:dyDescent="0.3">
      <c r="C4">
        <v>1995</v>
      </c>
      <c r="D4">
        <v>0</v>
      </c>
      <c r="E4">
        <v>0</v>
      </c>
      <c r="F4">
        <v>0</v>
      </c>
      <c r="G4">
        <v>0</v>
      </c>
      <c r="I4">
        <v>0</v>
      </c>
      <c r="J4">
        <v>0</v>
      </c>
      <c r="K4">
        <v>0</v>
      </c>
      <c r="L4">
        <v>0</v>
      </c>
    </row>
    <row r="5" spans="3:12" x14ac:dyDescent="0.3">
      <c r="C5">
        <v>1996</v>
      </c>
      <c r="D5">
        <v>-1.62530270635643</v>
      </c>
      <c r="E5">
        <v>-8.8360601578469797E-2</v>
      </c>
      <c r="F5">
        <v>1.52747554525606</v>
      </c>
      <c r="G5">
        <v>-1.9343157383004499</v>
      </c>
      <c r="I5">
        <v>0.664952078496437</v>
      </c>
      <c r="J5">
        <v>1.0882828715048618</v>
      </c>
      <c r="K5">
        <v>1.22026347412525</v>
      </c>
      <c r="L5">
        <v>4.7580160173601698</v>
      </c>
    </row>
    <row r="6" spans="3:12" x14ac:dyDescent="0.3">
      <c r="C6">
        <v>1997</v>
      </c>
      <c r="D6">
        <v>-0.66142242150983499</v>
      </c>
      <c r="E6">
        <v>1.5122470899727403</v>
      </c>
      <c r="F6">
        <v>3.5747758750884797</v>
      </c>
      <c r="G6">
        <v>4.0675259825107002</v>
      </c>
      <c r="I6">
        <v>0.56033296356014195</v>
      </c>
      <c r="J6">
        <v>1.3156785375426319</v>
      </c>
      <c r="K6">
        <v>0.84431718987356064</v>
      </c>
      <c r="L6">
        <v>4.9411989182430194</v>
      </c>
    </row>
    <row r="7" spans="3:12" x14ac:dyDescent="0.3">
      <c r="C7">
        <v>1998</v>
      </c>
      <c r="D7">
        <v>-2.3416719647594451</v>
      </c>
      <c r="E7">
        <v>-1.7175681868107295</v>
      </c>
      <c r="F7">
        <v>2.4651047462079596</v>
      </c>
      <c r="G7">
        <v>1.2684633286651104</v>
      </c>
      <c r="I7">
        <v>1.705587650480259</v>
      </c>
      <c r="J7">
        <v>1.9011952970211419</v>
      </c>
      <c r="K7">
        <v>1.0474100935004547</v>
      </c>
      <c r="L7">
        <v>7.2128698150714232</v>
      </c>
    </row>
    <row r="8" spans="3:12" x14ac:dyDescent="0.3">
      <c r="C8">
        <v>1999</v>
      </c>
      <c r="D8">
        <v>-3.295318502786551</v>
      </c>
      <c r="E8">
        <v>-3.0249229146043097</v>
      </c>
      <c r="F8">
        <v>0.45655463284643982</v>
      </c>
      <c r="G8">
        <v>0.16390864721535037</v>
      </c>
      <c r="I8">
        <v>2.0410987004087531</v>
      </c>
      <c r="J8">
        <v>2.4938524602983341</v>
      </c>
      <c r="K8">
        <v>1.8434534301674947</v>
      </c>
      <c r="L8">
        <v>8.4705649531044021</v>
      </c>
    </row>
    <row r="9" spans="3:12" x14ac:dyDescent="0.3">
      <c r="C9">
        <v>2000</v>
      </c>
      <c r="D9">
        <v>-5.1766692921148811</v>
      </c>
      <c r="E9">
        <v>-4.1719247394888495</v>
      </c>
      <c r="F9">
        <v>1.0325545380455698</v>
      </c>
      <c r="G9">
        <v>1.4669260668531203</v>
      </c>
      <c r="I9">
        <v>2.8483873187921729</v>
      </c>
      <c r="J9">
        <v>4.4135910542460035</v>
      </c>
      <c r="K9">
        <v>1.8299132990090119</v>
      </c>
      <c r="L9">
        <v>8.0263234995324133</v>
      </c>
    </row>
    <row r="10" spans="3:12" x14ac:dyDescent="0.3">
      <c r="C10">
        <v>2001</v>
      </c>
      <c r="D10">
        <v>-6.2527528484301609</v>
      </c>
      <c r="E10">
        <v>-5.7581334465802296</v>
      </c>
      <c r="F10">
        <v>-1.2024980386152804</v>
      </c>
      <c r="G10">
        <v>-4.4713709890772693</v>
      </c>
      <c r="I10">
        <v>3.6500693897279968</v>
      </c>
      <c r="J10">
        <v>4.7280445795470438</v>
      </c>
      <c r="K10">
        <v>2.3087221163118521</v>
      </c>
      <c r="L10">
        <v>9.333583568428331</v>
      </c>
    </row>
    <row r="11" spans="3:12" x14ac:dyDescent="0.3">
      <c r="C11">
        <v>2002</v>
      </c>
      <c r="D11">
        <v>-7.7821884472919614</v>
      </c>
      <c r="E11">
        <v>-8.1090668967369002</v>
      </c>
      <c r="F11">
        <v>-6.1267258003896403</v>
      </c>
      <c r="G11">
        <v>-8.1845416799800503</v>
      </c>
      <c r="I11">
        <v>4.0944651792358577</v>
      </c>
      <c r="J11">
        <v>6.0370026023124446</v>
      </c>
      <c r="K11">
        <v>3.1989465360078224</v>
      </c>
      <c r="L11">
        <v>9.436327373901964</v>
      </c>
    </row>
    <row r="12" spans="3:12" x14ac:dyDescent="0.3">
      <c r="C12">
        <v>2003</v>
      </c>
      <c r="D12">
        <v>-8.195327675286963</v>
      </c>
      <c r="E12">
        <v>-10.123211248525211</v>
      </c>
      <c r="F12">
        <v>-7.4734719958153804</v>
      </c>
      <c r="G12">
        <v>-9.9388032561856896</v>
      </c>
      <c r="I12">
        <v>4.6836152603058068</v>
      </c>
      <c r="J12">
        <v>8.1092429185736901</v>
      </c>
      <c r="K12">
        <v>3.6083271091286546</v>
      </c>
      <c r="L12">
        <v>10.184675577340862</v>
      </c>
    </row>
    <row r="13" spans="3:12" x14ac:dyDescent="0.3">
      <c r="C13">
        <v>2004</v>
      </c>
      <c r="D13">
        <v>-8.6834498125491724</v>
      </c>
      <c r="E13">
        <v>-9.5624326205872219</v>
      </c>
      <c r="F13">
        <v>-5.4364832444774809</v>
      </c>
      <c r="G13">
        <v>-4.3826626230636192</v>
      </c>
      <c r="I13">
        <v>5.3971110500040975</v>
      </c>
      <c r="J13">
        <v>8.106802295322252</v>
      </c>
      <c r="K13">
        <v>4.3353782705554051</v>
      </c>
      <c r="L13">
        <v>8.5452350805839519</v>
      </c>
    </row>
    <row r="14" spans="3:12" x14ac:dyDescent="0.3">
      <c r="C14">
        <v>2005</v>
      </c>
      <c r="D14">
        <v>-10.171410863646702</v>
      </c>
      <c r="E14">
        <v>-9.8593823415948236</v>
      </c>
      <c r="F14">
        <v>-4.8945094014261405</v>
      </c>
      <c r="G14">
        <v>-10.048344364128919</v>
      </c>
      <c r="I14">
        <v>5.7231429500648971</v>
      </c>
      <c r="J14">
        <v>8.1593753501145336</v>
      </c>
      <c r="K14">
        <v>5.0827629928109648</v>
      </c>
      <c r="L14">
        <v>12.398851302053941</v>
      </c>
    </row>
    <row r="15" spans="3:12" x14ac:dyDescent="0.3">
      <c r="C15">
        <v>2006</v>
      </c>
      <c r="D15">
        <v>-11.697255178974492</v>
      </c>
      <c r="E15">
        <v>-10.004062114340886</v>
      </c>
      <c r="F15">
        <v>-3.7195660005498308</v>
      </c>
      <c r="G15">
        <v>-17.829644007876681</v>
      </c>
      <c r="I15">
        <v>6.7826274121139027</v>
      </c>
      <c r="J15">
        <v>9.4289531003158977</v>
      </c>
      <c r="K15">
        <v>6.1386373320985044</v>
      </c>
      <c r="L15">
        <v>16.235277506966874</v>
      </c>
    </row>
    <row r="16" spans="3:12" x14ac:dyDescent="0.3">
      <c r="C16">
        <v>2007</v>
      </c>
      <c r="D16">
        <v>-11.950402925761374</v>
      </c>
      <c r="E16">
        <v>-10.070371327607187</v>
      </c>
      <c r="F16">
        <v>-3.1797876736979549</v>
      </c>
      <c r="G16">
        <v>-19.333472771342581</v>
      </c>
      <c r="I16">
        <v>7.1003109245725859</v>
      </c>
      <c r="J16">
        <v>9.6216919783027937</v>
      </c>
      <c r="K16">
        <v>7.2825815246619889</v>
      </c>
      <c r="L16">
        <v>16.172983597476552</v>
      </c>
    </row>
    <row r="17" spans="3:12" x14ac:dyDescent="0.3">
      <c r="C17">
        <v>2008</v>
      </c>
      <c r="D17">
        <v>-15.564803094757194</v>
      </c>
      <c r="E17">
        <v>-12.457734791169537</v>
      </c>
      <c r="F17">
        <v>-5.9389236100508143</v>
      </c>
      <c r="G17">
        <v>-23.85793686113108</v>
      </c>
      <c r="I17">
        <v>7.7870730727689859</v>
      </c>
      <c r="J17">
        <v>10.291912452561293</v>
      </c>
      <c r="K17">
        <v>9.1985824206681155</v>
      </c>
      <c r="L17">
        <v>17.232874650572043</v>
      </c>
    </row>
    <row r="18" spans="3:12" x14ac:dyDescent="0.3">
      <c r="C18">
        <v>2009</v>
      </c>
      <c r="D18">
        <v>-20.529075876372143</v>
      </c>
      <c r="E18">
        <v>-21.245700009256108</v>
      </c>
      <c r="F18">
        <v>-17.197621886880313</v>
      </c>
      <c r="G18">
        <v>-31.62107991634532</v>
      </c>
      <c r="I18">
        <v>8.9073605564718061</v>
      </c>
      <c r="J18">
        <v>11.274368015243814</v>
      </c>
      <c r="K18">
        <v>12.068255084195494</v>
      </c>
      <c r="L18">
        <v>19.191732737804344</v>
      </c>
    </row>
    <row r="19" spans="3:12" x14ac:dyDescent="0.3">
      <c r="C19">
        <v>2010</v>
      </c>
      <c r="D19">
        <v>-20.610271810962491</v>
      </c>
      <c r="E19">
        <v>-21.419705303471623</v>
      </c>
      <c r="F19">
        <v>-12.245115353616473</v>
      </c>
      <c r="G19">
        <v>-29.742029339257591</v>
      </c>
      <c r="I19">
        <v>9.44294047761095</v>
      </c>
      <c r="J19">
        <v>13.08494045335285</v>
      </c>
      <c r="K19">
        <v>13.604598959711463</v>
      </c>
      <c r="L19">
        <v>19.397440670769324</v>
      </c>
    </row>
    <row r="20" spans="3:12" x14ac:dyDescent="0.3">
      <c r="C20">
        <v>2011</v>
      </c>
      <c r="D20">
        <v>-21.303794322269169</v>
      </c>
      <c r="E20">
        <v>-21.92613048813158</v>
      </c>
      <c r="F20">
        <v>-12.184399784128054</v>
      </c>
      <c r="G20">
        <v>-33.838306437318273</v>
      </c>
      <c r="I20">
        <v>10.081532369148128</v>
      </c>
      <c r="J20">
        <v>13.443152974544084</v>
      </c>
      <c r="K20">
        <v>12.280976565316985</v>
      </c>
      <c r="L20">
        <v>20.673989045156176</v>
      </c>
    </row>
    <row r="21" spans="3:12" x14ac:dyDescent="0.3">
      <c r="C21">
        <v>2012</v>
      </c>
      <c r="D21">
        <v>-23.34945723081616</v>
      </c>
      <c r="E21">
        <v>-23.725789047710901</v>
      </c>
      <c r="F21">
        <v>-15.232708309931414</v>
      </c>
      <c r="G21">
        <v>-39.506582821322063</v>
      </c>
      <c r="I21">
        <v>10.743678552569959</v>
      </c>
      <c r="J21">
        <v>13.741976616431185</v>
      </c>
      <c r="K21">
        <v>12.348377389553665</v>
      </c>
      <c r="L21">
        <v>25.388667611892831</v>
      </c>
    </row>
    <row r="22" spans="3:12" x14ac:dyDescent="0.3">
      <c r="C22">
        <v>2013</v>
      </c>
      <c r="D22">
        <v>-26.095163943190691</v>
      </c>
      <c r="E22">
        <v>-26.36839409972589</v>
      </c>
      <c r="F22">
        <v>-20.109208731924316</v>
      </c>
      <c r="G22">
        <v>-39.571669975800212</v>
      </c>
      <c r="I22">
        <v>11.6520404063853</v>
      </c>
      <c r="J22">
        <v>15.019665938034084</v>
      </c>
      <c r="K22">
        <v>13.018785154585647</v>
      </c>
      <c r="L22">
        <v>25.049599971298978</v>
      </c>
    </row>
    <row r="23" spans="3:12" x14ac:dyDescent="0.3">
      <c r="C23">
        <v>2014</v>
      </c>
      <c r="D23">
        <v>-27.12130284282151</v>
      </c>
      <c r="E23">
        <v>-26.888666542787199</v>
      </c>
      <c r="F23">
        <v>-19.895308394831062</v>
      </c>
      <c r="G23">
        <v>-38.468063957339474</v>
      </c>
      <c r="I23">
        <v>12.33200297493711</v>
      </c>
      <c r="J23">
        <v>15.813252239266564</v>
      </c>
      <c r="K23">
        <v>13.044332723447432</v>
      </c>
      <c r="L23">
        <v>23.707612869733623</v>
      </c>
    </row>
    <row r="24" spans="3:12" x14ac:dyDescent="0.3">
      <c r="C24">
        <v>2015</v>
      </c>
      <c r="D24">
        <v>-27.597334883837707</v>
      </c>
      <c r="E24">
        <v>-27.874094100748934</v>
      </c>
      <c r="F24">
        <v>-19.24279289220739</v>
      </c>
      <c r="G24">
        <v>-40.821577531707113</v>
      </c>
      <c r="I24">
        <v>13.398007547116576</v>
      </c>
      <c r="J24">
        <v>16.925620109482317</v>
      </c>
      <c r="K24">
        <v>13.140015958674129</v>
      </c>
      <c r="L24">
        <v>24.293161372755225</v>
      </c>
    </row>
    <row r="25" spans="3:12" x14ac:dyDescent="0.3">
      <c r="C25">
        <v>2016</v>
      </c>
      <c r="D25">
        <v>-26.647087306799495</v>
      </c>
      <c r="E25">
        <v>-27.891821302574648</v>
      </c>
      <c r="F25">
        <v>-20.74747843254957</v>
      </c>
      <c r="G25">
        <v>-40.167323006133358</v>
      </c>
      <c r="I25">
        <v>14.189564101966324</v>
      </c>
      <c r="J25">
        <v>17.489834912741301</v>
      </c>
      <c r="K25">
        <v>14.180607697704875</v>
      </c>
      <c r="L25">
        <v>26.040309212128459</v>
      </c>
    </row>
    <row r="26" spans="3:12" x14ac:dyDescent="0.3">
      <c r="C26">
        <v>2017</v>
      </c>
      <c r="D26">
        <v>-25.858597797473674</v>
      </c>
      <c r="E26">
        <v>-25.46640939543293</v>
      </c>
      <c r="F26">
        <v>-18.553731388313611</v>
      </c>
      <c r="G26">
        <v>-40.853827949026879</v>
      </c>
      <c r="I26">
        <v>14.728242347496943</v>
      </c>
      <c r="J26">
        <v>18.098900127375043</v>
      </c>
      <c r="K26">
        <v>14.974132258170957</v>
      </c>
      <c r="L26">
        <v>27.385958825618602</v>
      </c>
    </row>
    <row r="27" spans="3:12" x14ac:dyDescent="0.3">
      <c r="C27">
        <v>2018</v>
      </c>
      <c r="D27">
        <v>-27.484535123551876</v>
      </c>
      <c r="E27">
        <v>-26.49694911618435</v>
      </c>
      <c r="F27">
        <v>-17.525611567964003</v>
      </c>
      <c r="G27">
        <v>-43.95363437553074</v>
      </c>
      <c r="I27">
        <v>15.234335678750904</v>
      </c>
      <c r="J27">
        <v>18.551795859293669</v>
      </c>
      <c r="K27">
        <v>15.594302123608879</v>
      </c>
      <c r="L27">
        <v>29.531585743299249</v>
      </c>
    </row>
    <row r="28" spans="3:12" x14ac:dyDescent="0.3">
      <c r="C28">
        <v>2019</v>
      </c>
      <c r="D28">
        <v>-28.768421919924297</v>
      </c>
      <c r="E28">
        <v>-27.575121220253859</v>
      </c>
      <c r="F28">
        <v>-15.132288329513562</v>
      </c>
      <c r="G28">
        <v>-45.840275617172573</v>
      </c>
      <c r="I28">
        <v>15.927025476692076</v>
      </c>
      <c r="J28">
        <v>18.931279137148948</v>
      </c>
      <c r="K28">
        <v>15.144819948592028</v>
      </c>
      <c r="L28">
        <v>30.281105279244102</v>
      </c>
    </row>
    <row r="29" spans="3:12" x14ac:dyDescent="0.3">
      <c r="C29">
        <v>2020</v>
      </c>
      <c r="D29">
        <v>-31.262341162307358</v>
      </c>
      <c r="E29">
        <v>-26.357716975885339</v>
      </c>
      <c r="F29">
        <v>-16.928554029005493</v>
      </c>
      <c r="G29">
        <v>-44.43164967939348</v>
      </c>
      <c r="I29">
        <v>18.009312039503399</v>
      </c>
      <c r="J29">
        <v>19.55522909980656</v>
      </c>
      <c r="K29">
        <v>15.637441549420249</v>
      </c>
      <c r="L29">
        <v>29.669244371414486</v>
      </c>
    </row>
    <row r="30" spans="3:12" x14ac:dyDescent="0.3">
      <c r="C30">
        <v>2021</v>
      </c>
      <c r="D30">
        <v>-30.960375771158137</v>
      </c>
      <c r="E30">
        <v>-26.812970228438264</v>
      </c>
      <c r="F30">
        <v>-17.539746612618593</v>
      </c>
      <c r="G30">
        <v>-48.727075374048518</v>
      </c>
      <c r="I30">
        <v>19.019268670751629</v>
      </c>
      <c r="J30">
        <v>20.176853686105545</v>
      </c>
      <c r="K30">
        <v>16.429086767929679</v>
      </c>
      <c r="L30">
        <v>32.91634344740045</v>
      </c>
    </row>
    <row r="31" spans="3:12" x14ac:dyDescent="0.3">
      <c r="C31">
        <v>2022</v>
      </c>
      <c r="D31">
        <v>-31.76811768391449</v>
      </c>
      <c r="E31">
        <v>-29.581667402434675</v>
      </c>
      <c r="F31">
        <v>-23.382908443181215</v>
      </c>
      <c r="G31">
        <v>-51.69037100095094</v>
      </c>
      <c r="I31">
        <v>19.057228022697913</v>
      </c>
      <c r="J31">
        <v>21.535964646765635</v>
      </c>
      <c r="K31">
        <v>17.3569146928028</v>
      </c>
      <c r="L31">
        <v>37.433197702986547</v>
      </c>
    </row>
    <row r="32" spans="3:12" x14ac:dyDescent="0.3">
      <c r="C32">
        <v>2023</v>
      </c>
      <c r="D32">
        <v>-33.253291208438519</v>
      </c>
      <c r="E32">
        <v>-31.286142081365924</v>
      </c>
      <c r="F32">
        <v>-19.567327911170015</v>
      </c>
      <c r="G32">
        <v>-55.122057139260761</v>
      </c>
      <c r="I32">
        <v>19.401815472361193</v>
      </c>
      <c r="J32">
        <v>22.316116443525345</v>
      </c>
      <c r="K32">
        <v>17.271301272947021</v>
      </c>
      <c r="L32">
        <v>37.208188661015988</v>
      </c>
    </row>
    <row r="33" spans="3:12" x14ac:dyDescent="0.3">
      <c r="C33">
        <v>2024</v>
      </c>
      <c r="D33">
        <v>-34.536901250371407</v>
      </c>
      <c r="E33">
        <v>-31.703793317153085</v>
      </c>
      <c r="F33">
        <v>-19.636090092936289</v>
      </c>
      <c r="G33">
        <v>-50.94112616345334</v>
      </c>
      <c r="I33">
        <v>20.636450678129144</v>
      </c>
      <c r="J33">
        <v>23.068958433657425</v>
      </c>
      <c r="K33">
        <v>18.15457501117691</v>
      </c>
      <c r="L33">
        <v>35.200167496069227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9DEB4-CFBF-4FAB-B598-25DE4679AA95}">
  <dimension ref="B3:F32"/>
  <sheetViews>
    <sheetView tabSelected="1" workbookViewId="0">
      <selection activeCell="E7" sqref="E7"/>
    </sheetView>
  </sheetViews>
  <sheetFormatPr defaultRowHeight="14.4" x14ac:dyDescent="0.3"/>
  <cols>
    <col min="3" max="4" width="30.5546875" bestFit="1" customWidth="1"/>
    <col min="5" max="5" width="53.5546875" bestFit="1" customWidth="1"/>
    <col min="6" max="6" width="38.88671875" bestFit="1" customWidth="1"/>
  </cols>
  <sheetData>
    <row r="3" spans="2:6" x14ac:dyDescent="0.3">
      <c r="B3" t="s">
        <v>0</v>
      </c>
      <c r="C3" t="s">
        <v>6</v>
      </c>
      <c r="D3" t="s">
        <v>9</v>
      </c>
      <c r="E3" t="s">
        <v>8</v>
      </c>
      <c r="F3" t="s">
        <v>7</v>
      </c>
    </row>
    <row r="4" spans="2:6" x14ac:dyDescent="0.3">
      <c r="B4">
        <v>1996</v>
      </c>
      <c r="C4">
        <v>-0.24541719212671001</v>
      </c>
      <c r="E4">
        <v>-0.36026981722979234</v>
      </c>
    </row>
    <row r="5" spans="2:6" x14ac:dyDescent="0.3">
      <c r="B5">
        <v>1997</v>
      </c>
      <c r="C5">
        <v>-0.65103359479535305</v>
      </c>
      <c r="D5">
        <v>-3.4704739060737033</v>
      </c>
      <c r="E5">
        <v>-0.28348986815562416</v>
      </c>
      <c r="F5">
        <v>-1.5651740652874815</v>
      </c>
    </row>
    <row r="6" spans="2:6" x14ac:dyDescent="0.3">
      <c r="B6">
        <v>1998</v>
      </c>
      <c r="C6">
        <v>-0.11076044250167</v>
      </c>
      <c r="D6">
        <v>0.74123463686270341</v>
      </c>
      <c r="E6">
        <v>-0.19522465657114774</v>
      </c>
      <c r="F6">
        <v>-0.78466028770154583</v>
      </c>
    </row>
    <row r="7" spans="2:6" x14ac:dyDescent="0.3">
      <c r="B7">
        <v>1999</v>
      </c>
      <c r="C7">
        <v>9.9242640149689698E-2</v>
      </c>
      <c r="D7">
        <v>6.1181077449095511E-2</v>
      </c>
      <c r="E7">
        <v>-0.12074329263002774</v>
      </c>
      <c r="F7">
        <v>-0.19467649419423222</v>
      </c>
    </row>
    <row r="8" spans="2:6" x14ac:dyDescent="0.3">
      <c r="B8">
        <v>2000</v>
      </c>
      <c r="C8">
        <v>0.27088228437323802</v>
      </c>
      <c r="D8">
        <v>1.6697269602922979</v>
      </c>
      <c r="E8">
        <v>-7.686846507898111E-2</v>
      </c>
      <c r="F8">
        <v>0.16683682361226213</v>
      </c>
    </row>
    <row r="9" spans="2:6" x14ac:dyDescent="0.3">
      <c r="B9">
        <v>2001</v>
      </c>
      <c r="C9">
        <v>-0.30585727623193198</v>
      </c>
      <c r="D9">
        <v>0.14095130267060085</v>
      </c>
      <c r="E9">
        <v>-5.8424269386753033E-2</v>
      </c>
      <c r="F9">
        <v>0.28752493126007267</v>
      </c>
    </row>
    <row r="10" spans="2:6" x14ac:dyDescent="0.3">
      <c r="B10">
        <v>2002</v>
      </c>
      <c r="C10">
        <v>-0.38914763568620803</v>
      </c>
      <c r="D10">
        <v>-0.78509006400639691</v>
      </c>
      <c r="E10">
        <v>-2.54597260768668E-2</v>
      </c>
      <c r="F10">
        <v>0.30532210795933845</v>
      </c>
    </row>
    <row r="11" spans="2:6" x14ac:dyDescent="0.3">
      <c r="B11">
        <v>2003</v>
      </c>
      <c r="C11">
        <v>8.8322599521825404E-2</v>
      </c>
      <c r="D11">
        <v>-0.61660242497069717</v>
      </c>
      <c r="E11">
        <v>3.7232843642636404E-2</v>
      </c>
      <c r="F11">
        <v>0.34350527006125126</v>
      </c>
    </row>
    <row r="12" spans="2:6" x14ac:dyDescent="0.3">
      <c r="B12">
        <v>2004</v>
      </c>
      <c r="C12">
        <v>0.17792093137642301</v>
      </c>
      <c r="D12">
        <v>1.0559008979442019</v>
      </c>
      <c r="E12">
        <v>0.10849232760278127</v>
      </c>
      <c r="F12">
        <v>0.41631011672042939</v>
      </c>
    </row>
    <row r="13" spans="2:6" x14ac:dyDescent="0.3">
      <c r="B13">
        <v>2005</v>
      </c>
      <c r="C13">
        <v>5.4006243501151397E-3</v>
      </c>
      <c r="D13">
        <v>0.60064098129839749</v>
      </c>
      <c r="E13">
        <v>0.17226658922251137</v>
      </c>
      <c r="F13">
        <v>0.44196157758829641</v>
      </c>
    </row>
    <row r="14" spans="2:6" x14ac:dyDescent="0.3">
      <c r="B14">
        <v>2006</v>
      </c>
      <c r="C14">
        <v>0.63462987145110294</v>
      </c>
      <c r="D14">
        <v>1.0689332627619947</v>
      </c>
      <c r="E14">
        <v>0.2194463522981345</v>
      </c>
      <c r="F14">
        <v>0.40264366043865302</v>
      </c>
    </row>
    <row r="15" spans="2:6" x14ac:dyDescent="0.3">
      <c r="B15">
        <v>2007</v>
      </c>
      <c r="C15">
        <v>5.7011368407854403E-2</v>
      </c>
      <c r="D15">
        <v>-1.1389490514281917</v>
      </c>
      <c r="E15">
        <v>0.22423574413871883</v>
      </c>
      <c r="F15">
        <v>0.29640831341631024</v>
      </c>
    </row>
    <row r="16" spans="2:6" x14ac:dyDescent="0.3">
      <c r="B16">
        <v>2008</v>
      </c>
      <c r="C16">
        <v>0.17828749851683601</v>
      </c>
      <c r="D16">
        <v>1.2071117377246949</v>
      </c>
      <c r="E16">
        <v>0.20235724396862942</v>
      </c>
      <c r="F16">
        <v>0.18793644489841338</v>
      </c>
    </row>
    <row r="17" spans="2:6" x14ac:dyDescent="0.3">
      <c r="B17">
        <v>2009</v>
      </c>
      <c r="C17">
        <v>0.51176426117380702</v>
      </c>
      <c r="D17">
        <v>0.88362289874839917</v>
      </c>
      <c r="E17">
        <v>0.15281089343914478</v>
      </c>
      <c r="F17">
        <v>-1.6267732223424294E-3</v>
      </c>
    </row>
    <row r="18" spans="2:6" x14ac:dyDescent="0.3">
      <c r="B18">
        <v>2010</v>
      </c>
      <c r="C18">
        <v>0.16380384215153501</v>
      </c>
      <c r="D18">
        <v>-0.86553060273509885</v>
      </c>
      <c r="E18">
        <v>7.218975965636415E-2</v>
      </c>
      <c r="F18">
        <v>-0.24921863977063399</v>
      </c>
    </row>
    <row r="19" spans="2:6" x14ac:dyDescent="0.3">
      <c r="B19">
        <v>2011</v>
      </c>
      <c r="C19">
        <v>-0.422732087610103</v>
      </c>
      <c r="D19">
        <v>-1.1350840360130974</v>
      </c>
      <c r="E19">
        <v>-7.0177535001470512E-3</v>
      </c>
      <c r="F19">
        <v>-0.44325148637406392</v>
      </c>
    </row>
    <row r="20" spans="2:6" x14ac:dyDescent="0.3">
      <c r="B20">
        <v>2012</v>
      </c>
      <c r="C20">
        <v>-0.27347776686120701</v>
      </c>
      <c r="D20">
        <v>-0.85320654970860232</v>
      </c>
      <c r="E20">
        <v>-4.3161833901306297E-2</v>
      </c>
      <c r="F20">
        <v>-0.5337688409566812</v>
      </c>
    </row>
    <row r="21" spans="2:6" x14ac:dyDescent="0.3">
      <c r="B21">
        <v>2013</v>
      </c>
      <c r="C21">
        <v>0.14121066932908699</v>
      </c>
      <c r="D21">
        <v>0.83666225605839628</v>
      </c>
      <c r="E21">
        <v>-3.616410282902667E-2</v>
      </c>
      <c r="F21">
        <v>-0.53999748640643808</v>
      </c>
    </row>
    <row r="22" spans="2:6" x14ac:dyDescent="0.3">
      <c r="B22">
        <v>2014</v>
      </c>
      <c r="C22">
        <v>-7.5951767225341194E-2</v>
      </c>
      <c r="D22">
        <v>-1.8085310424479957</v>
      </c>
      <c r="E22">
        <v>-8.9777748612113149E-3</v>
      </c>
      <c r="F22">
        <v>-0.51310797648647866</v>
      </c>
    </row>
    <row r="23" spans="2:6" x14ac:dyDescent="0.3">
      <c r="B23">
        <v>2015</v>
      </c>
      <c r="C23">
        <v>0.239691827138309</v>
      </c>
      <c r="D23">
        <v>-0.14376194179649815</v>
      </c>
      <c r="E23">
        <v>3.318141264004798E-2</v>
      </c>
      <c r="F23">
        <v>-0.36660489071346353</v>
      </c>
    </row>
    <row r="24" spans="2:6" x14ac:dyDescent="0.3">
      <c r="B24">
        <v>2016</v>
      </c>
      <c r="C24">
        <v>-6.9648395736098101E-2</v>
      </c>
      <c r="D24">
        <v>-0.38057628998720006</v>
      </c>
      <c r="E24">
        <v>7.8400323076246448E-2</v>
      </c>
      <c r="F24">
        <v>-0.14353511520020526</v>
      </c>
    </row>
    <row r="25" spans="2:6" x14ac:dyDescent="0.3">
      <c r="B25">
        <v>2017</v>
      </c>
      <c r="C25">
        <v>8.8150399621437503E-2</v>
      </c>
      <c r="D25">
        <v>0.33031386611759928</v>
      </c>
      <c r="E25">
        <v>0.13541686129870542</v>
      </c>
      <c r="F25">
        <v>0.13533875883218036</v>
      </c>
    </row>
    <row r="26" spans="2:6" x14ac:dyDescent="0.3">
      <c r="B26">
        <v>2018</v>
      </c>
      <c r="C26">
        <v>0.179646512434885</v>
      </c>
      <c r="D26">
        <v>-1.3175694635904733E-2</v>
      </c>
      <c r="E26">
        <v>0.19816406027751174</v>
      </c>
      <c r="F26">
        <v>0.42555002268387804</v>
      </c>
    </row>
    <row r="27" spans="2:6" x14ac:dyDescent="0.3">
      <c r="B27">
        <v>2019</v>
      </c>
      <c r="C27">
        <v>1.26563974890178E-2</v>
      </c>
      <c r="D27">
        <v>-0.37611993448309988</v>
      </c>
      <c r="E27">
        <v>0.25584830681502552</v>
      </c>
      <c r="F27">
        <v>0.70212947838361428</v>
      </c>
    </row>
    <row r="28" spans="2:6" x14ac:dyDescent="0.3">
      <c r="B28">
        <v>2020</v>
      </c>
      <c r="C28">
        <v>0.51806548960398902</v>
      </c>
      <c r="D28">
        <v>2.6068374576395037</v>
      </c>
      <c r="E28">
        <v>0.29582423292934418</v>
      </c>
      <c r="F28">
        <v>0.89623535622813744</v>
      </c>
    </row>
    <row r="29" spans="2:6" x14ac:dyDescent="0.3">
      <c r="B29">
        <v>2021</v>
      </c>
      <c r="C29">
        <v>0.82604703481365405</v>
      </c>
      <c r="D29">
        <v>0.35910858275239832</v>
      </c>
      <c r="E29">
        <v>0.28112727970596441</v>
      </c>
      <c r="F29">
        <v>0.8312009452275243</v>
      </c>
    </row>
    <row r="30" spans="2:6" x14ac:dyDescent="0.3">
      <c r="B30">
        <v>2022</v>
      </c>
      <c r="C30">
        <v>0.30906014811992</v>
      </c>
      <c r="D30">
        <v>5.1705619714704056</v>
      </c>
      <c r="E30">
        <v>0.19701701389784743</v>
      </c>
      <c r="F30">
        <v>0.50141974453298832</v>
      </c>
    </row>
    <row r="31" spans="2:6" x14ac:dyDescent="0.3">
      <c r="B31">
        <v>2023</v>
      </c>
      <c r="C31">
        <v>-0.63925443273995397</v>
      </c>
      <c r="D31">
        <v>-5.2522684269984055</v>
      </c>
      <c r="E31">
        <v>8.3244977768723416E-2</v>
      </c>
      <c r="F31">
        <v>-0.14592398295176939</v>
      </c>
    </row>
    <row r="32" spans="2:6" x14ac:dyDescent="0.3">
      <c r="B32">
        <v>2024</v>
      </c>
      <c r="C32">
        <v>0.203707880653833</v>
      </c>
      <c r="D32">
        <v>0.26862783644290289</v>
      </c>
      <c r="E32">
        <v>-9.2329729954702747E-3</v>
      </c>
      <c r="F32">
        <v>-0.69673175162930623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0a5ec75-f348-4919-90d9-e715165c6509">
      <Terms xmlns="http://schemas.microsoft.com/office/infopath/2007/PartnerControls"/>
    </lcf76f155ced4ddcb4097134ff3c332f>
    <TaxCatchAll xmlns="a2718a10-04c3-4bb2-bdc7-1a623746c74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Asiakirja" ma:contentTypeID="0x010100550B5FBC35A3924EA7731349BDEFBC5F" ma:contentTypeVersion="13" ma:contentTypeDescription="Luo uusi asiakirja." ma:contentTypeScope="" ma:versionID="a8aca18d713afea54fe8db5ad7623308">
  <xsd:schema xmlns:xsd="http://www.w3.org/2001/XMLSchema" xmlns:xs="http://www.w3.org/2001/XMLSchema" xmlns:p="http://schemas.microsoft.com/office/2006/metadata/properties" xmlns:ns2="40a5ec75-f348-4919-90d9-e715165c6509" xmlns:ns3="a2718a10-04c3-4bb2-bdc7-1a623746c748" targetNamespace="http://schemas.microsoft.com/office/2006/metadata/properties" ma:root="true" ma:fieldsID="a71bc00f1ce961b9364a36ba3652469d" ns2:_="" ns3:_="">
    <xsd:import namespace="40a5ec75-f348-4919-90d9-e715165c6509"/>
    <xsd:import namespace="a2718a10-04c3-4bb2-bdc7-1a623746c74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a5ec75-f348-4919-90d9-e715165c65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Kuvien tunnisteet" ma:readOnly="false" ma:fieldId="{5cf76f15-5ced-4ddc-b409-7134ff3c332f}" ma:taxonomyMulti="true" ma:sspId="d6bf752d-c841-4eda-b349-6dd17d35b5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718a10-04c3-4bb2-bdc7-1a623746c748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Jaettu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Jakamisen tiedo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4649f189-0979-4afe-8e80-4f1321589b33}" ma:internalName="TaxCatchAll" ma:showField="CatchAllData" ma:web="a2718a10-04c3-4bb2-bdc7-1a623746c74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Sisältölaji"/>
        <xsd:element ref="dc:title" minOccurs="0" maxOccurs="1" ma:index="4" ma:displayName="Otsikk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CB69C90-33D2-4B49-AB46-2B5ACEA72568}">
  <ds:schemaRefs>
    <ds:schemaRef ds:uri="http://www.w3.org/XML/1998/namespace"/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a2718a10-04c3-4bb2-bdc7-1a623746c748"/>
    <ds:schemaRef ds:uri="40a5ec75-f348-4919-90d9-e715165c6509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ACDA5F7A-9302-42D1-984D-F84D1D7941A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3693894-0548-423E-BBDE-2DB9DF5CA66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0a5ec75-f348-4919-90d9-e715165c6509"/>
    <ds:schemaRef ds:uri="a2718a10-04c3-4bb2-bdc7-1a623746c74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6</vt:i4>
      </vt:variant>
    </vt:vector>
  </HeadingPairs>
  <TitlesOfParts>
    <vt:vector size="6" baseType="lpstr">
      <vt:lpstr>Kuvio 16</vt:lpstr>
      <vt:lpstr>Kuvio 17</vt:lpstr>
      <vt:lpstr>Kuvio 18</vt:lpstr>
      <vt:lpstr>Kuvio 19</vt:lpstr>
      <vt:lpstr>Kuvio 20</vt:lpstr>
      <vt:lpstr>Kuvio 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Mika Maliranta</dc:creator>
  <cp:lastModifiedBy>Huovari Janne (VM)</cp:lastModifiedBy>
  <dcterms:created xsi:type="dcterms:W3CDTF">2026-05-19T09:35:17Z</dcterms:created>
  <dcterms:modified xsi:type="dcterms:W3CDTF">2026-09-11T08:00:33Z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0x010100550B5FBC35A3924EA7731349BDEFBC5F</vt:lpwstr>
  </property>
</Properties>
</file>