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58\Desktop\computer\"/>
    </mc:Choice>
  </mc:AlternateContent>
  <xr:revisionPtr revIDLastSave="0" documentId="13_ncr:1_{7C0D390F-C45E-4750-801D-5040511445F6}" xr6:coauthVersionLast="46" xr6:coauthVersionMax="46" xr10:uidLastSave="{00000000-0000-0000-0000-000000000000}"/>
  <bookViews>
    <workbookView xWindow="-120" yWindow="-120" windowWidth="29040" windowHeight="15990" xr2:uid="{BA1C4306-72F5-4762-8F5E-26E24F548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<sst xmlns="http://schemas.openxmlformats.org/spreadsheetml/2006/main" count="354" uniqueCount="236">
  <si>
    <t>Date Recv'd</t>
  </si>
  <si>
    <t>Time Recv'd</t>
  </si>
  <si>
    <t>MNC</t>
  </si>
  <si>
    <t>PARTIES</t>
  </si>
  <si>
    <t>COURT</t>
  </si>
  <si>
    <t>DATE OF DECISION</t>
  </si>
  <si>
    <t>SUBJECT</t>
  </si>
  <si>
    <t>Time Ingested (MNL Time)</t>
  </si>
  <si>
    <t>Editor</t>
  </si>
  <si>
    <t>Comments</t>
  </si>
  <si>
    <t>2017/00280701</t>
  </si>
  <si>
    <t>2019/0144</t>
  </si>
  <si>
    <t>2019/1813</t>
  </si>
  <si>
    <t>2019/6745</t>
  </si>
  <si>
    <t>2019/5856</t>
  </si>
  <si>
    <t>2018/0156;2018/0157;2018/0156;2018/0157</t>
  </si>
  <si>
    <t>SJA 1113/2019</t>
  </si>
  <si>
    <t>Practice and procedure</t>
  </si>
  <si>
    <t>EOA 4/2019</t>
  </si>
  <si>
    <t xml:space="preserve">AA and RR </t>
  </si>
  <si>
    <t>Civil and political rights</t>
  </si>
  <si>
    <t>CC 826/2019;CC 1437/2019</t>
  </si>
  <si>
    <t>Building and construction</t>
  </si>
  <si>
    <t>DR 252/2018</t>
  </si>
  <si>
    <t>Local government</t>
  </si>
  <si>
    <t>2019/6534</t>
  </si>
  <si>
    <t>2018/6890</t>
  </si>
  <si>
    <t>Social welfare and services</t>
  </si>
  <si>
    <t>[2020] NSWSC 2</t>
  </si>
  <si>
    <t>2018/305373</t>
  </si>
  <si>
    <t>NSWSC</t>
  </si>
  <si>
    <t>CIV 2935/2016</t>
  </si>
  <si>
    <t>COR 215/2019</t>
  </si>
  <si>
    <t>Corporations</t>
  </si>
  <si>
    <t>COR 232/2019</t>
  </si>
  <si>
    <t>[2019] SADC 201</t>
  </si>
  <si>
    <t>DCCIV-18-1369</t>
  </si>
  <si>
    <t>SADC</t>
  </si>
  <si>
    <t>2019/190080</t>
  </si>
  <si>
    <t>Building construction</t>
  </si>
  <si>
    <t>S ECI 2018 00516</t>
  </si>
  <si>
    <t>CB/2019/127</t>
  </si>
  <si>
    <t>Industrial law</t>
  </si>
  <si>
    <t>CB/2019/126</t>
  </si>
  <si>
    <t>[2019] SADC 199</t>
  </si>
  <si>
    <t>DCCIV-18-1456</t>
  </si>
  <si>
    <t>EC/2019/649</t>
  </si>
  <si>
    <t>[2019] QSC 325</t>
  </si>
  <si>
    <t>11981/2019</t>
  </si>
  <si>
    <t>QSC</t>
  </si>
  <si>
    <t>WC/2017/160</t>
  </si>
  <si>
    <t>Workers' compensation</t>
  </si>
  <si>
    <t>GP/2018/33</t>
  </si>
  <si>
    <t>TD/2018/127</t>
  </si>
  <si>
    <t>2018/00161029</t>
  </si>
  <si>
    <t>2018/0016129</t>
  </si>
  <si>
    <t>2019/6407</t>
  </si>
  <si>
    <t>2018/6087</t>
  </si>
  <si>
    <t>2018/6773</t>
  </si>
  <si>
    <t>2019/3804</t>
  </si>
  <si>
    <t>2019/1175</t>
  </si>
  <si>
    <t>[2019] NSWDC 773</t>
  </si>
  <si>
    <t>2017/00051918</t>
  </si>
  <si>
    <t xml:space="preserve">R v Rush </t>
  </si>
  <si>
    <t>NSWDC</t>
  </si>
  <si>
    <t>Criminal law</t>
  </si>
  <si>
    <t>VID 876/2017</t>
  </si>
  <si>
    <t>WAD 623/2019</t>
  </si>
  <si>
    <t>SAD 272/2019</t>
  </si>
  <si>
    <t>Corporations;Practice and procedure</t>
  </si>
  <si>
    <t>SAD 271/2019</t>
  </si>
  <si>
    <t>[2019] NSWDC 774</t>
  </si>
  <si>
    <t>2018/00322946</t>
  </si>
  <si>
    <t>Evidence</t>
  </si>
  <si>
    <t>NSD 1485/2018;NSD 1486/2018;NSD 1487/2018</t>
  </si>
  <si>
    <t>SAD 258/2018</t>
  </si>
  <si>
    <t>Banking and finance</t>
  </si>
  <si>
    <t>NSD 580/2019</t>
  </si>
  <si>
    <t>NSD 1610/2016</t>
  </si>
  <si>
    <t>NSD 1477/2018</t>
  </si>
  <si>
    <t>2018/00373629</t>
  </si>
  <si>
    <t>2018/293060</t>
  </si>
  <si>
    <t>NSWLEC</t>
  </si>
  <si>
    <t>CIV 2116/2018</t>
  </si>
  <si>
    <t>TEST00101-001</t>
  </si>
  <si>
    <t>TEST00101-002</t>
  </si>
  <si>
    <t>TEST00101-003</t>
  </si>
  <si>
    <t>TEST00101-004</t>
  </si>
  <si>
    <t>TEST00101-005</t>
  </si>
  <si>
    <t>TEST00101-006</t>
  </si>
  <si>
    <t>TEST00101-007</t>
  </si>
  <si>
    <t>TEST0103-001</t>
  </si>
  <si>
    <t>TEST0103-002</t>
  </si>
  <si>
    <t>TEST0103-003</t>
  </si>
  <si>
    <t>TEST0103-004</t>
  </si>
  <si>
    <t>TEST0103-005</t>
  </si>
  <si>
    <t>TEST0103-006</t>
  </si>
  <si>
    <t>TEST0103-007</t>
  </si>
  <si>
    <t>TEST0103-008</t>
  </si>
  <si>
    <t>TEST0103-009</t>
  </si>
  <si>
    <t>TEST0106-001</t>
  </si>
  <si>
    <t>TEST0106-002</t>
  </si>
  <si>
    <t>TEST0106-004</t>
  </si>
  <si>
    <t>TEST0106-005</t>
  </si>
  <si>
    <t>TEST0106-006</t>
  </si>
  <si>
    <t>TEST0106-007</t>
  </si>
  <si>
    <t>TEST0106-008</t>
  </si>
  <si>
    <t>TEST0106-009</t>
  </si>
  <si>
    <t>TEST0106-010</t>
  </si>
  <si>
    <t>TEST0106-011</t>
  </si>
  <si>
    <t>TEST0106-012</t>
  </si>
  <si>
    <t>TEST0106-014</t>
  </si>
  <si>
    <t>TEST0106-015</t>
  </si>
  <si>
    <t>TEST0106-016</t>
  </si>
  <si>
    <t>TEST0106-017</t>
  </si>
  <si>
    <t>TEST0106-018</t>
  </si>
  <si>
    <t>TEST0107-001</t>
  </si>
  <si>
    <t>TEST0107-002</t>
  </si>
  <si>
    <t xml:space="preserve">Newton v TESTstralian Postal Corporation (No 2) </t>
  </si>
  <si>
    <t>TEST0107-003</t>
  </si>
  <si>
    <t>TEST0107-004</t>
  </si>
  <si>
    <t>TEST0107-005</t>
  </si>
  <si>
    <t>TEST0107-006</t>
  </si>
  <si>
    <t>TEST0107-007</t>
  </si>
  <si>
    <t>TEST0107-008</t>
  </si>
  <si>
    <t>TEST0107-009</t>
  </si>
  <si>
    <t>TEST0107-010</t>
  </si>
  <si>
    <t>TEST0107-011</t>
  </si>
  <si>
    <t>TEST0107-012</t>
  </si>
  <si>
    <t>TEST0107-013</t>
  </si>
  <si>
    <t>TEST0107-014</t>
  </si>
  <si>
    <t>TEST0107-015</t>
  </si>
  <si>
    <t>[2019] AMMY 5607</t>
  </si>
  <si>
    <t>AMMY</t>
  </si>
  <si>
    <t>[2020] AMMY 1</t>
  </si>
  <si>
    <t>[2019] AMMY 5608</t>
  </si>
  <si>
    <t>[2019] AMMY 5609</t>
  </si>
  <si>
    <t>[2019] AMMY 5606</t>
  </si>
  <si>
    <t>[2020] AMMY 3</t>
  </si>
  <si>
    <t>[2020] AMMY 2</t>
  </si>
  <si>
    <t>[2019] AMMY 5626</t>
  </si>
  <si>
    <t>[2019] AMMY 5627</t>
  </si>
  <si>
    <t>[2020] AMMY 5</t>
  </si>
  <si>
    <t>[2020] AMMY 4</t>
  </si>
  <si>
    <t>[2019] AMMY 5628</t>
  </si>
  <si>
    <t>[2019] NEPTUNE 196</t>
  </si>
  <si>
    <t>[2019] VENUS 476</t>
  </si>
  <si>
    <t>VENUS</t>
  </si>
  <si>
    <t>[2019] VENUS 477</t>
  </si>
  <si>
    <t>[2019] VENUS 479</t>
  </si>
  <si>
    <t>[2019] VENUS 480</t>
  </si>
  <si>
    <t>[2019] VENUS 478</t>
  </si>
  <si>
    <t>[2019] MARS 141</t>
  </si>
  <si>
    <t>MARS</t>
  </si>
  <si>
    <t>[2019] MARS 142</t>
  </si>
  <si>
    <t>[2019] MARS 144</t>
  </si>
  <si>
    <t>NEPTUNE</t>
  </si>
  <si>
    <t>[2020] NEPTUNE 1</t>
  </si>
  <si>
    <t>[2019] VENUS 854</t>
  </si>
  <si>
    <t>[2019] EARTH 200</t>
  </si>
  <si>
    <t>EARTH</t>
  </si>
  <si>
    <t>[2019] EARTH 199</t>
  </si>
  <si>
    <t>[2019] EARTH 204</t>
  </si>
  <si>
    <t>[2019] EARTH 201</t>
  </si>
  <si>
    <t>[2019] EARTH 205</t>
  </si>
  <si>
    <t>[2019] EARTH 202</t>
  </si>
  <si>
    <t>[2019] SATURN 2192</t>
  </si>
  <si>
    <t>SATURN</t>
  </si>
  <si>
    <t>[2019] SATURN 2198</t>
  </si>
  <si>
    <t>[2019] SATURN 2202</t>
  </si>
  <si>
    <t>[2019] SATURN 2197</t>
  </si>
  <si>
    <t>[2020] SATURN 2</t>
  </si>
  <si>
    <t>[2020] SATURN 3</t>
  </si>
  <si>
    <t>[2020] SATURN 4</t>
  </si>
  <si>
    <t>[2020] SATURN 5</t>
  </si>
  <si>
    <t>[2019] SATURN 2194</t>
  </si>
  <si>
    <t>[2019] SATURN 2124</t>
  </si>
  <si>
    <t>[2019] PLUTO 775</t>
  </si>
  <si>
    <t>[2019] PLUTO 1641</t>
  </si>
  <si>
    <t>[2020] PLUTO 2</t>
  </si>
  <si>
    <t>PLUTO</t>
  </si>
  <si>
    <t>[2020] PLUTO 3</t>
  </si>
  <si>
    <t>AA vs BB</t>
  </si>
  <si>
    <t>AA and RR1</t>
  </si>
  <si>
    <t>AA and BB</t>
  </si>
  <si>
    <t>AA and ZZ</t>
  </si>
  <si>
    <t>AA and TT</t>
  </si>
  <si>
    <t>AA and PP</t>
  </si>
  <si>
    <t>AA and OO</t>
  </si>
  <si>
    <t>Stocks v Johnsons</t>
  </si>
  <si>
    <t>Stocks v market</t>
  </si>
  <si>
    <t>Stocks v Johny</t>
  </si>
  <si>
    <t>PP and TT</t>
  </si>
  <si>
    <t>AA and UU</t>
  </si>
  <si>
    <t>AA and LL</t>
  </si>
  <si>
    <t>AA and WW</t>
  </si>
  <si>
    <t>AA and EE</t>
  </si>
  <si>
    <t xml:space="preserve">Technical Oceania </t>
  </si>
  <si>
    <t>Guido Developments Pvt ltd</t>
  </si>
  <si>
    <t>R v M</t>
  </si>
  <si>
    <t>R v S</t>
  </si>
  <si>
    <t>R v T</t>
  </si>
  <si>
    <t>R v P</t>
  </si>
  <si>
    <t>R v O</t>
  </si>
  <si>
    <t>R v N</t>
  </si>
  <si>
    <t>R v Z</t>
  </si>
  <si>
    <t xml:space="preserve">R v B </t>
  </si>
  <si>
    <t>Noicos v Daw</t>
  </si>
  <si>
    <t>R v G</t>
  </si>
  <si>
    <t>Frost v TAFE</t>
  </si>
  <si>
    <t>X vs AA</t>
  </si>
  <si>
    <t>Black vs Grey</t>
  </si>
  <si>
    <t>AA vs HI</t>
  </si>
  <si>
    <t>Frost v TAF</t>
  </si>
  <si>
    <t>Frost v TAP</t>
  </si>
  <si>
    <t>Frost v TALK</t>
  </si>
  <si>
    <t>Frost v Pluto</t>
  </si>
  <si>
    <t>Frost v Mars</t>
  </si>
  <si>
    <t>Frost v Earth</t>
  </si>
  <si>
    <t>Frost v KL</t>
  </si>
  <si>
    <t>R v I</t>
  </si>
  <si>
    <t>Stocks v Jo</t>
  </si>
  <si>
    <t xml:space="preserve">Stocks v Johns </t>
  </si>
  <si>
    <t>Red vs Orange</t>
  </si>
  <si>
    <t>Green vs blue</t>
  </si>
  <si>
    <t>TT vs WW</t>
  </si>
  <si>
    <t>JJ vs DD</t>
  </si>
  <si>
    <t>UU vs ZZ</t>
  </si>
  <si>
    <t>Ramesh</t>
  </si>
  <si>
    <t>commerce</t>
  </si>
  <si>
    <t>Citizenship</t>
  </si>
  <si>
    <t>Citizenship;Practice and procedure</t>
  </si>
  <si>
    <t>Law</t>
  </si>
  <si>
    <t xml:space="preserve">Practice </t>
  </si>
  <si>
    <t>VCI-Code</t>
  </si>
  <si>
    <t>Judgement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</si>
</sst>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h:mm\ AM/PM;@"/>
    <numFmt numFmtId="166" formatCode="[$-409]h&quot;:&quot;mm&quot;:&quot;ss&quot; &quot;AM/PM;@"/>
    <numFmt numFmtId="167" formatCode="mm/dd/yy;@"/>
  </numFmts>
  <fonts count="4" x14ac:knownFonts="1">
    <font>
      <sz val="11"/>
      <color theme="1"/>
      <name val="Calibri"/>
      <family val="2"/>
      <scheme val="minor"/>
    </font>
    <font>
      <b/>
      <sz val="9"/>
      <color rgb="FF92D050"/>
      <name val="Calibri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167" fontId="2" fillId="2" borderId="0" xfId="0" applyNumberFormat="1" applyFont="1" applyFill="1" applyAlignment="1">
      <alignment vertical="center" wrapText="1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165" fontId="3" fillId="3" borderId="0" xfId="0" applyNumberFormat="1" applyFont="1" applyFill="1"/>
    <xf numFmtId="167" fontId="3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5197-F64F-4547-A5BE-125BA061A760}">
  <dimension ref="A1:L50"/>
  <sheetViews>
    <sheetView tabSelected="1" zoomScale="115" zoomScaleNormal="115" workbookViewId="0">
      <selection activeCell="L34" sqref="L34"/>
    </sheetView>
  </sheetViews>
  <sheetFormatPr defaultRowHeight="15" x14ac:dyDescent="0.25"/>
  <cols>
    <col min="1" max="1" width="13.85546875" customWidth="1"/>
    <col min="2" max="2" width="23" customWidth="1"/>
    <col min="3" max="3" width="15.28515625" customWidth="1"/>
    <col min="4" max="4" width="21.85546875" customWidth="1"/>
    <col min="5" max="5" width="34.28515625" customWidth="1"/>
    <col min="6" max="6" width="17.5703125" customWidth="1"/>
    <col min="8" max="8" width="7.85546875" bestFit="1" customWidth="1"/>
    <col min="9" max="9" width="25.85546875" customWidth="1"/>
  </cols>
  <sheetData>
    <row r="1" spans="1:12" ht="48" x14ac:dyDescent="0.25">
      <c r="A1" s="1" t="s">
        <v>234</v>
      </c>
      <c r="B1" s="2" t="s">
        <v>0</v>
      </c>
      <c r="C1" s="3" t="s">
        <v>1</v>
      </c>
      <c r="D1" s="4" t="s">
        <v>2</v>
      </c>
      <c r="E1" s="4" t="s">
        <v>235</v>
      </c>
      <c r="F1" s="4" t="s">
        <v>3</v>
      </c>
      <c r="G1" s="4" t="s">
        <v>4</v>
      </c>
      <c r="H1" s="5" t="s">
        <v>5</v>
      </c>
      <c r="I1" s="4" t="s">
        <v>6</v>
      </c>
      <c r="J1" s="3" t="s">
        <v>7</v>
      </c>
      <c r="K1" s="4" t="s">
        <v>8</v>
      </c>
      <c r="L1" s="4" t="s">
        <v>9</v>
      </c>
    </row>
    <row r="2" spans="1:12" x14ac:dyDescent="0.25">
      <c r="A2" s="6" t="s">
        <v>84</v>
      </c>
      <c r="B2" s="7">
        <v>43831</v>
      </c>
      <c r="C2" s="8">
        <v>0.96805555555555556</v>
      </c>
      <c r="D2" s="6" t="s">
        <v>145</v>
      </c>
      <c r="E2" s="6" t="s">
        <v>10</v>
      </c>
      <c r="F2" s="6" t="s">
        <v>183</v>
      </c>
      <c r="G2" s="6" t="s">
        <v>156</v>
      </c>
      <c r="H2" s="9">
        <v>43774</v>
      </c>
      <c r="I2" s="6" t="s">
        <v>232</v>
      </c>
      <c r="J2" s="8">
        <v>0.31944444444444448</v>
      </c>
      <c r="K2" s="6" t="s">
        <v>228</v>
      </c>
      <c r="L2" s="6"/>
    </row>
    <row r="3" spans="1:12" x14ac:dyDescent="0.25">
      <c r="A3" s="6" t="s">
        <v>85</v>
      </c>
      <c r="B3" s="7">
        <v>43831</v>
      </c>
      <c r="C3" s="8">
        <v>0.59166666666666667</v>
      </c>
      <c r="D3" s="6" t="s">
        <v>132</v>
      </c>
      <c r="E3" s="6" t="s">
        <v>11</v>
      </c>
      <c r="F3" s="6" t="s">
        <v>184</v>
      </c>
      <c r="G3" s="6" t="s">
        <v>133</v>
      </c>
      <c r="H3" s="9">
        <v>43823</v>
      </c>
      <c r="I3" s="6" t="s">
        <v>229</v>
      </c>
      <c r="J3" s="8">
        <v>0.62013888888888891</v>
      </c>
      <c r="K3" s="6" t="s">
        <v>228</v>
      </c>
      <c r="L3" s="6"/>
    </row>
    <row r="4" spans="1:12" s="14" customFormat="1" x14ac:dyDescent="0.25">
      <c r="A4" s="10" t="s">
        <v>86</v>
      </c>
      <c r="B4" s="11">
        <v>43831</v>
      </c>
      <c r="C4" s="12">
        <v>0.59166666666666667</v>
      </c>
      <c r="D4" s="10" t="s">
        <v>134</v>
      </c>
      <c r="E4" s="10" t="s">
        <v>12</v>
      </c>
      <c r="F4" s="10" t="s">
        <v>185</v>
      </c>
      <c r="G4" s="10" t="s">
        <v>133</v>
      </c>
      <c r="H4" s="13">
        <v>43832</v>
      </c>
      <c r="I4" s="10" t="s">
        <v>230</v>
      </c>
      <c r="J4" s="12">
        <v>0.62013888888888891</v>
      </c>
      <c r="K4" s="10" t="s">
        <v>228</v>
      </c>
      <c r="L4" s="10"/>
    </row>
    <row r="5" spans="1:12" x14ac:dyDescent="0.25">
      <c r="A5" s="6" t="s">
        <v>87</v>
      </c>
      <c r="B5" s="7">
        <v>43831</v>
      </c>
      <c r="C5" s="8">
        <v>0.59166666666666667</v>
      </c>
      <c r="D5" s="6" t="s">
        <v>135</v>
      </c>
      <c r="E5" s="6" t="s">
        <v>13</v>
      </c>
      <c r="F5" s="6" t="s">
        <v>182</v>
      </c>
      <c r="G5" s="6" t="s">
        <v>133</v>
      </c>
      <c r="H5" s="9">
        <v>43823</v>
      </c>
      <c r="I5" s="6" t="s">
        <v>230</v>
      </c>
      <c r="J5" s="8">
        <v>0.62013888888888891</v>
      </c>
      <c r="K5" s="6" t="s">
        <v>228</v>
      </c>
      <c r="L5" s="6"/>
    </row>
    <row r="6" spans="1:12" x14ac:dyDescent="0.25">
      <c r="A6" s="6" t="s">
        <v>88</v>
      </c>
      <c r="B6" s="7">
        <v>43831</v>
      </c>
      <c r="C6" s="8">
        <v>0.59166666666666667</v>
      </c>
      <c r="D6" s="6" t="s">
        <v>136</v>
      </c>
      <c r="E6" s="6" t="s">
        <v>14</v>
      </c>
      <c r="F6" s="6" t="s">
        <v>186</v>
      </c>
      <c r="G6" s="6" t="s">
        <v>133</v>
      </c>
      <c r="H6" s="9">
        <v>43823</v>
      </c>
      <c r="I6" s="6" t="s">
        <v>230</v>
      </c>
      <c r="J6" s="8">
        <v>0.62013888888888891</v>
      </c>
      <c r="K6" s="6" t="s">
        <v>228</v>
      </c>
      <c r="L6" s="6"/>
    </row>
    <row r="7" spans="1:12" x14ac:dyDescent="0.25">
      <c r="A7" s="6" t="s">
        <v>89</v>
      </c>
      <c r="B7" s="7">
        <v>43831</v>
      </c>
      <c r="C7" s="8">
        <v>0.59305555555555556</v>
      </c>
      <c r="D7" s="6" t="s">
        <v>137</v>
      </c>
      <c r="E7" s="6" t="s">
        <v>15</v>
      </c>
      <c r="F7" s="6" t="s">
        <v>187</v>
      </c>
      <c r="G7" s="6" t="s">
        <v>133</v>
      </c>
      <c r="H7" s="9">
        <v>43823</v>
      </c>
      <c r="I7" s="6" t="s">
        <v>230</v>
      </c>
      <c r="J7" s="8">
        <v>0.62013888888888891</v>
      </c>
      <c r="K7" s="6" t="s">
        <v>228</v>
      </c>
      <c r="L7" s="6"/>
    </row>
    <row r="8" spans="1:12" x14ac:dyDescent="0.25">
      <c r="A8" s="6" t="s">
        <v>90</v>
      </c>
      <c r="B8" s="7">
        <v>43831</v>
      </c>
      <c r="C8" s="8">
        <v>0.65069444444444446</v>
      </c>
      <c r="D8" s="6" t="s">
        <v>146</v>
      </c>
      <c r="E8" s="6" t="s">
        <v>16</v>
      </c>
      <c r="F8" s="6" t="s">
        <v>188</v>
      </c>
      <c r="G8" s="6" t="s">
        <v>147</v>
      </c>
      <c r="H8" s="9">
        <v>43815</v>
      </c>
      <c r="I8" s="6" t="s">
        <v>233</v>
      </c>
      <c r="J8" s="8">
        <v>0.65416666666666667</v>
      </c>
      <c r="K8" s="6" t="s">
        <v>228</v>
      </c>
      <c r="L8" s="6"/>
    </row>
    <row r="9" spans="1:12" x14ac:dyDescent="0.25">
      <c r="A9" s="6" t="s">
        <v>91</v>
      </c>
      <c r="B9" s="7">
        <v>43833</v>
      </c>
      <c r="C9" s="8">
        <v>0.2638888888888889</v>
      </c>
      <c r="D9" s="6" t="s">
        <v>152</v>
      </c>
      <c r="E9" s="6" t="s">
        <v>18</v>
      </c>
      <c r="F9" s="6" t="s">
        <v>19</v>
      </c>
      <c r="G9" s="6" t="s">
        <v>153</v>
      </c>
      <c r="H9" s="9">
        <v>43822</v>
      </c>
      <c r="I9" s="6" t="s">
        <v>20</v>
      </c>
      <c r="J9" s="8">
        <v>0.29375000000000001</v>
      </c>
      <c r="K9" s="6" t="s">
        <v>228</v>
      </c>
      <c r="L9" s="6"/>
    </row>
    <row r="10" spans="1:12" x14ac:dyDescent="0.25">
      <c r="A10" s="6" t="s">
        <v>92</v>
      </c>
      <c r="B10" s="7">
        <v>43833</v>
      </c>
      <c r="C10" s="8">
        <v>0.2638888888888889</v>
      </c>
      <c r="D10" s="6" t="s">
        <v>154</v>
      </c>
      <c r="E10" s="6" t="s">
        <v>21</v>
      </c>
      <c r="F10" s="6" t="s">
        <v>189</v>
      </c>
      <c r="G10" s="6" t="s">
        <v>153</v>
      </c>
      <c r="H10" s="9">
        <v>43830</v>
      </c>
      <c r="I10" s="6" t="s">
        <v>22</v>
      </c>
      <c r="J10" s="8">
        <v>0.29375000000000001</v>
      </c>
      <c r="K10" s="6" t="s">
        <v>228</v>
      </c>
      <c r="L10" s="6"/>
    </row>
    <row r="11" spans="1:12" x14ac:dyDescent="0.25">
      <c r="A11" s="6" t="s">
        <v>93</v>
      </c>
      <c r="B11" s="7">
        <v>43833</v>
      </c>
      <c r="C11" s="8">
        <v>0.2638888888888889</v>
      </c>
      <c r="D11" s="6" t="s">
        <v>155</v>
      </c>
      <c r="E11" s="6" t="s">
        <v>23</v>
      </c>
      <c r="F11" s="6" t="s">
        <v>190</v>
      </c>
      <c r="G11" s="6" t="s">
        <v>153</v>
      </c>
      <c r="H11" s="9">
        <v>43830</v>
      </c>
      <c r="I11" s="6" t="s">
        <v>24</v>
      </c>
      <c r="J11" s="8">
        <v>0.29375000000000001</v>
      </c>
      <c r="K11" s="6" t="s">
        <v>228</v>
      </c>
      <c r="L11" s="6"/>
    </row>
    <row r="12" spans="1:12" x14ac:dyDescent="0.25">
      <c r="A12" s="6" t="s">
        <v>94</v>
      </c>
      <c r="B12" s="7">
        <v>43833</v>
      </c>
      <c r="C12" s="8">
        <v>0.37430555555555556</v>
      </c>
      <c r="D12" s="6" t="s">
        <v>138</v>
      </c>
      <c r="E12" s="6" t="s">
        <v>25</v>
      </c>
      <c r="F12" s="6" t="s">
        <v>191</v>
      </c>
      <c r="G12" s="6" t="s">
        <v>133</v>
      </c>
      <c r="H12" s="9">
        <v>43833</v>
      </c>
      <c r="I12" s="6" t="s">
        <v>230</v>
      </c>
      <c r="J12" s="8">
        <v>0.3840277777777778</v>
      </c>
      <c r="K12" s="6" t="s">
        <v>228</v>
      </c>
      <c r="L12" s="6"/>
    </row>
    <row r="13" spans="1:12" x14ac:dyDescent="0.25">
      <c r="A13" s="6" t="s">
        <v>95</v>
      </c>
      <c r="B13" s="7">
        <v>43833</v>
      </c>
      <c r="C13" s="8">
        <v>0.375</v>
      </c>
      <c r="D13" s="6" t="s">
        <v>139</v>
      </c>
      <c r="E13" s="6" t="s">
        <v>26</v>
      </c>
      <c r="F13" s="6" t="s">
        <v>192</v>
      </c>
      <c r="G13" s="6" t="s">
        <v>133</v>
      </c>
      <c r="H13" s="9">
        <v>43833</v>
      </c>
      <c r="I13" s="6" t="s">
        <v>27</v>
      </c>
      <c r="J13" s="8">
        <v>0.3840277777777778</v>
      </c>
      <c r="K13" s="6" t="s">
        <v>228</v>
      </c>
      <c r="L13" s="6"/>
    </row>
    <row r="14" spans="1:12" x14ac:dyDescent="0.25">
      <c r="A14" s="6" t="s">
        <v>96</v>
      </c>
      <c r="B14" s="7">
        <v>43833</v>
      </c>
      <c r="C14" s="8">
        <v>0.50624999999999998</v>
      </c>
      <c r="D14" s="6" t="s">
        <v>28</v>
      </c>
      <c r="E14" s="6" t="s">
        <v>29</v>
      </c>
      <c r="F14" s="6" t="s">
        <v>193</v>
      </c>
      <c r="G14" s="6" t="s">
        <v>30</v>
      </c>
      <c r="H14" s="9">
        <v>43833</v>
      </c>
      <c r="I14" s="6" t="s">
        <v>17</v>
      </c>
      <c r="J14" s="8">
        <v>0.53611111111111109</v>
      </c>
      <c r="K14" s="6" t="s">
        <v>228</v>
      </c>
      <c r="L14" s="6"/>
    </row>
    <row r="15" spans="1:12" x14ac:dyDescent="0.25">
      <c r="A15" s="6" t="s">
        <v>97</v>
      </c>
      <c r="B15" s="7">
        <v>43833</v>
      </c>
      <c r="C15" s="8">
        <v>0.51388888888888884</v>
      </c>
      <c r="D15" s="6" t="s">
        <v>148</v>
      </c>
      <c r="E15" s="6" t="s">
        <v>31</v>
      </c>
      <c r="F15" s="6" t="s">
        <v>194</v>
      </c>
      <c r="G15" s="6" t="s">
        <v>147</v>
      </c>
      <c r="H15" s="9">
        <v>43767</v>
      </c>
      <c r="I15" s="6" t="s">
        <v>17</v>
      </c>
      <c r="J15" s="8">
        <v>0.53611111111111109</v>
      </c>
      <c r="K15" s="6" t="s">
        <v>228</v>
      </c>
      <c r="L15" s="6"/>
    </row>
    <row r="16" spans="1:12" x14ac:dyDescent="0.25">
      <c r="A16" s="6" t="s">
        <v>98</v>
      </c>
      <c r="B16" s="7">
        <v>43833</v>
      </c>
      <c r="C16" s="8">
        <v>0.64722222222222225</v>
      </c>
      <c r="D16" s="6" t="s">
        <v>149</v>
      </c>
      <c r="E16" s="6" t="s">
        <v>32</v>
      </c>
      <c r="F16" s="6" t="s">
        <v>195</v>
      </c>
      <c r="G16" s="6" t="s">
        <v>147</v>
      </c>
      <c r="H16" s="9">
        <v>43798</v>
      </c>
      <c r="I16" s="6" t="s">
        <v>33</v>
      </c>
      <c r="J16" s="8">
        <v>0.69513888888888886</v>
      </c>
      <c r="K16" s="6" t="s">
        <v>228</v>
      </c>
      <c r="L16" s="6"/>
    </row>
    <row r="17" spans="1:12" x14ac:dyDescent="0.25">
      <c r="A17" s="6" t="s">
        <v>99</v>
      </c>
      <c r="B17" s="7">
        <v>43833</v>
      </c>
      <c r="C17" s="8">
        <v>0.69027777777777777</v>
      </c>
      <c r="D17" s="6" t="s">
        <v>150</v>
      </c>
      <c r="E17" s="6" t="s">
        <v>34</v>
      </c>
      <c r="F17" s="6" t="s">
        <v>196</v>
      </c>
      <c r="G17" s="6" t="s">
        <v>147</v>
      </c>
      <c r="H17" s="9">
        <v>43816</v>
      </c>
      <c r="I17" s="6" t="s">
        <v>33</v>
      </c>
      <c r="J17" s="8">
        <v>0.69513888888888886</v>
      </c>
      <c r="K17" s="6" t="s">
        <v>228</v>
      </c>
      <c r="L17" s="6"/>
    </row>
    <row r="18" spans="1:12" x14ac:dyDescent="0.25">
      <c r="A18" s="6" t="s">
        <v>100</v>
      </c>
      <c r="B18" s="7">
        <v>43836</v>
      </c>
      <c r="C18" s="8">
        <v>0.28888888888888886</v>
      </c>
      <c r="D18" s="6" t="s">
        <v>35</v>
      </c>
      <c r="E18" s="6" t="s">
        <v>36</v>
      </c>
      <c r="F18" s="6" t="s">
        <v>221</v>
      </c>
      <c r="G18" s="6" t="s">
        <v>37</v>
      </c>
      <c r="H18" s="9">
        <v>43822</v>
      </c>
      <c r="I18" s="6" t="s">
        <v>17</v>
      </c>
      <c r="J18" s="8">
        <v>0.31597222222222227</v>
      </c>
      <c r="K18" s="6" t="s">
        <v>228</v>
      </c>
      <c r="L18" s="6"/>
    </row>
    <row r="19" spans="1:12" x14ac:dyDescent="0.25">
      <c r="A19" s="6" t="s">
        <v>101</v>
      </c>
      <c r="B19" s="7">
        <v>43836</v>
      </c>
      <c r="C19" s="8">
        <v>0.36180555555555555</v>
      </c>
      <c r="D19" s="6" t="s">
        <v>157</v>
      </c>
      <c r="E19" s="6" t="s">
        <v>38</v>
      </c>
      <c r="F19" s="6" t="s">
        <v>223</v>
      </c>
      <c r="G19" s="6" t="s">
        <v>156</v>
      </c>
      <c r="H19" s="9">
        <v>43836</v>
      </c>
      <c r="I19" s="6" t="s">
        <v>39</v>
      </c>
      <c r="J19" s="8">
        <v>0.37430555555555556</v>
      </c>
      <c r="K19" s="6" t="s">
        <v>228</v>
      </c>
      <c r="L19" s="6"/>
    </row>
    <row r="20" spans="1:12" s="14" customFormat="1" x14ac:dyDescent="0.25">
      <c r="A20" s="10" t="s">
        <v>86</v>
      </c>
      <c r="B20" s="11">
        <v>43836</v>
      </c>
      <c r="C20" s="12">
        <v>0.36319444444444443</v>
      </c>
      <c r="D20" s="10" t="s">
        <v>158</v>
      </c>
      <c r="E20" s="10" t="s">
        <v>40</v>
      </c>
      <c r="F20" s="10" t="s">
        <v>222</v>
      </c>
      <c r="G20" s="10" t="s">
        <v>147</v>
      </c>
      <c r="H20" s="13">
        <v>43819</v>
      </c>
      <c r="I20" s="10" t="s">
        <v>17</v>
      </c>
      <c r="J20" s="12">
        <v>0.37430555555555556</v>
      </c>
      <c r="K20" s="10" t="s">
        <v>228</v>
      </c>
      <c r="L20" s="10"/>
    </row>
    <row r="21" spans="1:12" x14ac:dyDescent="0.25">
      <c r="A21" s="6" t="s">
        <v>102</v>
      </c>
      <c r="B21" s="7">
        <v>43836</v>
      </c>
      <c r="C21" s="8">
        <v>0.40138888888888891</v>
      </c>
      <c r="D21" s="6" t="s">
        <v>159</v>
      </c>
      <c r="E21" s="6" t="s">
        <v>41</v>
      </c>
      <c r="F21" s="6" t="s">
        <v>224</v>
      </c>
      <c r="G21" s="6" t="s">
        <v>160</v>
      </c>
      <c r="H21" s="9">
        <v>43819</v>
      </c>
      <c r="I21" s="6" t="s">
        <v>42</v>
      </c>
      <c r="J21" s="8">
        <v>0.40416666666666667</v>
      </c>
      <c r="K21" s="6" t="s">
        <v>228</v>
      </c>
      <c r="L21" s="6"/>
    </row>
    <row r="22" spans="1:12" x14ac:dyDescent="0.25">
      <c r="A22" s="6" t="s">
        <v>103</v>
      </c>
      <c r="B22" s="7">
        <v>43836</v>
      </c>
      <c r="C22" s="8">
        <v>0.40625</v>
      </c>
      <c r="D22" s="6" t="s">
        <v>161</v>
      </c>
      <c r="E22" s="6" t="s">
        <v>43</v>
      </c>
      <c r="F22" s="6" t="s">
        <v>225</v>
      </c>
      <c r="G22" s="6" t="s">
        <v>160</v>
      </c>
      <c r="H22" s="9">
        <v>43819</v>
      </c>
      <c r="I22" s="6" t="s">
        <v>42</v>
      </c>
      <c r="J22" s="8">
        <v>0.43611111111111112</v>
      </c>
      <c r="K22" s="6" t="s">
        <v>228</v>
      </c>
      <c r="L22" s="6"/>
    </row>
    <row r="23" spans="1:12" x14ac:dyDescent="0.25">
      <c r="A23" s="6" t="s">
        <v>104</v>
      </c>
      <c r="B23" s="7">
        <v>43836</v>
      </c>
      <c r="C23" s="8">
        <v>0.4145833333333333</v>
      </c>
      <c r="D23" s="6" t="s">
        <v>44</v>
      </c>
      <c r="E23" s="6" t="s">
        <v>45</v>
      </c>
      <c r="F23" s="6" t="s">
        <v>226</v>
      </c>
      <c r="G23" s="6" t="s">
        <v>37</v>
      </c>
      <c r="H23" s="9">
        <v>43819</v>
      </c>
      <c r="I23" s="6" t="s">
        <v>231</v>
      </c>
      <c r="J23" s="8">
        <v>0.43611111111111112</v>
      </c>
      <c r="K23" s="6" t="s">
        <v>228</v>
      </c>
      <c r="L23" s="6"/>
    </row>
    <row r="24" spans="1:12" x14ac:dyDescent="0.25">
      <c r="A24" s="6" t="s">
        <v>105</v>
      </c>
      <c r="B24" s="7">
        <v>43836</v>
      </c>
      <c r="C24" s="8">
        <v>0.42500000000000004</v>
      </c>
      <c r="D24" s="6" t="s">
        <v>162</v>
      </c>
      <c r="E24" s="6" t="s">
        <v>46</v>
      </c>
      <c r="F24" s="6" t="s">
        <v>227</v>
      </c>
      <c r="G24" s="6" t="s">
        <v>160</v>
      </c>
      <c r="H24" s="9">
        <v>43822</v>
      </c>
      <c r="I24" s="6" t="s">
        <v>42</v>
      </c>
      <c r="J24" s="8">
        <v>0.43611111111111112</v>
      </c>
      <c r="K24" s="6" t="s">
        <v>228</v>
      </c>
      <c r="L24" s="6"/>
    </row>
    <row r="25" spans="1:12" x14ac:dyDescent="0.25">
      <c r="A25" s="6" t="s">
        <v>106</v>
      </c>
      <c r="B25" s="7">
        <v>43836</v>
      </c>
      <c r="C25" s="8">
        <v>0.43472222222222223</v>
      </c>
      <c r="D25" s="6" t="s">
        <v>47</v>
      </c>
      <c r="E25" s="6" t="s">
        <v>48</v>
      </c>
      <c r="F25" s="6" t="s">
        <v>220</v>
      </c>
      <c r="G25" s="6" t="s">
        <v>49</v>
      </c>
      <c r="H25" s="9">
        <v>43819</v>
      </c>
      <c r="I25" s="6" t="s">
        <v>33</v>
      </c>
      <c r="J25" s="8">
        <v>0.43611111111111112</v>
      </c>
      <c r="K25" s="6" t="s">
        <v>228</v>
      </c>
      <c r="L25" s="6"/>
    </row>
    <row r="26" spans="1:12" x14ac:dyDescent="0.25">
      <c r="A26" s="6" t="s">
        <v>107</v>
      </c>
      <c r="B26" s="7">
        <v>43836</v>
      </c>
      <c r="C26" s="8">
        <v>0.43958333333333333</v>
      </c>
      <c r="D26" s="6" t="s">
        <v>163</v>
      </c>
      <c r="E26" s="6" t="s">
        <v>50</v>
      </c>
      <c r="F26" s="6" t="s">
        <v>219</v>
      </c>
      <c r="G26" s="6" t="s">
        <v>160</v>
      </c>
      <c r="H26" s="9">
        <v>43810</v>
      </c>
      <c r="I26" s="6" t="s">
        <v>51</v>
      </c>
      <c r="J26" s="8">
        <v>0.50763888888888886</v>
      </c>
      <c r="K26" s="6" t="s">
        <v>228</v>
      </c>
      <c r="L26" s="6"/>
    </row>
    <row r="27" spans="1:12" x14ac:dyDescent="0.25">
      <c r="A27" s="6" t="s">
        <v>108</v>
      </c>
      <c r="B27" s="7">
        <v>43836</v>
      </c>
      <c r="C27" s="8">
        <v>0.44513888888888892</v>
      </c>
      <c r="D27" s="6" t="s">
        <v>164</v>
      </c>
      <c r="E27" s="6" t="s">
        <v>52</v>
      </c>
      <c r="F27" s="6" t="s">
        <v>218</v>
      </c>
      <c r="G27" s="6" t="s">
        <v>160</v>
      </c>
      <c r="H27" s="9">
        <v>43823</v>
      </c>
      <c r="I27" s="6" t="s">
        <v>42</v>
      </c>
      <c r="J27" s="8">
        <v>0.50763888888888886</v>
      </c>
      <c r="K27" s="6" t="s">
        <v>228</v>
      </c>
      <c r="L27" s="6"/>
    </row>
    <row r="28" spans="1:12" x14ac:dyDescent="0.25">
      <c r="A28" s="6" t="s">
        <v>109</v>
      </c>
      <c r="B28" s="7">
        <v>43836</v>
      </c>
      <c r="C28" s="8">
        <v>0.44930555555555557</v>
      </c>
      <c r="D28" s="6" t="s">
        <v>165</v>
      </c>
      <c r="E28" s="6" t="s">
        <v>53</v>
      </c>
      <c r="F28" s="6" t="s">
        <v>217</v>
      </c>
      <c r="G28" s="6" t="s">
        <v>160</v>
      </c>
      <c r="H28" s="9">
        <v>43819</v>
      </c>
      <c r="I28" s="6" t="s">
        <v>42</v>
      </c>
      <c r="J28" s="8">
        <v>0.50763888888888886</v>
      </c>
      <c r="K28" s="6" t="s">
        <v>228</v>
      </c>
      <c r="L28" s="6"/>
    </row>
    <row r="29" spans="1:12" x14ac:dyDescent="0.25">
      <c r="A29" s="6" t="s">
        <v>110</v>
      </c>
      <c r="B29" s="7">
        <v>43836</v>
      </c>
      <c r="C29" s="8">
        <v>0.58750000000000002</v>
      </c>
      <c r="D29" s="6" t="s">
        <v>179</v>
      </c>
      <c r="E29" s="6" t="s">
        <v>54</v>
      </c>
      <c r="F29" s="6" t="s">
        <v>216</v>
      </c>
      <c r="G29" s="6" t="s">
        <v>180</v>
      </c>
      <c r="H29" s="9">
        <v>43836</v>
      </c>
      <c r="I29" s="6" t="s">
        <v>17</v>
      </c>
      <c r="J29" s="8">
        <v>0.60416666666666674</v>
      </c>
      <c r="K29" s="6" t="s">
        <v>228</v>
      </c>
      <c r="L29" s="6"/>
    </row>
    <row r="30" spans="1:12" s="14" customFormat="1" x14ac:dyDescent="0.25">
      <c r="A30" s="10" t="s">
        <v>86</v>
      </c>
      <c r="B30" s="11">
        <v>43836</v>
      </c>
      <c r="C30" s="12">
        <v>0.59027777777777779</v>
      </c>
      <c r="D30" s="10" t="s">
        <v>181</v>
      </c>
      <c r="E30" s="10" t="s">
        <v>55</v>
      </c>
      <c r="F30" s="10" t="s">
        <v>215</v>
      </c>
      <c r="G30" s="10" t="s">
        <v>180</v>
      </c>
      <c r="H30" s="13">
        <v>43836</v>
      </c>
      <c r="I30" s="10" t="s">
        <v>17</v>
      </c>
      <c r="J30" s="12">
        <v>0.60416666666666674</v>
      </c>
      <c r="K30" s="10" t="s">
        <v>228</v>
      </c>
      <c r="L30" s="10"/>
    </row>
    <row r="31" spans="1:12" x14ac:dyDescent="0.25">
      <c r="A31" s="6" t="s">
        <v>111</v>
      </c>
      <c r="B31" s="7">
        <v>43836</v>
      </c>
      <c r="C31" s="8">
        <v>0.63055555555555554</v>
      </c>
      <c r="D31" s="6" t="s">
        <v>140</v>
      </c>
      <c r="E31" s="6" t="s">
        <v>56</v>
      </c>
      <c r="F31" s="6" t="s">
        <v>214</v>
      </c>
      <c r="G31" s="6" t="s">
        <v>133</v>
      </c>
      <c r="H31" s="9">
        <v>43822</v>
      </c>
      <c r="I31" s="6" t="s">
        <v>230</v>
      </c>
      <c r="J31" s="8">
        <v>0.68055555555555547</v>
      </c>
      <c r="K31" s="6" t="s">
        <v>228</v>
      </c>
      <c r="L31" s="6"/>
    </row>
    <row r="32" spans="1:12" x14ac:dyDescent="0.25">
      <c r="A32" s="6" t="s">
        <v>112</v>
      </c>
      <c r="B32" s="7">
        <v>43836</v>
      </c>
      <c r="C32" s="8">
        <v>0.63055555555555554</v>
      </c>
      <c r="D32" s="6" t="s">
        <v>141</v>
      </c>
      <c r="E32" s="6" t="s">
        <v>57</v>
      </c>
      <c r="F32" s="6" t="s">
        <v>213</v>
      </c>
      <c r="G32" s="6" t="s">
        <v>133</v>
      </c>
      <c r="H32" s="9">
        <v>43797</v>
      </c>
      <c r="I32" s="6" t="s">
        <v>230</v>
      </c>
      <c r="J32" s="8">
        <v>0.68055555555555547</v>
      </c>
      <c r="K32" s="6" t="s">
        <v>228</v>
      </c>
      <c r="L32" s="6"/>
    </row>
    <row r="33" spans="1:12" x14ac:dyDescent="0.25">
      <c r="A33" s="6" t="s">
        <v>113</v>
      </c>
      <c r="B33" s="7">
        <v>43836</v>
      </c>
      <c r="C33" s="8">
        <v>0.63055555555555554</v>
      </c>
      <c r="D33" s="6" t="s">
        <v>142</v>
      </c>
      <c r="E33" s="6" t="s">
        <v>58</v>
      </c>
      <c r="F33" s="6" t="s">
        <v>212</v>
      </c>
      <c r="G33" s="6" t="s">
        <v>133</v>
      </c>
      <c r="H33" s="9">
        <v>43833</v>
      </c>
      <c r="I33" s="6" t="s">
        <v>27</v>
      </c>
      <c r="J33" s="8">
        <v>0.68055555555555547</v>
      </c>
      <c r="K33" s="6" t="s">
        <v>228</v>
      </c>
      <c r="L33" s="6"/>
    </row>
    <row r="34" spans="1:12" x14ac:dyDescent="0.25">
      <c r="A34" s="6" t="s">
        <v>114</v>
      </c>
      <c r="B34" s="7">
        <v>43836</v>
      </c>
      <c r="C34" s="8">
        <v>0.63055555555555554</v>
      </c>
      <c r="D34" s="6" t="s">
        <v>143</v>
      </c>
      <c r="E34" s="6" t="s">
        <v>59</v>
      </c>
      <c r="F34" s="6" t="s">
        <v>211</v>
      </c>
      <c r="G34" s="6" t="s">
        <v>133</v>
      </c>
      <c r="H34" s="9">
        <v>43836</v>
      </c>
      <c r="I34" s="6" t="s">
        <v>17</v>
      </c>
      <c r="J34" s="8">
        <v>0.68055555555555547</v>
      </c>
      <c r="K34" s="6" t="s">
        <v>228</v>
      </c>
      <c r="L34" s="6"/>
    </row>
    <row r="35" spans="1:12" x14ac:dyDescent="0.25">
      <c r="A35" s="6" t="s">
        <v>115</v>
      </c>
      <c r="B35" s="7">
        <v>43836</v>
      </c>
      <c r="C35" s="8">
        <v>0.63055555555555554</v>
      </c>
      <c r="D35" s="6" t="s">
        <v>144</v>
      </c>
      <c r="E35" s="6" t="s">
        <v>60</v>
      </c>
      <c r="F35" s="6" t="s">
        <v>210</v>
      </c>
      <c r="G35" s="6" t="s">
        <v>133</v>
      </c>
      <c r="H35" s="9">
        <v>43818</v>
      </c>
      <c r="I35" s="6" t="s">
        <v>17</v>
      </c>
      <c r="J35" s="8">
        <v>0.68055555555555547</v>
      </c>
      <c r="K35" s="6" t="s">
        <v>228</v>
      </c>
      <c r="L35" s="6"/>
    </row>
    <row r="36" spans="1:12" x14ac:dyDescent="0.25">
      <c r="A36" s="6" t="s">
        <v>116</v>
      </c>
      <c r="B36" s="7">
        <v>43837</v>
      </c>
      <c r="C36" s="8">
        <v>0.30833333333333335</v>
      </c>
      <c r="D36" s="6" t="s">
        <v>61</v>
      </c>
      <c r="E36" s="6" t="s">
        <v>62</v>
      </c>
      <c r="F36" s="6" t="s">
        <v>63</v>
      </c>
      <c r="G36" s="6" t="s">
        <v>64</v>
      </c>
      <c r="H36" s="9">
        <v>43815</v>
      </c>
      <c r="I36" s="6" t="s">
        <v>65</v>
      </c>
      <c r="J36" s="8">
        <v>0.35555555555555551</v>
      </c>
      <c r="K36" s="6"/>
      <c r="L36" s="6"/>
    </row>
    <row r="37" spans="1:12" x14ac:dyDescent="0.25">
      <c r="A37" s="6" t="s">
        <v>117</v>
      </c>
      <c r="B37" s="7">
        <v>43837</v>
      </c>
      <c r="C37" s="8">
        <v>0.39861111111111114</v>
      </c>
      <c r="D37" s="6" t="s">
        <v>166</v>
      </c>
      <c r="E37" s="6" t="s">
        <v>66</v>
      </c>
      <c r="F37" s="6" t="s">
        <v>118</v>
      </c>
      <c r="G37" s="6" t="s">
        <v>167</v>
      </c>
      <c r="H37" s="9">
        <v>43822</v>
      </c>
      <c r="I37" s="6" t="s">
        <v>42</v>
      </c>
      <c r="J37" s="8">
        <v>0.44930555555555557</v>
      </c>
      <c r="K37" s="6" t="s">
        <v>228</v>
      </c>
      <c r="L37" s="6"/>
    </row>
    <row r="38" spans="1:12" x14ac:dyDescent="0.25">
      <c r="A38" s="6" t="s">
        <v>119</v>
      </c>
      <c r="B38" s="7">
        <v>43837</v>
      </c>
      <c r="C38" s="8">
        <v>0.39930555555555558</v>
      </c>
      <c r="D38" s="6" t="s">
        <v>168</v>
      </c>
      <c r="E38" s="6" t="s">
        <v>67</v>
      </c>
      <c r="F38" s="6" t="s">
        <v>209</v>
      </c>
      <c r="G38" s="6" t="s">
        <v>167</v>
      </c>
      <c r="H38" s="9">
        <v>43823</v>
      </c>
      <c r="I38" s="6" t="s">
        <v>33</v>
      </c>
      <c r="J38" s="8">
        <v>0.44930555555555557</v>
      </c>
      <c r="K38" s="6" t="s">
        <v>228</v>
      </c>
      <c r="L38" s="6"/>
    </row>
    <row r="39" spans="1:12" x14ac:dyDescent="0.25">
      <c r="A39" s="6" t="s">
        <v>120</v>
      </c>
      <c r="B39" s="7">
        <v>43837</v>
      </c>
      <c r="C39" s="8">
        <v>0.39930555555555558</v>
      </c>
      <c r="D39" s="6" t="s">
        <v>169</v>
      </c>
      <c r="E39" s="6" t="s">
        <v>68</v>
      </c>
      <c r="F39" s="6" t="s">
        <v>208</v>
      </c>
      <c r="G39" s="6" t="s">
        <v>167</v>
      </c>
      <c r="H39" s="9">
        <v>43829</v>
      </c>
      <c r="I39" s="6" t="s">
        <v>69</v>
      </c>
      <c r="J39" s="8">
        <v>0.44930555555555557</v>
      </c>
      <c r="K39" s="6" t="s">
        <v>228</v>
      </c>
      <c r="L39" s="6"/>
    </row>
    <row r="40" spans="1:12" x14ac:dyDescent="0.25">
      <c r="A40" s="6" t="s">
        <v>121</v>
      </c>
      <c r="B40" s="7">
        <v>43837</v>
      </c>
      <c r="C40" s="8">
        <v>0.40277777777777779</v>
      </c>
      <c r="D40" s="6" t="s">
        <v>170</v>
      </c>
      <c r="E40" s="6" t="s">
        <v>70</v>
      </c>
      <c r="F40" s="6" t="s">
        <v>207</v>
      </c>
      <c r="G40" s="6" t="s">
        <v>167</v>
      </c>
      <c r="H40" s="9">
        <v>43817</v>
      </c>
      <c r="I40" s="6" t="s">
        <v>17</v>
      </c>
      <c r="J40" s="8">
        <v>0.44930555555555557</v>
      </c>
      <c r="K40" s="6" t="s">
        <v>228</v>
      </c>
      <c r="L40" s="6"/>
    </row>
    <row r="41" spans="1:12" x14ac:dyDescent="0.25">
      <c r="A41" s="6" t="s">
        <v>122</v>
      </c>
      <c r="B41" s="7">
        <v>43837</v>
      </c>
      <c r="C41" s="8">
        <v>0.41597222222222224</v>
      </c>
      <c r="D41" s="6" t="s">
        <v>71</v>
      </c>
      <c r="E41" s="6" t="s">
        <v>72</v>
      </c>
      <c r="F41" s="6" t="s">
        <v>206</v>
      </c>
      <c r="G41" s="6" t="s">
        <v>64</v>
      </c>
      <c r="H41" s="9">
        <v>43780</v>
      </c>
      <c r="I41" s="6" t="s">
        <v>73</v>
      </c>
      <c r="J41" s="8">
        <v>0.44930555555555557</v>
      </c>
      <c r="K41" s="6" t="s">
        <v>228</v>
      </c>
      <c r="L41" s="6"/>
    </row>
    <row r="42" spans="1:12" x14ac:dyDescent="0.25">
      <c r="A42" s="6" t="s">
        <v>123</v>
      </c>
      <c r="B42" s="7">
        <v>43837</v>
      </c>
      <c r="C42" s="8">
        <v>0.45833333333333331</v>
      </c>
      <c r="D42" s="6" t="s">
        <v>171</v>
      </c>
      <c r="E42" s="6" t="s">
        <v>74</v>
      </c>
      <c r="F42" s="6" t="s">
        <v>205</v>
      </c>
      <c r="G42" s="6" t="s">
        <v>167</v>
      </c>
      <c r="H42" s="9">
        <v>43836</v>
      </c>
      <c r="I42" s="6" t="s">
        <v>73</v>
      </c>
      <c r="J42" s="8">
        <v>0.55416666666666659</v>
      </c>
      <c r="K42" s="6" t="s">
        <v>228</v>
      </c>
      <c r="L42" s="6"/>
    </row>
    <row r="43" spans="1:12" x14ac:dyDescent="0.25">
      <c r="A43" s="6" t="s">
        <v>124</v>
      </c>
      <c r="B43" s="7">
        <v>43837</v>
      </c>
      <c r="C43" s="8">
        <v>0.45902777777777776</v>
      </c>
      <c r="D43" s="6" t="s">
        <v>172</v>
      </c>
      <c r="E43" s="6" t="s">
        <v>75</v>
      </c>
      <c r="F43" s="6" t="s">
        <v>204</v>
      </c>
      <c r="G43" s="6" t="s">
        <v>167</v>
      </c>
      <c r="H43" s="9">
        <v>43837</v>
      </c>
      <c r="I43" s="6" t="s">
        <v>76</v>
      </c>
      <c r="J43" s="8">
        <v>0.55416666666666659</v>
      </c>
      <c r="K43" s="6" t="s">
        <v>228</v>
      </c>
      <c r="L43" s="6"/>
    </row>
    <row r="44" spans="1:12" x14ac:dyDescent="0.25">
      <c r="A44" s="6" t="s">
        <v>125</v>
      </c>
      <c r="B44" s="7">
        <v>43837</v>
      </c>
      <c r="C44" s="8">
        <v>0.45902777777777776</v>
      </c>
      <c r="D44" s="6" t="s">
        <v>173</v>
      </c>
      <c r="E44" s="6" t="s">
        <v>77</v>
      </c>
      <c r="F44" s="6" t="s">
        <v>203</v>
      </c>
      <c r="G44" s="6" t="s">
        <v>167</v>
      </c>
      <c r="H44" s="9">
        <v>43833</v>
      </c>
      <c r="I44" s="6" t="s">
        <v>33</v>
      </c>
      <c r="J44" s="8">
        <v>0.55416666666666659</v>
      </c>
      <c r="K44" s="6" t="s">
        <v>228</v>
      </c>
      <c r="L44" s="6"/>
    </row>
    <row r="45" spans="1:12" x14ac:dyDescent="0.25">
      <c r="A45" s="6" t="s">
        <v>126</v>
      </c>
      <c r="B45" s="7">
        <v>43837</v>
      </c>
      <c r="C45" s="8">
        <v>0.4597222222222222</v>
      </c>
      <c r="D45" s="6" t="s">
        <v>174</v>
      </c>
      <c r="E45" s="6" t="s">
        <v>78</v>
      </c>
      <c r="F45" s="6" t="s">
        <v>202</v>
      </c>
      <c r="G45" s="6" t="s">
        <v>167</v>
      </c>
      <c r="H45" s="9">
        <v>43836</v>
      </c>
      <c r="I45" s="6" t="s">
        <v>17</v>
      </c>
      <c r="J45" s="8">
        <v>0.55416666666666659</v>
      </c>
      <c r="K45" s="6" t="s">
        <v>228</v>
      </c>
      <c r="L45" s="6"/>
    </row>
    <row r="46" spans="1:12" x14ac:dyDescent="0.25">
      <c r="A46" s="6" t="s">
        <v>127</v>
      </c>
      <c r="B46" s="7">
        <v>43837</v>
      </c>
      <c r="C46" s="8">
        <v>0.4597222222222222</v>
      </c>
      <c r="D46" s="6" t="s">
        <v>175</v>
      </c>
      <c r="E46" s="6" t="s">
        <v>79</v>
      </c>
      <c r="F46" s="6" t="s">
        <v>201</v>
      </c>
      <c r="G46" s="6" t="s">
        <v>167</v>
      </c>
      <c r="H46" s="9">
        <v>43819</v>
      </c>
      <c r="I46" s="6" t="s">
        <v>17</v>
      </c>
      <c r="J46" s="8">
        <v>0.55416666666666659</v>
      </c>
      <c r="K46" s="6" t="s">
        <v>228</v>
      </c>
      <c r="L46" s="6"/>
    </row>
    <row r="47" spans="1:12" x14ac:dyDescent="0.25">
      <c r="A47" s="6" t="s">
        <v>128</v>
      </c>
      <c r="B47" s="7">
        <v>43837</v>
      </c>
      <c r="C47" s="8">
        <v>0.46249999999999997</v>
      </c>
      <c r="D47" s="6" t="s">
        <v>176</v>
      </c>
      <c r="E47" s="6" t="s">
        <v>75</v>
      </c>
      <c r="F47" s="6" t="s">
        <v>200</v>
      </c>
      <c r="G47" s="6" t="s">
        <v>167</v>
      </c>
      <c r="H47" s="9">
        <v>43817</v>
      </c>
      <c r="I47" s="6" t="s">
        <v>76</v>
      </c>
      <c r="J47" s="8">
        <v>0.55416666666666659</v>
      </c>
      <c r="K47" s="6" t="s">
        <v>228</v>
      </c>
      <c r="L47" s="6"/>
    </row>
    <row r="48" spans="1:12" x14ac:dyDescent="0.25">
      <c r="A48" s="6" t="s">
        <v>129</v>
      </c>
      <c r="B48" s="7">
        <v>43837</v>
      </c>
      <c r="C48" s="8">
        <v>0.47499999999999998</v>
      </c>
      <c r="D48" s="6" t="s">
        <v>177</v>
      </c>
      <c r="E48" s="6" t="s">
        <v>80</v>
      </c>
      <c r="F48" s="6" t="s">
        <v>199</v>
      </c>
      <c r="G48" s="6" t="s">
        <v>64</v>
      </c>
      <c r="H48" s="9">
        <v>43728</v>
      </c>
      <c r="I48" s="6" t="s">
        <v>65</v>
      </c>
      <c r="J48" s="8">
        <v>0.55416666666666659</v>
      </c>
      <c r="K48" s="6" t="s">
        <v>228</v>
      </c>
      <c r="L48" s="6"/>
    </row>
    <row r="49" spans="1:12" x14ac:dyDescent="0.25">
      <c r="A49" s="6" t="s">
        <v>130</v>
      </c>
      <c r="B49" s="7">
        <v>43837</v>
      </c>
      <c r="C49" s="8">
        <v>0.53125</v>
      </c>
      <c r="D49" s="6" t="s">
        <v>178</v>
      </c>
      <c r="E49" s="6" t="s">
        <v>81</v>
      </c>
      <c r="F49" s="6" t="s">
        <v>198</v>
      </c>
      <c r="G49" s="6" t="s">
        <v>82</v>
      </c>
      <c r="H49" s="9">
        <v>43823</v>
      </c>
      <c r="I49" s="6" t="s">
        <v>24</v>
      </c>
      <c r="J49" s="8">
        <v>0.55416666666666659</v>
      </c>
      <c r="K49" s="6" t="s">
        <v>228</v>
      </c>
      <c r="L49" s="6"/>
    </row>
    <row r="50" spans="1:12" x14ac:dyDescent="0.25">
      <c r="A50" s="6" t="s">
        <v>131</v>
      </c>
      <c r="B50" s="7">
        <v>43837</v>
      </c>
      <c r="C50" s="8">
        <v>0.55555555555555547</v>
      </c>
      <c r="D50" s="6" t="s">
        <v>151</v>
      </c>
      <c r="E50" s="6" t="s">
        <v>83</v>
      </c>
      <c r="F50" s="6" t="s">
        <v>197</v>
      </c>
      <c r="G50" s="6" t="s">
        <v>147</v>
      </c>
      <c r="H50" s="9">
        <v>43819</v>
      </c>
      <c r="I50" s="6" t="s">
        <v>17</v>
      </c>
      <c r="J50" s="8">
        <v>0.55416666666666659</v>
      </c>
      <c r="K50" s="6" t="s">
        <v>228</v>
      </c>
      <c r="L50" s="6"/>
    </row>
  </sheetData>
  <conditionalFormatting sqref="D1:D50">
    <cfRule type="duplicateValues" dxfId="1" priority="1"/>
  </conditionalFormatting>
  <conditionalFormatting sqref="E1:E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Gurkirat (LNG-IND)</dc:creator>
  <cp:lastModifiedBy>Sandeep Chowdhury</cp:lastModifiedBy>
  <dcterms:created xsi:type="dcterms:W3CDTF">2020-09-17T08:18:01Z</dcterms:created>
  <dcterms:modified xsi:type="dcterms:W3CDTF">2021-04-07T06:03:00Z</dcterms:modified>
</cp:coreProperties>
</file>