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ford/Documents/PD1_Fab_Diffusion/"/>
    </mc:Choice>
  </mc:AlternateContent>
  <xr:revisionPtr revIDLastSave="0" documentId="13_ncr:1_{81FA725D-EF71-BE49-8CE9-8B1CFBE21697}" xr6:coauthVersionLast="47" xr6:coauthVersionMax="47" xr10:uidLastSave="{00000000-0000-0000-0000-000000000000}"/>
  <bookViews>
    <workbookView xWindow="0" yWindow="460" windowWidth="28800" windowHeight="15880" xr2:uid="{434B73E4-B198-41A3-8504-E0565A9D3A36}"/>
  </bookViews>
  <sheets>
    <sheet name="Sheet1" sheetId="1" r:id="rId1"/>
  </sheets>
  <definedNames>
    <definedName name="_xlnm._FilterDatabase" localSheetId="0" hidden="1">Sheet1!$A$1:$AL$43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</calcChain>
</file>

<file path=xl/sharedStrings.xml><?xml version="1.0" encoding="utf-8"?>
<sst xmlns="http://schemas.openxmlformats.org/spreadsheetml/2006/main" count="509" uniqueCount="171">
  <si>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</si>
  <si>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</si>
  <si>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</si>
  <si>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</si>
  <si>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</si>
  <si>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</si>
  <si>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</si>
  <si>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</si>
  <si>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</si>
  <si>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</si>
  <si>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</si>
  <si>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</si>
  <si>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</si>
  <si>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</si>
  <si>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</si>
  <si>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</si>
  <si>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</si>
  <si>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</si>
  <si>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</si>
  <si>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</si>
  <si>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</si>
  <si>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</si>
  <si>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</si>
  <si>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</si>
  <si>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</si>
  <si>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</si>
  <si>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</si>
  <si>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</si>
  <si>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</si>
  <si>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</si>
  <si>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</si>
  <si>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</si>
  <si>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</si>
  <si>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</si>
  <si>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</si>
  <si>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</si>
  <si>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</si>
  <si>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</si>
  <si>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</si>
  <si>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</si>
  <si>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</si>
  <si>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</si>
  <si>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</si>
  <si>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</si>
  <si>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</si>
  <si>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</si>
  <si>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</si>
  <si>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</si>
  <si>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</si>
  <si>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</si>
  <si>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</si>
  <si>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</si>
  <si>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</si>
  <si>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</si>
  <si>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</si>
  <si>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</si>
  <si>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</si>
  <si>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</si>
  <si>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</si>
  <si>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</si>
  <si>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</si>
  <si>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</si>
  <si>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</si>
  <si>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</si>
  <si>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</si>
  <si>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</si>
  <si>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</si>
  <si>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</si>
  <si>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</si>
  <si>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</si>
  <si>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</si>
  <si>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</si>
  <si>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</si>
  <si>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</si>
  <si>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</si>
  <si>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</si>
  <si>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</si>
  <si>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</si>
  <si>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</si>
  <si>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</si>
  <si>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</si>
  <si>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</si>
  <si>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</si>
  <si>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</si>
  <si>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</si>
  <si>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</si>
  <si>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</si>
  <si>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</si>
  <si>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</si>
  <si>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</si>
  <si>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</si>
  <si>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</si>
  <si>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</si>
  <si>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</si>
  <si>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</si>
  <si>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</si>
  <si>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</si>
  <si>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</si>
  <si>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</si>
  <si>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</si>
  <si>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</si>
  <si>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</si>
  <si>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</si>
  <si>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</si>
  <si>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</si>
  <si>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</si>
  <si>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</si>
  <si>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</si>
  <si>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</si>
  <si>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</si>
  <si>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</si>
  <si>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</si>
  <si>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</si>
  <si>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</si>
  <si>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</si>
  <si>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</si>
  <si>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</si>
  <si>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</si>
  <si>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</si>
  <si>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</si>
  <si>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</si>
  <si>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</si>
  <si>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</si>
  <si>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</si>
  <si>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</si>
  <si>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</si>
  <si>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</si>
  <si>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</si>
  <si>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</si>
  <si>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</si>
  <si>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</si>
  <si>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</si>
  <si>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</si>
  <si>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</si>
  <si>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</si>
  <si>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</si>
  <si>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</si>
  <si>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</si>
  <si>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</si>
  <si>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</si>
  <si>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</si>
  <si>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</si>
  <si>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</si>
  <si>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</si>
  <si>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</si>
  <si>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</si>
  <si>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</si>
  <si>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</si>
  <si>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</si>
  <si>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</si>
  <si>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</si>
  <si>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</si>
  <si>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</si>
  <si>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</si>
  <si>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</si>
  <si>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</si>
  <si>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66,76,77,78,84,85,87,90,128</t>
  </si>
  <si>
    <t>./docking/inputs/PDBs/antigens/PD1/5jxe_pd1.pdb</t>
  </si>
  <si>
    <t>ImmuneBuilder ABodyBuilder2</t>
  </si>
  <si>
    <t>antibody_pdb_path</t>
  </si>
  <si>
    <t>antigen_pdb_path</t>
  </si>
  <si>
    <t>./docking/inputs/PDBs/diffused_antibodies/TUPPD1-001/TUPPD1-001___H_and_L_Chains__multimer_delimited___PD1-targeting_Fv_from_EvoDiff_conditional_generation_relaxed_rank_001_alphafold2_multimer_v3_model_1_seed_000.pdb</t>
  </si>
  <si>
    <t>./docking/inputs/PDBs/diffused_antibodies/TUPPD1-002/TUPPD1-002___H_and_L_Chains__multimer_delimited___PD1-targeting_Fv_from_EvoDiff_conditional_generation_relaxed_rank_001_alphafold2_multimer_v3_model_1_seed_000.pdb</t>
  </si>
  <si>
    <t>./docking/inputs/PDBs/diffused_antibodies/TUPPD1-003/TUPPD1-003___H_and_L_Chains__multimer_delimited___PD1-targeting_Fv_from_EvoDiff_conditional_generation_relaxed_rank_001_alphafold2_multimer_v3_model_1_seed_000.pdb</t>
  </si>
  <si>
    <t>./docking/inputs/PDBs/diffused_antibodies/TUPPD1-004/TUPPD1-004___H_and_L_Chains__multimer_delimited___PD1-targeting_Fv_from_EvoDiff_conditional_generation_relaxed_rank_001_alphafold2_multimer_v3_model_1_seed_000.pdb</t>
  </si>
  <si>
    <t>./docking/inputs/PDBs/diffused_antibodies/TUPPD1-005/TUPPD1-005___H_and_L_Chains__multimer_delimited___PD1-targeting_Fv_from_EvoDiff_conditional_generation_relaxed_rank_001_alphafold2_multimer_v3_model_1_seed_000.pdb</t>
  </si>
  <si>
    <t>./docking/inputs/PDBs/diffused_antibodies/TUPPD1-006/TUPPD1-006___H_and_L_Chains__multimer_delimited___PD1-targeting_Fv_from_EvoDiff_conditional_generation_relaxed_rank_001_alphafold2_multimer_v3_model_1_seed_000.pdb</t>
  </si>
  <si>
    <t>./docking/inputs/PDBs/diffused_antibodies/TUPPD1-007/TUPPD1-007___H_and_L_Chains__multimer_delimited___PD1-targeting_Fv_from_EvoDiff_conditional_generation_relaxed_rank_001_alphafold2_multimer_v3_model_1_seed_000.pdb</t>
  </si>
  <si>
    <t>./docking/inputs/PDBs/diffused_antibodies/TUPPD1-008/TUPPD1-008___H_and_L_Chains__multimer_delimited___PD1-targeting_Fv_from_EvoDiff_conditional_generation_relaxed_rank_001_alphafold2_multimer_v3_model_1_seed_000.pdb</t>
  </si>
  <si>
    <t>./docking/inputs/PDBs/diffused_antibodies/TUPPD1-009/TUPPD1-009___H_and_L_Chains__multimer_delimited___PD1-targeting_Fv_from_EvoDiff_conditional_generation_relaxed_rank_001_alphafold2_multimer_v3_model_1_seed_000.pdb</t>
  </si>
  <si>
    <t>ColabFold v1.5.3, AlphaFold2 + MMseqs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</si>
</sst>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L43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baseColWidth="10" defaultColWidth="9.1640625" defaultRowHeight="15" x14ac:dyDescent="0.2"/>
  <cols>
    <col min="1" max="1" width="16.1640625" style="1" bestFit="1" customWidth="1"/>
    <col min="2" max="2" width="21.1640625" style="1" bestFit="1" customWidth="1"/>
    <col min="3" max="3" width="25.33203125" style="1" customWidth="1"/>
    <col min="4" max="4" width="12.33203125" style="1" bestFit="1" customWidth="1"/>
    <col min="5" max="5" width="15.6640625" style="2" customWidth="1"/>
    <col min="6" max="6" width="15.33203125" style="2" customWidth="1"/>
    <col min="7" max="7" width="53.83203125" style="1" customWidth="1"/>
    <col min="8" max="8" width="53.33203125" style="1" customWidth="1"/>
    <col min="9" max="9" width="58.1640625" style="1" customWidth="1"/>
    <col min="10" max="10" width="18.5" style="1" bestFit="1" customWidth="1"/>
    <col min="11" max="11" width="20.5" style="1" bestFit="1" customWidth="1"/>
    <col min="12" max="12" width="26.6640625" style="1" customWidth="1"/>
    <col min="13" max="13" width="31.83203125" style="1" bestFit="1" customWidth="1"/>
    <col min="14" max="14" width="17.5" style="1" bestFit="1" customWidth="1"/>
    <col min="15" max="15" width="27.5" style="1" bestFit="1" customWidth="1"/>
    <col min="16" max="16" width="20.5" style="1" bestFit="1" customWidth="1"/>
    <col min="17" max="17" width="23.1640625" style="1" bestFit="1" customWidth="1"/>
    <col min="18" max="18" width="15.33203125" style="1" bestFit="1" customWidth="1"/>
    <col min="19" max="19" width="22.83203125" style="1" bestFit="1" customWidth="1"/>
    <col min="20" max="20" width="26" style="1" bestFit="1" customWidth="1"/>
    <col min="21" max="21" width="14.33203125" style="1" bestFit="1" customWidth="1"/>
    <col min="22" max="22" width="17.5" style="1" bestFit="1" customWidth="1"/>
    <col min="23" max="23" width="14.33203125" style="1" bestFit="1" customWidth="1"/>
    <col min="24" max="24" width="17.5" style="1" bestFit="1" customWidth="1"/>
    <col min="25" max="25" width="12.6640625" style="1" bestFit="1" customWidth="1"/>
    <col min="26" max="26" width="15.83203125" style="1" bestFit="1" customWidth="1"/>
    <col min="27" max="27" width="16.5" style="1" bestFit="1" customWidth="1"/>
    <col min="28" max="28" width="19.5" style="1" bestFit="1" customWidth="1"/>
    <col min="29" max="29" width="15.83203125" style="1" bestFit="1" customWidth="1"/>
    <col min="30" max="30" width="19" style="1" bestFit="1" customWidth="1"/>
    <col min="31" max="31" width="18.1640625" style="1" bestFit="1" customWidth="1"/>
    <col min="32" max="32" width="21.1640625" style="1" bestFit="1" customWidth="1"/>
    <col min="33" max="33" width="12.83203125" style="1" bestFit="1" customWidth="1"/>
    <col min="34" max="34" width="16" style="1" bestFit="1" customWidth="1"/>
    <col min="35" max="35" width="14" style="1" bestFit="1" customWidth="1"/>
    <col min="36" max="36" width="17" style="1" bestFit="1" customWidth="1"/>
    <col min="37" max="37" width="34.83203125" style="1" bestFit="1" customWidth="1"/>
    <col min="38" max="38" width="40.1640625" style="1" bestFit="1" customWidth="1"/>
    <col min="39" max="16384" width="9.1640625" style="1"/>
  </cols>
  <sheetData>
    <row r="1" spans="1:38" s="6" customFormat="1" x14ac:dyDescent="0.2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159</v>
      </c>
      <c r="J1" s="5" t="s">
        <v>5</v>
      </c>
      <c r="K1" s="5" t="s">
        <v>21</v>
      </c>
      <c r="L1" s="5" t="s">
        <v>11</v>
      </c>
      <c r="M1" s="5" t="s">
        <v>160</v>
      </c>
      <c r="N1" s="5" t="s">
        <v>8</v>
      </c>
      <c r="O1" s="5" t="s">
        <v>10</v>
      </c>
      <c r="P1" s="5" t="s">
        <v>123</v>
      </c>
      <c r="Q1" s="5" t="s">
        <v>124</v>
      </c>
      <c r="R1" s="5" t="s">
        <v>125</v>
      </c>
      <c r="S1" s="5" t="s">
        <v>126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136</v>
      </c>
      <c r="AD1" s="5" t="s">
        <v>137</v>
      </c>
      <c r="AE1" s="5" t="s">
        <v>138</v>
      </c>
      <c r="AF1" s="5" t="s">
        <v>139</v>
      </c>
      <c r="AG1" s="5" t="s">
        <v>140</v>
      </c>
      <c r="AH1" s="5" t="s">
        <v>141</v>
      </c>
      <c r="AI1" s="5" t="s">
        <v>142</v>
      </c>
      <c r="AJ1" s="5" t="s">
        <v>143</v>
      </c>
      <c r="AK1" s="5" t="s">
        <v>144</v>
      </c>
      <c r="AL1" s="5" t="s">
        <v>145</v>
      </c>
    </row>
    <row r="2" spans="1:38" ht="64" x14ac:dyDescent="0.2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">
        <v>161</v>
      </c>
      <c r="J2" s="3" t="s">
        <v>22</v>
      </c>
      <c r="K2" s="3" t="s">
        <v>170</v>
      </c>
      <c r="L2" s="3"/>
      <c r="M2" s="3" t="s">
        <v>157</v>
      </c>
      <c r="N2" s="3" t="s">
        <v>9</v>
      </c>
      <c r="O2" s="3" t="s">
        <v>156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64" x14ac:dyDescent="0.2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 t="s">
        <v>162</v>
      </c>
      <c r="J3" s="3" t="s">
        <v>22</v>
      </c>
      <c r="K3" s="3" t="s">
        <v>170</v>
      </c>
      <c r="L3" s="3"/>
      <c r="M3" s="3" t="s">
        <v>157</v>
      </c>
      <c r="N3" s="3" t="s">
        <v>9</v>
      </c>
      <c r="O3" s="3" t="s">
        <v>156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64" x14ac:dyDescent="0.2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 t="s">
        <v>163</v>
      </c>
      <c r="J4" s="3" t="s">
        <v>22</v>
      </c>
      <c r="K4" s="3" t="s">
        <v>170</v>
      </c>
      <c r="L4" s="3"/>
      <c r="M4" s="3" t="s">
        <v>157</v>
      </c>
      <c r="N4" s="3" t="s">
        <v>9</v>
      </c>
      <c r="O4" s="3" t="s">
        <v>156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64" x14ac:dyDescent="0.2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 t="s">
        <v>164</v>
      </c>
      <c r="J5" s="3" t="s">
        <v>22</v>
      </c>
      <c r="K5" s="3" t="s">
        <v>170</v>
      </c>
      <c r="L5" s="3"/>
      <c r="M5" s="3" t="s">
        <v>157</v>
      </c>
      <c r="N5" s="3" t="s">
        <v>9</v>
      </c>
      <c r="O5" s="3" t="s">
        <v>156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64" x14ac:dyDescent="0.2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 t="s">
        <v>165</v>
      </c>
      <c r="J6" s="3" t="s">
        <v>22</v>
      </c>
      <c r="K6" s="3" t="s">
        <v>170</v>
      </c>
      <c r="L6" s="3"/>
      <c r="M6" s="3" t="s">
        <v>157</v>
      </c>
      <c r="N6" s="3" t="s">
        <v>9</v>
      </c>
      <c r="O6" s="3" t="s">
        <v>156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64" x14ac:dyDescent="0.2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 t="s">
        <v>166</v>
      </c>
      <c r="J7" s="3" t="s">
        <v>22</v>
      </c>
      <c r="K7" s="3" t="s">
        <v>170</v>
      </c>
      <c r="L7" s="3"/>
      <c r="M7" s="3" t="s">
        <v>157</v>
      </c>
      <c r="N7" s="3" t="s">
        <v>9</v>
      </c>
      <c r="O7" s="3" t="s">
        <v>156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64" x14ac:dyDescent="0.2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 t="s">
        <v>167</v>
      </c>
      <c r="J8" s="3" t="s">
        <v>22</v>
      </c>
      <c r="K8" s="3" t="s">
        <v>170</v>
      </c>
      <c r="L8" s="3"/>
      <c r="M8" s="3" t="s">
        <v>157</v>
      </c>
      <c r="N8" s="3" t="s">
        <v>9</v>
      </c>
      <c r="O8" s="3" t="s">
        <v>156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64" x14ac:dyDescent="0.2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 t="s">
        <v>168</v>
      </c>
      <c r="J9" s="3" t="s">
        <v>22</v>
      </c>
      <c r="K9" s="3" t="s">
        <v>170</v>
      </c>
      <c r="L9" s="3"/>
      <c r="M9" s="3" t="s">
        <v>157</v>
      </c>
      <c r="N9" s="3" t="s">
        <v>9</v>
      </c>
      <c r="O9" s="3" t="s">
        <v>156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64" x14ac:dyDescent="0.2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 t="s">
        <v>169</v>
      </c>
      <c r="J10" s="3" t="s">
        <v>22</v>
      </c>
      <c r="K10" s="3" t="s">
        <v>170</v>
      </c>
      <c r="L10" s="3"/>
      <c r="M10" s="3" t="s">
        <v>157</v>
      </c>
      <c r="N10" s="3" t="s">
        <v>9</v>
      </c>
      <c r="O10" s="3" t="s">
        <v>156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48" x14ac:dyDescent="0.2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>_xlfn.CONCAT("./docking/inputs/PDBs/reference_antibodies/",A11,"/",A11,".pdb")</f>
        <v>./docking/inputs/PDBs/reference_antibodies/Acrixolimab/Acrixolimab.pdb</v>
      </c>
      <c r="J11" s="3" t="s">
        <v>22</v>
      </c>
      <c r="K11" s="3" t="s">
        <v>158</v>
      </c>
      <c r="L11" s="3"/>
      <c r="M11" s="3" t="s">
        <v>157</v>
      </c>
      <c r="N11" s="3" t="s">
        <v>9</v>
      </c>
      <c r="O11" s="3" t="s">
        <v>156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48" x14ac:dyDescent="0.2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ref="I12:I43" si="0">_xlfn.CONCAT("./docking/inputs/PDBs/reference_antibodies/",A12,"/",A12,".pdb")</f>
        <v>./docking/inputs/PDBs/reference_antibodies/Balstilimab/Balstilimab.pdb</v>
      </c>
      <c r="J12" s="3" t="s">
        <v>22</v>
      </c>
      <c r="K12" s="3" t="s">
        <v>158</v>
      </c>
      <c r="L12" s="3"/>
      <c r="M12" s="3" t="s">
        <v>157</v>
      </c>
      <c r="N12" s="3" t="s">
        <v>9</v>
      </c>
      <c r="O12" s="3" t="s">
        <v>156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48" x14ac:dyDescent="0.2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0"/>
        <v>./docking/inputs/PDBs/reference_antibodies/Budigalimab/Budigalimab.pdb</v>
      </c>
      <c r="J13" s="3" t="s">
        <v>22</v>
      </c>
      <c r="K13" s="3" t="s">
        <v>158</v>
      </c>
      <c r="L13" s="3"/>
      <c r="M13" s="3" t="s">
        <v>157</v>
      </c>
      <c r="N13" s="3" t="s">
        <v>9</v>
      </c>
      <c r="O13" s="3" t="s">
        <v>156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48" x14ac:dyDescent="0.2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0"/>
        <v>./docking/inputs/PDBs/reference_antibodies/Camrelizumab/Camrelizumab.pdb</v>
      </c>
      <c r="J14" s="3" t="s">
        <v>22</v>
      </c>
      <c r="K14" s="3" t="s">
        <v>158</v>
      </c>
      <c r="L14" s="3"/>
      <c r="M14" s="3" t="s">
        <v>157</v>
      </c>
      <c r="N14" s="3" t="s">
        <v>9</v>
      </c>
      <c r="O14" s="3" t="s">
        <v>156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48" x14ac:dyDescent="0.2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0"/>
        <v>./docking/inputs/PDBs/reference_antibodies/Cemiplimab/Cemiplimab.pdb</v>
      </c>
      <c r="J15" s="3" t="s">
        <v>22</v>
      </c>
      <c r="K15" s="3" t="s">
        <v>158</v>
      </c>
      <c r="L15" s="3"/>
      <c r="M15" s="3" t="s">
        <v>157</v>
      </c>
      <c r="N15" s="3" t="s">
        <v>9</v>
      </c>
      <c r="O15" s="3" t="s">
        <v>156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48" x14ac:dyDescent="0.2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0"/>
        <v>./docking/inputs/PDBs/reference_antibodies/Cetrelimab/Cetrelimab.pdb</v>
      </c>
      <c r="J16" s="3" t="s">
        <v>22</v>
      </c>
      <c r="K16" s="3" t="s">
        <v>158</v>
      </c>
      <c r="L16" s="3"/>
      <c r="M16" s="3" t="s">
        <v>157</v>
      </c>
      <c r="N16" s="3" t="s">
        <v>9</v>
      </c>
      <c r="O16" s="3" t="s">
        <v>156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8" x14ac:dyDescent="0.2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0"/>
        <v>./docking/inputs/PDBs/reference_antibodies/Dostarlimab/Dostarlimab.pdb</v>
      </c>
      <c r="J17" s="3" t="s">
        <v>22</v>
      </c>
      <c r="K17" s="3" t="s">
        <v>158</v>
      </c>
      <c r="L17" s="3"/>
      <c r="M17" s="3" t="s">
        <v>157</v>
      </c>
      <c r="N17" s="3" t="s">
        <v>9</v>
      </c>
      <c r="O17" s="3" t="s">
        <v>156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48" x14ac:dyDescent="0.2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0"/>
        <v>./docking/inputs/PDBs/reference_antibodies/Enlonstobart/Enlonstobart.pdb</v>
      </c>
      <c r="J18" s="3" t="s">
        <v>22</v>
      </c>
      <c r="K18" s="3" t="s">
        <v>158</v>
      </c>
      <c r="L18" s="3"/>
      <c r="M18" s="3" t="s">
        <v>157</v>
      </c>
      <c r="N18" s="3" t="s">
        <v>9</v>
      </c>
      <c r="O18" s="3" t="s">
        <v>156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48" x14ac:dyDescent="0.2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0"/>
        <v>./docking/inputs/PDBs/reference_antibodies/Eurestobart/Eurestobart.pdb</v>
      </c>
      <c r="J19" s="3" t="s">
        <v>22</v>
      </c>
      <c r="K19" s="3" t="s">
        <v>158</v>
      </c>
      <c r="L19" s="3"/>
      <c r="M19" s="3" t="s">
        <v>157</v>
      </c>
      <c r="N19" s="3" t="s">
        <v>9</v>
      </c>
      <c r="O19" s="3" t="s">
        <v>156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48" x14ac:dyDescent="0.2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0"/>
        <v>./docking/inputs/PDBs/reference_antibodies/Ezabenlimab/Ezabenlimab.pdb</v>
      </c>
      <c r="J20" s="3" t="s">
        <v>22</v>
      </c>
      <c r="K20" s="3" t="s">
        <v>158</v>
      </c>
      <c r="L20" s="3"/>
      <c r="M20" s="3" t="s">
        <v>157</v>
      </c>
      <c r="N20" s="3" t="s">
        <v>9</v>
      </c>
      <c r="O20" s="3" t="s">
        <v>156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48" x14ac:dyDescent="0.2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0"/>
        <v>./docking/inputs/PDBs/reference_antibodies/Finotonlimab/Finotonlimab.pdb</v>
      </c>
      <c r="J21" s="3" t="s">
        <v>22</v>
      </c>
      <c r="K21" s="3" t="s">
        <v>158</v>
      </c>
      <c r="L21" s="3"/>
      <c r="M21" s="3" t="s">
        <v>157</v>
      </c>
      <c r="N21" s="3" t="s">
        <v>9</v>
      </c>
      <c r="O21" s="3" t="s">
        <v>156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48" x14ac:dyDescent="0.2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0"/>
        <v>./docking/inputs/PDBs/reference_antibodies/Geptanolimab/Geptanolimab.pdb</v>
      </c>
      <c r="J22" s="3" t="s">
        <v>22</v>
      </c>
      <c r="K22" s="3" t="s">
        <v>158</v>
      </c>
      <c r="L22" s="3"/>
      <c r="M22" s="3" t="s">
        <v>157</v>
      </c>
      <c r="N22" s="3" t="s">
        <v>9</v>
      </c>
      <c r="O22" s="3" t="s">
        <v>156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48" x14ac:dyDescent="0.2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0"/>
        <v>./docking/inputs/PDBs/reference_antibodies/Iparomlimab/Iparomlimab.pdb</v>
      </c>
      <c r="J23" s="3" t="s">
        <v>22</v>
      </c>
      <c r="K23" s="3" t="s">
        <v>158</v>
      </c>
      <c r="L23" s="3"/>
      <c r="M23" s="3" t="s">
        <v>157</v>
      </c>
      <c r="N23" s="3" t="s">
        <v>9</v>
      </c>
      <c r="O23" s="3" t="s">
        <v>156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48" x14ac:dyDescent="0.2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0"/>
        <v>./docking/inputs/PDBs/reference_antibodies/Lipustobart/Lipustobart.pdb</v>
      </c>
      <c r="J24" s="3" t="s">
        <v>22</v>
      </c>
      <c r="K24" s="3" t="s">
        <v>158</v>
      </c>
      <c r="L24" s="3"/>
      <c r="M24" s="3" t="s">
        <v>157</v>
      </c>
      <c r="N24" s="3" t="s">
        <v>9</v>
      </c>
      <c r="O24" s="3" t="s">
        <v>156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48" x14ac:dyDescent="0.2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0"/>
        <v>./docking/inputs/PDBs/reference_antibodies/Nivolumab/Nivolumab.pdb</v>
      </c>
      <c r="J25" s="3" t="s">
        <v>22</v>
      </c>
      <c r="K25" s="3" t="s">
        <v>158</v>
      </c>
      <c r="L25" s="3"/>
      <c r="M25" s="3" t="s">
        <v>157</v>
      </c>
      <c r="N25" s="3" t="s">
        <v>9</v>
      </c>
      <c r="O25" s="3" t="s">
        <v>156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48" x14ac:dyDescent="0.2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0"/>
        <v>./docking/inputs/PDBs/reference_antibodies/Nofazinlimab/Nofazinlimab.pdb</v>
      </c>
      <c r="J26" s="3" t="s">
        <v>22</v>
      </c>
      <c r="K26" s="3" t="s">
        <v>158</v>
      </c>
      <c r="L26" s="3"/>
      <c r="M26" s="3" t="s">
        <v>157</v>
      </c>
      <c r="N26" s="3" t="s">
        <v>9</v>
      </c>
      <c r="O26" s="3" t="s">
        <v>156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48" x14ac:dyDescent="0.2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0"/>
        <v>./docking/inputs/PDBs/reference_antibodies/Pembrolizumab/Pembrolizumab.pdb</v>
      </c>
      <c r="J27" s="3" t="s">
        <v>22</v>
      </c>
      <c r="K27" s="3" t="s">
        <v>158</v>
      </c>
      <c r="L27" s="3"/>
      <c r="M27" s="3" t="s">
        <v>157</v>
      </c>
      <c r="N27" s="3" t="s">
        <v>9</v>
      </c>
      <c r="O27" s="3" t="s">
        <v>156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48" x14ac:dyDescent="0.2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0"/>
        <v>./docking/inputs/PDBs/reference_antibodies/Penpulimab/Penpulimab.pdb</v>
      </c>
      <c r="J28" s="3" t="s">
        <v>22</v>
      </c>
      <c r="K28" s="3" t="s">
        <v>158</v>
      </c>
      <c r="L28" s="3"/>
      <c r="M28" s="3" t="s">
        <v>157</v>
      </c>
      <c r="N28" s="3" t="s">
        <v>9</v>
      </c>
      <c r="O28" s="3" t="s">
        <v>156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48" x14ac:dyDescent="0.2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0"/>
        <v>./docking/inputs/PDBs/reference_antibodies/Perenostobart/Perenostobart.pdb</v>
      </c>
      <c r="J29" s="3" t="s">
        <v>22</v>
      </c>
      <c r="K29" s="3" t="s">
        <v>158</v>
      </c>
      <c r="L29" s="3"/>
      <c r="M29" s="3" t="s">
        <v>157</v>
      </c>
      <c r="N29" s="3" t="s">
        <v>9</v>
      </c>
      <c r="O29" s="3" t="s">
        <v>156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48" x14ac:dyDescent="0.2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0"/>
        <v>./docking/inputs/PDBs/reference_antibodies/Peresolimab/Peresolimab.pdb</v>
      </c>
      <c r="J30" s="3" t="s">
        <v>22</v>
      </c>
      <c r="K30" s="3" t="s">
        <v>158</v>
      </c>
      <c r="L30" s="3"/>
      <c r="M30" s="3" t="s">
        <v>157</v>
      </c>
      <c r="N30" s="3" t="s">
        <v>9</v>
      </c>
      <c r="O30" s="3" t="s">
        <v>156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48" x14ac:dyDescent="0.2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0"/>
        <v>./docking/inputs/PDBs/reference_antibodies/Pidilizumab/Pidilizumab.pdb</v>
      </c>
      <c r="J31" s="3" t="s">
        <v>22</v>
      </c>
      <c r="K31" s="3" t="s">
        <v>158</v>
      </c>
      <c r="L31" s="3"/>
      <c r="M31" s="3" t="s">
        <v>157</v>
      </c>
      <c r="N31" s="3" t="s">
        <v>9</v>
      </c>
      <c r="O31" s="3" t="s">
        <v>156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48" x14ac:dyDescent="0.2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0"/>
        <v>./docking/inputs/PDBs/reference_antibodies/Pimivalimab/Pimivalimab.pdb</v>
      </c>
      <c r="J32" s="3" t="s">
        <v>22</v>
      </c>
      <c r="K32" s="3" t="s">
        <v>158</v>
      </c>
      <c r="L32" s="3"/>
      <c r="M32" s="3" t="s">
        <v>157</v>
      </c>
      <c r="N32" s="3" t="s">
        <v>9</v>
      </c>
      <c r="O32" s="3" t="s">
        <v>156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48" x14ac:dyDescent="0.2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0"/>
        <v>./docking/inputs/PDBs/reference_antibodies/Pradusinstobart/Pradusinstobart.pdb</v>
      </c>
      <c r="J33" s="3" t="s">
        <v>22</v>
      </c>
      <c r="K33" s="3" t="s">
        <v>158</v>
      </c>
      <c r="L33" s="3"/>
      <c r="M33" s="3" t="s">
        <v>157</v>
      </c>
      <c r="N33" s="3" t="s">
        <v>9</v>
      </c>
      <c r="O33" s="3" t="s">
        <v>156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48" x14ac:dyDescent="0.2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0"/>
        <v>./docking/inputs/PDBs/reference_antibodies/Pucotenlimab/Pucotenlimab.pdb</v>
      </c>
      <c r="J34" s="3" t="s">
        <v>22</v>
      </c>
      <c r="K34" s="3" t="s">
        <v>158</v>
      </c>
      <c r="L34" s="3"/>
      <c r="M34" s="3" t="s">
        <v>157</v>
      </c>
      <c r="N34" s="3" t="s">
        <v>9</v>
      </c>
      <c r="O34" s="3" t="s">
        <v>156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48" x14ac:dyDescent="0.2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0"/>
        <v>./docking/inputs/PDBs/reference_antibodies/Retifanlimab/Retifanlimab.pdb</v>
      </c>
      <c r="J35" s="3" t="s">
        <v>22</v>
      </c>
      <c r="K35" s="3" t="s">
        <v>158</v>
      </c>
      <c r="L35" s="3"/>
      <c r="M35" s="3" t="s">
        <v>157</v>
      </c>
      <c r="N35" s="3" t="s">
        <v>9</v>
      </c>
      <c r="O35" s="3" t="s">
        <v>156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48" x14ac:dyDescent="0.2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0"/>
        <v>./docking/inputs/PDBs/reference_antibodies/Rosnilimab/Rosnilimab.pdb</v>
      </c>
      <c r="J36" s="3" t="s">
        <v>22</v>
      </c>
      <c r="K36" s="3" t="s">
        <v>158</v>
      </c>
      <c r="L36" s="3"/>
      <c r="M36" s="3" t="s">
        <v>157</v>
      </c>
      <c r="N36" s="3" t="s">
        <v>9</v>
      </c>
      <c r="O36" s="3" t="s">
        <v>156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48" x14ac:dyDescent="0.2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0"/>
        <v>./docking/inputs/PDBs/reference_antibodies/Sasanlimab/Sasanlimab.pdb</v>
      </c>
      <c r="J37" s="3" t="s">
        <v>22</v>
      </c>
      <c r="K37" s="3" t="s">
        <v>158</v>
      </c>
      <c r="L37" s="3"/>
      <c r="M37" s="3" t="s">
        <v>157</v>
      </c>
      <c r="N37" s="3" t="s">
        <v>9</v>
      </c>
      <c r="O37" s="3" t="s">
        <v>156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48" x14ac:dyDescent="0.2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0"/>
        <v>./docking/inputs/PDBs/reference_antibodies/Serplulimab/Serplulimab.pdb</v>
      </c>
      <c r="J38" s="3" t="s">
        <v>22</v>
      </c>
      <c r="K38" s="3" t="s">
        <v>158</v>
      </c>
      <c r="L38" s="3"/>
      <c r="M38" s="3" t="s">
        <v>157</v>
      </c>
      <c r="N38" s="3" t="s">
        <v>9</v>
      </c>
      <c r="O38" s="3" t="s">
        <v>156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48" x14ac:dyDescent="0.2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0"/>
        <v>./docking/inputs/PDBs/reference_antibodies/Sintilimab/Sintilimab.pdb</v>
      </c>
      <c r="J39" s="3" t="s">
        <v>22</v>
      </c>
      <c r="K39" s="3" t="s">
        <v>158</v>
      </c>
      <c r="L39" s="3"/>
      <c r="M39" s="3" t="s">
        <v>157</v>
      </c>
      <c r="N39" s="3" t="s">
        <v>9</v>
      </c>
      <c r="O39" s="3" t="s">
        <v>156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48" x14ac:dyDescent="0.2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0"/>
        <v>./docking/inputs/PDBs/reference_antibodies/Spartalizumab/Spartalizumab.pdb</v>
      </c>
      <c r="J40" s="3" t="s">
        <v>22</v>
      </c>
      <c r="K40" s="3" t="s">
        <v>158</v>
      </c>
      <c r="L40" s="3"/>
      <c r="M40" s="3" t="s">
        <v>157</v>
      </c>
      <c r="N40" s="3" t="s">
        <v>9</v>
      </c>
      <c r="O40" s="3" t="s">
        <v>156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48" x14ac:dyDescent="0.2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0"/>
        <v>./docking/inputs/PDBs/reference_antibodies/Tislelizumab/Tislelizumab.pdb</v>
      </c>
      <c r="J41" s="3" t="s">
        <v>22</v>
      </c>
      <c r="K41" s="3" t="s">
        <v>158</v>
      </c>
      <c r="L41" s="3"/>
      <c r="M41" s="3" t="s">
        <v>157</v>
      </c>
      <c r="N41" s="3" t="s">
        <v>9</v>
      </c>
      <c r="O41" s="3" t="s">
        <v>156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48" x14ac:dyDescent="0.2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0"/>
        <v>./docking/inputs/PDBs/reference_antibodies/Toripalimab/Toripalimab.pdb</v>
      </c>
      <c r="J42" s="3" t="s">
        <v>22</v>
      </c>
      <c r="K42" s="3" t="s">
        <v>158</v>
      </c>
      <c r="L42" s="3"/>
      <c r="M42" s="3" t="s">
        <v>157</v>
      </c>
      <c r="N42" s="3" t="s">
        <v>9</v>
      </c>
      <c r="O42" s="3" t="s">
        <v>156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48" x14ac:dyDescent="0.2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0"/>
        <v>./docking/inputs/PDBs/reference_antibodies/Zeluvalimab/Zeluvalimab.pdb</v>
      </c>
      <c r="J43" s="3" t="s">
        <v>22</v>
      </c>
      <c r="K43" s="3" t="s">
        <v>158</v>
      </c>
      <c r="L43" s="3"/>
      <c r="M43" s="3" t="s">
        <v>157</v>
      </c>
      <c r="N43" s="3" t="s">
        <v>9</v>
      </c>
      <c r="O43" s="3" t="s">
        <v>156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</sheetData>
  <autoFilter ref="A1:AL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Microsoft Office User</cp:lastModifiedBy>
  <dcterms:created xsi:type="dcterms:W3CDTF">2023-11-10T16:37:18Z</dcterms:created>
  <dcterms:modified xsi:type="dcterms:W3CDTF">2023-11-22T04:20:34Z</dcterms:modified>
</cp:coreProperties>
</file>