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dmin\Documents\Physics\year 3\WWWPhysics-PC\incoming_results\"/>
    </mc:Choice>
  </mc:AlternateContent>
  <xr:revisionPtr revIDLastSave="0" documentId="13_ncr:1_{661307AD-350E-4586-A23E-F73C2B0460BE}" xr6:coauthVersionLast="31" xr6:coauthVersionMax="31" xr10:uidLastSave="{00000000-0000-0000-0000-000000000000}"/>
  <bookViews>
    <workbookView xWindow="0" yWindow="0" windowWidth="20490" windowHeight="6945" xr2:uid="{00000000-000D-0000-FFFF-FFFF00000000}"/>
  </bookViews>
  <sheets>
    <sheet name="erdos-renyi_Results_stepsize100" sheetId="1" r:id="rId1"/>
  </sheets>
  <calcPr calcId="179017"/>
</workbook>
</file>

<file path=xl/calcChain.xml><?xml version="1.0" encoding="utf-8"?>
<calcChain xmlns="http://schemas.openxmlformats.org/spreadsheetml/2006/main">
  <c r="Y136" i="1" l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Y131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2" i="1"/>
  <c r="Y133" i="1"/>
  <c r="Y134" i="1"/>
  <c r="Y135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Y4" i="1"/>
  <c r="X4" i="1"/>
  <c r="W4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</calcChain>
</file>

<file path=xl/sharedStrings.xml><?xml version="1.0" encoding="utf-8"?>
<sst xmlns="http://schemas.openxmlformats.org/spreadsheetml/2006/main" count="31" uniqueCount="11">
  <si>
    <t>Largest component size</t>
  </si>
  <si>
    <t>LCS uncertainty</t>
  </si>
  <si>
    <t>Average Clustering Coefficient</t>
  </si>
  <si>
    <t>ACC uncertainty</t>
  </si>
  <si>
    <t>Messages</t>
  </si>
  <si>
    <t>THREAD 3</t>
  </si>
  <si>
    <t>THREAD 2</t>
  </si>
  <si>
    <t>THREAD 4</t>
  </si>
  <si>
    <t>AVERAGE</t>
  </si>
  <si>
    <t>THREAD 1</t>
  </si>
  <si>
    <t>Calculations used for combining results for the Configurational model are showed in this spreadshet. Results were obtained by running the config-model-demo.py in four threads. Each thread used 5 iterations. DATE=2018-04-18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</si>
</sst>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left" vertical="top" wrapText="1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69"/>
  <sheetViews>
    <sheetView tabSelected="1" workbookViewId="0">
      <selection activeCell="G4" sqref="G4"/>
    </sheetView>
  </sheetViews>
  <sheetFormatPr defaultRowHeight="15" x14ac:dyDescent="0.25"/>
  <cols>
    <col min="1" max="1" width="10.85546875" customWidth="1"/>
  </cols>
  <sheetData>
    <row r="1" spans="1:25" ht="22.5" customHeight="1" x14ac:dyDescent="0.25">
      <c r="A1" s="4"/>
      <c r="B1" s="10" t="s">
        <v>10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x14ac:dyDescent="0.25">
      <c r="A2" s="7" t="s">
        <v>9</v>
      </c>
      <c r="B2" s="8"/>
      <c r="C2" s="8"/>
      <c r="D2" s="8"/>
      <c r="E2" s="9"/>
      <c r="F2" s="7" t="s">
        <v>6</v>
      </c>
      <c r="G2" s="8"/>
      <c r="H2" s="8"/>
      <c r="I2" s="8"/>
      <c r="J2" s="9"/>
      <c r="K2" s="7" t="s">
        <v>5</v>
      </c>
      <c r="L2" s="8"/>
      <c r="M2" s="8"/>
      <c r="N2" s="8"/>
      <c r="O2" s="9"/>
      <c r="P2" s="7" t="s">
        <v>7</v>
      </c>
      <c r="Q2" s="8"/>
      <c r="R2" s="8"/>
      <c r="S2" s="8"/>
      <c r="T2" s="9"/>
      <c r="U2" s="7" t="s">
        <v>8</v>
      </c>
      <c r="V2" s="8"/>
      <c r="W2" s="8"/>
      <c r="X2" s="8"/>
      <c r="Y2" s="9"/>
    </row>
    <row r="3" spans="1:25" x14ac:dyDescent="0.25">
      <c r="A3" s="5" t="s">
        <v>4</v>
      </c>
      <c r="B3" s="4" t="s">
        <v>0</v>
      </c>
      <c r="C3" s="4" t="s">
        <v>1</v>
      </c>
      <c r="D3" s="4" t="s">
        <v>2</v>
      </c>
      <c r="E3" s="6" t="s">
        <v>3</v>
      </c>
      <c r="F3" s="5" t="s">
        <v>4</v>
      </c>
      <c r="G3" s="4" t="s">
        <v>0</v>
      </c>
      <c r="H3" s="4" t="s">
        <v>1</v>
      </c>
      <c r="I3" s="4" t="s">
        <v>2</v>
      </c>
      <c r="J3" s="6" t="s">
        <v>3</v>
      </c>
      <c r="K3" s="5" t="s">
        <v>4</v>
      </c>
      <c r="L3" s="4" t="s">
        <v>0</v>
      </c>
      <c r="M3" s="4" t="s">
        <v>1</v>
      </c>
      <c r="N3" s="4" t="s">
        <v>2</v>
      </c>
      <c r="O3" s="6" t="s">
        <v>3</v>
      </c>
      <c r="P3" s="5" t="s">
        <v>4</v>
      </c>
      <c r="Q3" s="4" t="s">
        <v>0</v>
      </c>
      <c r="R3" s="4" t="s">
        <v>1</v>
      </c>
      <c r="S3" s="4" t="s">
        <v>2</v>
      </c>
      <c r="T3" s="6" t="s">
        <v>3</v>
      </c>
      <c r="U3" s="5" t="s">
        <v>4</v>
      </c>
      <c r="V3" s="4" t="s">
        <v>0</v>
      </c>
      <c r="W3" s="4" t="s">
        <v>1</v>
      </c>
      <c r="X3" s="4" t="s">
        <v>2</v>
      </c>
      <c r="Y3" s="6" t="s">
        <v>3</v>
      </c>
    </row>
    <row r="4" spans="1:25" x14ac:dyDescent="0.25">
      <c r="A4">
        <v>0</v>
      </c>
      <c r="B4">
        <v>2</v>
      </c>
      <c r="C4">
        <v>0</v>
      </c>
      <c r="D4">
        <v>0</v>
      </c>
      <c r="E4">
        <v>0</v>
      </c>
      <c r="F4">
        <v>0</v>
      </c>
      <c r="G4">
        <v>2</v>
      </c>
      <c r="H4">
        <v>0</v>
      </c>
      <c r="I4">
        <v>0</v>
      </c>
      <c r="J4">
        <v>0</v>
      </c>
      <c r="K4">
        <v>0</v>
      </c>
      <c r="L4">
        <v>2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 s="1">
        <v>0</v>
      </c>
      <c r="V4" s="2">
        <f>AVERAGE(B4,G4,L4,Q4)</f>
        <v>2</v>
      </c>
      <c r="W4" s="2">
        <f>SQRT(SUMSQ(C4,H4,M4,R4))</f>
        <v>0</v>
      </c>
      <c r="X4" s="2">
        <f>AVERAGE(D4,I4,N4,S4)</f>
        <v>0</v>
      </c>
      <c r="Y4" s="3">
        <f>SQRT(SUMSQ(E4,J4,O4,S4))</f>
        <v>0</v>
      </c>
    </row>
    <row r="5" spans="1:25" x14ac:dyDescent="0.25">
      <c r="A5">
        <v>50</v>
      </c>
      <c r="B5">
        <v>3</v>
      </c>
      <c r="C5">
        <v>0</v>
      </c>
      <c r="D5">
        <v>0</v>
      </c>
      <c r="E5">
        <v>0</v>
      </c>
      <c r="F5">
        <v>50</v>
      </c>
      <c r="G5">
        <v>3</v>
      </c>
      <c r="H5">
        <v>0</v>
      </c>
      <c r="I5">
        <v>0</v>
      </c>
      <c r="J5">
        <v>0</v>
      </c>
      <c r="K5">
        <v>50</v>
      </c>
      <c r="L5">
        <v>3</v>
      </c>
      <c r="M5">
        <v>0</v>
      </c>
      <c r="N5">
        <v>0</v>
      </c>
      <c r="O5">
        <v>0</v>
      </c>
      <c r="P5">
        <v>50</v>
      </c>
      <c r="Q5">
        <v>3.2</v>
      </c>
      <c r="R5">
        <v>0.39999999999999702</v>
      </c>
      <c r="S5">
        <v>0</v>
      </c>
      <c r="T5">
        <v>0</v>
      </c>
      <c r="U5" s="1">
        <v>50</v>
      </c>
      <c r="V5" s="2">
        <f t="shared" ref="V5:V68" si="0">AVERAGE(B5,G5,L5,Q5)</f>
        <v>3.05</v>
      </c>
      <c r="W5" s="2">
        <f t="shared" ref="W5:W68" si="1">SQRT(SUMSQ(C5,H5,M5,R5))</f>
        <v>0.39999999999999702</v>
      </c>
      <c r="X5" s="2">
        <f t="shared" ref="X5:X68" si="2">AVERAGE(D5,I5,N5,S5)</f>
        <v>0</v>
      </c>
      <c r="Y5" s="3">
        <f t="shared" ref="Y5:Y68" si="3">SQRT(SUMSQ(E5,J5,O5,S5))</f>
        <v>0</v>
      </c>
    </row>
    <row r="6" spans="1:25" x14ac:dyDescent="0.25">
      <c r="A6">
        <v>100</v>
      </c>
      <c r="B6">
        <v>4.2</v>
      </c>
      <c r="C6">
        <v>0.4</v>
      </c>
      <c r="D6">
        <v>0</v>
      </c>
      <c r="E6">
        <v>0</v>
      </c>
      <c r="F6">
        <v>100</v>
      </c>
      <c r="G6">
        <v>4.2</v>
      </c>
      <c r="H6">
        <v>0.4</v>
      </c>
      <c r="I6">
        <v>0</v>
      </c>
      <c r="J6">
        <v>0</v>
      </c>
      <c r="K6">
        <v>100</v>
      </c>
      <c r="L6">
        <v>4</v>
      </c>
      <c r="M6">
        <v>0</v>
      </c>
      <c r="N6">
        <v>0</v>
      </c>
      <c r="O6">
        <v>0</v>
      </c>
      <c r="P6">
        <v>100</v>
      </c>
      <c r="Q6">
        <v>4</v>
      </c>
      <c r="R6">
        <v>0</v>
      </c>
      <c r="S6">
        <v>0</v>
      </c>
      <c r="T6">
        <v>0</v>
      </c>
      <c r="U6" s="1">
        <v>100</v>
      </c>
      <c r="V6" s="2">
        <f t="shared" si="0"/>
        <v>4.0999999999999996</v>
      </c>
      <c r="W6" s="2">
        <f t="shared" si="1"/>
        <v>0.56568542494923812</v>
      </c>
      <c r="X6" s="2">
        <f t="shared" si="2"/>
        <v>0</v>
      </c>
      <c r="Y6" s="3">
        <f t="shared" si="3"/>
        <v>0</v>
      </c>
    </row>
    <row r="7" spans="1:25" x14ac:dyDescent="0.25">
      <c r="A7">
        <v>150</v>
      </c>
      <c r="B7">
        <v>4.4000000000000004</v>
      </c>
      <c r="C7">
        <v>0.48989794855663399</v>
      </c>
      <c r="D7">
        <v>0</v>
      </c>
      <c r="E7">
        <v>0</v>
      </c>
      <c r="F7">
        <v>150</v>
      </c>
      <c r="G7">
        <v>4.2</v>
      </c>
      <c r="H7">
        <v>0.4</v>
      </c>
      <c r="I7">
        <v>0</v>
      </c>
      <c r="J7">
        <v>0</v>
      </c>
      <c r="K7">
        <v>150</v>
      </c>
      <c r="L7">
        <v>4</v>
      </c>
      <c r="M7">
        <v>0</v>
      </c>
      <c r="N7">
        <v>0</v>
      </c>
      <c r="O7">
        <v>0</v>
      </c>
      <c r="P7">
        <v>150</v>
      </c>
      <c r="Q7">
        <v>4</v>
      </c>
      <c r="R7">
        <v>0</v>
      </c>
      <c r="S7">
        <v>0</v>
      </c>
      <c r="T7">
        <v>0</v>
      </c>
      <c r="U7" s="1">
        <v>150</v>
      </c>
      <c r="V7" s="2">
        <f t="shared" si="0"/>
        <v>4.1500000000000004</v>
      </c>
      <c r="W7" s="2">
        <f t="shared" si="1"/>
        <v>0.63245553203367466</v>
      </c>
      <c r="X7" s="2">
        <f t="shared" si="2"/>
        <v>0</v>
      </c>
      <c r="Y7" s="3">
        <f t="shared" si="3"/>
        <v>0</v>
      </c>
    </row>
    <row r="8" spans="1:25" x14ac:dyDescent="0.25">
      <c r="A8">
        <v>200</v>
      </c>
      <c r="B8">
        <v>4.5999999999999996</v>
      </c>
      <c r="C8">
        <v>0.48989794855663699</v>
      </c>
      <c r="D8">
        <v>0</v>
      </c>
      <c r="E8">
        <v>0</v>
      </c>
      <c r="F8">
        <v>200</v>
      </c>
      <c r="G8">
        <v>4.2</v>
      </c>
      <c r="H8">
        <v>0.4</v>
      </c>
      <c r="I8">
        <v>0</v>
      </c>
      <c r="J8">
        <v>0</v>
      </c>
      <c r="K8">
        <v>200</v>
      </c>
      <c r="L8">
        <v>4.5999999999999996</v>
      </c>
      <c r="M8">
        <v>0.80000000000000204</v>
      </c>
      <c r="N8">
        <v>0</v>
      </c>
      <c r="O8">
        <v>0</v>
      </c>
      <c r="P8">
        <v>200</v>
      </c>
      <c r="Q8">
        <v>4.2</v>
      </c>
      <c r="R8">
        <v>0.4</v>
      </c>
      <c r="S8">
        <v>0</v>
      </c>
      <c r="T8">
        <v>0</v>
      </c>
      <c r="U8" s="1">
        <v>200</v>
      </c>
      <c r="V8" s="2">
        <f t="shared" si="0"/>
        <v>4.4000000000000004</v>
      </c>
      <c r="W8" s="2">
        <f t="shared" si="1"/>
        <v>1.0954451150103344</v>
      </c>
      <c r="X8" s="2">
        <f t="shared" si="2"/>
        <v>0</v>
      </c>
      <c r="Y8" s="3">
        <f t="shared" si="3"/>
        <v>0</v>
      </c>
    </row>
    <row r="9" spans="1:25" x14ac:dyDescent="0.25">
      <c r="A9">
        <v>250</v>
      </c>
      <c r="B9">
        <v>6.2</v>
      </c>
      <c r="C9">
        <v>0.39999999999999503</v>
      </c>
      <c r="D9">
        <v>0</v>
      </c>
      <c r="E9">
        <v>0</v>
      </c>
      <c r="F9">
        <v>250</v>
      </c>
      <c r="G9">
        <v>6.2</v>
      </c>
      <c r="H9">
        <v>0.39999999999999503</v>
      </c>
      <c r="I9">
        <v>0</v>
      </c>
      <c r="J9">
        <v>0</v>
      </c>
      <c r="K9">
        <v>250</v>
      </c>
      <c r="L9">
        <v>6.4</v>
      </c>
      <c r="M9">
        <v>0.79999999999999505</v>
      </c>
      <c r="N9">
        <v>0</v>
      </c>
      <c r="O9">
        <v>0</v>
      </c>
      <c r="P9">
        <v>250</v>
      </c>
      <c r="Q9">
        <v>6.2</v>
      </c>
      <c r="R9">
        <v>0.39999999999999503</v>
      </c>
      <c r="S9">
        <v>0</v>
      </c>
      <c r="T9">
        <v>0</v>
      </c>
      <c r="U9" s="1">
        <v>250</v>
      </c>
      <c r="V9" s="2">
        <f t="shared" si="0"/>
        <v>6.25</v>
      </c>
      <c r="W9" s="2">
        <f t="shared" si="1"/>
        <v>1.0583005244258268</v>
      </c>
      <c r="X9" s="2">
        <f t="shared" si="2"/>
        <v>0</v>
      </c>
      <c r="Y9" s="3">
        <f t="shared" si="3"/>
        <v>0</v>
      </c>
    </row>
    <row r="10" spans="1:25" x14ac:dyDescent="0.25">
      <c r="A10">
        <v>300</v>
      </c>
      <c r="B10">
        <v>6.8</v>
      </c>
      <c r="C10">
        <v>0.748331477354789</v>
      </c>
      <c r="D10">
        <v>0</v>
      </c>
      <c r="E10">
        <v>0</v>
      </c>
      <c r="F10">
        <v>300</v>
      </c>
      <c r="G10">
        <v>6.4</v>
      </c>
      <c r="H10">
        <v>0.48989794855662999</v>
      </c>
      <c r="I10">
        <v>0</v>
      </c>
      <c r="J10">
        <v>0</v>
      </c>
      <c r="K10">
        <v>300</v>
      </c>
      <c r="L10">
        <v>6.6</v>
      </c>
      <c r="M10">
        <v>0.80000000000000404</v>
      </c>
      <c r="N10">
        <v>0</v>
      </c>
      <c r="O10">
        <v>0</v>
      </c>
      <c r="P10">
        <v>300</v>
      </c>
      <c r="Q10">
        <v>7.8</v>
      </c>
      <c r="R10">
        <v>2.227105745132</v>
      </c>
      <c r="S10">
        <v>0</v>
      </c>
      <c r="T10">
        <v>0</v>
      </c>
      <c r="U10" s="1">
        <v>300</v>
      </c>
      <c r="V10" s="2">
        <f t="shared" si="0"/>
        <v>6.8999999999999995</v>
      </c>
      <c r="W10" s="2">
        <f t="shared" si="1"/>
        <v>2.529822128134696</v>
      </c>
      <c r="X10" s="2">
        <f t="shared" si="2"/>
        <v>0</v>
      </c>
      <c r="Y10" s="3">
        <f t="shared" si="3"/>
        <v>0</v>
      </c>
    </row>
    <row r="11" spans="1:25" x14ac:dyDescent="0.25">
      <c r="A11">
        <v>350</v>
      </c>
      <c r="B11">
        <v>6.8</v>
      </c>
      <c r="C11">
        <v>0.748331477354789</v>
      </c>
      <c r="D11">
        <v>0</v>
      </c>
      <c r="E11">
        <v>0</v>
      </c>
      <c r="F11">
        <v>350</v>
      </c>
      <c r="G11">
        <v>7.4</v>
      </c>
      <c r="H11">
        <v>1.49666295470957</v>
      </c>
      <c r="I11">
        <v>0</v>
      </c>
      <c r="J11">
        <v>0</v>
      </c>
      <c r="K11">
        <v>350</v>
      </c>
      <c r="L11">
        <v>7.6</v>
      </c>
      <c r="M11">
        <v>1.6248076809271901</v>
      </c>
      <c r="N11">
        <v>0</v>
      </c>
      <c r="O11">
        <v>0</v>
      </c>
      <c r="P11">
        <v>350</v>
      </c>
      <c r="Q11">
        <v>8</v>
      </c>
      <c r="R11">
        <v>2.2803508501982699</v>
      </c>
      <c r="S11">
        <v>0</v>
      </c>
      <c r="T11">
        <v>0</v>
      </c>
      <c r="U11" s="1">
        <v>350</v>
      </c>
      <c r="V11" s="2">
        <f t="shared" si="0"/>
        <v>7.4499999999999993</v>
      </c>
      <c r="W11" s="2">
        <f t="shared" si="1"/>
        <v>3.2619012860600098</v>
      </c>
      <c r="X11" s="2">
        <f t="shared" si="2"/>
        <v>0</v>
      </c>
      <c r="Y11" s="3">
        <f t="shared" si="3"/>
        <v>0</v>
      </c>
    </row>
    <row r="12" spans="1:25" x14ac:dyDescent="0.25">
      <c r="A12">
        <v>400</v>
      </c>
      <c r="B12">
        <v>7.2</v>
      </c>
      <c r="C12">
        <v>0.39999999999999503</v>
      </c>
      <c r="D12">
        <v>0</v>
      </c>
      <c r="E12">
        <v>0</v>
      </c>
      <c r="F12">
        <v>400</v>
      </c>
      <c r="G12">
        <v>8.1999999999999993</v>
      </c>
      <c r="H12">
        <v>1.16619037896905</v>
      </c>
      <c r="I12">
        <v>0</v>
      </c>
      <c r="J12">
        <v>0</v>
      </c>
      <c r="K12">
        <v>400</v>
      </c>
      <c r="L12">
        <v>8.6</v>
      </c>
      <c r="M12">
        <v>1.3564659966250501</v>
      </c>
      <c r="N12">
        <v>0</v>
      </c>
      <c r="O12">
        <v>0</v>
      </c>
      <c r="P12">
        <v>400</v>
      </c>
      <c r="Q12">
        <v>9</v>
      </c>
      <c r="R12">
        <v>1.67332005306815</v>
      </c>
      <c r="S12">
        <v>0</v>
      </c>
      <c r="T12">
        <v>0</v>
      </c>
      <c r="U12" s="1">
        <v>400</v>
      </c>
      <c r="V12" s="2">
        <f t="shared" si="0"/>
        <v>8.25</v>
      </c>
      <c r="W12" s="2">
        <f t="shared" si="1"/>
        <v>2.481934729198163</v>
      </c>
      <c r="X12" s="2">
        <f t="shared" si="2"/>
        <v>0</v>
      </c>
      <c r="Y12" s="3">
        <f t="shared" si="3"/>
        <v>0</v>
      </c>
    </row>
    <row r="13" spans="1:25" x14ac:dyDescent="0.25">
      <c r="A13">
        <v>450</v>
      </c>
      <c r="B13">
        <v>11.2</v>
      </c>
      <c r="C13">
        <v>0.40000000000001301</v>
      </c>
      <c r="D13">
        <v>0</v>
      </c>
      <c r="E13">
        <v>0</v>
      </c>
      <c r="F13">
        <v>450</v>
      </c>
      <c r="G13">
        <v>12.4</v>
      </c>
      <c r="H13">
        <v>1.85472369909913</v>
      </c>
      <c r="I13">
        <v>0</v>
      </c>
      <c r="J13">
        <v>0</v>
      </c>
      <c r="K13">
        <v>450</v>
      </c>
      <c r="L13">
        <v>11</v>
      </c>
      <c r="M13">
        <v>0</v>
      </c>
      <c r="N13">
        <v>0</v>
      </c>
      <c r="O13">
        <v>0</v>
      </c>
      <c r="P13">
        <v>450</v>
      </c>
      <c r="Q13">
        <v>11.8</v>
      </c>
      <c r="R13">
        <v>1.16619037896905</v>
      </c>
      <c r="S13">
        <v>0</v>
      </c>
      <c r="T13">
        <v>0</v>
      </c>
      <c r="U13" s="1">
        <v>450</v>
      </c>
      <c r="V13" s="2">
        <f t="shared" si="0"/>
        <v>11.600000000000001</v>
      </c>
      <c r="W13" s="2">
        <f t="shared" si="1"/>
        <v>2.2271057451319969</v>
      </c>
      <c r="X13" s="2">
        <f t="shared" si="2"/>
        <v>0</v>
      </c>
      <c r="Y13" s="3">
        <f t="shared" si="3"/>
        <v>0</v>
      </c>
    </row>
    <row r="14" spans="1:25" x14ac:dyDescent="0.25">
      <c r="A14">
        <v>500</v>
      </c>
      <c r="B14">
        <v>11.2</v>
      </c>
      <c r="C14">
        <v>0.40000000000001301</v>
      </c>
      <c r="D14">
        <v>0</v>
      </c>
      <c r="E14">
        <v>0</v>
      </c>
      <c r="F14">
        <v>500</v>
      </c>
      <c r="G14">
        <v>12.6</v>
      </c>
      <c r="H14">
        <v>2.24499443206436</v>
      </c>
      <c r="I14">
        <v>0</v>
      </c>
      <c r="J14">
        <v>0</v>
      </c>
      <c r="K14">
        <v>500</v>
      </c>
      <c r="L14">
        <v>11</v>
      </c>
      <c r="M14">
        <v>0</v>
      </c>
      <c r="N14">
        <v>0</v>
      </c>
      <c r="O14">
        <v>0</v>
      </c>
      <c r="P14">
        <v>500</v>
      </c>
      <c r="Q14">
        <v>11.8</v>
      </c>
      <c r="R14">
        <v>1.16619037896905</v>
      </c>
      <c r="S14">
        <v>0</v>
      </c>
      <c r="T14">
        <v>0</v>
      </c>
      <c r="U14" s="1">
        <v>500</v>
      </c>
      <c r="V14" s="2">
        <f t="shared" si="0"/>
        <v>11.649999999999999</v>
      </c>
      <c r="W14" s="2">
        <f t="shared" si="1"/>
        <v>2.5612496949731329</v>
      </c>
      <c r="X14" s="2">
        <f t="shared" si="2"/>
        <v>0</v>
      </c>
      <c r="Y14" s="3">
        <f t="shared" si="3"/>
        <v>0</v>
      </c>
    </row>
    <row r="15" spans="1:25" x14ac:dyDescent="0.25">
      <c r="A15">
        <v>550</v>
      </c>
      <c r="B15">
        <v>11.8</v>
      </c>
      <c r="C15">
        <v>1.6</v>
      </c>
      <c r="D15">
        <v>0</v>
      </c>
      <c r="E15">
        <v>0</v>
      </c>
      <c r="F15">
        <v>550</v>
      </c>
      <c r="G15">
        <v>12.8</v>
      </c>
      <c r="H15">
        <v>2.1354156504062498</v>
      </c>
      <c r="I15">
        <v>0</v>
      </c>
      <c r="J15">
        <v>0</v>
      </c>
      <c r="K15">
        <v>550</v>
      </c>
      <c r="L15">
        <v>11</v>
      </c>
      <c r="M15">
        <v>0</v>
      </c>
      <c r="N15">
        <v>0</v>
      </c>
      <c r="O15">
        <v>0</v>
      </c>
      <c r="P15">
        <v>550</v>
      </c>
      <c r="Q15">
        <v>11.8</v>
      </c>
      <c r="R15">
        <v>1.16619037896905</v>
      </c>
      <c r="S15">
        <v>0</v>
      </c>
      <c r="T15">
        <v>0</v>
      </c>
      <c r="U15" s="1">
        <v>550</v>
      </c>
      <c r="V15" s="2">
        <f t="shared" si="0"/>
        <v>11.850000000000001</v>
      </c>
      <c r="W15" s="2">
        <f t="shared" si="1"/>
        <v>2.9120439557121944</v>
      </c>
      <c r="X15" s="2">
        <f t="shared" si="2"/>
        <v>0</v>
      </c>
      <c r="Y15" s="3">
        <f t="shared" si="3"/>
        <v>0</v>
      </c>
    </row>
    <row r="16" spans="1:25" x14ac:dyDescent="0.25">
      <c r="A16">
        <v>600</v>
      </c>
      <c r="B16">
        <v>11.8</v>
      </c>
      <c r="C16">
        <v>1.6</v>
      </c>
      <c r="D16">
        <v>0</v>
      </c>
      <c r="E16">
        <v>0</v>
      </c>
      <c r="F16">
        <v>600</v>
      </c>
      <c r="G16">
        <v>12.8</v>
      </c>
      <c r="H16">
        <v>2.1354156504062498</v>
      </c>
      <c r="I16">
        <v>0</v>
      </c>
      <c r="J16">
        <v>0</v>
      </c>
      <c r="K16">
        <v>600</v>
      </c>
      <c r="L16">
        <v>12</v>
      </c>
      <c r="M16">
        <v>2</v>
      </c>
      <c r="N16">
        <v>0</v>
      </c>
      <c r="O16">
        <v>0</v>
      </c>
      <c r="P16">
        <v>600</v>
      </c>
      <c r="Q16">
        <v>11.8</v>
      </c>
      <c r="R16">
        <v>1.16619037896905</v>
      </c>
      <c r="S16">
        <v>0</v>
      </c>
      <c r="T16">
        <v>0</v>
      </c>
      <c r="U16" s="1">
        <v>600</v>
      </c>
      <c r="V16" s="2">
        <f t="shared" si="0"/>
        <v>12.100000000000001</v>
      </c>
      <c r="W16" s="2">
        <f t="shared" si="1"/>
        <v>3.5327043465311281</v>
      </c>
      <c r="X16" s="2">
        <f t="shared" si="2"/>
        <v>0</v>
      </c>
      <c r="Y16" s="3">
        <f t="shared" si="3"/>
        <v>0</v>
      </c>
    </row>
    <row r="17" spans="1:25" x14ac:dyDescent="0.25">
      <c r="A17">
        <v>650</v>
      </c>
      <c r="B17">
        <v>11.8</v>
      </c>
      <c r="C17">
        <v>1.6</v>
      </c>
      <c r="D17">
        <v>0</v>
      </c>
      <c r="E17">
        <v>0</v>
      </c>
      <c r="F17">
        <v>650</v>
      </c>
      <c r="G17">
        <v>12.8</v>
      </c>
      <c r="H17">
        <v>2.1354156504062498</v>
      </c>
      <c r="I17">
        <v>0</v>
      </c>
      <c r="J17">
        <v>0</v>
      </c>
      <c r="K17">
        <v>650</v>
      </c>
      <c r="L17">
        <v>12</v>
      </c>
      <c r="M17">
        <v>2</v>
      </c>
      <c r="N17">
        <v>0</v>
      </c>
      <c r="O17">
        <v>0</v>
      </c>
      <c r="P17">
        <v>650</v>
      </c>
      <c r="Q17">
        <v>12</v>
      </c>
      <c r="R17">
        <v>1.0954451150103199</v>
      </c>
      <c r="S17">
        <v>0</v>
      </c>
      <c r="T17">
        <v>0</v>
      </c>
      <c r="U17" s="1">
        <v>650</v>
      </c>
      <c r="V17" s="2">
        <f t="shared" si="0"/>
        <v>12.15</v>
      </c>
      <c r="W17" s="2">
        <f t="shared" si="1"/>
        <v>3.5099857549568374</v>
      </c>
      <c r="X17" s="2">
        <f t="shared" si="2"/>
        <v>0</v>
      </c>
      <c r="Y17" s="3">
        <f t="shared" si="3"/>
        <v>0</v>
      </c>
    </row>
    <row r="18" spans="1:25" x14ac:dyDescent="0.25">
      <c r="A18">
        <v>700</v>
      </c>
      <c r="B18">
        <v>11.8</v>
      </c>
      <c r="C18">
        <v>1.6</v>
      </c>
      <c r="D18">
        <v>0</v>
      </c>
      <c r="E18">
        <v>0</v>
      </c>
      <c r="F18">
        <v>700</v>
      </c>
      <c r="G18">
        <v>12.8</v>
      </c>
      <c r="H18">
        <v>2.1354156504062498</v>
      </c>
      <c r="I18">
        <v>0</v>
      </c>
      <c r="J18">
        <v>0</v>
      </c>
      <c r="K18">
        <v>700</v>
      </c>
      <c r="L18">
        <v>12.6</v>
      </c>
      <c r="M18">
        <v>2.0591260281974</v>
      </c>
      <c r="N18">
        <v>0</v>
      </c>
      <c r="O18">
        <v>0</v>
      </c>
      <c r="P18">
        <v>700</v>
      </c>
      <c r="Q18">
        <v>12.8</v>
      </c>
      <c r="R18">
        <v>0.97979589711325998</v>
      </c>
      <c r="S18">
        <v>0</v>
      </c>
      <c r="T18">
        <v>0</v>
      </c>
      <c r="U18" s="1">
        <v>700</v>
      </c>
      <c r="V18" s="2">
        <f t="shared" si="0"/>
        <v>12.5</v>
      </c>
      <c r="W18" s="2">
        <f t="shared" si="1"/>
        <v>3.5099857549568378</v>
      </c>
      <c r="X18" s="2">
        <f t="shared" si="2"/>
        <v>0</v>
      </c>
      <c r="Y18" s="3">
        <f t="shared" si="3"/>
        <v>0</v>
      </c>
    </row>
    <row r="19" spans="1:25" x14ac:dyDescent="0.25">
      <c r="A19">
        <v>750</v>
      </c>
      <c r="B19">
        <v>11.8</v>
      </c>
      <c r="C19">
        <v>1.6</v>
      </c>
      <c r="D19">
        <v>0</v>
      </c>
      <c r="E19">
        <v>0</v>
      </c>
      <c r="F19">
        <v>750</v>
      </c>
      <c r="G19">
        <v>13</v>
      </c>
      <c r="H19">
        <v>2</v>
      </c>
      <c r="I19">
        <v>0</v>
      </c>
      <c r="J19">
        <v>0</v>
      </c>
      <c r="K19">
        <v>750</v>
      </c>
      <c r="L19">
        <v>13.2</v>
      </c>
      <c r="M19">
        <v>2.8565713714171399</v>
      </c>
      <c r="N19">
        <v>0</v>
      </c>
      <c r="O19">
        <v>0</v>
      </c>
      <c r="P19">
        <v>750</v>
      </c>
      <c r="Q19">
        <v>13</v>
      </c>
      <c r="R19">
        <v>0.89442719099992196</v>
      </c>
      <c r="S19">
        <v>0</v>
      </c>
      <c r="T19">
        <v>0</v>
      </c>
      <c r="U19" s="1">
        <v>750</v>
      </c>
      <c r="V19" s="2">
        <f t="shared" si="0"/>
        <v>12.75</v>
      </c>
      <c r="W19" s="2">
        <f t="shared" si="1"/>
        <v>3.9395431207184433</v>
      </c>
      <c r="X19" s="2">
        <f t="shared" si="2"/>
        <v>0</v>
      </c>
      <c r="Y19" s="3">
        <f t="shared" si="3"/>
        <v>0</v>
      </c>
    </row>
    <row r="20" spans="1:25" x14ac:dyDescent="0.25">
      <c r="A20">
        <v>800</v>
      </c>
      <c r="B20">
        <v>12.2</v>
      </c>
      <c r="C20">
        <v>1.6</v>
      </c>
      <c r="D20">
        <v>0</v>
      </c>
      <c r="E20">
        <v>0</v>
      </c>
      <c r="F20">
        <v>800</v>
      </c>
      <c r="G20">
        <v>13</v>
      </c>
      <c r="H20">
        <v>2</v>
      </c>
      <c r="I20">
        <v>0</v>
      </c>
      <c r="J20">
        <v>0</v>
      </c>
      <c r="K20">
        <v>800</v>
      </c>
      <c r="L20">
        <v>13.2</v>
      </c>
      <c r="M20">
        <v>2.8565713714171399</v>
      </c>
      <c r="N20">
        <v>0</v>
      </c>
      <c r="O20">
        <v>0</v>
      </c>
      <c r="P20">
        <v>800</v>
      </c>
      <c r="Q20">
        <v>13.2</v>
      </c>
      <c r="R20">
        <v>0.74833147735480798</v>
      </c>
      <c r="S20">
        <v>0</v>
      </c>
      <c r="T20">
        <v>0</v>
      </c>
      <c r="U20" s="1">
        <v>800</v>
      </c>
      <c r="V20" s="2">
        <f t="shared" si="0"/>
        <v>12.899999999999999</v>
      </c>
      <c r="W20" s="2">
        <f t="shared" si="1"/>
        <v>3.9089640571384163</v>
      </c>
      <c r="X20" s="2">
        <f t="shared" si="2"/>
        <v>0</v>
      </c>
      <c r="Y20" s="3">
        <f t="shared" si="3"/>
        <v>0</v>
      </c>
    </row>
    <row r="21" spans="1:25" x14ac:dyDescent="0.25">
      <c r="A21">
        <v>850</v>
      </c>
      <c r="B21">
        <v>12.4</v>
      </c>
      <c r="C21">
        <v>1.49666295470957</v>
      </c>
      <c r="D21">
        <v>0</v>
      </c>
      <c r="E21">
        <v>0</v>
      </c>
      <c r="F21">
        <v>850</v>
      </c>
      <c r="G21">
        <v>13</v>
      </c>
      <c r="H21">
        <v>2</v>
      </c>
      <c r="I21">
        <v>0</v>
      </c>
      <c r="J21">
        <v>0</v>
      </c>
      <c r="K21">
        <v>850</v>
      </c>
      <c r="L21">
        <v>13.2</v>
      </c>
      <c r="M21">
        <v>2.8565713714171399</v>
      </c>
      <c r="N21">
        <v>0</v>
      </c>
      <c r="O21">
        <v>0</v>
      </c>
      <c r="P21">
        <v>850</v>
      </c>
      <c r="Q21">
        <v>13.6</v>
      </c>
      <c r="R21">
        <v>1.2000000000000099</v>
      </c>
      <c r="S21">
        <v>0</v>
      </c>
      <c r="T21">
        <v>0</v>
      </c>
      <c r="U21" s="1">
        <v>850</v>
      </c>
      <c r="V21" s="2">
        <f t="shared" si="0"/>
        <v>13.049999999999999</v>
      </c>
      <c r="W21" s="2">
        <f t="shared" si="1"/>
        <v>3.9799497484264803</v>
      </c>
      <c r="X21" s="2">
        <f t="shared" si="2"/>
        <v>0</v>
      </c>
      <c r="Y21" s="3">
        <f t="shared" si="3"/>
        <v>0</v>
      </c>
    </row>
    <row r="22" spans="1:25" x14ac:dyDescent="0.25">
      <c r="A22">
        <v>900</v>
      </c>
      <c r="B22">
        <v>14.2</v>
      </c>
      <c r="C22">
        <v>3.7094473981982801</v>
      </c>
      <c r="D22">
        <v>0</v>
      </c>
      <c r="E22">
        <v>0</v>
      </c>
      <c r="F22">
        <v>900</v>
      </c>
      <c r="G22">
        <v>13.4</v>
      </c>
      <c r="H22">
        <v>2.8</v>
      </c>
      <c r="I22">
        <v>0</v>
      </c>
      <c r="J22">
        <v>0</v>
      </c>
      <c r="K22">
        <v>900</v>
      </c>
      <c r="L22">
        <v>14.4</v>
      </c>
      <c r="M22">
        <v>2.3323807579381102</v>
      </c>
      <c r="N22">
        <v>0</v>
      </c>
      <c r="O22">
        <v>0</v>
      </c>
      <c r="P22">
        <v>900</v>
      </c>
      <c r="Q22">
        <v>13.6</v>
      </c>
      <c r="R22">
        <v>1.2000000000000099</v>
      </c>
      <c r="S22">
        <v>0</v>
      </c>
      <c r="T22">
        <v>0</v>
      </c>
      <c r="U22" s="1">
        <v>900</v>
      </c>
      <c r="V22" s="2">
        <f t="shared" si="0"/>
        <v>13.9</v>
      </c>
      <c r="W22" s="2">
        <f t="shared" si="1"/>
        <v>5.3366656256505305</v>
      </c>
      <c r="X22" s="2">
        <f t="shared" si="2"/>
        <v>0</v>
      </c>
      <c r="Y22" s="3">
        <f t="shared" si="3"/>
        <v>0</v>
      </c>
    </row>
    <row r="23" spans="1:25" x14ac:dyDescent="0.25">
      <c r="A23">
        <v>950</v>
      </c>
      <c r="B23">
        <v>16</v>
      </c>
      <c r="C23">
        <v>6.6332495807107996</v>
      </c>
      <c r="D23">
        <v>0</v>
      </c>
      <c r="E23">
        <v>0</v>
      </c>
      <c r="F23">
        <v>950</v>
      </c>
      <c r="G23">
        <v>13.4</v>
      </c>
      <c r="H23">
        <v>2.8</v>
      </c>
      <c r="I23">
        <v>0</v>
      </c>
      <c r="J23">
        <v>0</v>
      </c>
      <c r="K23">
        <v>950</v>
      </c>
      <c r="L23">
        <v>15</v>
      </c>
      <c r="M23">
        <v>2.7568097504180402</v>
      </c>
      <c r="N23">
        <v>0</v>
      </c>
      <c r="O23">
        <v>0</v>
      </c>
      <c r="P23">
        <v>950</v>
      </c>
      <c r="Q23">
        <v>13.6</v>
      </c>
      <c r="R23">
        <v>1.2000000000000099</v>
      </c>
      <c r="S23">
        <v>0</v>
      </c>
      <c r="T23">
        <v>0</v>
      </c>
      <c r="U23" s="1">
        <v>950</v>
      </c>
      <c r="V23" s="2">
        <f t="shared" si="0"/>
        <v>14.5</v>
      </c>
      <c r="W23" s="2">
        <f t="shared" si="1"/>
        <v>7.8025636812524644</v>
      </c>
      <c r="X23" s="2">
        <f t="shared" si="2"/>
        <v>0</v>
      </c>
      <c r="Y23" s="3">
        <f t="shared" si="3"/>
        <v>0</v>
      </c>
    </row>
    <row r="24" spans="1:25" x14ac:dyDescent="0.25">
      <c r="A24">
        <v>1000</v>
      </c>
      <c r="B24">
        <v>17.8</v>
      </c>
      <c r="C24">
        <v>5.7061370470748303</v>
      </c>
      <c r="D24">
        <v>0</v>
      </c>
      <c r="E24">
        <v>0</v>
      </c>
      <c r="F24">
        <v>1000</v>
      </c>
      <c r="G24">
        <v>13.4</v>
      </c>
      <c r="H24">
        <v>2.8</v>
      </c>
      <c r="I24">
        <v>0</v>
      </c>
      <c r="J24">
        <v>0</v>
      </c>
      <c r="K24">
        <v>1000</v>
      </c>
      <c r="L24">
        <v>15</v>
      </c>
      <c r="M24">
        <v>2.7568097504180402</v>
      </c>
      <c r="N24">
        <v>0</v>
      </c>
      <c r="O24">
        <v>0</v>
      </c>
      <c r="P24">
        <v>1000</v>
      </c>
      <c r="Q24">
        <v>14.4</v>
      </c>
      <c r="R24">
        <v>1.74355957741626</v>
      </c>
      <c r="S24">
        <v>0</v>
      </c>
      <c r="T24">
        <v>0</v>
      </c>
      <c r="U24" s="1">
        <v>1000</v>
      </c>
      <c r="V24" s="2">
        <f t="shared" si="0"/>
        <v>15.15</v>
      </c>
      <c r="W24" s="2">
        <f t="shared" si="1"/>
        <v>7.1442284397966871</v>
      </c>
      <c r="X24" s="2">
        <f t="shared" si="2"/>
        <v>0</v>
      </c>
      <c r="Y24" s="3">
        <f t="shared" si="3"/>
        <v>0</v>
      </c>
    </row>
    <row r="25" spans="1:25" x14ac:dyDescent="0.25">
      <c r="A25">
        <v>1050</v>
      </c>
      <c r="B25">
        <v>18.600000000000001</v>
      </c>
      <c r="C25">
        <v>5.6780278266313502</v>
      </c>
      <c r="D25">
        <v>0</v>
      </c>
      <c r="E25">
        <v>0</v>
      </c>
      <c r="F25">
        <v>1050</v>
      </c>
      <c r="G25">
        <v>13.4</v>
      </c>
      <c r="H25">
        <v>2.8</v>
      </c>
      <c r="I25">
        <v>0</v>
      </c>
      <c r="J25">
        <v>0</v>
      </c>
      <c r="K25">
        <v>1050</v>
      </c>
      <c r="L25">
        <v>17.399999999999999</v>
      </c>
      <c r="M25">
        <v>5.0833060108555399</v>
      </c>
      <c r="N25">
        <v>0</v>
      </c>
      <c r="O25">
        <v>0</v>
      </c>
      <c r="P25">
        <v>1050</v>
      </c>
      <c r="Q25">
        <v>14.4</v>
      </c>
      <c r="R25">
        <v>1.74355957741626</v>
      </c>
      <c r="S25">
        <v>0</v>
      </c>
      <c r="T25">
        <v>0</v>
      </c>
      <c r="U25" s="1">
        <v>1050</v>
      </c>
      <c r="V25" s="2">
        <f t="shared" si="0"/>
        <v>15.95</v>
      </c>
      <c r="W25" s="2">
        <f t="shared" si="1"/>
        <v>8.3042157968106753</v>
      </c>
      <c r="X25" s="2">
        <f t="shared" si="2"/>
        <v>0</v>
      </c>
      <c r="Y25" s="3">
        <f t="shared" si="3"/>
        <v>0</v>
      </c>
    </row>
    <row r="26" spans="1:25" x14ac:dyDescent="0.25">
      <c r="A26">
        <v>1100</v>
      </c>
      <c r="B26">
        <v>19.2</v>
      </c>
      <c r="C26">
        <v>5.2306787322488004</v>
      </c>
      <c r="D26">
        <v>0</v>
      </c>
      <c r="E26">
        <v>0</v>
      </c>
      <c r="F26">
        <v>1100</v>
      </c>
      <c r="G26">
        <v>16.2</v>
      </c>
      <c r="H26">
        <v>3.7629775444453499</v>
      </c>
      <c r="I26">
        <v>0</v>
      </c>
      <c r="J26">
        <v>0</v>
      </c>
      <c r="K26">
        <v>1100</v>
      </c>
      <c r="L26">
        <v>18.8</v>
      </c>
      <c r="M26">
        <v>4.62168800331653</v>
      </c>
      <c r="N26">
        <v>0</v>
      </c>
      <c r="O26">
        <v>0</v>
      </c>
      <c r="P26">
        <v>1100</v>
      </c>
      <c r="Q26">
        <v>15.4</v>
      </c>
      <c r="R26">
        <v>1.49666295470957</v>
      </c>
      <c r="S26">
        <v>0</v>
      </c>
      <c r="T26">
        <v>0</v>
      </c>
      <c r="U26" s="1">
        <v>1100</v>
      </c>
      <c r="V26" s="2">
        <f t="shared" si="0"/>
        <v>17.400000000000002</v>
      </c>
      <c r="W26" s="2">
        <f t="shared" si="1"/>
        <v>8.0696964007327932</v>
      </c>
      <c r="X26" s="2">
        <f t="shared" si="2"/>
        <v>0</v>
      </c>
      <c r="Y26" s="3">
        <f t="shared" si="3"/>
        <v>0</v>
      </c>
    </row>
    <row r="27" spans="1:25" x14ac:dyDescent="0.25">
      <c r="A27">
        <v>1150</v>
      </c>
      <c r="B27">
        <v>19.8</v>
      </c>
      <c r="C27">
        <v>4.9959983987187098</v>
      </c>
      <c r="D27">
        <v>0</v>
      </c>
      <c r="E27">
        <v>0</v>
      </c>
      <c r="F27">
        <v>1150</v>
      </c>
      <c r="G27">
        <v>16.2</v>
      </c>
      <c r="H27">
        <v>3.7629775444453499</v>
      </c>
      <c r="I27">
        <v>0</v>
      </c>
      <c r="J27">
        <v>0</v>
      </c>
      <c r="K27">
        <v>1150</v>
      </c>
      <c r="L27">
        <v>20</v>
      </c>
      <c r="M27">
        <v>4.0987803063838397</v>
      </c>
      <c r="N27">
        <v>0</v>
      </c>
      <c r="O27">
        <v>0</v>
      </c>
      <c r="P27">
        <v>1150</v>
      </c>
      <c r="Q27">
        <v>15.6</v>
      </c>
      <c r="R27">
        <v>1.49666295470957</v>
      </c>
      <c r="S27">
        <v>0</v>
      </c>
      <c r="T27">
        <v>0</v>
      </c>
      <c r="U27" s="1">
        <v>1150</v>
      </c>
      <c r="V27" s="2">
        <f t="shared" si="0"/>
        <v>17.899999999999999</v>
      </c>
      <c r="W27" s="2">
        <f t="shared" si="1"/>
        <v>7.6262703859750376</v>
      </c>
      <c r="X27" s="2">
        <f t="shared" si="2"/>
        <v>0</v>
      </c>
      <c r="Y27" s="3">
        <f t="shared" si="3"/>
        <v>0</v>
      </c>
    </row>
    <row r="28" spans="1:25" x14ac:dyDescent="0.25">
      <c r="A28">
        <v>1200</v>
      </c>
      <c r="B28">
        <v>20.8</v>
      </c>
      <c r="C28">
        <v>4.57820925690383</v>
      </c>
      <c r="D28">
        <v>0</v>
      </c>
      <c r="E28">
        <v>0</v>
      </c>
      <c r="F28">
        <v>1200</v>
      </c>
      <c r="G28">
        <v>20.399999999999999</v>
      </c>
      <c r="H28">
        <v>3.2619012860600201</v>
      </c>
      <c r="I28">
        <v>0</v>
      </c>
      <c r="J28">
        <v>0</v>
      </c>
      <c r="K28">
        <v>1200</v>
      </c>
      <c r="L28">
        <v>20.8</v>
      </c>
      <c r="M28">
        <v>4.1665333311999202</v>
      </c>
      <c r="N28">
        <v>0</v>
      </c>
      <c r="O28">
        <v>0</v>
      </c>
      <c r="P28">
        <v>1200</v>
      </c>
      <c r="Q28">
        <v>21</v>
      </c>
      <c r="R28">
        <v>5.0990195135927801</v>
      </c>
      <c r="S28">
        <v>0</v>
      </c>
      <c r="T28">
        <v>0</v>
      </c>
      <c r="U28" s="1">
        <v>1200</v>
      </c>
      <c r="V28" s="2">
        <f t="shared" si="0"/>
        <v>20.75</v>
      </c>
      <c r="W28" s="2">
        <f t="shared" si="1"/>
        <v>8.6579443287653319</v>
      </c>
      <c r="X28" s="2">
        <f t="shared" si="2"/>
        <v>0</v>
      </c>
      <c r="Y28" s="3">
        <f t="shared" si="3"/>
        <v>0</v>
      </c>
    </row>
    <row r="29" spans="1:25" x14ac:dyDescent="0.25">
      <c r="A29">
        <v>1250</v>
      </c>
      <c r="B29">
        <v>21</v>
      </c>
      <c r="C29">
        <v>4.5607017003965504</v>
      </c>
      <c r="D29">
        <v>0</v>
      </c>
      <c r="E29">
        <v>0</v>
      </c>
      <c r="F29">
        <v>1250</v>
      </c>
      <c r="G29">
        <v>23.4</v>
      </c>
      <c r="H29">
        <v>6.8876701430890197</v>
      </c>
      <c r="I29">
        <v>0</v>
      </c>
      <c r="J29">
        <v>0</v>
      </c>
      <c r="K29">
        <v>1250</v>
      </c>
      <c r="L29">
        <v>20.8</v>
      </c>
      <c r="M29">
        <v>4.1665333311999202</v>
      </c>
      <c r="N29">
        <v>0</v>
      </c>
      <c r="O29">
        <v>0</v>
      </c>
      <c r="P29">
        <v>1250</v>
      </c>
      <c r="Q29">
        <v>24.6</v>
      </c>
      <c r="R29">
        <v>8.9129119820628695</v>
      </c>
      <c r="S29">
        <v>0</v>
      </c>
      <c r="T29">
        <v>0</v>
      </c>
      <c r="U29" s="1">
        <v>1250</v>
      </c>
      <c r="V29" s="2">
        <f t="shared" si="0"/>
        <v>22.450000000000003</v>
      </c>
      <c r="W29" s="2">
        <f t="shared" si="1"/>
        <v>12.846789482201368</v>
      </c>
      <c r="X29" s="2">
        <f t="shared" si="2"/>
        <v>0</v>
      </c>
      <c r="Y29" s="3">
        <f t="shared" si="3"/>
        <v>0</v>
      </c>
    </row>
    <row r="30" spans="1:25" x14ac:dyDescent="0.25">
      <c r="A30">
        <v>1300</v>
      </c>
      <c r="B30">
        <v>24.6</v>
      </c>
      <c r="C30">
        <v>9.1782351244669993</v>
      </c>
      <c r="D30">
        <v>0</v>
      </c>
      <c r="E30">
        <v>0</v>
      </c>
      <c r="F30">
        <v>1300</v>
      </c>
      <c r="G30">
        <v>25.6</v>
      </c>
      <c r="H30">
        <v>5.4626001134990503</v>
      </c>
      <c r="I30">
        <v>0</v>
      </c>
      <c r="J30">
        <v>0</v>
      </c>
      <c r="K30">
        <v>1300</v>
      </c>
      <c r="L30">
        <v>26.2</v>
      </c>
      <c r="M30">
        <v>9.1956511460581201</v>
      </c>
      <c r="N30">
        <v>0</v>
      </c>
      <c r="O30">
        <v>0</v>
      </c>
      <c r="P30">
        <v>1300</v>
      </c>
      <c r="Q30">
        <v>25.4</v>
      </c>
      <c r="R30">
        <v>8.7315519811772297</v>
      </c>
      <c r="S30">
        <v>0</v>
      </c>
      <c r="T30">
        <v>0</v>
      </c>
      <c r="U30" s="1">
        <v>1300</v>
      </c>
      <c r="V30" s="2">
        <f t="shared" si="0"/>
        <v>25.450000000000003</v>
      </c>
      <c r="W30" s="2">
        <f t="shared" si="1"/>
        <v>16.579505420850154</v>
      </c>
      <c r="X30" s="2">
        <f t="shared" si="2"/>
        <v>0</v>
      </c>
      <c r="Y30" s="3">
        <f t="shared" si="3"/>
        <v>0</v>
      </c>
    </row>
    <row r="31" spans="1:25" x14ac:dyDescent="0.25">
      <c r="A31">
        <v>1350</v>
      </c>
      <c r="B31">
        <v>51.6</v>
      </c>
      <c r="C31">
        <v>16.811900546934002</v>
      </c>
      <c r="D31">
        <v>0</v>
      </c>
      <c r="E31">
        <v>0</v>
      </c>
      <c r="F31">
        <v>1350</v>
      </c>
      <c r="G31">
        <v>47.2</v>
      </c>
      <c r="H31">
        <v>17.371240600486701</v>
      </c>
      <c r="I31">
        <v>0</v>
      </c>
      <c r="J31">
        <v>0</v>
      </c>
      <c r="K31">
        <v>1350</v>
      </c>
      <c r="L31">
        <v>40</v>
      </c>
      <c r="M31">
        <v>4.6904157598234297</v>
      </c>
      <c r="N31">
        <v>0</v>
      </c>
      <c r="O31">
        <v>0</v>
      </c>
      <c r="P31">
        <v>1350</v>
      </c>
      <c r="Q31">
        <v>46.2</v>
      </c>
      <c r="R31">
        <v>6.7052218456960802</v>
      </c>
      <c r="S31">
        <v>0</v>
      </c>
      <c r="T31">
        <v>0</v>
      </c>
      <c r="U31" s="1">
        <v>1350</v>
      </c>
      <c r="V31" s="2">
        <f t="shared" si="0"/>
        <v>46.25</v>
      </c>
      <c r="W31" s="2">
        <f t="shared" si="1"/>
        <v>25.52175542551878</v>
      </c>
      <c r="X31" s="2">
        <f t="shared" si="2"/>
        <v>0</v>
      </c>
      <c r="Y31" s="3">
        <f t="shared" si="3"/>
        <v>0</v>
      </c>
    </row>
    <row r="32" spans="1:25" x14ac:dyDescent="0.25">
      <c r="A32">
        <v>1400</v>
      </c>
      <c r="B32">
        <v>52</v>
      </c>
      <c r="C32">
        <v>16.911534525287699</v>
      </c>
      <c r="D32">
        <v>0</v>
      </c>
      <c r="E32">
        <v>0</v>
      </c>
      <c r="F32">
        <v>1400</v>
      </c>
      <c r="G32">
        <v>51.6</v>
      </c>
      <c r="H32">
        <v>18.293168123646499</v>
      </c>
      <c r="I32">
        <v>0</v>
      </c>
      <c r="J32">
        <v>0</v>
      </c>
      <c r="K32">
        <v>1400</v>
      </c>
      <c r="L32">
        <v>40.4</v>
      </c>
      <c r="M32">
        <v>4.4090815370097198</v>
      </c>
      <c r="N32">
        <v>0</v>
      </c>
      <c r="O32">
        <v>0</v>
      </c>
      <c r="P32">
        <v>1400</v>
      </c>
      <c r="Q32">
        <v>46.6</v>
      </c>
      <c r="R32">
        <v>7.3102667529988299</v>
      </c>
      <c r="S32">
        <v>0</v>
      </c>
      <c r="T32">
        <v>0</v>
      </c>
      <c r="U32" s="1">
        <v>1400</v>
      </c>
      <c r="V32" s="2">
        <f t="shared" si="0"/>
        <v>47.65</v>
      </c>
      <c r="W32" s="2">
        <f t="shared" si="1"/>
        <v>26.334767893414103</v>
      </c>
      <c r="X32" s="2">
        <f t="shared" si="2"/>
        <v>0</v>
      </c>
      <c r="Y32" s="3">
        <f t="shared" si="3"/>
        <v>0</v>
      </c>
    </row>
    <row r="33" spans="1:25" x14ac:dyDescent="0.25">
      <c r="A33">
        <v>1450</v>
      </c>
      <c r="B33">
        <v>52.8</v>
      </c>
      <c r="C33">
        <v>18.301912468373299</v>
      </c>
      <c r="D33">
        <v>0</v>
      </c>
      <c r="E33">
        <v>0</v>
      </c>
      <c r="F33">
        <v>1450</v>
      </c>
      <c r="G33">
        <v>51.6</v>
      </c>
      <c r="H33">
        <v>18.293168123646499</v>
      </c>
      <c r="I33">
        <v>0</v>
      </c>
      <c r="J33">
        <v>0</v>
      </c>
      <c r="K33">
        <v>1450</v>
      </c>
      <c r="L33">
        <v>41</v>
      </c>
      <c r="M33">
        <v>5.0596442562693902</v>
      </c>
      <c r="N33">
        <v>0</v>
      </c>
      <c r="O33">
        <v>0</v>
      </c>
      <c r="P33">
        <v>1450</v>
      </c>
      <c r="Q33">
        <v>47.8</v>
      </c>
      <c r="R33">
        <v>8.3761566365487798</v>
      </c>
      <c r="S33">
        <v>0</v>
      </c>
      <c r="T33">
        <v>0</v>
      </c>
      <c r="U33" s="1">
        <v>1450</v>
      </c>
      <c r="V33" s="2">
        <f t="shared" si="0"/>
        <v>48.3</v>
      </c>
      <c r="W33" s="2">
        <f t="shared" si="1"/>
        <v>27.665140520156307</v>
      </c>
      <c r="X33" s="2">
        <f t="shared" si="2"/>
        <v>0</v>
      </c>
      <c r="Y33" s="3">
        <f t="shared" si="3"/>
        <v>0</v>
      </c>
    </row>
    <row r="34" spans="1:25" x14ac:dyDescent="0.25">
      <c r="A34">
        <v>1500</v>
      </c>
      <c r="B34">
        <v>55</v>
      </c>
      <c r="C34">
        <v>18.099723754797999</v>
      </c>
      <c r="D34">
        <v>0</v>
      </c>
      <c r="E34">
        <v>0</v>
      </c>
      <c r="F34">
        <v>1500</v>
      </c>
      <c r="G34">
        <v>51.8</v>
      </c>
      <c r="H34">
        <v>18.659046063504899</v>
      </c>
      <c r="I34">
        <v>0</v>
      </c>
      <c r="J34">
        <v>0</v>
      </c>
      <c r="K34">
        <v>1500</v>
      </c>
      <c r="L34">
        <v>41</v>
      </c>
      <c r="M34">
        <v>5.0596442562693902</v>
      </c>
      <c r="N34">
        <v>0</v>
      </c>
      <c r="O34">
        <v>0</v>
      </c>
      <c r="P34">
        <v>1500</v>
      </c>
      <c r="Q34">
        <v>50.8</v>
      </c>
      <c r="R34">
        <v>9.0642153548997406</v>
      </c>
      <c r="S34">
        <v>0</v>
      </c>
      <c r="T34">
        <v>0</v>
      </c>
      <c r="U34" s="1">
        <v>1500</v>
      </c>
      <c r="V34" s="2">
        <f t="shared" si="0"/>
        <v>49.650000000000006</v>
      </c>
      <c r="W34" s="2">
        <f t="shared" si="1"/>
        <v>27.991427259073387</v>
      </c>
      <c r="X34" s="2">
        <f t="shared" si="2"/>
        <v>0</v>
      </c>
      <c r="Y34" s="3">
        <f t="shared" si="3"/>
        <v>0</v>
      </c>
    </row>
    <row r="35" spans="1:25" x14ac:dyDescent="0.25">
      <c r="A35">
        <v>1550</v>
      </c>
      <c r="B35">
        <v>55.4</v>
      </c>
      <c r="C35">
        <v>17.895250766614001</v>
      </c>
      <c r="D35">
        <v>0</v>
      </c>
      <c r="E35">
        <v>0</v>
      </c>
      <c r="F35">
        <v>1550</v>
      </c>
      <c r="G35">
        <v>52.6</v>
      </c>
      <c r="H35">
        <v>18.778711350888798</v>
      </c>
      <c r="I35">
        <v>0</v>
      </c>
      <c r="J35">
        <v>0</v>
      </c>
      <c r="K35">
        <v>1550</v>
      </c>
      <c r="L35">
        <v>41.4</v>
      </c>
      <c r="M35">
        <v>5.8514955353311304</v>
      </c>
      <c r="N35">
        <v>0</v>
      </c>
      <c r="O35">
        <v>0</v>
      </c>
      <c r="P35">
        <v>1550</v>
      </c>
      <c r="Q35">
        <v>51</v>
      </c>
      <c r="R35">
        <v>9.2520268049762908</v>
      </c>
      <c r="S35">
        <v>0</v>
      </c>
      <c r="T35">
        <v>0</v>
      </c>
      <c r="U35" s="1">
        <v>1550</v>
      </c>
      <c r="V35" s="2">
        <f t="shared" si="0"/>
        <v>50.1</v>
      </c>
      <c r="W35" s="2">
        <f t="shared" si="1"/>
        <v>28.155283695960136</v>
      </c>
      <c r="X35" s="2">
        <f t="shared" si="2"/>
        <v>0</v>
      </c>
      <c r="Y35" s="3">
        <f t="shared" si="3"/>
        <v>0</v>
      </c>
    </row>
    <row r="36" spans="1:25" x14ac:dyDescent="0.25">
      <c r="A36">
        <v>1600</v>
      </c>
      <c r="B36">
        <v>56.4</v>
      </c>
      <c r="C36">
        <v>17.939899665271199</v>
      </c>
      <c r="D36">
        <v>0</v>
      </c>
      <c r="E36">
        <v>0</v>
      </c>
      <c r="F36">
        <v>1600</v>
      </c>
      <c r="G36">
        <v>52.8</v>
      </c>
      <c r="H36">
        <v>19.135307679783899</v>
      </c>
      <c r="I36">
        <v>0</v>
      </c>
      <c r="J36">
        <v>0</v>
      </c>
      <c r="K36">
        <v>1600</v>
      </c>
      <c r="L36">
        <v>41.4</v>
      </c>
      <c r="M36">
        <v>5.8514955353311304</v>
      </c>
      <c r="N36">
        <v>0</v>
      </c>
      <c r="O36">
        <v>0</v>
      </c>
      <c r="P36">
        <v>1600</v>
      </c>
      <c r="Q36">
        <v>51.2</v>
      </c>
      <c r="R36">
        <v>9.4530418384771604</v>
      </c>
      <c r="S36">
        <v>0</v>
      </c>
      <c r="T36">
        <v>0</v>
      </c>
      <c r="U36" s="1">
        <v>1600</v>
      </c>
      <c r="V36" s="2">
        <f t="shared" si="0"/>
        <v>50.45</v>
      </c>
      <c r="W36" s="2">
        <f t="shared" si="1"/>
        <v>28.488594208910943</v>
      </c>
      <c r="X36" s="2">
        <f t="shared" si="2"/>
        <v>0</v>
      </c>
      <c r="Y36" s="3">
        <f t="shared" si="3"/>
        <v>0</v>
      </c>
    </row>
    <row r="37" spans="1:25" x14ac:dyDescent="0.25">
      <c r="A37">
        <v>1650</v>
      </c>
      <c r="B37">
        <v>56.6</v>
      </c>
      <c r="C37">
        <v>18.260339536821299</v>
      </c>
      <c r="D37">
        <v>0</v>
      </c>
      <c r="E37">
        <v>0</v>
      </c>
      <c r="F37">
        <v>1650</v>
      </c>
      <c r="G37">
        <v>57.2</v>
      </c>
      <c r="H37">
        <v>24.457309745759002</v>
      </c>
      <c r="I37">
        <v>0</v>
      </c>
      <c r="J37">
        <v>0</v>
      </c>
      <c r="K37">
        <v>1650</v>
      </c>
      <c r="L37">
        <v>41.4</v>
      </c>
      <c r="M37">
        <v>5.8514955353311304</v>
      </c>
      <c r="N37">
        <v>0</v>
      </c>
      <c r="O37">
        <v>0</v>
      </c>
      <c r="P37">
        <v>1650</v>
      </c>
      <c r="Q37">
        <v>52.2</v>
      </c>
      <c r="R37">
        <v>9.4530418384771604</v>
      </c>
      <c r="S37">
        <v>0</v>
      </c>
      <c r="T37">
        <v>0</v>
      </c>
      <c r="U37" s="1">
        <v>1650</v>
      </c>
      <c r="V37" s="2">
        <f t="shared" si="0"/>
        <v>51.850000000000009</v>
      </c>
      <c r="W37" s="2">
        <f t="shared" si="1"/>
        <v>32.483842137284149</v>
      </c>
      <c r="X37" s="2">
        <f t="shared" si="2"/>
        <v>0</v>
      </c>
      <c r="Y37" s="3">
        <f t="shared" si="3"/>
        <v>0</v>
      </c>
    </row>
    <row r="38" spans="1:25" x14ac:dyDescent="0.25">
      <c r="A38">
        <v>1700</v>
      </c>
      <c r="B38">
        <v>56.8</v>
      </c>
      <c r="C38">
        <v>18.312837027615299</v>
      </c>
      <c r="D38">
        <v>0</v>
      </c>
      <c r="E38">
        <v>0</v>
      </c>
      <c r="F38">
        <v>1700</v>
      </c>
      <c r="G38">
        <v>58.2</v>
      </c>
      <c r="H38">
        <v>25.856527222347498</v>
      </c>
      <c r="I38">
        <v>0</v>
      </c>
      <c r="J38">
        <v>0</v>
      </c>
      <c r="K38">
        <v>1700</v>
      </c>
      <c r="L38">
        <v>44</v>
      </c>
      <c r="M38">
        <v>6.9570108523704404</v>
      </c>
      <c r="N38">
        <v>0</v>
      </c>
      <c r="O38">
        <v>0</v>
      </c>
      <c r="P38">
        <v>1700</v>
      </c>
      <c r="Q38">
        <v>52.4</v>
      </c>
      <c r="R38">
        <v>9.4783964888582304</v>
      </c>
      <c r="S38">
        <v>0</v>
      </c>
      <c r="T38">
        <v>0</v>
      </c>
      <c r="U38" s="1">
        <v>1700</v>
      </c>
      <c r="V38" s="2">
        <f t="shared" si="0"/>
        <v>52.85</v>
      </c>
      <c r="W38" s="2">
        <f t="shared" si="1"/>
        <v>33.795857734343649</v>
      </c>
      <c r="X38" s="2">
        <f t="shared" si="2"/>
        <v>0</v>
      </c>
      <c r="Y38" s="3">
        <f t="shared" si="3"/>
        <v>0</v>
      </c>
    </row>
    <row r="39" spans="1:25" x14ac:dyDescent="0.25">
      <c r="A39">
        <v>1750</v>
      </c>
      <c r="B39">
        <v>58</v>
      </c>
      <c r="C39">
        <v>18.804254837668999</v>
      </c>
      <c r="D39">
        <v>0</v>
      </c>
      <c r="E39">
        <v>0</v>
      </c>
      <c r="F39">
        <v>1750</v>
      </c>
      <c r="G39">
        <v>59</v>
      </c>
      <c r="H39">
        <v>26.2373779177721</v>
      </c>
      <c r="I39">
        <v>0</v>
      </c>
      <c r="J39">
        <v>0</v>
      </c>
      <c r="K39">
        <v>1750</v>
      </c>
      <c r="L39">
        <v>44.8</v>
      </c>
      <c r="M39">
        <v>7.02566722810014</v>
      </c>
      <c r="N39">
        <v>0</v>
      </c>
      <c r="O39">
        <v>0</v>
      </c>
      <c r="P39">
        <v>1750</v>
      </c>
      <c r="Q39">
        <v>54.6</v>
      </c>
      <c r="R39">
        <v>11.3595774569303</v>
      </c>
      <c r="S39">
        <v>0</v>
      </c>
      <c r="T39">
        <v>0</v>
      </c>
      <c r="U39" s="1">
        <v>1750</v>
      </c>
      <c r="V39" s="2">
        <f t="shared" si="0"/>
        <v>54.1</v>
      </c>
      <c r="W39" s="2">
        <f t="shared" si="1"/>
        <v>34.934223907223021</v>
      </c>
      <c r="X39" s="2">
        <f t="shared" si="2"/>
        <v>0</v>
      </c>
      <c r="Y39" s="3">
        <f t="shared" si="3"/>
        <v>0</v>
      </c>
    </row>
    <row r="40" spans="1:25" x14ac:dyDescent="0.25">
      <c r="A40">
        <v>1800</v>
      </c>
      <c r="B40">
        <v>58.4</v>
      </c>
      <c r="C40">
        <v>19.032603605392499</v>
      </c>
      <c r="D40">
        <v>0</v>
      </c>
      <c r="E40">
        <v>0</v>
      </c>
      <c r="F40">
        <v>1800</v>
      </c>
      <c r="G40">
        <v>59.6</v>
      </c>
      <c r="H40">
        <v>26.896839963088599</v>
      </c>
      <c r="I40">
        <v>0</v>
      </c>
      <c r="J40">
        <v>0</v>
      </c>
      <c r="K40">
        <v>1800</v>
      </c>
      <c r="L40">
        <v>44.8</v>
      </c>
      <c r="M40">
        <v>7.02566722810014</v>
      </c>
      <c r="N40">
        <v>0</v>
      </c>
      <c r="O40">
        <v>0</v>
      </c>
      <c r="P40">
        <v>1800</v>
      </c>
      <c r="Q40">
        <v>57.2</v>
      </c>
      <c r="R40">
        <v>9.8671171068351899</v>
      </c>
      <c r="S40">
        <v>0</v>
      </c>
      <c r="T40">
        <v>0</v>
      </c>
      <c r="U40" s="1">
        <v>1800</v>
      </c>
      <c r="V40" s="2">
        <f t="shared" si="0"/>
        <v>55</v>
      </c>
      <c r="W40" s="2">
        <f t="shared" si="1"/>
        <v>35.105555115964187</v>
      </c>
      <c r="X40" s="2">
        <f t="shared" si="2"/>
        <v>0</v>
      </c>
      <c r="Y40" s="3">
        <f t="shared" si="3"/>
        <v>0</v>
      </c>
    </row>
    <row r="41" spans="1:25" x14ac:dyDescent="0.25">
      <c r="A41">
        <v>1850</v>
      </c>
      <c r="B41">
        <v>62.6</v>
      </c>
      <c r="C41">
        <v>19.1999999999999</v>
      </c>
      <c r="D41">
        <v>0</v>
      </c>
      <c r="E41">
        <v>0</v>
      </c>
      <c r="F41">
        <v>1850</v>
      </c>
      <c r="G41">
        <v>60.8</v>
      </c>
      <c r="H41">
        <v>29.198630104852501</v>
      </c>
      <c r="I41">
        <v>0</v>
      </c>
      <c r="J41">
        <v>0</v>
      </c>
      <c r="K41">
        <v>1850</v>
      </c>
      <c r="L41">
        <v>46.2</v>
      </c>
      <c r="M41">
        <v>7.0823724838502899</v>
      </c>
      <c r="N41">
        <v>0</v>
      </c>
      <c r="O41">
        <v>0</v>
      </c>
      <c r="P41">
        <v>1850</v>
      </c>
      <c r="Q41">
        <v>57.4</v>
      </c>
      <c r="R41">
        <v>10.131140113531099</v>
      </c>
      <c r="S41">
        <v>0</v>
      </c>
      <c r="T41">
        <v>0</v>
      </c>
      <c r="U41" s="1">
        <v>1850</v>
      </c>
      <c r="V41" s="2">
        <f t="shared" si="0"/>
        <v>56.750000000000007</v>
      </c>
      <c r="W41" s="2">
        <f t="shared" si="1"/>
        <v>37.067505985701189</v>
      </c>
      <c r="X41" s="2">
        <f t="shared" si="2"/>
        <v>0</v>
      </c>
      <c r="Y41" s="3">
        <f t="shared" si="3"/>
        <v>0</v>
      </c>
    </row>
    <row r="42" spans="1:25" x14ac:dyDescent="0.25">
      <c r="A42">
        <v>1900</v>
      </c>
      <c r="B42">
        <v>71.2</v>
      </c>
      <c r="C42">
        <v>26.828343221302301</v>
      </c>
      <c r="D42">
        <v>0</v>
      </c>
      <c r="E42">
        <v>0</v>
      </c>
      <c r="F42">
        <v>1900</v>
      </c>
      <c r="G42">
        <v>62.6</v>
      </c>
      <c r="H42">
        <v>28.323841547360701</v>
      </c>
      <c r="I42">
        <v>0</v>
      </c>
      <c r="J42">
        <v>0</v>
      </c>
      <c r="K42">
        <v>1900</v>
      </c>
      <c r="L42">
        <v>46.8</v>
      </c>
      <c r="M42">
        <v>8.0349237706402903</v>
      </c>
      <c r="N42" s="11">
        <v>3.70433692369065E-6</v>
      </c>
      <c r="O42" s="11">
        <v>7.4086738473813101E-6</v>
      </c>
      <c r="P42">
        <v>1900</v>
      </c>
      <c r="Q42">
        <v>61.2</v>
      </c>
      <c r="R42">
        <v>12.8747815515448</v>
      </c>
      <c r="S42">
        <v>0</v>
      </c>
      <c r="T42">
        <v>0</v>
      </c>
      <c r="U42" s="1">
        <v>1900</v>
      </c>
      <c r="V42" s="2">
        <f t="shared" si="0"/>
        <v>60.45</v>
      </c>
      <c r="W42" s="2">
        <f t="shared" si="1"/>
        <v>41.860721446243524</v>
      </c>
      <c r="X42" s="2">
        <f t="shared" si="2"/>
        <v>9.2608423092266249E-7</v>
      </c>
      <c r="Y42" s="3">
        <f t="shared" si="3"/>
        <v>7.4086738473813101E-6</v>
      </c>
    </row>
    <row r="43" spans="1:25" x14ac:dyDescent="0.25">
      <c r="A43">
        <v>1950</v>
      </c>
      <c r="B43">
        <v>73.599999999999994</v>
      </c>
      <c r="C43">
        <v>28.189359694749999</v>
      </c>
      <c r="D43">
        <v>0</v>
      </c>
      <c r="E43">
        <v>0</v>
      </c>
      <c r="F43">
        <v>1950</v>
      </c>
      <c r="G43">
        <v>68</v>
      </c>
      <c r="H43">
        <v>37.942061093198397</v>
      </c>
      <c r="I43">
        <v>0</v>
      </c>
      <c r="J43">
        <v>0</v>
      </c>
      <c r="K43">
        <v>1950</v>
      </c>
      <c r="L43">
        <v>49.8</v>
      </c>
      <c r="M43">
        <v>9.4318608980413003</v>
      </c>
      <c r="N43" s="11">
        <v>3.70433692369065E-6</v>
      </c>
      <c r="O43" s="11">
        <v>7.4086738473813101E-6</v>
      </c>
      <c r="P43">
        <v>1950</v>
      </c>
      <c r="Q43">
        <v>62.2</v>
      </c>
      <c r="R43">
        <v>12.056533498481199</v>
      </c>
      <c r="S43">
        <v>0</v>
      </c>
      <c r="T43">
        <v>0</v>
      </c>
      <c r="U43" s="1">
        <v>1950</v>
      </c>
      <c r="V43" s="2">
        <f t="shared" si="0"/>
        <v>63.399999999999991</v>
      </c>
      <c r="W43" s="2">
        <f t="shared" si="1"/>
        <v>49.68460526158978</v>
      </c>
      <c r="X43" s="2">
        <f t="shared" si="2"/>
        <v>9.2608423092266249E-7</v>
      </c>
      <c r="Y43" s="3">
        <f t="shared" si="3"/>
        <v>7.4086738473813101E-6</v>
      </c>
    </row>
    <row r="44" spans="1:25" x14ac:dyDescent="0.25">
      <c r="A44">
        <v>2000</v>
      </c>
      <c r="B44">
        <v>76.8</v>
      </c>
      <c r="C44">
        <v>29.088829471121699</v>
      </c>
      <c r="D44">
        <v>0</v>
      </c>
      <c r="E44">
        <v>0</v>
      </c>
      <c r="F44">
        <v>2000</v>
      </c>
      <c r="G44">
        <v>73.8</v>
      </c>
      <c r="H44">
        <v>44.309818325061997</v>
      </c>
      <c r="I44">
        <v>0</v>
      </c>
      <c r="J44">
        <v>0</v>
      </c>
      <c r="K44">
        <v>2000</v>
      </c>
      <c r="L44">
        <v>52.2</v>
      </c>
      <c r="M44">
        <v>11.338430226446601</v>
      </c>
      <c r="N44" s="11">
        <v>3.70433692369065E-6</v>
      </c>
      <c r="O44" s="11">
        <v>7.4086738473813101E-6</v>
      </c>
      <c r="P44">
        <v>2000</v>
      </c>
      <c r="Q44">
        <v>63</v>
      </c>
      <c r="R44">
        <v>10.8258948821794</v>
      </c>
      <c r="S44">
        <v>0</v>
      </c>
      <c r="T44">
        <v>0</v>
      </c>
      <c r="U44" s="1">
        <v>2000</v>
      </c>
      <c r="V44" s="2">
        <f t="shared" si="0"/>
        <v>66.45</v>
      </c>
      <c r="W44" s="2">
        <f t="shared" si="1"/>
        <v>55.274587289277832</v>
      </c>
      <c r="X44" s="2">
        <f t="shared" si="2"/>
        <v>9.2608423092266249E-7</v>
      </c>
      <c r="Y44" s="3">
        <f t="shared" si="3"/>
        <v>7.4086738473813101E-6</v>
      </c>
    </row>
    <row r="45" spans="1:25" x14ac:dyDescent="0.25">
      <c r="A45">
        <v>2050</v>
      </c>
      <c r="B45">
        <v>78.400000000000006</v>
      </c>
      <c r="C45">
        <v>30.0705836325136</v>
      </c>
      <c r="D45">
        <v>0</v>
      </c>
      <c r="E45">
        <v>0</v>
      </c>
      <c r="F45">
        <v>2050</v>
      </c>
      <c r="G45">
        <v>74</v>
      </c>
      <c r="H45">
        <v>44.249293779675099</v>
      </c>
      <c r="I45">
        <v>0</v>
      </c>
      <c r="J45">
        <v>0</v>
      </c>
      <c r="K45">
        <v>2050</v>
      </c>
      <c r="L45">
        <v>58</v>
      </c>
      <c r="M45">
        <v>9.6332756630338405</v>
      </c>
      <c r="N45" s="11">
        <v>3.70433692369065E-6</v>
      </c>
      <c r="O45" s="11">
        <v>7.4086738473813101E-6</v>
      </c>
      <c r="P45">
        <v>2050</v>
      </c>
      <c r="Q45">
        <v>73.400000000000006</v>
      </c>
      <c r="R45">
        <v>17.681628884240201</v>
      </c>
      <c r="S45">
        <v>0</v>
      </c>
      <c r="T45">
        <v>0</v>
      </c>
      <c r="U45" s="1">
        <v>2050</v>
      </c>
      <c r="V45" s="2">
        <f t="shared" si="0"/>
        <v>70.95</v>
      </c>
      <c r="W45" s="2">
        <f t="shared" si="1"/>
        <v>57.163624797592966</v>
      </c>
      <c r="X45" s="2">
        <f t="shared" si="2"/>
        <v>9.2608423092266249E-7</v>
      </c>
      <c r="Y45" s="3">
        <f t="shared" si="3"/>
        <v>7.4086738473813101E-6</v>
      </c>
    </row>
    <row r="46" spans="1:25" x14ac:dyDescent="0.25">
      <c r="A46">
        <v>2100</v>
      </c>
      <c r="B46">
        <v>84.6</v>
      </c>
      <c r="C46">
        <v>32.647205087112702</v>
      </c>
      <c r="D46">
        <v>0</v>
      </c>
      <c r="E46">
        <v>0</v>
      </c>
      <c r="F46">
        <v>2100</v>
      </c>
      <c r="G46">
        <v>75.400000000000006</v>
      </c>
      <c r="H46">
        <v>43.701716213439397</v>
      </c>
      <c r="I46">
        <v>0</v>
      </c>
      <c r="J46">
        <v>0</v>
      </c>
      <c r="K46">
        <v>2100</v>
      </c>
      <c r="L46">
        <v>58</v>
      </c>
      <c r="M46">
        <v>9.6332756630338405</v>
      </c>
      <c r="N46" s="11">
        <v>3.70433692369065E-6</v>
      </c>
      <c r="O46" s="11">
        <v>7.4086738473813101E-6</v>
      </c>
      <c r="P46">
        <v>2100</v>
      </c>
      <c r="Q46">
        <v>79</v>
      </c>
      <c r="R46">
        <v>24.058262613912898</v>
      </c>
      <c r="S46">
        <v>0</v>
      </c>
      <c r="T46">
        <v>0</v>
      </c>
      <c r="U46" s="1">
        <v>2100</v>
      </c>
      <c r="V46" s="2">
        <f t="shared" si="0"/>
        <v>74.25</v>
      </c>
      <c r="W46" s="2">
        <f t="shared" si="1"/>
        <v>60.392714792431619</v>
      </c>
      <c r="X46" s="2">
        <f t="shared" si="2"/>
        <v>9.2608423092266249E-7</v>
      </c>
      <c r="Y46" s="3">
        <f t="shared" si="3"/>
        <v>7.4086738473813101E-6</v>
      </c>
    </row>
    <row r="47" spans="1:25" x14ac:dyDescent="0.25">
      <c r="A47">
        <v>2150</v>
      </c>
      <c r="B47">
        <v>85.4</v>
      </c>
      <c r="C47">
        <v>33.181922789374298</v>
      </c>
      <c r="D47">
        <v>0</v>
      </c>
      <c r="E47">
        <v>0</v>
      </c>
      <c r="F47">
        <v>2150</v>
      </c>
      <c r="G47">
        <v>78.2</v>
      </c>
      <c r="H47">
        <v>43.291569618113797</v>
      </c>
      <c r="I47">
        <v>0</v>
      </c>
      <c r="J47">
        <v>0</v>
      </c>
      <c r="K47">
        <v>2150</v>
      </c>
      <c r="L47">
        <v>59.4</v>
      </c>
      <c r="M47">
        <v>10.461357464497601</v>
      </c>
      <c r="N47" s="11">
        <v>3.70433692369065E-6</v>
      </c>
      <c r="O47" s="11">
        <v>7.4086738473813101E-6</v>
      </c>
      <c r="P47">
        <v>2150</v>
      </c>
      <c r="Q47">
        <v>85.8</v>
      </c>
      <c r="R47">
        <v>27.924183067728201</v>
      </c>
      <c r="S47">
        <v>0</v>
      </c>
      <c r="T47">
        <v>0</v>
      </c>
      <c r="U47" s="1">
        <v>2150</v>
      </c>
      <c r="V47" s="2">
        <f t="shared" si="0"/>
        <v>77.2</v>
      </c>
      <c r="W47" s="2">
        <f t="shared" si="1"/>
        <v>62.164298435677608</v>
      </c>
      <c r="X47" s="2">
        <f t="shared" si="2"/>
        <v>9.2608423092266249E-7</v>
      </c>
      <c r="Y47" s="3">
        <f t="shared" si="3"/>
        <v>7.4086738473813101E-6</v>
      </c>
    </row>
    <row r="48" spans="1:25" x14ac:dyDescent="0.25">
      <c r="A48">
        <v>2200</v>
      </c>
      <c r="B48">
        <v>87.2</v>
      </c>
      <c r="C48">
        <v>33.210841603307699</v>
      </c>
      <c r="D48">
        <v>0</v>
      </c>
      <c r="E48">
        <v>0</v>
      </c>
      <c r="F48">
        <v>2200</v>
      </c>
      <c r="G48">
        <v>82.2</v>
      </c>
      <c r="H48">
        <v>42.451855083140899</v>
      </c>
      <c r="I48">
        <v>0</v>
      </c>
      <c r="J48">
        <v>0</v>
      </c>
      <c r="K48">
        <v>2200</v>
      </c>
      <c r="L48">
        <v>59.8</v>
      </c>
      <c r="M48">
        <v>10.684568311354401</v>
      </c>
      <c r="N48" s="11">
        <v>3.70433692369065E-6</v>
      </c>
      <c r="O48" s="11">
        <v>7.4086738473813101E-6</v>
      </c>
      <c r="P48">
        <v>2200</v>
      </c>
      <c r="Q48">
        <v>90.2</v>
      </c>
      <c r="R48">
        <v>28.4070413806154</v>
      </c>
      <c r="S48">
        <v>0</v>
      </c>
      <c r="T48">
        <v>0</v>
      </c>
      <c r="U48" s="1">
        <v>2200</v>
      </c>
      <c r="V48" s="2">
        <f t="shared" si="0"/>
        <v>79.849999999999994</v>
      </c>
      <c r="W48" s="2">
        <f t="shared" si="1"/>
        <v>61.856608377763351</v>
      </c>
      <c r="X48" s="2">
        <f t="shared" si="2"/>
        <v>9.2608423092266249E-7</v>
      </c>
      <c r="Y48" s="3">
        <f t="shared" si="3"/>
        <v>7.4086738473813101E-6</v>
      </c>
    </row>
    <row r="49" spans="1:25" x14ac:dyDescent="0.25">
      <c r="A49">
        <v>2250</v>
      </c>
      <c r="B49">
        <v>87.4</v>
      </c>
      <c r="C49">
        <v>32.8913362452789</v>
      </c>
      <c r="D49">
        <v>0</v>
      </c>
      <c r="E49">
        <v>0</v>
      </c>
      <c r="F49">
        <v>2250</v>
      </c>
      <c r="G49">
        <v>82.8</v>
      </c>
      <c r="H49">
        <v>43.636681817021703</v>
      </c>
      <c r="I49">
        <v>0</v>
      </c>
      <c r="J49">
        <v>0</v>
      </c>
      <c r="K49">
        <v>2250</v>
      </c>
      <c r="L49">
        <v>60.6</v>
      </c>
      <c r="M49">
        <v>10.9836241741967</v>
      </c>
      <c r="N49" s="11">
        <v>3.70433692369065E-6</v>
      </c>
      <c r="O49" s="11">
        <v>7.4086738473813101E-6</v>
      </c>
      <c r="P49">
        <v>2250</v>
      </c>
      <c r="Q49">
        <v>97.2</v>
      </c>
      <c r="R49">
        <v>39.193877072828599</v>
      </c>
      <c r="S49">
        <v>0</v>
      </c>
      <c r="T49">
        <v>0</v>
      </c>
      <c r="U49" s="1">
        <v>2250</v>
      </c>
      <c r="V49" s="2">
        <f t="shared" si="0"/>
        <v>82</v>
      </c>
      <c r="W49" s="2">
        <f t="shared" si="1"/>
        <v>68.138095071699709</v>
      </c>
      <c r="X49" s="2">
        <f t="shared" si="2"/>
        <v>9.2608423092266249E-7</v>
      </c>
      <c r="Y49" s="3">
        <f t="shared" si="3"/>
        <v>7.4086738473813101E-6</v>
      </c>
    </row>
    <row r="50" spans="1:25" x14ac:dyDescent="0.25">
      <c r="A50">
        <v>2300</v>
      </c>
      <c r="B50">
        <v>88</v>
      </c>
      <c r="C50">
        <v>32.5084604372461</v>
      </c>
      <c r="D50">
        <v>0</v>
      </c>
      <c r="E50">
        <v>0</v>
      </c>
      <c r="F50">
        <v>2300</v>
      </c>
      <c r="G50">
        <v>83</v>
      </c>
      <c r="H50">
        <v>43.483330139261398</v>
      </c>
      <c r="I50">
        <v>0</v>
      </c>
      <c r="J50">
        <v>0</v>
      </c>
      <c r="K50">
        <v>2300</v>
      </c>
      <c r="L50">
        <v>61.8</v>
      </c>
      <c r="M50">
        <v>11.9063008529097</v>
      </c>
      <c r="N50" s="11">
        <v>3.70433692369065E-6</v>
      </c>
      <c r="O50" s="11">
        <v>7.4086738473813101E-6</v>
      </c>
      <c r="P50">
        <v>2300</v>
      </c>
      <c r="Q50">
        <v>99.8</v>
      </c>
      <c r="R50">
        <v>36.372517097390997</v>
      </c>
      <c r="S50">
        <v>0</v>
      </c>
      <c r="T50">
        <v>0</v>
      </c>
      <c r="U50" s="1">
        <v>2300</v>
      </c>
      <c r="V50" s="2">
        <f t="shared" si="0"/>
        <v>83.15</v>
      </c>
      <c r="W50" s="2">
        <f t="shared" si="1"/>
        <v>66.425296386241229</v>
      </c>
      <c r="X50" s="2">
        <f t="shared" si="2"/>
        <v>9.2608423092266249E-7</v>
      </c>
      <c r="Y50" s="3">
        <f t="shared" si="3"/>
        <v>7.4086738473813101E-6</v>
      </c>
    </row>
    <row r="51" spans="1:25" x14ac:dyDescent="0.25">
      <c r="A51">
        <v>2350</v>
      </c>
      <c r="B51">
        <v>88.8</v>
      </c>
      <c r="C51">
        <v>33.234921393016698</v>
      </c>
      <c r="D51">
        <v>0</v>
      </c>
      <c r="E51">
        <v>0</v>
      </c>
      <c r="F51">
        <v>2350</v>
      </c>
      <c r="G51">
        <v>84.4</v>
      </c>
      <c r="H51">
        <v>42.842035432504801</v>
      </c>
      <c r="I51">
        <v>0</v>
      </c>
      <c r="J51">
        <v>0</v>
      </c>
      <c r="K51">
        <v>2350</v>
      </c>
      <c r="L51">
        <v>62.2</v>
      </c>
      <c r="M51">
        <v>12.1720992437623</v>
      </c>
      <c r="N51" s="11">
        <v>3.70433692369065E-6</v>
      </c>
      <c r="O51" s="11">
        <v>7.4086738473813101E-6</v>
      </c>
      <c r="P51">
        <v>2350</v>
      </c>
      <c r="Q51">
        <v>101.4</v>
      </c>
      <c r="R51">
        <v>38.556970835375502</v>
      </c>
      <c r="S51">
        <v>0</v>
      </c>
      <c r="T51">
        <v>0</v>
      </c>
      <c r="U51" s="1">
        <v>2350</v>
      </c>
      <c r="V51" s="2">
        <f t="shared" si="0"/>
        <v>84.199999999999989</v>
      </c>
      <c r="W51" s="2">
        <f t="shared" si="1"/>
        <v>67.63726783364325</v>
      </c>
      <c r="X51" s="2">
        <f t="shared" si="2"/>
        <v>9.2608423092266249E-7</v>
      </c>
      <c r="Y51" s="3">
        <f t="shared" si="3"/>
        <v>7.4086738473813101E-6</v>
      </c>
    </row>
    <row r="52" spans="1:25" x14ac:dyDescent="0.25">
      <c r="A52">
        <v>2400</v>
      </c>
      <c r="B52">
        <v>89</v>
      </c>
      <c r="C52">
        <v>33.484324690816102</v>
      </c>
      <c r="D52">
        <v>0</v>
      </c>
      <c r="E52">
        <v>0</v>
      </c>
      <c r="F52">
        <v>2400</v>
      </c>
      <c r="G52">
        <v>85.2</v>
      </c>
      <c r="H52">
        <v>42.262986169933598</v>
      </c>
      <c r="I52">
        <v>0</v>
      </c>
      <c r="J52">
        <v>0</v>
      </c>
      <c r="K52">
        <v>2400</v>
      </c>
      <c r="L52">
        <v>64.8</v>
      </c>
      <c r="M52">
        <v>14.864723340849601</v>
      </c>
      <c r="N52" s="11">
        <v>3.70433692369065E-6</v>
      </c>
      <c r="O52" s="11">
        <v>7.4086738473813101E-6</v>
      </c>
      <c r="P52">
        <v>2400</v>
      </c>
      <c r="Q52">
        <v>104.6</v>
      </c>
      <c r="R52">
        <v>38.743257477914803</v>
      </c>
      <c r="S52">
        <v>0</v>
      </c>
      <c r="T52">
        <v>0</v>
      </c>
      <c r="U52" s="1">
        <v>2400</v>
      </c>
      <c r="V52" s="2">
        <f t="shared" si="0"/>
        <v>85.9</v>
      </c>
      <c r="W52" s="2">
        <f t="shared" si="1"/>
        <v>68.039400350091228</v>
      </c>
      <c r="X52" s="2">
        <f t="shared" si="2"/>
        <v>9.2608423092266249E-7</v>
      </c>
      <c r="Y52" s="3">
        <f t="shared" si="3"/>
        <v>7.4086738473813101E-6</v>
      </c>
    </row>
    <row r="53" spans="1:25" x14ac:dyDescent="0.25">
      <c r="A53">
        <v>2450</v>
      </c>
      <c r="B53">
        <v>95</v>
      </c>
      <c r="C53">
        <v>42.061859207600399</v>
      </c>
      <c r="D53">
        <v>0</v>
      </c>
      <c r="E53">
        <v>0</v>
      </c>
      <c r="F53">
        <v>2450</v>
      </c>
      <c r="G53">
        <v>89.2</v>
      </c>
      <c r="H53">
        <v>42.845769919561398</v>
      </c>
      <c r="I53">
        <v>0</v>
      </c>
      <c r="J53">
        <v>0</v>
      </c>
      <c r="K53">
        <v>2450</v>
      </c>
      <c r="L53">
        <v>65.8</v>
      </c>
      <c r="M53">
        <v>14.4830935921853</v>
      </c>
      <c r="N53" s="11">
        <v>3.70433692369065E-6</v>
      </c>
      <c r="O53" s="11">
        <v>7.4086738473813101E-6</v>
      </c>
      <c r="P53">
        <v>2450</v>
      </c>
      <c r="Q53">
        <v>112.2</v>
      </c>
      <c r="R53">
        <v>40.335592223246103</v>
      </c>
      <c r="S53">
        <v>0</v>
      </c>
      <c r="T53">
        <v>0</v>
      </c>
      <c r="U53" s="1">
        <v>2450</v>
      </c>
      <c r="V53" s="2">
        <f t="shared" si="0"/>
        <v>90.55</v>
      </c>
      <c r="W53" s="2">
        <f t="shared" si="1"/>
        <v>73.767743628228061</v>
      </c>
      <c r="X53" s="2">
        <f t="shared" si="2"/>
        <v>9.2608423092266249E-7</v>
      </c>
      <c r="Y53" s="3">
        <f t="shared" si="3"/>
        <v>7.4086738473813101E-6</v>
      </c>
    </row>
    <row r="54" spans="1:25" x14ac:dyDescent="0.25">
      <c r="A54">
        <v>2500</v>
      </c>
      <c r="B54">
        <v>97</v>
      </c>
      <c r="C54">
        <v>41.4680599980274</v>
      </c>
      <c r="D54">
        <v>0</v>
      </c>
      <c r="E54">
        <v>0</v>
      </c>
      <c r="F54">
        <v>2500</v>
      </c>
      <c r="G54">
        <v>91.2</v>
      </c>
      <c r="H54">
        <v>42.191942358701603</v>
      </c>
      <c r="I54">
        <v>0</v>
      </c>
      <c r="J54">
        <v>0</v>
      </c>
      <c r="K54">
        <v>2500</v>
      </c>
      <c r="L54">
        <v>69.8</v>
      </c>
      <c r="M54">
        <v>8.5416626016250508</v>
      </c>
      <c r="N54" s="11">
        <v>3.70433692369065E-6</v>
      </c>
      <c r="O54" s="11">
        <v>7.4086738473813101E-6</v>
      </c>
      <c r="P54">
        <v>2500</v>
      </c>
      <c r="Q54">
        <v>119.2</v>
      </c>
      <c r="R54">
        <v>42.149258593716603</v>
      </c>
      <c r="S54">
        <v>0</v>
      </c>
      <c r="T54">
        <v>0</v>
      </c>
      <c r="U54" s="1">
        <v>2500</v>
      </c>
      <c r="V54" s="2">
        <f t="shared" si="0"/>
        <v>94.3</v>
      </c>
      <c r="W54" s="2">
        <f t="shared" si="1"/>
        <v>73.138772207359295</v>
      </c>
      <c r="X54" s="2">
        <f t="shared" si="2"/>
        <v>9.2608423092266249E-7</v>
      </c>
      <c r="Y54" s="3">
        <f t="shared" si="3"/>
        <v>7.4086738473813101E-6</v>
      </c>
    </row>
    <row r="55" spans="1:25" x14ac:dyDescent="0.25">
      <c r="A55">
        <v>2550</v>
      </c>
      <c r="B55">
        <v>97.4</v>
      </c>
      <c r="C55">
        <v>41.495059946938198</v>
      </c>
      <c r="D55">
        <v>0</v>
      </c>
      <c r="E55">
        <v>0</v>
      </c>
      <c r="F55">
        <v>2550</v>
      </c>
      <c r="G55">
        <v>91.4</v>
      </c>
      <c r="H55">
        <v>42.121728359600802</v>
      </c>
      <c r="I55">
        <v>0</v>
      </c>
      <c r="J55">
        <v>0</v>
      </c>
      <c r="K55">
        <v>2550</v>
      </c>
      <c r="L55">
        <v>73.599999999999994</v>
      </c>
      <c r="M55">
        <v>11.2178429299041</v>
      </c>
      <c r="N55" s="11">
        <v>3.70433692369065E-6</v>
      </c>
      <c r="O55" s="11">
        <v>7.4086738473813101E-6</v>
      </c>
      <c r="P55">
        <v>2550</v>
      </c>
      <c r="Q55">
        <v>128.19999999999999</v>
      </c>
      <c r="R55">
        <v>52.927875453299599</v>
      </c>
      <c r="S55">
        <v>0</v>
      </c>
      <c r="T55">
        <v>0</v>
      </c>
      <c r="U55" s="1">
        <v>2550</v>
      </c>
      <c r="V55" s="2">
        <f t="shared" si="0"/>
        <v>97.649999999999991</v>
      </c>
      <c r="W55" s="2">
        <f t="shared" si="1"/>
        <v>80.145367926037906</v>
      </c>
      <c r="X55" s="2">
        <f t="shared" si="2"/>
        <v>9.2608423092266249E-7</v>
      </c>
      <c r="Y55" s="3">
        <f t="shared" si="3"/>
        <v>7.4086738473813101E-6</v>
      </c>
    </row>
    <row r="56" spans="1:25" x14ac:dyDescent="0.25">
      <c r="A56">
        <v>2600</v>
      </c>
      <c r="B56">
        <v>99</v>
      </c>
      <c r="C56">
        <v>40.669398815325501</v>
      </c>
      <c r="D56">
        <v>0</v>
      </c>
      <c r="E56">
        <v>0</v>
      </c>
      <c r="F56">
        <v>2600</v>
      </c>
      <c r="G56">
        <v>95.2</v>
      </c>
      <c r="H56">
        <v>43.700800907992502</v>
      </c>
      <c r="I56">
        <v>0</v>
      </c>
      <c r="J56">
        <v>0</v>
      </c>
      <c r="K56">
        <v>2600</v>
      </c>
      <c r="L56">
        <v>75</v>
      </c>
      <c r="M56">
        <v>10.7331262919989</v>
      </c>
      <c r="N56" s="11">
        <v>3.70433692369065E-6</v>
      </c>
      <c r="O56" s="11">
        <v>7.4086738473813101E-6</v>
      </c>
      <c r="P56">
        <v>2600</v>
      </c>
      <c r="Q56">
        <v>129.19999999999999</v>
      </c>
      <c r="R56">
        <v>51.8551829617831</v>
      </c>
      <c r="S56">
        <v>0</v>
      </c>
      <c r="T56">
        <v>0</v>
      </c>
      <c r="U56" s="1">
        <v>2600</v>
      </c>
      <c r="V56" s="2">
        <f t="shared" si="0"/>
        <v>99.6</v>
      </c>
      <c r="W56" s="2">
        <f t="shared" si="1"/>
        <v>79.799248116758577</v>
      </c>
      <c r="X56" s="2">
        <f t="shared" si="2"/>
        <v>9.2608423092266249E-7</v>
      </c>
      <c r="Y56" s="3">
        <f t="shared" si="3"/>
        <v>7.4086738473813101E-6</v>
      </c>
    </row>
    <row r="57" spans="1:25" x14ac:dyDescent="0.25">
      <c r="A57">
        <v>2650</v>
      </c>
      <c r="B57">
        <v>101.6</v>
      </c>
      <c r="C57">
        <v>39.621206443014799</v>
      </c>
      <c r="D57">
        <v>0</v>
      </c>
      <c r="E57">
        <v>0</v>
      </c>
      <c r="F57">
        <v>2650</v>
      </c>
      <c r="G57">
        <v>96.4</v>
      </c>
      <c r="H57">
        <v>43.278632141046202</v>
      </c>
      <c r="I57">
        <v>0</v>
      </c>
      <c r="J57">
        <v>0</v>
      </c>
      <c r="K57">
        <v>2650</v>
      </c>
      <c r="L57">
        <v>75</v>
      </c>
      <c r="M57">
        <v>10.7331262919989</v>
      </c>
      <c r="N57" s="11">
        <v>3.70433692369065E-6</v>
      </c>
      <c r="O57" s="11">
        <v>7.4086738473813101E-6</v>
      </c>
      <c r="P57">
        <v>2650</v>
      </c>
      <c r="Q57">
        <v>131.80000000000001</v>
      </c>
      <c r="R57">
        <v>51.363021717963598</v>
      </c>
      <c r="S57">
        <v>0</v>
      </c>
      <c r="T57">
        <v>0</v>
      </c>
      <c r="U57" s="1">
        <v>2650</v>
      </c>
      <c r="V57" s="2">
        <f t="shared" si="0"/>
        <v>101.2</v>
      </c>
      <c r="W57" s="2">
        <f t="shared" si="1"/>
        <v>78.716199095230664</v>
      </c>
      <c r="X57" s="2">
        <f t="shared" si="2"/>
        <v>9.2608423092266249E-7</v>
      </c>
      <c r="Y57" s="3">
        <f t="shared" si="3"/>
        <v>7.4086738473813101E-6</v>
      </c>
    </row>
    <row r="58" spans="1:25" x14ac:dyDescent="0.25">
      <c r="A58">
        <v>2700</v>
      </c>
      <c r="B58">
        <v>101.8</v>
      </c>
      <c r="C58">
        <v>39.529229691457402</v>
      </c>
      <c r="D58">
        <v>0</v>
      </c>
      <c r="E58">
        <v>0</v>
      </c>
      <c r="F58">
        <v>2700</v>
      </c>
      <c r="G58">
        <v>96.4</v>
      </c>
      <c r="H58">
        <v>43.278632141046202</v>
      </c>
      <c r="I58">
        <v>0</v>
      </c>
      <c r="J58">
        <v>0</v>
      </c>
      <c r="K58">
        <v>2700</v>
      </c>
      <c r="L58">
        <v>75.400000000000006</v>
      </c>
      <c r="M58">
        <v>10.2683981223947</v>
      </c>
      <c r="N58" s="11">
        <v>3.70433692369065E-6</v>
      </c>
      <c r="O58" s="11">
        <v>7.4086738473813101E-6</v>
      </c>
      <c r="P58">
        <v>2700</v>
      </c>
      <c r="Q58">
        <v>136</v>
      </c>
      <c r="R58">
        <v>53.870214404622502</v>
      </c>
      <c r="S58">
        <v>0</v>
      </c>
      <c r="T58">
        <v>0</v>
      </c>
      <c r="U58" s="1">
        <v>2700</v>
      </c>
      <c r="V58" s="2">
        <f t="shared" si="0"/>
        <v>102.4</v>
      </c>
      <c r="W58" s="2">
        <f t="shared" si="1"/>
        <v>80.268549258099782</v>
      </c>
      <c r="X58" s="2">
        <f t="shared" si="2"/>
        <v>9.2608423092266249E-7</v>
      </c>
      <c r="Y58" s="3">
        <f t="shared" si="3"/>
        <v>7.4086738473813101E-6</v>
      </c>
    </row>
    <row r="59" spans="1:25" x14ac:dyDescent="0.25">
      <c r="A59">
        <v>2750</v>
      </c>
      <c r="B59">
        <v>103.2</v>
      </c>
      <c r="C59">
        <v>38.217273581457803</v>
      </c>
      <c r="D59">
        <v>0</v>
      </c>
      <c r="E59">
        <v>0</v>
      </c>
      <c r="F59">
        <v>2750</v>
      </c>
      <c r="G59">
        <v>97</v>
      </c>
      <c r="H59">
        <v>44.4657171312911</v>
      </c>
      <c r="I59">
        <v>0</v>
      </c>
      <c r="J59">
        <v>0</v>
      </c>
      <c r="K59">
        <v>2750</v>
      </c>
      <c r="L59">
        <v>75.8</v>
      </c>
      <c r="M59">
        <v>10.7032705282077</v>
      </c>
      <c r="N59" s="11">
        <v>3.70433692369065E-6</v>
      </c>
      <c r="O59" s="11">
        <v>7.4086738473813101E-6</v>
      </c>
      <c r="P59">
        <v>2750</v>
      </c>
      <c r="Q59">
        <v>137.4</v>
      </c>
      <c r="R59">
        <v>54.485227355678703</v>
      </c>
      <c r="S59">
        <v>0</v>
      </c>
      <c r="T59">
        <v>0</v>
      </c>
      <c r="U59" s="1">
        <v>2750</v>
      </c>
      <c r="V59" s="2">
        <f t="shared" si="0"/>
        <v>103.35</v>
      </c>
      <c r="W59" s="2">
        <f t="shared" si="1"/>
        <v>80.752461262799827</v>
      </c>
      <c r="X59" s="2">
        <f t="shared" si="2"/>
        <v>9.2608423092266249E-7</v>
      </c>
      <c r="Y59" s="3">
        <f t="shared" si="3"/>
        <v>7.4086738473813101E-6</v>
      </c>
    </row>
    <row r="60" spans="1:25" x14ac:dyDescent="0.25">
      <c r="A60">
        <v>2800</v>
      </c>
      <c r="B60">
        <v>104.8</v>
      </c>
      <c r="C60">
        <v>39.896867044919702</v>
      </c>
      <c r="D60">
        <v>0</v>
      </c>
      <c r="E60">
        <v>0</v>
      </c>
      <c r="F60">
        <v>2800</v>
      </c>
      <c r="G60">
        <v>103.2</v>
      </c>
      <c r="H60">
        <v>46.2445672484887</v>
      </c>
      <c r="I60">
        <v>0</v>
      </c>
      <c r="J60">
        <v>0</v>
      </c>
      <c r="K60">
        <v>2800</v>
      </c>
      <c r="L60">
        <v>80.400000000000006</v>
      </c>
      <c r="M60">
        <v>11.217842929904</v>
      </c>
      <c r="N60" s="11">
        <v>3.70433692369065E-6</v>
      </c>
      <c r="O60" s="11">
        <v>7.4086738473813101E-6</v>
      </c>
      <c r="P60">
        <v>2800</v>
      </c>
      <c r="Q60">
        <v>152</v>
      </c>
      <c r="R60">
        <v>66.893945914409898</v>
      </c>
      <c r="S60">
        <v>0</v>
      </c>
      <c r="T60">
        <v>0</v>
      </c>
      <c r="U60" s="1">
        <v>2800</v>
      </c>
      <c r="V60" s="2">
        <f t="shared" si="0"/>
        <v>110.1</v>
      </c>
      <c r="W60" s="2">
        <f t="shared" si="1"/>
        <v>91.274092709815449</v>
      </c>
      <c r="X60" s="2">
        <f t="shared" si="2"/>
        <v>9.2608423092266249E-7</v>
      </c>
      <c r="Y60" s="3">
        <f t="shared" si="3"/>
        <v>7.4086738473813101E-6</v>
      </c>
    </row>
    <row r="61" spans="1:25" x14ac:dyDescent="0.25">
      <c r="A61">
        <v>2850</v>
      </c>
      <c r="B61">
        <v>110</v>
      </c>
      <c r="C61">
        <v>39.829637206482303</v>
      </c>
      <c r="D61">
        <v>0</v>
      </c>
      <c r="E61">
        <v>0</v>
      </c>
      <c r="F61">
        <v>2850</v>
      </c>
      <c r="G61">
        <v>128.6</v>
      </c>
      <c r="H61">
        <v>57.753268305785099</v>
      </c>
      <c r="I61">
        <v>0</v>
      </c>
      <c r="J61">
        <v>0</v>
      </c>
      <c r="K61">
        <v>2850</v>
      </c>
      <c r="L61">
        <v>81.8</v>
      </c>
      <c r="M61">
        <v>12.073110618229199</v>
      </c>
      <c r="N61" s="11">
        <v>3.70433692369065E-6</v>
      </c>
      <c r="O61" s="11">
        <v>7.4086738473813101E-6</v>
      </c>
      <c r="P61">
        <v>2850</v>
      </c>
      <c r="Q61">
        <v>154.4</v>
      </c>
      <c r="R61">
        <v>69.1855476237631</v>
      </c>
      <c r="S61">
        <v>0</v>
      </c>
      <c r="T61">
        <v>0</v>
      </c>
      <c r="U61" s="1">
        <v>2850</v>
      </c>
      <c r="V61" s="2">
        <f t="shared" si="0"/>
        <v>118.69999999999999</v>
      </c>
      <c r="W61" s="2">
        <f t="shared" si="1"/>
        <v>99.26852471957055</v>
      </c>
      <c r="X61" s="2">
        <f t="shared" si="2"/>
        <v>9.2608423092266249E-7</v>
      </c>
      <c r="Y61" s="3">
        <f t="shared" si="3"/>
        <v>7.4086738473813101E-6</v>
      </c>
    </row>
    <row r="62" spans="1:25" x14ac:dyDescent="0.25">
      <c r="A62">
        <v>2900</v>
      </c>
      <c r="B62">
        <v>111.6</v>
      </c>
      <c r="C62">
        <v>41.316340593038902</v>
      </c>
      <c r="D62">
        <v>0</v>
      </c>
      <c r="E62">
        <v>0</v>
      </c>
      <c r="F62">
        <v>2900</v>
      </c>
      <c r="G62">
        <v>134.4</v>
      </c>
      <c r="H62">
        <v>54.909379890871101</v>
      </c>
      <c r="I62">
        <v>0</v>
      </c>
      <c r="J62">
        <v>0</v>
      </c>
      <c r="K62">
        <v>2900</v>
      </c>
      <c r="L62">
        <v>102</v>
      </c>
      <c r="M62">
        <v>20.396078054371099</v>
      </c>
      <c r="N62" s="11">
        <v>3.70433692369065E-6</v>
      </c>
      <c r="O62" s="11">
        <v>7.4086738473813101E-6</v>
      </c>
      <c r="P62">
        <v>2900</v>
      </c>
      <c r="Q62">
        <v>156.4</v>
      </c>
      <c r="R62">
        <v>69.858714560174903</v>
      </c>
      <c r="S62">
        <v>0</v>
      </c>
      <c r="T62">
        <v>0</v>
      </c>
      <c r="U62" s="1">
        <v>2900</v>
      </c>
      <c r="V62" s="2">
        <f t="shared" si="0"/>
        <v>126.1</v>
      </c>
      <c r="W62" s="2">
        <f t="shared" si="1"/>
        <v>100.09155808558475</v>
      </c>
      <c r="X62" s="2">
        <f t="shared" si="2"/>
        <v>9.2608423092266249E-7</v>
      </c>
      <c r="Y62" s="3">
        <f t="shared" si="3"/>
        <v>7.4086738473813101E-6</v>
      </c>
    </row>
    <row r="63" spans="1:25" x14ac:dyDescent="0.25">
      <c r="A63">
        <v>2950</v>
      </c>
      <c r="B63">
        <v>112.2</v>
      </c>
      <c r="C63">
        <v>41.344407118738502</v>
      </c>
      <c r="D63">
        <v>0</v>
      </c>
      <c r="E63">
        <v>0</v>
      </c>
      <c r="F63">
        <v>2950</v>
      </c>
      <c r="G63">
        <v>154</v>
      </c>
      <c r="H63">
        <v>88.494067597777402</v>
      </c>
      <c r="I63">
        <v>0</v>
      </c>
      <c r="J63">
        <v>0</v>
      </c>
      <c r="K63">
        <v>2950</v>
      </c>
      <c r="L63">
        <v>103.8</v>
      </c>
      <c r="M63">
        <v>20.999047597450701</v>
      </c>
      <c r="N63" s="11">
        <v>3.1344389354305501E-6</v>
      </c>
      <c r="O63" s="11">
        <v>6.2688778708611096E-6</v>
      </c>
      <c r="P63">
        <v>2950</v>
      </c>
      <c r="Q63">
        <v>157.6</v>
      </c>
      <c r="R63">
        <v>71.371142627815601</v>
      </c>
      <c r="S63">
        <v>0</v>
      </c>
      <c r="T63">
        <v>0</v>
      </c>
      <c r="U63" s="1">
        <v>2950</v>
      </c>
      <c r="V63" s="2">
        <f t="shared" si="0"/>
        <v>131.9</v>
      </c>
      <c r="W63" s="2">
        <f t="shared" si="1"/>
        <v>122.78175760266664</v>
      </c>
      <c r="X63" s="2">
        <f t="shared" si="2"/>
        <v>7.8360973385763753E-7</v>
      </c>
      <c r="Y63" s="3">
        <f t="shared" si="3"/>
        <v>6.2688778708611096E-6</v>
      </c>
    </row>
    <row r="64" spans="1:25" x14ac:dyDescent="0.25">
      <c r="A64">
        <v>3000</v>
      </c>
      <c r="B64">
        <v>120.8</v>
      </c>
      <c r="C64">
        <v>54.212175754160597</v>
      </c>
      <c r="D64">
        <v>0</v>
      </c>
      <c r="E64">
        <v>0</v>
      </c>
      <c r="F64">
        <v>3000</v>
      </c>
      <c r="G64">
        <v>163</v>
      </c>
      <c r="H64">
        <v>88.597968373998199</v>
      </c>
      <c r="I64">
        <v>0</v>
      </c>
      <c r="J64">
        <v>0</v>
      </c>
      <c r="K64">
        <v>3000</v>
      </c>
      <c r="L64">
        <v>104.4</v>
      </c>
      <c r="M64">
        <v>21.190563937753002</v>
      </c>
      <c r="N64" s="11">
        <v>3.1344389354305501E-6</v>
      </c>
      <c r="O64" s="11">
        <v>6.2688778708611096E-6</v>
      </c>
      <c r="P64">
        <v>3000</v>
      </c>
      <c r="Q64">
        <v>159.6</v>
      </c>
      <c r="R64">
        <v>71.868212723011197</v>
      </c>
      <c r="S64">
        <v>0</v>
      </c>
      <c r="T64">
        <v>0</v>
      </c>
      <c r="U64" s="1">
        <v>3000</v>
      </c>
      <c r="V64" s="2">
        <f t="shared" si="0"/>
        <v>136.95000000000002</v>
      </c>
      <c r="W64" s="2">
        <f t="shared" si="1"/>
        <v>128.07279180216213</v>
      </c>
      <c r="X64" s="2">
        <f t="shared" si="2"/>
        <v>7.8360973385763753E-7</v>
      </c>
      <c r="Y64" s="3">
        <f t="shared" si="3"/>
        <v>6.2688778708611096E-6</v>
      </c>
    </row>
    <row r="65" spans="1:25" x14ac:dyDescent="0.25">
      <c r="A65">
        <v>3050</v>
      </c>
      <c r="B65">
        <v>123</v>
      </c>
      <c r="C65">
        <v>54.640644212893299</v>
      </c>
      <c r="D65">
        <v>0</v>
      </c>
      <c r="E65">
        <v>0</v>
      </c>
      <c r="F65">
        <v>3050</v>
      </c>
      <c r="G65">
        <v>172.4</v>
      </c>
      <c r="H65">
        <v>93.172098827921602</v>
      </c>
      <c r="I65">
        <v>0</v>
      </c>
      <c r="J65">
        <v>0</v>
      </c>
      <c r="K65">
        <v>3050</v>
      </c>
      <c r="L65">
        <v>113.8</v>
      </c>
      <c r="M65">
        <v>9.0199778270237694</v>
      </c>
      <c r="N65" s="11">
        <v>3.1344389354305501E-6</v>
      </c>
      <c r="O65" s="11">
        <v>6.2688778708611096E-6</v>
      </c>
      <c r="P65">
        <v>3050</v>
      </c>
      <c r="Q65">
        <v>165.4</v>
      </c>
      <c r="R65">
        <v>73.388282443452695</v>
      </c>
      <c r="S65">
        <v>0</v>
      </c>
      <c r="T65">
        <v>0</v>
      </c>
      <c r="U65" s="1">
        <v>3050</v>
      </c>
      <c r="V65" s="2">
        <f t="shared" si="0"/>
        <v>143.65</v>
      </c>
      <c r="W65" s="2">
        <f t="shared" si="1"/>
        <v>130.89629482915078</v>
      </c>
      <c r="X65" s="2">
        <f t="shared" si="2"/>
        <v>7.8360973385763753E-7</v>
      </c>
      <c r="Y65" s="3">
        <f t="shared" si="3"/>
        <v>6.2688778708611096E-6</v>
      </c>
    </row>
    <row r="66" spans="1:25" x14ac:dyDescent="0.25">
      <c r="A66">
        <v>3100</v>
      </c>
      <c r="B66">
        <v>123.2</v>
      </c>
      <c r="C66">
        <v>54.988726117268698</v>
      </c>
      <c r="D66">
        <v>0</v>
      </c>
      <c r="E66">
        <v>0</v>
      </c>
      <c r="F66">
        <v>3100</v>
      </c>
      <c r="G66">
        <v>176.8</v>
      </c>
      <c r="H66">
        <v>94.198513788700396</v>
      </c>
      <c r="I66">
        <v>0</v>
      </c>
      <c r="J66">
        <v>0</v>
      </c>
      <c r="K66">
        <v>3100</v>
      </c>
      <c r="L66">
        <v>115.6</v>
      </c>
      <c r="M66">
        <v>8.9576782706235605</v>
      </c>
      <c r="N66" s="11">
        <v>3.1344389354305501E-6</v>
      </c>
      <c r="O66" s="11">
        <v>6.2688778708611096E-6</v>
      </c>
      <c r="P66">
        <v>3100</v>
      </c>
      <c r="Q66">
        <v>168.8</v>
      </c>
      <c r="R66">
        <v>72.457987827430003</v>
      </c>
      <c r="S66">
        <v>0</v>
      </c>
      <c r="T66">
        <v>0</v>
      </c>
      <c r="U66" s="1">
        <v>3100</v>
      </c>
      <c r="V66" s="2">
        <f t="shared" si="0"/>
        <v>146.10000000000002</v>
      </c>
      <c r="W66" s="2">
        <f t="shared" si="1"/>
        <v>131.25364756836268</v>
      </c>
      <c r="X66" s="2">
        <f t="shared" si="2"/>
        <v>7.8360973385763753E-7</v>
      </c>
      <c r="Y66" s="3">
        <f t="shared" si="3"/>
        <v>6.2688778708611096E-6</v>
      </c>
    </row>
    <row r="67" spans="1:25" x14ac:dyDescent="0.25">
      <c r="A67">
        <v>3150</v>
      </c>
      <c r="B67">
        <v>125.4</v>
      </c>
      <c r="C67">
        <v>55.2434611515245</v>
      </c>
      <c r="D67">
        <v>0</v>
      </c>
      <c r="E67">
        <v>0</v>
      </c>
      <c r="F67">
        <v>3150</v>
      </c>
      <c r="G67">
        <v>191.2</v>
      </c>
      <c r="H67">
        <v>93.851798064821295</v>
      </c>
      <c r="I67">
        <v>0</v>
      </c>
      <c r="J67">
        <v>0</v>
      </c>
      <c r="K67">
        <v>3150</v>
      </c>
      <c r="L67">
        <v>116.8</v>
      </c>
      <c r="M67">
        <v>8.4711274338189604</v>
      </c>
      <c r="N67" s="11">
        <v>3.1344389354305501E-6</v>
      </c>
      <c r="O67" s="11">
        <v>6.2688778708611096E-6</v>
      </c>
      <c r="P67">
        <v>3150</v>
      </c>
      <c r="Q67">
        <v>178.6</v>
      </c>
      <c r="R67">
        <v>65.685919343494007</v>
      </c>
      <c r="S67">
        <v>0</v>
      </c>
      <c r="T67">
        <v>0</v>
      </c>
      <c r="U67" s="1">
        <v>3150</v>
      </c>
      <c r="V67" s="2">
        <f t="shared" si="0"/>
        <v>153</v>
      </c>
      <c r="W67" s="2">
        <f t="shared" si="1"/>
        <v>127.46136669595219</v>
      </c>
      <c r="X67" s="2">
        <f t="shared" si="2"/>
        <v>7.8360973385763753E-7</v>
      </c>
      <c r="Y67" s="3">
        <f t="shared" si="3"/>
        <v>6.2688778708611096E-6</v>
      </c>
    </row>
    <row r="68" spans="1:25" x14ac:dyDescent="0.25">
      <c r="A68">
        <v>3200</v>
      </c>
      <c r="B68">
        <v>128.4</v>
      </c>
      <c r="C68">
        <v>59.318125391822598</v>
      </c>
      <c r="D68">
        <v>0</v>
      </c>
      <c r="E68">
        <v>0</v>
      </c>
      <c r="F68">
        <v>3200</v>
      </c>
      <c r="G68">
        <v>194.6</v>
      </c>
      <c r="H68">
        <v>97.099124609854201</v>
      </c>
      <c r="I68">
        <v>0</v>
      </c>
      <c r="J68">
        <v>0</v>
      </c>
      <c r="K68">
        <v>3200</v>
      </c>
      <c r="L68">
        <v>117.4</v>
      </c>
      <c r="M68">
        <v>8.7315519811771107</v>
      </c>
      <c r="N68" s="11">
        <v>3.1344389354305501E-6</v>
      </c>
      <c r="O68" s="11">
        <v>6.2688778708611096E-6</v>
      </c>
      <c r="P68">
        <v>3200</v>
      </c>
      <c r="Q68">
        <v>199.6</v>
      </c>
      <c r="R68">
        <v>85.361818162454796</v>
      </c>
      <c r="S68">
        <v>0</v>
      </c>
      <c r="T68">
        <v>0</v>
      </c>
      <c r="U68" s="1">
        <v>3200</v>
      </c>
      <c r="V68" s="2">
        <f t="shared" si="0"/>
        <v>160</v>
      </c>
      <c r="W68" s="2">
        <f t="shared" si="1"/>
        <v>142.51231525731376</v>
      </c>
      <c r="X68" s="2">
        <f t="shared" si="2"/>
        <v>7.8360973385763753E-7</v>
      </c>
      <c r="Y68" s="3">
        <f t="shared" si="3"/>
        <v>6.2688778708611096E-6</v>
      </c>
    </row>
    <row r="69" spans="1:25" x14ac:dyDescent="0.25">
      <c r="A69">
        <v>3250</v>
      </c>
      <c r="B69">
        <v>131.4</v>
      </c>
      <c r="C69">
        <v>55.969991959977897</v>
      </c>
      <c r="D69">
        <v>0</v>
      </c>
      <c r="E69">
        <v>0</v>
      </c>
      <c r="F69">
        <v>3250</v>
      </c>
      <c r="G69">
        <v>223.6</v>
      </c>
      <c r="H69">
        <v>122.418299285686</v>
      </c>
      <c r="I69">
        <v>0</v>
      </c>
      <c r="J69">
        <v>0</v>
      </c>
      <c r="K69">
        <v>3250</v>
      </c>
      <c r="L69">
        <v>122.8</v>
      </c>
      <c r="M69">
        <v>12.655433615645</v>
      </c>
      <c r="N69" s="11">
        <v>3.1344389354305501E-6</v>
      </c>
      <c r="O69" s="11">
        <v>6.2688778708611096E-6</v>
      </c>
      <c r="P69">
        <v>3250</v>
      </c>
      <c r="Q69">
        <v>221.2</v>
      </c>
      <c r="R69">
        <v>85.143173537283701</v>
      </c>
      <c r="S69">
        <v>0</v>
      </c>
      <c r="T69">
        <v>0</v>
      </c>
      <c r="U69" s="1">
        <v>3250</v>
      </c>
      <c r="V69" s="2">
        <f t="shared" ref="V69:V132" si="4">AVERAGE(B69,G69,L69,Q69)</f>
        <v>174.75</v>
      </c>
      <c r="W69" s="2">
        <f t="shared" ref="W69:W132" si="5">SQRT(SUMSQ(C69,H69,M69,R69))</f>
        <v>159.77609333063498</v>
      </c>
      <c r="X69" s="2">
        <f t="shared" ref="X69:X132" si="6">AVERAGE(D69,I69,N69,S69)</f>
        <v>7.8360973385763753E-7</v>
      </c>
      <c r="Y69" s="3">
        <f t="shared" ref="Y69:Y132" si="7">SQRT(SUMSQ(E69,J69,O69,S69))</f>
        <v>6.2688778708611096E-6</v>
      </c>
    </row>
    <row r="70" spans="1:25" x14ac:dyDescent="0.25">
      <c r="A70">
        <v>3300</v>
      </c>
      <c r="B70">
        <v>136</v>
      </c>
      <c r="C70">
        <v>57.134928021307601</v>
      </c>
      <c r="D70">
        <v>0</v>
      </c>
      <c r="E70">
        <v>0</v>
      </c>
      <c r="F70">
        <v>3300</v>
      </c>
      <c r="G70">
        <v>250.4</v>
      </c>
      <c r="H70">
        <v>125.972377924686</v>
      </c>
      <c r="I70">
        <v>0</v>
      </c>
      <c r="J70">
        <v>0</v>
      </c>
      <c r="K70">
        <v>3300</v>
      </c>
      <c r="L70">
        <v>138.19999999999999</v>
      </c>
      <c r="M70">
        <v>21.7935770354479</v>
      </c>
      <c r="N70" s="11">
        <v>3.1344389354305501E-6</v>
      </c>
      <c r="O70" s="11">
        <v>6.2688778708611096E-6</v>
      </c>
      <c r="P70">
        <v>3300</v>
      </c>
      <c r="Q70">
        <v>228.4</v>
      </c>
      <c r="R70">
        <v>87.741894212513898</v>
      </c>
      <c r="S70">
        <v>0</v>
      </c>
      <c r="T70">
        <v>0</v>
      </c>
      <c r="U70" s="1">
        <v>3300</v>
      </c>
      <c r="V70" s="2">
        <f t="shared" si="4"/>
        <v>188.24999999999997</v>
      </c>
      <c r="W70" s="2">
        <f t="shared" si="5"/>
        <v>165.24841905446448</v>
      </c>
      <c r="X70" s="2">
        <f t="shared" si="6"/>
        <v>7.8360973385763753E-7</v>
      </c>
      <c r="Y70" s="3">
        <f t="shared" si="7"/>
        <v>6.2688778708611096E-6</v>
      </c>
    </row>
    <row r="71" spans="1:25" x14ac:dyDescent="0.25">
      <c r="A71">
        <v>3350</v>
      </c>
      <c r="B71">
        <v>140.80000000000001</v>
      </c>
      <c r="C71">
        <v>59.084346488727398</v>
      </c>
      <c r="D71">
        <v>0</v>
      </c>
      <c r="E71">
        <v>0</v>
      </c>
      <c r="F71">
        <v>3350</v>
      </c>
      <c r="G71">
        <v>256.2</v>
      </c>
      <c r="H71">
        <v>128.947120944982</v>
      </c>
      <c r="I71">
        <v>0</v>
      </c>
      <c r="J71">
        <v>0</v>
      </c>
      <c r="K71">
        <v>3350</v>
      </c>
      <c r="L71">
        <v>139.19999999999999</v>
      </c>
      <c r="M71">
        <v>23.549097647256101</v>
      </c>
      <c r="N71" s="11">
        <v>3.1344389354305501E-6</v>
      </c>
      <c r="O71" s="11">
        <v>6.2688778708611096E-6</v>
      </c>
      <c r="P71">
        <v>3350</v>
      </c>
      <c r="Q71">
        <v>230</v>
      </c>
      <c r="R71">
        <v>87.893116909118604</v>
      </c>
      <c r="S71">
        <v>0</v>
      </c>
      <c r="T71">
        <v>0</v>
      </c>
      <c r="U71" s="1">
        <v>3350</v>
      </c>
      <c r="V71" s="2">
        <f t="shared" si="4"/>
        <v>191.55</v>
      </c>
      <c r="W71" s="2">
        <f t="shared" si="5"/>
        <v>168.51729881528425</v>
      </c>
      <c r="X71" s="2">
        <f t="shared" si="6"/>
        <v>7.8360973385763753E-7</v>
      </c>
      <c r="Y71" s="3">
        <f t="shared" si="7"/>
        <v>6.2688778708611096E-6</v>
      </c>
    </row>
    <row r="72" spans="1:25" x14ac:dyDescent="0.25">
      <c r="A72">
        <v>3400</v>
      </c>
      <c r="B72">
        <v>143.80000000000001</v>
      </c>
      <c r="C72">
        <v>58.1529019052359</v>
      </c>
      <c r="D72">
        <v>0</v>
      </c>
      <c r="E72">
        <v>0</v>
      </c>
      <c r="F72">
        <v>3400</v>
      </c>
      <c r="G72">
        <v>269.2</v>
      </c>
      <c r="H72">
        <v>125.63184309720199</v>
      </c>
      <c r="I72">
        <v>0</v>
      </c>
      <c r="J72">
        <v>0</v>
      </c>
      <c r="K72">
        <v>3400</v>
      </c>
      <c r="L72">
        <v>150</v>
      </c>
      <c r="M72">
        <v>19.4010309004444</v>
      </c>
      <c r="N72" s="11">
        <v>2.6866619446547599E-6</v>
      </c>
      <c r="O72" s="11">
        <v>5.3733238893095198E-6</v>
      </c>
      <c r="P72">
        <v>3400</v>
      </c>
      <c r="Q72">
        <v>235.8</v>
      </c>
      <c r="R72">
        <v>86.962980629690804</v>
      </c>
      <c r="S72">
        <v>0</v>
      </c>
      <c r="T72">
        <v>0</v>
      </c>
      <c r="U72" s="1">
        <v>3400</v>
      </c>
      <c r="V72" s="2">
        <f t="shared" si="4"/>
        <v>199.7</v>
      </c>
      <c r="W72" s="2">
        <f t="shared" si="5"/>
        <v>164.63316798263935</v>
      </c>
      <c r="X72" s="2">
        <f t="shared" si="6"/>
        <v>6.7166548616368998E-7</v>
      </c>
      <c r="Y72" s="3">
        <f t="shared" si="7"/>
        <v>5.3733238893095198E-6</v>
      </c>
    </row>
    <row r="73" spans="1:25" x14ac:dyDescent="0.25">
      <c r="A73">
        <v>3450</v>
      </c>
      <c r="B73">
        <v>147</v>
      </c>
      <c r="C73">
        <v>58.569616696714</v>
      </c>
      <c r="D73">
        <v>0</v>
      </c>
      <c r="E73">
        <v>0</v>
      </c>
      <c r="F73">
        <v>3450</v>
      </c>
      <c r="G73">
        <v>285.2</v>
      </c>
      <c r="H73">
        <v>131.12650380453201</v>
      </c>
      <c r="I73">
        <v>0</v>
      </c>
      <c r="J73">
        <v>0</v>
      </c>
      <c r="K73">
        <v>3450</v>
      </c>
      <c r="L73">
        <v>150.4</v>
      </c>
      <c r="M73">
        <v>19.126944345608202</v>
      </c>
      <c r="N73" s="11">
        <v>2.6866619446547599E-6</v>
      </c>
      <c r="O73" s="11">
        <v>5.3733238893095198E-6</v>
      </c>
      <c r="P73">
        <v>3450</v>
      </c>
      <c r="Q73">
        <v>251.4</v>
      </c>
      <c r="R73">
        <v>82.973730782700102</v>
      </c>
      <c r="S73">
        <v>0</v>
      </c>
      <c r="T73">
        <v>0</v>
      </c>
      <c r="U73" s="1">
        <v>3450</v>
      </c>
      <c r="V73" s="2">
        <f t="shared" si="4"/>
        <v>208.5</v>
      </c>
      <c r="W73" s="2">
        <f t="shared" si="5"/>
        <v>166.95819836114646</v>
      </c>
      <c r="X73" s="2">
        <f t="shared" si="6"/>
        <v>6.7166548616368998E-7</v>
      </c>
      <c r="Y73" s="3">
        <f t="shared" si="7"/>
        <v>5.3733238893095198E-6</v>
      </c>
    </row>
    <row r="74" spans="1:25" x14ac:dyDescent="0.25">
      <c r="A74">
        <v>3500</v>
      </c>
      <c r="B74">
        <v>152.4</v>
      </c>
      <c r="C74">
        <v>57.614581487675402</v>
      </c>
      <c r="D74">
        <v>0</v>
      </c>
      <c r="E74">
        <v>0</v>
      </c>
      <c r="F74">
        <v>3500</v>
      </c>
      <c r="G74">
        <v>294.39999999999998</v>
      </c>
      <c r="H74">
        <v>135.52948018789101</v>
      </c>
      <c r="I74">
        <v>0</v>
      </c>
      <c r="J74">
        <v>0</v>
      </c>
      <c r="K74">
        <v>3500</v>
      </c>
      <c r="L74">
        <v>165.8</v>
      </c>
      <c r="M74">
        <v>24.440949245068101</v>
      </c>
      <c r="N74" s="11">
        <v>1.46545196981168E-5</v>
      </c>
      <c r="O74" s="11">
        <v>2.3183699240572001E-5</v>
      </c>
      <c r="P74">
        <v>3500</v>
      </c>
      <c r="Q74">
        <v>274.2</v>
      </c>
      <c r="R74">
        <v>108.37785751711399</v>
      </c>
      <c r="S74">
        <v>0</v>
      </c>
      <c r="T74">
        <v>0</v>
      </c>
      <c r="U74" s="1">
        <v>3500</v>
      </c>
      <c r="V74" s="2">
        <f t="shared" si="4"/>
        <v>221.7</v>
      </c>
      <c r="W74" s="2">
        <f t="shared" si="5"/>
        <v>184.47438846625778</v>
      </c>
      <c r="X74" s="2">
        <f t="shared" si="6"/>
        <v>3.6636299245292E-6</v>
      </c>
      <c r="Y74" s="3">
        <f t="shared" si="7"/>
        <v>2.3183699240572001E-5</v>
      </c>
    </row>
    <row r="75" spans="1:25" x14ac:dyDescent="0.25">
      <c r="A75">
        <v>3550</v>
      </c>
      <c r="B75">
        <v>161.19999999999999</v>
      </c>
      <c r="C75">
        <v>64.372043621435495</v>
      </c>
      <c r="D75">
        <v>0</v>
      </c>
      <c r="E75">
        <v>0</v>
      </c>
      <c r="F75">
        <v>3550</v>
      </c>
      <c r="G75">
        <v>305.2</v>
      </c>
      <c r="H75">
        <v>133.25074108611901</v>
      </c>
      <c r="I75">
        <v>0</v>
      </c>
      <c r="J75">
        <v>0</v>
      </c>
      <c r="K75">
        <v>3550</v>
      </c>
      <c r="L75">
        <v>169.8</v>
      </c>
      <c r="M75">
        <v>29.3216643456676</v>
      </c>
      <c r="N75" s="11">
        <v>1.46545196981168E-5</v>
      </c>
      <c r="O75" s="11">
        <v>2.3183699240572001E-5</v>
      </c>
      <c r="P75">
        <v>3550</v>
      </c>
      <c r="Q75">
        <v>287.60000000000002</v>
      </c>
      <c r="R75">
        <v>120.02599718394301</v>
      </c>
      <c r="S75">
        <v>0</v>
      </c>
      <c r="T75">
        <v>0</v>
      </c>
      <c r="U75" s="1">
        <v>3550</v>
      </c>
      <c r="V75" s="2">
        <f t="shared" si="4"/>
        <v>230.95000000000002</v>
      </c>
      <c r="W75" s="2">
        <f t="shared" si="5"/>
        <v>192.78360926178297</v>
      </c>
      <c r="X75" s="2">
        <f t="shared" si="6"/>
        <v>3.6636299245292E-6</v>
      </c>
      <c r="Y75" s="3">
        <f t="shared" si="7"/>
        <v>2.3183699240572001E-5</v>
      </c>
    </row>
    <row r="76" spans="1:25" x14ac:dyDescent="0.25">
      <c r="A76">
        <v>3600</v>
      </c>
      <c r="B76">
        <v>170.6</v>
      </c>
      <c r="C76">
        <v>81.128539984397605</v>
      </c>
      <c r="D76">
        <v>0</v>
      </c>
      <c r="E76">
        <v>0</v>
      </c>
      <c r="F76">
        <v>3600</v>
      </c>
      <c r="G76">
        <v>316.2</v>
      </c>
      <c r="H76">
        <v>141.20396594996899</v>
      </c>
      <c r="I76">
        <v>0</v>
      </c>
      <c r="J76">
        <v>0</v>
      </c>
      <c r="K76">
        <v>3600</v>
      </c>
      <c r="L76">
        <v>174.4</v>
      </c>
      <c r="M76">
        <v>29.493050028777901</v>
      </c>
      <c r="N76" s="11">
        <v>1.46545196981168E-5</v>
      </c>
      <c r="O76" s="11">
        <v>2.3183699240572001E-5</v>
      </c>
      <c r="P76">
        <v>3600</v>
      </c>
      <c r="Q76">
        <v>376</v>
      </c>
      <c r="R76">
        <v>139.259470055002</v>
      </c>
      <c r="S76">
        <v>0</v>
      </c>
      <c r="T76">
        <v>0</v>
      </c>
      <c r="U76" s="1">
        <v>3600</v>
      </c>
      <c r="V76" s="2">
        <f t="shared" si="4"/>
        <v>259.29999999999995</v>
      </c>
      <c r="W76" s="2">
        <f t="shared" si="5"/>
        <v>216.29479882789599</v>
      </c>
      <c r="X76" s="2">
        <f t="shared" si="6"/>
        <v>3.6636299245292E-6</v>
      </c>
      <c r="Y76" s="3">
        <f t="shared" si="7"/>
        <v>2.3183699240572001E-5</v>
      </c>
    </row>
    <row r="77" spans="1:25" x14ac:dyDescent="0.25">
      <c r="A77">
        <v>3650</v>
      </c>
      <c r="B77">
        <v>173</v>
      </c>
      <c r="C77">
        <v>79.967493395754204</v>
      </c>
      <c r="D77">
        <v>0</v>
      </c>
      <c r="E77">
        <v>0</v>
      </c>
      <c r="F77">
        <v>3650</v>
      </c>
      <c r="G77">
        <v>320.2</v>
      </c>
      <c r="H77">
        <v>143.34071298832001</v>
      </c>
      <c r="I77">
        <v>0</v>
      </c>
      <c r="J77">
        <v>0</v>
      </c>
      <c r="K77">
        <v>3650</v>
      </c>
      <c r="L77">
        <v>185.6</v>
      </c>
      <c r="M77">
        <v>37.081531791445698</v>
      </c>
      <c r="N77" s="11">
        <v>1.46545196981168E-5</v>
      </c>
      <c r="O77" s="11">
        <v>2.3183699240572001E-5</v>
      </c>
      <c r="P77">
        <v>3650</v>
      </c>
      <c r="Q77">
        <v>393.2</v>
      </c>
      <c r="R77">
        <v>148.71099488605401</v>
      </c>
      <c r="S77">
        <v>0</v>
      </c>
      <c r="T77">
        <v>0</v>
      </c>
      <c r="U77" s="1">
        <v>3650</v>
      </c>
      <c r="V77" s="2">
        <f t="shared" si="4"/>
        <v>268</v>
      </c>
      <c r="W77" s="2">
        <f t="shared" si="5"/>
        <v>224.56927661637042</v>
      </c>
      <c r="X77" s="2">
        <f t="shared" si="6"/>
        <v>3.6636299245292E-6</v>
      </c>
      <c r="Y77" s="3">
        <f t="shared" si="7"/>
        <v>2.3183699240572001E-5</v>
      </c>
    </row>
    <row r="78" spans="1:25" x14ac:dyDescent="0.25">
      <c r="A78">
        <v>3700</v>
      </c>
      <c r="B78">
        <v>194.6</v>
      </c>
      <c r="C78">
        <v>84.362550933456205</v>
      </c>
      <c r="D78">
        <v>0</v>
      </c>
      <c r="E78">
        <v>0</v>
      </c>
      <c r="F78">
        <v>3700</v>
      </c>
      <c r="G78">
        <v>372</v>
      </c>
      <c r="H78">
        <v>139.31690493260299</v>
      </c>
      <c r="I78">
        <v>0</v>
      </c>
      <c r="J78">
        <v>0</v>
      </c>
      <c r="K78">
        <v>3700</v>
      </c>
      <c r="L78">
        <v>211.8</v>
      </c>
      <c r="M78">
        <v>62.3294472941962</v>
      </c>
      <c r="N78" s="11">
        <v>1.46545196981168E-5</v>
      </c>
      <c r="O78" s="11">
        <v>2.3183699240572001E-5</v>
      </c>
      <c r="P78">
        <v>3700</v>
      </c>
      <c r="Q78">
        <v>408.4</v>
      </c>
      <c r="R78">
        <v>164.22253194979001</v>
      </c>
      <c r="S78">
        <v>0</v>
      </c>
      <c r="T78">
        <v>0</v>
      </c>
      <c r="U78" s="1">
        <v>3700</v>
      </c>
      <c r="V78" s="2">
        <f t="shared" si="4"/>
        <v>296.70000000000005</v>
      </c>
      <c r="W78" s="2">
        <f t="shared" si="5"/>
        <v>239.5417291412912</v>
      </c>
      <c r="X78" s="2">
        <f t="shared" si="6"/>
        <v>3.6636299245292E-6</v>
      </c>
      <c r="Y78" s="3">
        <f t="shared" si="7"/>
        <v>2.3183699240572001E-5</v>
      </c>
    </row>
    <row r="79" spans="1:25" x14ac:dyDescent="0.25">
      <c r="A79">
        <v>3750</v>
      </c>
      <c r="B79">
        <v>253.2</v>
      </c>
      <c r="C79">
        <v>153.39804431608599</v>
      </c>
      <c r="D79">
        <v>0</v>
      </c>
      <c r="E79">
        <v>0</v>
      </c>
      <c r="F79">
        <v>3750</v>
      </c>
      <c r="G79">
        <v>393.6</v>
      </c>
      <c r="H79">
        <v>137.07603729317501</v>
      </c>
      <c r="I79">
        <v>0</v>
      </c>
      <c r="J79">
        <v>0</v>
      </c>
      <c r="K79">
        <v>3750</v>
      </c>
      <c r="L79">
        <v>248.8</v>
      </c>
      <c r="M79">
        <v>82.731856016893502</v>
      </c>
      <c r="N79" s="11">
        <v>1.46545196981168E-5</v>
      </c>
      <c r="O79" s="11">
        <v>2.3183699240572001E-5</v>
      </c>
      <c r="P79">
        <v>3750</v>
      </c>
      <c r="Q79">
        <v>435</v>
      </c>
      <c r="R79">
        <v>168.038090919886</v>
      </c>
      <c r="S79">
        <v>0</v>
      </c>
      <c r="T79">
        <v>0</v>
      </c>
      <c r="U79" s="1">
        <v>3750</v>
      </c>
      <c r="V79" s="2">
        <f t="shared" si="4"/>
        <v>332.65</v>
      </c>
      <c r="W79" s="2">
        <f t="shared" si="5"/>
        <v>278.21243681762263</v>
      </c>
      <c r="X79" s="2">
        <f t="shared" si="6"/>
        <v>3.6636299245292E-6</v>
      </c>
      <c r="Y79" s="3">
        <f t="shared" si="7"/>
        <v>2.3183699240572001E-5</v>
      </c>
    </row>
    <row r="80" spans="1:25" x14ac:dyDescent="0.25">
      <c r="A80">
        <v>3800</v>
      </c>
      <c r="B80">
        <v>261.2</v>
      </c>
      <c r="C80">
        <v>158.29895767186801</v>
      </c>
      <c r="D80">
        <v>0</v>
      </c>
      <c r="E80">
        <v>0</v>
      </c>
      <c r="F80">
        <v>3800</v>
      </c>
      <c r="G80">
        <v>398.6</v>
      </c>
      <c r="H80">
        <v>138.52451046655901</v>
      </c>
      <c r="I80">
        <v>0</v>
      </c>
      <c r="J80">
        <v>0</v>
      </c>
      <c r="K80">
        <v>3800</v>
      </c>
      <c r="L80">
        <v>278</v>
      </c>
      <c r="M80">
        <v>71.282536430741501</v>
      </c>
      <c r="N80" s="11">
        <v>1.46545196981168E-5</v>
      </c>
      <c r="O80" s="11">
        <v>2.3183699240572001E-5</v>
      </c>
      <c r="P80">
        <v>3800</v>
      </c>
      <c r="Q80">
        <v>441.6</v>
      </c>
      <c r="R80">
        <v>172.48373836393901</v>
      </c>
      <c r="S80">
        <v>0</v>
      </c>
      <c r="T80">
        <v>0</v>
      </c>
      <c r="U80" s="1">
        <v>3800</v>
      </c>
      <c r="V80" s="2">
        <f t="shared" si="4"/>
        <v>344.85</v>
      </c>
      <c r="W80" s="2">
        <f t="shared" si="5"/>
        <v>281.21066836092729</v>
      </c>
      <c r="X80" s="2">
        <f t="shared" si="6"/>
        <v>3.6636299245292E-6</v>
      </c>
      <c r="Y80" s="3">
        <f t="shared" si="7"/>
        <v>2.3183699240572001E-5</v>
      </c>
    </row>
    <row r="81" spans="1:25" x14ac:dyDescent="0.25">
      <c r="A81">
        <v>3850</v>
      </c>
      <c r="B81">
        <v>267.60000000000002</v>
      </c>
      <c r="C81">
        <v>167.01688537390399</v>
      </c>
      <c r="D81">
        <v>0</v>
      </c>
      <c r="E81">
        <v>0</v>
      </c>
      <c r="F81">
        <v>3850</v>
      </c>
      <c r="G81">
        <v>435.2</v>
      </c>
      <c r="H81">
        <v>179.438457416463</v>
      </c>
      <c r="I81">
        <v>0</v>
      </c>
      <c r="J81">
        <v>0</v>
      </c>
      <c r="K81">
        <v>3850</v>
      </c>
      <c r="L81">
        <v>293.60000000000002</v>
      </c>
      <c r="M81">
        <v>61.662306152137901</v>
      </c>
      <c r="N81" s="11">
        <v>1.46545196981168E-5</v>
      </c>
      <c r="O81" s="11">
        <v>2.3183699240572001E-5</v>
      </c>
      <c r="P81">
        <v>3850</v>
      </c>
      <c r="Q81">
        <v>454.8</v>
      </c>
      <c r="R81">
        <v>183.70563409977299</v>
      </c>
      <c r="S81">
        <v>0</v>
      </c>
      <c r="T81">
        <v>0</v>
      </c>
      <c r="U81" s="1">
        <v>3850</v>
      </c>
      <c r="V81" s="2">
        <f t="shared" si="4"/>
        <v>362.8</v>
      </c>
      <c r="W81" s="2">
        <f t="shared" si="5"/>
        <v>312.47847925897111</v>
      </c>
      <c r="X81" s="2">
        <f t="shared" si="6"/>
        <v>3.6636299245292E-6</v>
      </c>
      <c r="Y81" s="3">
        <f t="shared" si="7"/>
        <v>2.3183699240572001E-5</v>
      </c>
    </row>
    <row r="82" spans="1:25" x14ac:dyDescent="0.25">
      <c r="A82">
        <v>3900</v>
      </c>
      <c r="B82">
        <v>317.39999999999998</v>
      </c>
      <c r="C82">
        <v>197.54148931300401</v>
      </c>
      <c r="D82">
        <v>0</v>
      </c>
      <c r="E82">
        <v>0</v>
      </c>
      <c r="F82">
        <v>3900</v>
      </c>
      <c r="G82">
        <v>520.6</v>
      </c>
      <c r="H82">
        <v>159.35193754705301</v>
      </c>
      <c r="I82">
        <v>0</v>
      </c>
      <c r="J82">
        <v>0</v>
      </c>
      <c r="K82">
        <v>3900</v>
      </c>
      <c r="L82">
        <v>314.39999999999998</v>
      </c>
      <c r="M82">
        <v>72.8439427818128</v>
      </c>
      <c r="N82" s="11">
        <v>1.46545196981168E-5</v>
      </c>
      <c r="O82" s="11">
        <v>2.3183699240572001E-5</v>
      </c>
      <c r="P82">
        <v>3900</v>
      </c>
      <c r="Q82">
        <v>474</v>
      </c>
      <c r="R82">
        <v>195.31410599339699</v>
      </c>
      <c r="S82">
        <v>0</v>
      </c>
      <c r="T82">
        <v>0</v>
      </c>
      <c r="U82" s="1">
        <v>3900</v>
      </c>
      <c r="V82" s="2">
        <f t="shared" si="4"/>
        <v>406.6</v>
      </c>
      <c r="W82" s="2">
        <f t="shared" si="5"/>
        <v>328.43495550869659</v>
      </c>
      <c r="X82" s="2">
        <f t="shared" si="6"/>
        <v>3.6636299245292E-6</v>
      </c>
      <c r="Y82" s="3">
        <f t="shared" si="7"/>
        <v>2.3183699240572001E-5</v>
      </c>
    </row>
    <row r="83" spans="1:25" x14ac:dyDescent="0.25">
      <c r="A83">
        <v>3950</v>
      </c>
      <c r="B83">
        <v>359.6</v>
      </c>
      <c r="C83">
        <v>192.95035630959501</v>
      </c>
      <c r="D83">
        <v>0</v>
      </c>
      <c r="E83">
        <v>0</v>
      </c>
      <c r="F83">
        <v>3950</v>
      </c>
      <c r="G83">
        <v>530.79999999999995</v>
      </c>
      <c r="H83">
        <v>168.742881331332</v>
      </c>
      <c r="I83">
        <v>0</v>
      </c>
      <c r="J83">
        <v>0</v>
      </c>
      <c r="K83">
        <v>3950</v>
      </c>
      <c r="L83">
        <v>325.60000000000002</v>
      </c>
      <c r="M83">
        <v>89.667385375062594</v>
      </c>
      <c r="N83" s="11">
        <v>1.46545196981168E-5</v>
      </c>
      <c r="O83" s="11">
        <v>2.3183699240572001E-5</v>
      </c>
      <c r="P83">
        <v>3950</v>
      </c>
      <c r="Q83">
        <v>498.8</v>
      </c>
      <c r="R83">
        <v>205.55816695037899</v>
      </c>
      <c r="S83">
        <v>0</v>
      </c>
      <c r="T83">
        <v>0</v>
      </c>
      <c r="U83" s="1">
        <v>3950</v>
      </c>
      <c r="V83" s="2">
        <f t="shared" si="4"/>
        <v>428.7</v>
      </c>
      <c r="W83" s="2">
        <f t="shared" si="5"/>
        <v>340.58537842954962</v>
      </c>
      <c r="X83" s="2">
        <f t="shared" si="6"/>
        <v>3.6636299245292E-6</v>
      </c>
      <c r="Y83" s="3">
        <f t="shared" si="7"/>
        <v>2.3183699240572001E-5</v>
      </c>
    </row>
    <row r="84" spans="1:25" x14ac:dyDescent="0.25">
      <c r="A84">
        <v>4000</v>
      </c>
      <c r="B84">
        <v>362.8</v>
      </c>
      <c r="C84">
        <v>197.39949341373699</v>
      </c>
      <c r="D84">
        <v>0</v>
      </c>
      <c r="E84">
        <v>0</v>
      </c>
      <c r="F84">
        <v>4000</v>
      </c>
      <c r="G84">
        <v>549.6</v>
      </c>
      <c r="H84">
        <v>164.84732330250301</v>
      </c>
      <c r="I84">
        <v>0</v>
      </c>
      <c r="J84">
        <v>0</v>
      </c>
      <c r="K84">
        <v>4000</v>
      </c>
      <c r="L84">
        <v>353</v>
      </c>
      <c r="M84">
        <v>107.42997719444899</v>
      </c>
      <c r="N84" s="11">
        <v>1.46545196981168E-5</v>
      </c>
      <c r="O84" s="11">
        <v>2.3183699240572001E-5</v>
      </c>
      <c r="P84">
        <v>4000</v>
      </c>
      <c r="Q84">
        <v>535.6</v>
      </c>
      <c r="R84">
        <v>216.13569811579001</v>
      </c>
      <c r="S84">
        <v>0</v>
      </c>
      <c r="T84">
        <v>0</v>
      </c>
      <c r="U84" s="1">
        <v>4000</v>
      </c>
      <c r="V84" s="2">
        <f t="shared" si="4"/>
        <v>450.25</v>
      </c>
      <c r="W84" s="2">
        <f t="shared" si="5"/>
        <v>352.69964559097542</v>
      </c>
      <c r="X84" s="2">
        <f t="shared" si="6"/>
        <v>3.6636299245292E-6</v>
      </c>
      <c r="Y84" s="3">
        <f t="shared" si="7"/>
        <v>2.3183699240572001E-5</v>
      </c>
    </row>
    <row r="85" spans="1:25" x14ac:dyDescent="0.25">
      <c r="A85">
        <v>4050</v>
      </c>
      <c r="B85">
        <v>383.6</v>
      </c>
      <c r="C85">
        <v>203.63653896096301</v>
      </c>
      <c r="D85">
        <v>0</v>
      </c>
      <c r="E85">
        <v>0</v>
      </c>
      <c r="F85">
        <v>4050</v>
      </c>
      <c r="G85">
        <v>558.4</v>
      </c>
      <c r="H85">
        <v>158.238554088439</v>
      </c>
      <c r="I85">
        <v>0</v>
      </c>
      <c r="J85">
        <v>0</v>
      </c>
      <c r="K85">
        <v>4050</v>
      </c>
      <c r="L85">
        <v>358.6</v>
      </c>
      <c r="M85">
        <v>106.591932152485</v>
      </c>
      <c r="N85" s="11">
        <v>1.46545196981168E-5</v>
      </c>
      <c r="O85" s="11">
        <v>2.3183699240572001E-5</v>
      </c>
      <c r="P85">
        <v>4050</v>
      </c>
      <c r="Q85">
        <v>547.79999999999995</v>
      </c>
      <c r="R85">
        <v>215.763203535728</v>
      </c>
      <c r="S85">
        <v>0</v>
      </c>
      <c r="T85">
        <v>0</v>
      </c>
      <c r="U85" s="1">
        <v>4050</v>
      </c>
      <c r="V85" s="2">
        <f t="shared" si="4"/>
        <v>462.09999999999997</v>
      </c>
      <c r="W85" s="2">
        <f t="shared" si="5"/>
        <v>352.7362754240051</v>
      </c>
      <c r="X85" s="2">
        <f t="shared" si="6"/>
        <v>3.6636299245292E-6</v>
      </c>
      <c r="Y85" s="3">
        <f t="shared" si="7"/>
        <v>2.3183699240572001E-5</v>
      </c>
    </row>
    <row r="86" spans="1:25" x14ac:dyDescent="0.25">
      <c r="A86">
        <v>4100</v>
      </c>
      <c r="B86">
        <v>447</v>
      </c>
      <c r="C86">
        <v>197.029946962384</v>
      </c>
      <c r="D86">
        <v>0</v>
      </c>
      <c r="E86">
        <v>0</v>
      </c>
      <c r="F86">
        <v>4100</v>
      </c>
      <c r="G86">
        <v>575.4</v>
      </c>
      <c r="H86">
        <v>155.050443404719</v>
      </c>
      <c r="I86">
        <v>0</v>
      </c>
      <c r="J86">
        <v>0</v>
      </c>
      <c r="K86">
        <v>4100</v>
      </c>
      <c r="L86">
        <v>438.8</v>
      </c>
      <c r="M86">
        <v>113.95156865967201</v>
      </c>
      <c r="N86" s="11">
        <v>1.46545196981168E-5</v>
      </c>
      <c r="O86" s="11">
        <v>2.3183699240572001E-5</v>
      </c>
      <c r="P86">
        <v>4100</v>
      </c>
      <c r="Q86">
        <v>571.4</v>
      </c>
      <c r="R86">
        <v>236.90723923088501</v>
      </c>
      <c r="S86">
        <v>0</v>
      </c>
      <c r="T86">
        <v>0</v>
      </c>
      <c r="U86" s="1">
        <v>4100</v>
      </c>
      <c r="V86" s="2">
        <f t="shared" si="4"/>
        <v>508.15</v>
      </c>
      <c r="W86" s="2">
        <f t="shared" si="5"/>
        <v>363.27873595904225</v>
      </c>
      <c r="X86" s="2">
        <f t="shared" si="6"/>
        <v>3.6636299245292E-6</v>
      </c>
      <c r="Y86" s="3">
        <f t="shared" si="7"/>
        <v>2.3183699240572001E-5</v>
      </c>
    </row>
    <row r="87" spans="1:25" x14ac:dyDescent="0.25">
      <c r="A87">
        <v>4150</v>
      </c>
      <c r="B87">
        <v>466.8</v>
      </c>
      <c r="C87">
        <v>202.97526942955301</v>
      </c>
      <c r="D87">
        <v>0</v>
      </c>
      <c r="E87">
        <v>0</v>
      </c>
      <c r="F87">
        <v>4150</v>
      </c>
      <c r="G87">
        <v>589.4</v>
      </c>
      <c r="H87">
        <v>157.96657874373301</v>
      </c>
      <c r="I87">
        <v>0</v>
      </c>
      <c r="J87">
        <v>0</v>
      </c>
      <c r="K87">
        <v>4150</v>
      </c>
      <c r="L87">
        <v>445.6</v>
      </c>
      <c r="M87">
        <v>117.919633649362</v>
      </c>
      <c r="N87" s="11">
        <v>1.46545196981168E-5</v>
      </c>
      <c r="O87" s="11">
        <v>2.3183699240572001E-5</v>
      </c>
      <c r="P87">
        <v>4150</v>
      </c>
      <c r="Q87">
        <v>595</v>
      </c>
      <c r="R87">
        <v>255.67714015922499</v>
      </c>
      <c r="S87">
        <v>0</v>
      </c>
      <c r="T87">
        <v>0</v>
      </c>
      <c r="U87" s="1">
        <v>4150</v>
      </c>
      <c r="V87" s="2">
        <f t="shared" si="4"/>
        <v>524.20000000000005</v>
      </c>
      <c r="W87" s="2">
        <f t="shared" si="5"/>
        <v>381.35054739701025</v>
      </c>
      <c r="X87" s="2">
        <f t="shared" si="6"/>
        <v>3.6636299245292E-6</v>
      </c>
      <c r="Y87" s="3">
        <f t="shared" si="7"/>
        <v>2.3183699240572001E-5</v>
      </c>
    </row>
    <row r="88" spans="1:25" x14ac:dyDescent="0.25">
      <c r="A88">
        <v>4200</v>
      </c>
      <c r="B88">
        <v>490.4</v>
      </c>
      <c r="C88">
        <v>217.59926470464001</v>
      </c>
      <c r="D88">
        <v>0</v>
      </c>
      <c r="E88">
        <v>0</v>
      </c>
      <c r="F88">
        <v>4200</v>
      </c>
      <c r="G88">
        <v>683</v>
      </c>
      <c r="H88">
        <v>158.23021203297401</v>
      </c>
      <c r="I88">
        <v>0</v>
      </c>
      <c r="J88">
        <v>0</v>
      </c>
      <c r="K88">
        <v>4200</v>
      </c>
      <c r="L88">
        <v>480.8</v>
      </c>
      <c r="M88">
        <v>127.202830157194</v>
      </c>
      <c r="N88" s="11">
        <v>1.46545196981168E-5</v>
      </c>
      <c r="O88" s="11">
        <v>2.3183699240572001E-5</v>
      </c>
      <c r="P88">
        <v>4200</v>
      </c>
      <c r="Q88">
        <v>669.8</v>
      </c>
      <c r="R88">
        <v>222.25156917331299</v>
      </c>
      <c r="S88">
        <v>0</v>
      </c>
      <c r="T88">
        <v>0</v>
      </c>
      <c r="U88" s="1">
        <v>4200</v>
      </c>
      <c r="V88" s="2">
        <f t="shared" si="4"/>
        <v>581</v>
      </c>
      <c r="W88" s="2">
        <f t="shared" si="5"/>
        <v>371.43311645570827</v>
      </c>
      <c r="X88" s="2">
        <f t="shared" si="6"/>
        <v>3.6636299245292E-6</v>
      </c>
      <c r="Y88" s="3">
        <f t="shared" si="7"/>
        <v>2.3183699240572001E-5</v>
      </c>
    </row>
    <row r="89" spans="1:25" x14ac:dyDescent="0.25">
      <c r="A89">
        <v>4250</v>
      </c>
      <c r="B89">
        <v>531</v>
      </c>
      <c r="C89">
        <v>238.579965629974</v>
      </c>
      <c r="D89">
        <v>0</v>
      </c>
      <c r="E89">
        <v>0</v>
      </c>
      <c r="F89">
        <v>4250</v>
      </c>
      <c r="G89">
        <v>839.2</v>
      </c>
      <c r="H89">
        <v>220.706501943191</v>
      </c>
      <c r="I89">
        <v>0</v>
      </c>
      <c r="J89">
        <v>0</v>
      </c>
      <c r="K89">
        <v>4250</v>
      </c>
      <c r="L89">
        <v>616.20000000000005</v>
      </c>
      <c r="M89">
        <v>204.485109482328</v>
      </c>
      <c r="N89" s="11">
        <v>1.4552752200213301E-5</v>
      </c>
      <c r="O89" s="11">
        <v>2.3189952478151602E-5</v>
      </c>
      <c r="P89">
        <v>4250</v>
      </c>
      <c r="Q89">
        <v>712</v>
      </c>
      <c r="R89">
        <v>249.87837041248599</v>
      </c>
      <c r="S89">
        <v>0</v>
      </c>
      <c r="T89">
        <v>0</v>
      </c>
      <c r="U89" s="1">
        <v>4250</v>
      </c>
      <c r="V89" s="2">
        <f t="shared" si="4"/>
        <v>674.6</v>
      </c>
      <c r="W89" s="2">
        <f t="shared" si="5"/>
        <v>458.13220799240753</v>
      </c>
      <c r="X89" s="2">
        <f t="shared" si="6"/>
        <v>3.6381880500533252E-6</v>
      </c>
      <c r="Y89" s="3">
        <f t="shared" si="7"/>
        <v>2.3189952478151602E-5</v>
      </c>
    </row>
    <row r="90" spans="1:25" x14ac:dyDescent="0.25">
      <c r="A90">
        <v>4300</v>
      </c>
      <c r="B90">
        <v>598.20000000000005</v>
      </c>
      <c r="C90">
        <v>246.71878728625401</v>
      </c>
      <c r="D90">
        <v>0</v>
      </c>
      <c r="E90">
        <v>0</v>
      </c>
      <c r="F90">
        <v>4300</v>
      </c>
      <c r="G90">
        <v>859.6</v>
      </c>
      <c r="H90">
        <v>204.36496764367399</v>
      </c>
      <c r="I90">
        <v>0</v>
      </c>
      <c r="J90">
        <v>0</v>
      </c>
      <c r="K90">
        <v>4300</v>
      </c>
      <c r="L90">
        <v>639.6</v>
      </c>
      <c r="M90">
        <v>209.42263487980401</v>
      </c>
      <c r="N90" s="11">
        <v>1.4552752200213301E-5</v>
      </c>
      <c r="O90" s="11">
        <v>2.3189952478151602E-5</v>
      </c>
      <c r="P90">
        <v>4300</v>
      </c>
      <c r="Q90">
        <v>810.8</v>
      </c>
      <c r="R90">
        <v>208.22622313243801</v>
      </c>
      <c r="S90">
        <v>0</v>
      </c>
      <c r="T90">
        <v>0</v>
      </c>
      <c r="U90" s="1">
        <v>4300</v>
      </c>
      <c r="V90" s="2">
        <f t="shared" si="4"/>
        <v>727.05</v>
      </c>
      <c r="W90" s="2">
        <f t="shared" si="5"/>
        <v>435.7191756165883</v>
      </c>
      <c r="X90" s="2">
        <f t="shared" si="6"/>
        <v>3.6381880500533252E-6</v>
      </c>
      <c r="Y90" s="3">
        <f t="shared" si="7"/>
        <v>2.3189952478151602E-5</v>
      </c>
    </row>
    <row r="91" spans="1:25" x14ac:dyDescent="0.25">
      <c r="A91">
        <v>4350</v>
      </c>
      <c r="B91">
        <v>631.4</v>
      </c>
      <c r="C91">
        <v>259.87889487220701</v>
      </c>
      <c r="D91">
        <v>0</v>
      </c>
      <c r="E91">
        <v>0</v>
      </c>
      <c r="F91">
        <v>4350</v>
      </c>
      <c r="G91">
        <v>875.2</v>
      </c>
      <c r="H91">
        <v>203.28246358208</v>
      </c>
      <c r="I91">
        <v>0</v>
      </c>
      <c r="J91">
        <v>0</v>
      </c>
      <c r="K91">
        <v>4350</v>
      </c>
      <c r="L91">
        <v>643.79999999999995</v>
      </c>
      <c r="M91">
        <v>211.88713977020799</v>
      </c>
      <c r="N91" s="11">
        <v>1.4552752200213301E-5</v>
      </c>
      <c r="O91" s="11">
        <v>2.3189952478151602E-5</v>
      </c>
      <c r="P91">
        <v>4350</v>
      </c>
      <c r="Q91">
        <v>827.8</v>
      </c>
      <c r="R91">
        <v>212.79605259496699</v>
      </c>
      <c r="S91">
        <v>0</v>
      </c>
      <c r="T91">
        <v>0</v>
      </c>
      <c r="U91" s="1">
        <v>4350</v>
      </c>
      <c r="V91" s="2">
        <f t="shared" si="4"/>
        <v>744.55</v>
      </c>
      <c r="W91" s="2">
        <f t="shared" si="5"/>
        <v>446.13800555433397</v>
      </c>
      <c r="X91" s="2">
        <f t="shared" si="6"/>
        <v>3.6381880500533252E-6</v>
      </c>
      <c r="Y91" s="3">
        <f t="shared" si="7"/>
        <v>2.3189952478151602E-5</v>
      </c>
    </row>
    <row r="92" spans="1:25" x14ac:dyDescent="0.25">
      <c r="A92">
        <v>4400</v>
      </c>
      <c r="B92">
        <v>740.2</v>
      </c>
      <c r="C92">
        <v>284.1495380957</v>
      </c>
      <c r="D92">
        <v>0</v>
      </c>
      <c r="E92">
        <v>0</v>
      </c>
      <c r="F92">
        <v>4400</v>
      </c>
      <c r="G92">
        <v>931.2</v>
      </c>
      <c r="H92">
        <v>238.87519754047199</v>
      </c>
      <c r="I92">
        <v>0</v>
      </c>
      <c r="J92">
        <v>0</v>
      </c>
      <c r="K92">
        <v>4400</v>
      </c>
      <c r="L92">
        <v>827.8</v>
      </c>
      <c r="M92">
        <v>315.77675658604102</v>
      </c>
      <c r="N92" s="11">
        <v>1.4552752200213301E-5</v>
      </c>
      <c r="O92" s="11">
        <v>2.3189952478151602E-5</v>
      </c>
      <c r="P92">
        <v>4400</v>
      </c>
      <c r="Q92">
        <v>911.6</v>
      </c>
      <c r="R92">
        <v>252.31694354521599</v>
      </c>
      <c r="S92">
        <v>0</v>
      </c>
      <c r="T92">
        <v>0</v>
      </c>
      <c r="U92" s="1">
        <v>4400</v>
      </c>
      <c r="V92" s="2">
        <f t="shared" si="4"/>
        <v>852.69999999999993</v>
      </c>
      <c r="W92" s="2">
        <f t="shared" si="5"/>
        <v>548.7997084547319</v>
      </c>
      <c r="X92" s="2">
        <f t="shared" si="6"/>
        <v>3.6381880500533252E-6</v>
      </c>
      <c r="Y92" s="3">
        <f t="shared" si="7"/>
        <v>2.3189952478151602E-5</v>
      </c>
    </row>
    <row r="93" spans="1:25" x14ac:dyDescent="0.25">
      <c r="A93">
        <v>4450</v>
      </c>
      <c r="B93">
        <v>757.6</v>
      </c>
      <c r="C93">
        <v>292.222928600751</v>
      </c>
      <c r="D93">
        <v>0</v>
      </c>
      <c r="E93">
        <v>0</v>
      </c>
      <c r="F93">
        <v>4450</v>
      </c>
      <c r="G93">
        <v>949.8</v>
      </c>
      <c r="H93">
        <v>240.432443734201</v>
      </c>
      <c r="I93">
        <v>0</v>
      </c>
      <c r="J93">
        <v>0</v>
      </c>
      <c r="K93">
        <v>4450</v>
      </c>
      <c r="L93">
        <v>897.6</v>
      </c>
      <c r="M93">
        <v>350.11917970885202</v>
      </c>
      <c r="N93" s="11">
        <v>1.4552752200213301E-5</v>
      </c>
      <c r="O93" s="11">
        <v>2.3189952478151602E-5</v>
      </c>
      <c r="P93">
        <v>4450</v>
      </c>
      <c r="Q93">
        <v>941.4</v>
      </c>
      <c r="R93">
        <v>273.847840962823</v>
      </c>
      <c r="S93">
        <v>0</v>
      </c>
      <c r="T93">
        <v>0</v>
      </c>
      <c r="U93" s="1">
        <v>4450</v>
      </c>
      <c r="V93" s="2">
        <f t="shared" si="4"/>
        <v>886.6</v>
      </c>
      <c r="W93" s="2">
        <f t="shared" si="5"/>
        <v>583.76200630051142</v>
      </c>
      <c r="X93" s="2">
        <f t="shared" si="6"/>
        <v>3.6381880500533252E-6</v>
      </c>
      <c r="Y93" s="3">
        <f t="shared" si="7"/>
        <v>2.3189952478151602E-5</v>
      </c>
    </row>
    <row r="94" spans="1:25" x14ac:dyDescent="0.25">
      <c r="A94">
        <v>4500</v>
      </c>
      <c r="B94">
        <v>908.4</v>
      </c>
      <c r="C94">
        <v>286.321916730103</v>
      </c>
      <c r="D94">
        <v>0</v>
      </c>
      <c r="E94">
        <v>0</v>
      </c>
      <c r="F94">
        <v>4500</v>
      </c>
      <c r="G94">
        <v>1023.6</v>
      </c>
      <c r="H94">
        <v>297.16433164160202</v>
      </c>
      <c r="I94">
        <v>0</v>
      </c>
      <c r="J94">
        <v>0</v>
      </c>
      <c r="K94">
        <v>4500</v>
      </c>
      <c r="L94">
        <v>952.2</v>
      </c>
      <c r="M94">
        <v>289.434897688582</v>
      </c>
      <c r="N94" s="11">
        <v>1.4552752200213301E-5</v>
      </c>
      <c r="O94" s="11">
        <v>2.3189952478151602E-5</v>
      </c>
      <c r="P94">
        <v>4500</v>
      </c>
      <c r="Q94">
        <v>1044.8</v>
      </c>
      <c r="R94">
        <v>195.02451127999299</v>
      </c>
      <c r="S94">
        <v>0</v>
      </c>
      <c r="T94">
        <v>0</v>
      </c>
      <c r="U94" s="1">
        <v>4500</v>
      </c>
      <c r="V94" s="2">
        <f t="shared" si="4"/>
        <v>982.25</v>
      </c>
      <c r="W94" s="2">
        <f t="shared" si="5"/>
        <v>540.45721384768297</v>
      </c>
      <c r="X94" s="2">
        <f t="shared" si="6"/>
        <v>3.6381880500533252E-6</v>
      </c>
      <c r="Y94" s="3">
        <f t="shared" si="7"/>
        <v>2.3189952478151602E-5</v>
      </c>
    </row>
    <row r="95" spans="1:25" x14ac:dyDescent="0.25">
      <c r="A95">
        <v>4550</v>
      </c>
      <c r="B95">
        <v>918.6</v>
      </c>
      <c r="C95">
        <v>288.89209058054797</v>
      </c>
      <c r="D95">
        <v>0</v>
      </c>
      <c r="E95">
        <v>0</v>
      </c>
      <c r="F95">
        <v>4550</v>
      </c>
      <c r="G95">
        <v>1062.8</v>
      </c>
      <c r="H95">
        <v>303.25065539912703</v>
      </c>
      <c r="I95">
        <v>0</v>
      </c>
      <c r="J95">
        <v>0</v>
      </c>
      <c r="K95">
        <v>4550</v>
      </c>
      <c r="L95">
        <v>989.4</v>
      </c>
      <c r="M95">
        <v>290.52820861320799</v>
      </c>
      <c r="N95" s="11">
        <v>1.4552752200213301E-5</v>
      </c>
      <c r="O95" s="11">
        <v>2.3189952478151602E-5</v>
      </c>
      <c r="P95">
        <v>4550</v>
      </c>
      <c r="Q95">
        <v>1138</v>
      </c>
      <c r="R95">
        <v>272.73650287411101</v>
      </c>
      <c r="S95">
        <v>0</v>
      </c>
      <c r="T95">
        <v>0</v>
      </c>
      <c r="U95" s="1">
        <v>4550</v>
      </c>
      <c r="V95" s="2">
        <f t="shared" si="4"/>
        <v>1027.2</v>
      </c>
      <c r="W95" s="2">
        <f t="shared" si="5"/>
        <v>578.110231703262</v>
      </c>
      <c r="X95" s="2">
        <f t="shared" si="6"/>
        <v>3.6381880500533252E-6</v>
      </c>
      <c r="Y95" s="3">
        <f t="shared" si="7"/>
        <v>2.3189952478151602E-5</v>
      </c>
    </row>
    <row r="96" spans="1:25" x14ac:dyDescent="0.25">
      <c r="A96">
        <v>4600</v>
      </c>
      <c r="B96">
        <v>1006.2</v>
      </c>
      <c r="C96">
        <v>253.25986654027901</v>
      </c>
      <c r="D96">
        <v>0</v>
      </c>
      <c r="E96">
        <v>0</v>
      </c>
      <c r="F96">
        <v>4600</v>
      </c>
      <c r="G96">
        <v>1122.2</v>
      </c>
      <c r="H96">
        <v>312.70970563767202</v>
      </c>
      <c r="I96">
        <v>0</v>
      </c>
      <c r="J96">
        <v>0</v>
      </c>
      <c r="K96">
        <v>4600</v>
      </c>
      <c r="L96">
        <v>1033</v>
      </c>
      <c r="M96">
        <v>318.24456004777198</v>
      </c>
      <c r="N96" s="11">
        <v>1.4552752200213301E-5</v>
      </c>
      <c r="O96" s="11">
        <v>2.3189952478151602E-5</v>
      </c>
      <c r="P96">
        <v>4600</v>
      </c>
      <c r="Q96">
        <v>1201</v>
      </c>
      <c r="R96">
        <v>278.16326141314897</v>
      </c>
      <c r="S96">
        <v>0</v>
      </c>
      <c r="T96">
        <v>0</v>
      </c>
      <c r="U96" s="1">
        <v>4600</v>
      </c>
      <c r="V96" s="2">
        <f t="shared" si="4"/>
        <v>1090.5999999999999</v>
      </c>
      <c r="W96" s="2">
        <f t="shared" si="5"/>
        <v>583.59431114430788</v>
      </c>
      <c r="X96" s="2">
        <f t="shared" si="6"/>
        <v>3.6381880500533252E-6</v>
      </c>
      <c r="Y96" s="3">
        <f t="shared" si="7"/>
        <v>2.3189952478151602E-5</v>
      </c>
    </row>
    <row r="97" spans="1:25" x14ac:dyDescent="0.25">
      <c r="A97">
        <v>4650</v>
      </c>
      <c r="B97">
        <v>1029.8</v>
      </c>
      <c r="C97">
        <v>252.87736158066801</v>
      </c>
      <c r="D97">
        <v>0</v>
      </c>
      <c r="E97">
        <v>0</v>
      </c>
      <c r="F97">
        <v>4650</v>
      </c>
      <c r="G97">
        <v>1241</v>
      </c>
      <c r="H97">
        <v>216.289620647871</v>
      </c>
      <c r="I97">
        <v>0</v>
      </c>
      <c r="J97">
        <v>0</v>
      </c>
      <c r="K97">
        <v>4650</v>
      </c>
      <c r="L97">
        <v>1048.8</v>
      </c>
      <c r="M97">
        <v>327.02623747950202</v>
      </c>
      <c r="N97" s="11">
        <v>1.4552752200213301E-5</v>
      </c>
      <c r="O97" s="11">
        <v>2.3189952478151602E-5</v>
      </c>
      <c r="P97">
        <v>4650</v>
      </c>
      <c r="Q97">
        <v>1240.8</v>
      </c>
      <c r="R97">
        <v>253.52191226795301</v>
      </c>
      <c r="S97">
        <v>0</v>
      </c>
      <c r="T97">
        <v>0</v>
      </c>
      <c r="U97" s="1">
        <v>4650</v>
      </c>
      <c r="V97" s="2">
        <f t="shared" si="4"/>
        <v>1140.1000000000001</v>
      </c>
      <c r="W97" s="2">
        <f t="shared" si="5"/>
        <v>530.98745747898715</v>
      </c>
      <c r="X97" s="2">
        <f t="shared" si="6"/>
        <v>3.6381880500533252E-6</v>
      </c>
      <c r="Y97" s="3">
        <f t="shared" si="7"/>
        <v>2.3189952478151602E-5</v>
      </c>
    </row>
    <row r="98" spans="1:25" x14ac:dyDescent="0.25">
      <c r="A98">
        <v>4700</v>
      </c>
      <c r="B98">
        <v>1076</v>
      </c>
      <c r="C98">
        <v>267.32975891209702</v>
      </c>
      <c r="D98">
        <v>0</v>
      </c>
      <c r="E98">
        <v>0</v>
      </c>
      <c r="F98">
        <v>4700</v>
      </c>
      <c r="G98">
        <v>1268.5999999999999</v>
      </c>
      <c r="H98">
        <v>217.21565321127301</v>
      </c>
      <c r="I98">
        <v>0</v>
      </c>
      <c r="J98">
        <v>0</v>
      </c>
      <c r="K98">
        <v>4700</v>
      </c>
      <c r="L98">
        <v>1073.4000000000001</v>
      </c>
      <c r="M98">
        <v>333.12256002858697</v>
      </c>
      <c r="N98" s="11">
        <v>1.4552752200213301E-5</v>
      </c>
      <c r="O98" s="11">
        <v>2.3189952478151602E-5</v>
      </c>
      <c r="P98">
        <v>4700</v>
      </c>
      <c r="Q98">
        <v>1266.8</v>
      </c>
      <c r="R98">
        <v>262.425151233642</v>
      </c>
      <c r="S98">
        <v>0</v>
      </c>
      <c r="T98">
        <v>0</v>
      </c>
      <c r="U98" s="1">
        <v>4700</v>
      </c>
      <c r="V98" s="2">
        <f t="shared" si="4"/>
        <v>1171.2</v>
      </c>
      <c r="W98" s="2">
        <f t="shared" si="5"/>
        <v>546.3382102690598</v>
      </c>
      <c r="X98" s="2">
        <f t="shared" si="6"/>
        <v>3.6381880500533252E-6</v>
      </c>
      <c r="Y98" s="3">
        <f t="shared" si="7"/>
        <v>2.3189952478151602E-5</v>
      </c>
    </row>
    <row r="99" spans="1:25" x14ac:dyDescent="0.25">
      <c r="A99">
        <v>4750</v>
      </c>
      <c r="B99">
        <v>1195</v>
      </c>
      <c r="C99">
        <v>256.23660940622801</v>
      </c>
      <c r="D99">
        <v>0</v>
      </c>
      <c r="E99">
        <v>0</v>
      </c>
      <c r="F99">
        <v>4750</v>
      </c>
      <c r="G99">
        <v>1348.8</v>
      </c>
      <c r="H99">
        <v>227.99771928683799</v>
      </c>
      <c r="I99">
        <v>0</v>
      </c>
      <c r="J99">
        <v>0</v>
      </c>
      <c r="K99">
        <v>4750</v>
      </c>
      <c r="L99">
        <v>1267.4000000000001</v>
      </c>
      <c r="M99">
        <v>279.27663704649501</v>
      </c>
      <c r="N99" s="11">
        <v>1.4552752200213301E-5</v>
      </c>
      <c r="O99" s="11">
        <v>2.3189952478151602E-5</v>
      </c>
      <c r="P99">
        <v>4750</v>
      </c>
      <c r="Q99">
        <v>1335.8</v>
      </c>
      <c r="R99">
        <v>242.200247729023</v>
      </c>
      <c r="S99">
        <v>0</v>
      </c>
      <c r="T99">
        <v>0</v>
      </c>
      <c r="U99" s="1">
        <v>4750</v>
      </c>
      <c r="V99" s="2">
        <f t="shared" si="4"/>
        <v>1286.75</v>
      </c>
      <c r="W99" s="2">
        <f t="shared" si="5"/>
        <v>504.27825652113876</v>
      </c>
      <c r="X99" s="2">
        <f t="shared" si="6"/>
        <v>3.6381880500533252E-6</v>
      </c>
      <c r="Y99" s="3">
        <f t="shared" si="7"/>
        <v>2.3189952478151602E-5</v>
      </c>
    </row>
    <row r="100" spans="1:25" x14ac:dyDescent="0.25">
      <c r="A100">
        <v>4800</v>
      </c>
      <c r="B100">
        <v>1299.2</v>
      </c>
      <c r="C100">
        <v>257.51846535734001</v>
      </c>
      <c r="D100">
        <v>0</v>
      </c>
      <c r="E100">
        <v>0</v>
      </c>
      <c r="F100">
        <v>4800</v>
      </c>
      <c r="G100">
        <v>1401.8</v>
      </c>
      <c r="H100">
        <v>205.35958706619999</v>
      </c>
      <c r="I100">
        <v>0</v>
      </c>
      <c r="J100">
        <v>0</v>
      </c>
      <c r="K100">
        <v>4800</v>
      </c>
      <c r="L100">
        <v>1312.8</v>
      </c>
      <c r="M100">
        <v>289.47359119615697</v>
      </c>
      <c r="N100" s="11">
        <v>1.4552752200213301E-5</v>
      </c>
      <c r="O100" s="11">
        <v>2.3189952478151602E-5</v>
      </c>
      <c r="P100">
        <v>4800</v>
      </c>
      <c r="Q100">
        <v>1388.8</v>
      </c>
      <c r="R100">
        <v>217.09021166326201</v>
      </c>
      <c r="S100">
        <v>0</v>
      </c>
      <c r="T100">
        <v>0</v>
      </c>
      <c r="U100" s="1">
        <v>4800</v>
      </c>
      <c r="V100" s="2">
        <f t="shared" si="4"/>
        <v>1350.65</v>
      </c>
      <c r="W100" s="2">
        <f t="shared" si="5"/>
        <v>489.29688329275041</v>
      </c>
      <c r="X100" s="2">
        <f t="shared" si="6"/>
        <v>3.6381880500533252E-6</v>
      </c>
      <c r="Y100" s="3">
        <f t="shared" si="7"/>
        <v>2.3189952478151602E-5</v>
      </c>
    </row>
    <row r="101" spans="1:25" x14ac:dyDescent="0.25">
      <c r="A101">
        <v>4850</v>
      </c>
      <c r="B101">
        <v>1336</v>
      </c>
      <c r="C101">
        <v>265.62605293908899</v>
      </c>
      <c r="D101">
        <v>0</v>
      </c>
      <c r="E101">
        <v>0</v>
      </c>
      <c r="F101">
        <v>4850</v>
      </c>
      <c r="G101">
        <v>1495.8</v>
      </c>
      <c r="H101">
        <v>175.74344938005501</v>
      </c>
      <c r="I101">
        <v>0</v>
      </c>
      <c r="J101">
        <v>0</v>
      </c>
      <c r="K101">
        <v>4850</v>
      </c>
      <c r="L101">
        <v>1339.6</v>
      </c>
      <c r="M101">
        <v>301.94078889742599</v>
      </c>
      <c r="N101" s="11">
        <v>1.4552752200213301E-5</v>
      </c>
      <c r="O101" s="11">
        <v>2.3189952478151602E-5</v>
      </c>
      <c r="P101">
        <v>4850</v>
      </c>
      <c r="Q101">
        <v>1465.6</v>
      </c>
      <c r="R101">
        <v>247.66638851487301</v>
      </c>
      <c r="S101">
        <v>0</v>
      </c>
      <c r="T101">
        <v>0</v>
      </c>
      <c r="U101" s="1">
        <v>4850</v>
      </c>
      <c r="V101" s="2">
        <f t="shared" si="4"/>
        <v>1409.25</v>
      </c>
      <c r="W101" s="2">
        <f t="shared" si="5"/>
        <v>503.93436080505529</v>
      </c>
      <c r="X101" s="2">
        <f t="shared" si="6"/>
        <v>3.6381880500533252E-6</v>
      </c>
      <c r="Y101" s="3">
        <f t="shared" si="7"/>
        <v>2.3189952478151602E-5</v>
      </c>
    </row>
    <row r="102" spans="1:25" x14ac:dyDescent="0.25">
      <c r="A102">
        <v>4900</v>
      </c>
      <c r="B102">
        <v>1459.8</v>
      </c>
      <c r="C102">
        <v>233.76261463287901</v>
      </c>
      <c r="D102" s="11">
        <v>1.8521684618453299E-5</v>
      </c>
      <c r="E102" s="11">
        <v>3.7043369236906598E-5</v>
      </c>
      <c r="F102">
        <v>4900</v>
      </c>
      <c r="G102">
        <v>1548.2</v>
      </c>
      <c r="H102">
        <v>181.238406525768</v>
      </c>
      <c r="I102">
        <v>0</v>
      </c>
      <c r="J102">
        <v>0</v>
      </c>
      <c r="K102">
        <v>4900</v>
      </c>
      <c r="L102">
        <v>1491</v>
      </c>
      <c r="M102">
        <v>263.40387240889203</v>
      </c>
      <c r="N102" s="11">
        <v>1.4552752200213301E-5</v>
      </c>
      <c r="O102" s="11">
        <v>2.3189952478151602E-5</v>
      </c>
      <c r="P102">
        <v>4900</v>
      </c>
      <c r="Q102">
        <v>1529</v>
      </c>
      <c r="R102">
        <v>232.57084942012801</v>
      </c>
      <c r="S102">
        <v>0</v>
      </c>
      <c r="T102">
        <v>0</v>
      </c>
      <c r="U102" s="1">
        <v>4900</v>
      </c>
      <c r="V102" s="2">
        <f t="shared" si="4"/>
        <v>1507</v>
      </c>
      <c r="W102" s="2">
        <f t="shared" si="5"/>
        <v>459.30721744819033</v>
      </c>
      <c r="X102" s="2">
        <f t="shared" si="6"/>
        <v>8.2686092046666503E-6</v>
      </c>
      <c r="Y102" s="3">
        <f t="shared" si="7"/>
        <v>4.3703376303905034E-5</v>
      </c>
    </row>
    <row r="103" spans="1:25" x14ac:dyDescent="0.25">
      <c r="A103">
        <v>4950</v>
      </c>
      <c r="B103">
        <v>1640.2</v>
      </c>
      <c r="C103">
        <v>103.028927976563</v>
      </c>
      <c r="D103" s="11">
        <v>1.8521684618453299E-5</v>
      </c>
      <c r="E103" s="11">
        <v>3.7043369236906598E-5</v>
      </c>
      <c r="F103">
        <v>4950</v>
      </c>
      <c r="G103">
        <v>1651.2</v>
      </c>
      <c r="H103">
        <v>150.49970099638099</v>
      </c>
      <c r="I103">
        <v>0</v>
      </c>
      <c r="J103">
        <v>0</v>
      </c>
      <c r="K103">
        <v>4950</v>
      </c>
      <c r="L103">
        <v>1592.6</v>
      </c>
      <c r="M103">
        <v>219.28666170107101</v>
      </c>
      <c r="N103" s="11">
        <v>1.4552752200213301E-5</v>
      </c>
      <c r="O103" s="11">
        <v>2.3189952478151602E-5</v>
      </c>
      <c r="P103">
        <v>4950</v>
      </c>
      <c r="Q103">
        <v>1587.2</v>
      </c>
      <c r="R103">
        <v>258.29703831054599</v>
      </c>
      <c r="S103">
        <v>0</v>
      </c>
      <c r="T103">
        <v>0</v>
      </c>
      <c r="U103" s="1">
        <v>4950</v>
      </c>
      <c r="V103" s="2">
        <f t="shared" si="4"/>
        <v>1617.8</v>
      </c>
      <c r="W103" s="2">
        <f t="shared" si="5"/>
        <v>384.79750518941717</v>
      </c>
      <c r="X103" s="2">
        <f t="shared" si="6"/>
        <v>8.2686092046666503E-6</v>
      </c>
      <c r="Y103" s="3">
        <f t="shared" si="7"/>
        <v>4.3703376303905034E-5</v>
      </c>
    </row>
    <row r="104" spans="1:25" x14ac:dyDescent="0.25">
      <c r="A104">
        <v>5000</v>
      </c>
      <c r="B104">
        <v>1722.6</v>
      </c>
      <c r="C104">
        <v>119.855913496165</v>
      </c>
      <c r="D104" s="11">
        <v>1.9424023099865098E-5</v>
      </c>
      <c r="E104" s="11">
        <v>3.6633896951025199E-5</v>
      </c>
      <c r="F104">
        <v>5000</v>
      </c>
      <c r="G104">
        <v>1686.2</v>
      </c>
      <c r="H104">
        <v>158.74936220344199</v>
      </c>
      <c r="I104">
        <v>0</v>
      </c>
      <c r="J104">
        <v>0</v>
      </c>
      <c r="K104">
        <v>5000</v>
      </c>
      <c r="L104">
        <v>1651</v>
      </c>
      <c r="M104">
        <v>229.192495514142</v>
      </c>
      <c r="N104" s="11">
        <v>1.4552752200213301E-5</v>
      </c>
      <c r="O104" s="11">
        <v>2.3189952478151602E-5</v>
      </c>
      <c r="P104">
        <v>5000</v>
      </c>
      <c r="Q104">
        <v>1664.4</v>
      </c>
      <c r="R104">
        <v>239.35128994847599</v>
      </c>
      <c r="S104">
        <v>0</v>
      </c>
      <c r="T104">
        <v>0</v>
      </c>
      <c r="U104" s="1">
        <v>5000</v>
      </c>
      <c r="V104" s="2">
        <f t="shared" si="4"/>
        <v>1681.0500000000002</v>
      </c>
      <c r="W104" s="2">
        <f t="shared" si="5"/>
        <v>386.50360929750605</v>
      </c>
      <c r="X104" s="2">
        <f t="shared" si="6"/>
        <v>8.4941938250195994E-6</v>
      </c>
      <c r="Y104" s="3">
        <f t="shared" si="7"/>
        <v>4.3356848383585988E-5</v>
      </c>
    </row>
    <row r="105" spans="1:25" x14ac:dyDescent="0.25">
      <c r="A105">
        <v>5050</v>
      </c>
      <c r="B105">
        <v>1754</v>
      </c>
      <c r="C105">
        <v>111.61182733026099</v>
      </c>
      <c r="D105" s="11">
        <v>1.9424023099865098E-5</v>
      </c>
      <c r="E105" s="11">
        <v>3.6633896951025199E-5</v>
      </c>
      <c r="F105">
        <v>5050</v>
      </c>
      <c r="G105">
        <v>1715.8</v>
      </c>
      <c r="H105">
        <v>159.84167166293099</v>
      </c>
      <c r="I105">
        <v>0</v>
      </c>
      <c r="J105">
        <v>0</v>
      </c>
      <c r="K105">
        <v>5050</v>
      </c>
      <c r="L105">
        <v>1686.8</v>
      </c>
      <c r="M105">
        <v>227.015770377302</v>
      </c>
      <c r="N105" s="11">
        <v>1.4552752200213301E-5</v>
      </c>
      <c r="O105" s="11">
        <v>2.3189952478151602E-5</v>
      </c>
      <c r="P105">
        <v>5050</v>
      </c>
      <c r="Q105">
        <v>1689.4</v>
      </c>
      <c r="R105">
        <v>247.18786377975701</v>
      </c>
      <c r="S105">
        <v>0</v>
      </c>
      <c r="T105">
        <v>0</v>
      </c>
      <c r="U105" s="1">
        <v>5050</v>
      </c>
      <c r="V105" s="2">
        <f t="shared" si="4"/>
        <v>1711.5</v>
      </c>
      <c r="W105" s="2">
        <f t="shared" si="5"/>
        <v>388.12956599568633</v>
      </c>
      <c r="X105" s="2">
        <f t="shared" si="6"/>
        <v>8.4941938250195994E-6</v>
      </c>
      <c r="Y105" s="3">
        <f t="shared" si="7"/>
        <v>4.3356848383585988E-5</v>
      </c>
    </row>
    <row r="106" spans="1:25" x14ac:dyDescent="0.25">
      <c r="A106">
        <v>5100</v>
      </c>
      <c r="B106">
        <v>1821.2</v>
      </c>
      <c r="C106">
        <v>115.715858895832</v>
      </c>
      <c r="D106" s="11">
        <v>1.9424023099865098E-5</v>
      </c>
      <c r="E106" s="11">
        <v>3.6633896951025199E-5</v>
      </c>
      <c r="F106">
        <v>5100</v>
      </c>
      <c r="G106">
        <v>1780.6</v>
      </c>
      <c r="H106">
        <v>159.60651615770601</v>
      </c>
      <c r="I106">
        <v>0</v>
      </c>
      <c r="J106">
        <v>0</v>
      </c>
      <c r="K106">
        <v>5100</v>
      </c>
      <c r="L106">
        <v>1736.4</v>
      </c>
      <c r="M106">
        <v>240.366886238516</v>
      </c>
      <c r="N106" s="11">
        <v>1.4552752200213301E-5</v>
      </c>
      <c r="O106" s="11">
        <v>2.3189952478151602E-5</v>
      </c>
      <c r="P106">
        <v>5100</v>
      </c>
      <c r="Q106">
        <v>1740.8</v>
      </c>
      <c r="R106">
        <v>233.89519020279201</v>
      </c>
      <c r="S106">
        <v>0</v>
      </c>
      <c r="T106">
        <v>0</v>
      </c>
      <c r="U106" s="1">
        <v>5100</v>
      </c>
      <c r="V106" s="2">
        <f t="shared" si="4"/>
        <v>1769.7500000000002</v>
      </c>
      <c r="W106" s="2">
        <f t="shared" si="5"/>
        <v>389.03418872896009</v>
      </c>
      <c r="X106" s="2">
        <f t="shared" si="6"/>
        <v>8.4941938250195994E-6</v>
      </c>
      <c r="Y106" s="3">
        <f t="shared" si="7"/>
        <v>4.3356848383585988E-5</v>
      </c>
    </row>
    <row r="107" spans="1:25" x14ac:dyDescent="0.25">
      <c r="A107">
        <v>5150</v>
      </c>
      <c r="B107">
        <v>1873</v>
      </c>
      <c r="C107">
        <v>131.461020838878</v>
      </c>
      <c r="D107" s="11">
        <v>1.9424023099865098E-5</v>
      </c>
      <c r="E107" s="11">
        <v>3.6633896951025199E-5</v>
      </c>
      <c r="F107">
        <v>5150</v>
      </c>
      <c r="G107">
        <v>1806</v>
      </c>
      <c r="H107">
        <v>158.472710584504</v>
      </c>
      <c r="I107">
        <v>0</v>
      </c>
      <c r="J107">
        <v>0</v>
      </c>
      <c r="K107">
        <v>5150</v>
      </c>
      <c r="L107">
        <v>1830.4</v>
      </c>
      <c r="M107">
        <v>123.107432756921</v>
      </c>
      <c r="N107" s="11">
        <v>1.4552752200213301E-5</v>
      </c>
      <c r="O107" s="11">
        <v>2.3189952478151602E-5</v>
      </c>
      <c r="P107">
        <v>5150</v>
      </c>
      <c r="Q107">
        <v>1775.8</v>
      </c>
      <c r="R107">
        <v>227.87663329091001</v>
      </c>
      <c r="S107">
        <v>0</v>
      </c>
      <c r="T107">
        <v>0</v>
      </c>
      <c r="U107" s="1">
        <v>5150</v>
      </c>
      <c r="V107" s="2">
        <f t="shared" si="4"/>
        <v>1821.3</v>
      </c>
      <c r="W107" s="2">
        <f t="shared" si="5"/>
        <v>330.87580751695884</v>
      </c>
      <c r="X107" s="2">
        <f t="shared" si="6"/>
        <v>8.4941938250195994E-6</v>
      </c>
      <c r="Y107" s="3">
        <f t="shared" si="7"/>
        <v>4.3356848383585988E-5</v>
      </c>
    </row>
    <row r="108" spans="1:25" x14ac:dyDescent="0.25">
      <c r="A108">
        <v>5200</v>
      </c>
      <c r="B108">
        <v>1891.4</v>
      </c>
      <c r="C108">
        <v>131.23810422281801</v>
      </c>
      <c r="D108" s="11">
        <v>1.9424023099865098E-5</v>
      </c>
      <c r="E108" s="11">
        <v>3.6633896951025199E-5</v>
      </c>
      <c r="F108">
        <v>5200</v>
      </c>
      <c r="G108">
        <v>1848.6</v>
      </c>
      <c r="H108">
        <v>156.53830202222201</v>
      </c>
      <c r="I108">
        <v>0</v>
      </c>
      <c r="J108">
        <v>0</v>
      </c>
      <c r="K108">
        <v>5200</v>
      </c>
      <c r="L108">
        <v>1853.2</v>
      </c>
      <c r="M108">
        <v>134.80415423865699</v>
      </c>
      <c r="N108" s="11">
        <v>1.4552752200213301E-5</v>
      </c>
      <c r="O108" s="11">
        <v>2.3189952478151602E-5</v>
      </c>
      <c r="P108">
        <v>5200</v>
      </c>
      <c r="Q108">
        <v>1843.8</v>
      </c>
      <c r="R108">
        <v>237.54275404650801</v>
      </c>
      <c r="S108">
        <v>0</v>
      </c>
      <c r="T108">
        <v>0</v>
      </c>
      <c r="U108" s="1">
        <v>5200</v>
      </c>
      <c r="V108" s="2">
        <f t="shared" si="4"/>
        <v>1859.25</v>
      </c>
      <c r="W108" s="2">
        <f t="shared" si="5"/>
        <v>341.06656241853887</v>
      </c>
      <c r="X108" s="2">
        <f t="shared" si="6"/>
        <v>8.4941938250195994E-6</v>
      </c>
      <c r="Y108" s="3">
        <f t="shared" si="7"/>
        <v>4.3356848383585988E-5</v>
      </c>
    </row>
    <row r="109" spans="1:25" x14ac:dyDescent="0.25">
      <c r="A109">
        <v>5250</v>
      </c>
      <c r="B109">
        <v>1918.4</v>
      </c>
      <c r="C109">
        <v>134.160500893517</v>
      </c>
      <c r="D109" s="11">
        <v>1.9424023099865098E-5</v>
      </c>
      <c r="E109" s="11">
        <v>3.6633896951025199E-5</v>
      </c>
      <c r="F109">
        <v>5250</v>
      </c>
      <c r="G109">
        <v>1883.6</v>
      </c>
      <c r="H109">
        <v>164.835190417582</v>
      </c>
      <c r="I109">
        <v>0</v>
      </c>
      <c r="J109">
        <v>0</v>
      </c>
      <c r="K109">
        <v>5250</v>
      </c>
      <c r="L109">
        <v>1874.6</v>
      </c>
      <c r="M109">
        <v>137.72523370827901</v>
      </c>
      <c r="N109" s="11">
        <v>1.4552752200213301E-5</v>
      </c>
      <c r="O109" s="11">
        <v>2.3189952478151602E-5</v>
      </c>
      <c r="P109">
        <v>5250</v>
      </c>
      <c r="Q109">
        <v>1870.8</v>
      </c>
      <c r="R109">
        <v>249.42205195210801</v>
      </c>
      <c r="S109">
        <v>0</v>
      </c>
      <c r="T109">
        <v>0</v>
      </c>
      <c r="U109" s="1">
        <v>5250</v>
      </c>
      <c r="V109" s="2">
        <f t="shared" si="4"/>
        <v>1886.8500000000001</v>
      </c>
      <c r="W109" s="2">
        <f t="shared" si="5"/>
        <v>355.45643896263863</v>
      </c>
      <c r="X109" s="2">
        <f t="shared" si="6"/>
        <v>8.4941938250195994E-6</v>
      </c>
      <c r="Y109" s="3">
        <f t="shared" si="7"/>
        <v>4.3356848383585988E-5</v>
      </c>
    </row>
    <row r="110" spans="1:25" x14ac:dyDescent="0.25">
      <c r="A110">
        <v>5300</v>
      </c>
      <c r="B110">
        <v>1955</v>
      </c>
      <c r="C110">
        <v>147.15026333649601</v>
      </c>
      <c r="D110" s="11">
        <v>1.9424023099865098E-5</v>
      </c>
      <c r="E110" s="11">
        <v>3.6633896951025199E-5</v>
      </c>
      <c r="F110">
        <v>5300</v>
      </c>
      <c r="G110">
        <v>1945.2</v>
      </c>
      <c r="H110">
        <v>156.13635066825401</v>
      </c>
      <c r="I110">
        <v>0</v>
      </c>
      <c r="J110">
        <v>0</v>
      </c>
      <c r="K110">
        <v>5300</v>
      </c>
      <c r="L110">
        <v>1939.4</v>
      </c>
      <c r="M110">
        <v>146.98789065769799</v>
      </c>
      <c r="N110" s="11">
        <v>1.4552752200213301E-5</v>
      </c>
      <c r="O110" s="11">
        <v>2.3189952478151602E-5</v>
      </c>
      <c r="P110">
        <v>5300</v>
      </c>
      <c r="Q110">
        <v>1930.6</v>
      </c>
      <c r="R110">
        <v>236.844759283375</v>
      </c>
      <c r="S110">
        <v>0</v>
      </c>
      <c r="T110">
        <v>0</v>
      </c>
      <c r="U110" s="1">
        <v>5300</v>
      </c>
      <c r="V110" s="2">
        <f t="shared" si="4"/>
        <v>1942.5500000000002</v>
      </c>
      <c r="W110" s="2">
        <f t="shared" si="5"/>
        <v>351.75650669177298</v>
      </c>
      <c r="X110" s="2">
        <f t="shared" si="6"/>
        <v>8.4941938250195994E-6</v>
      </c>
      <c r="Y110" s="3">
        <f t="shared" si="7"/>
        <v>4.3356848383585988E-5</v>
      </c>
    </row>
    <row r="111" spans="1:25" x14ac:dyDescent="0.25">
      <c r="A111">
        <v>5350</v>
      </c>
      <c r="B111">
        <v>2000</v>
      </c>
      <c r="C111">
        <v>148.50858561039399</v>
      </c>
      <c r="D111" s="11">
        <v>1.9424023099865098E-5</v>
      </c>
      <c r="E111" s="11">
        <v>3.6633896951025199E-5</v>
      </c>
      <c r="F111">
        <v>5350</v>
      </c>
      <c r="G111">
        <v>2016.8</v>
      </c>
      <c r="H111">
        <v>165.303841455667</v>
      </c>
      <c r="I111">
        <v>0</v>
      </c>
      <c r="J111">
        <v>0</v>
      </c>
      <c r="K111">
        <v>5350</v>
      </c>
      <c r="L111">
        <v>2000</v>
      </c>
      <c r="M111">
        <v>161.37781755867101</v>
      </c>
      <c r="N111" s="11">
        <v>1.4552752200213301E-5</v>
      </c>
      <c r="O111" s="11">
        <v>2.3189952478151602E-5</v>
      </c>
      <c r="P111">
        <v>5350</v>
      </c>
      <c r="Q111">
        <v>1969.6</v>
      </c>
      <c r="R111">
        <v>238.05679994488801</v>
      </c>
      <c r="S111">
        <v>0</v>
      </c>
      <c r="T111">
        <v>0</v>
      </c>
      <c r="U111" s="1">
        <v>5350</v>
      </c>
      <c r="V111" s="2">
        <f t="shared" si="4"/>
        <v>1996.6</v>
      </c>
      <c r="W111" s="2">
        <f t="shared" si="5"/>
        <v>363.44738271172099</v>
      </c>
      <c r="X111" s="2">
        <f t="shared" si="6"/>
        <v>8.4941938250195994E-6</v>
      </c>
      <c r="Y111" s="3">
        <f t="shared" si="7"/>
        <v>4.3356848383585988E-5</v>
      </c>
    </row>
    <row r="112" spans="1:25" x14ac:dyDescent="0.25">
      <c r="A112">
        <v>5400</v>
      </c>
      <c r="B112">
        <v>2078.8000000000002</v>
      </c>
      <c r="C112">
        <v>160.96011928424701</v>
      </c>
      <c r="D112" s="11">
        <v>1.9424023099865098E-5</v>
      </c>
      <c r="E112" s="11">
        <v>3.6633896951025199E-5</v>
      </c>
      <c r="F112">
        <v>5400</v>
      </c>
      <c r="G112">
        <v>2094</v>
      </c>
      <c r="H112">
        <v>150.99271505605699</v>
      </c>
      <c r="I112">
        <v>0</v>
      </c>
      <c r="J112">
        <v>0</v>
      </c>
      <c r="K112">
        <v>5400</v>
      </c>
      <c r="L112">
        <v>2094.8000000000002</v>
      </c>
      <c r="M112">
        <v>154.41165759099599</v>
      </c>
      <c r="N112" s="11">
        <v>1.4552752200213301E-5</v>
      </c>
      <c r="O112" s="11">
        <v>2.3189952478151602E-5</v>
      </c>
      <c r="P112">
        <v>5400</v>
      </c>
      <c r="Q112">
        <v>2094</v>
      </c>
      <c r="R112">
        <v>179.85216151050199</v>
      </c>
      <c r="S112">
        <v>0</v>
      </c>
      <c r="T112">
        <v>0</v>
      </c>
      <c r="U112" s="1">
        <v>5400</v>
      </c>
      <c r="V112" s="2">
        <f t="shared" si="4"/>
        <v>2090.4</v>
      </c>
      <c r="W112" s="2">
        <f t="shared" si="5"/>
        <v>323.87763121277351</v>
      </c>
      <c r="X112" s="2">
        <f t="shared" si="6"/>
        <v>8.4941938250195994E-6</v>
      </c>
      <c r="Y112" s="3">
        <f t="shared" si="7"/>
        <v>4.3356848383585988E-5</v>
      </c>
    </row>
    <row r="113" spans="1:25" x14ac:dyDescent="0.25">
      <c r="A113">
        <v>5450</v>
      </c>
      <c r="B113">
        <v>2125.1999999999998</v>
      </c>
      <c r="C113">
        <v>168.38693536020199</v>
      </c>
      <c r="D113" s="11">
        <v>1.9424023099865098E-5</v>
      </c>
      <c r="E113" s="11">
        <v>3.6633896951025199E-5</v>
      </c>
      <c r="F113">
        <v>5450</v>
      </c>
      <c r="G113">
        <v>2135</v>
      </c>
      <c r="H113">
        <v>162.289864132052</v>
      </c>
      <c r="I113">
        <v>0</v>
      </c>
      <c r="J113">
        <v>0</v>
      </c>
      <c r="K113">
        <v>5450</v>
      </c>
      <c r="L113">
        <v>2128.4</v>
      </c>
      <c r="M113">
        <v>164.831550377952</v>
      </c>
      <c r="N113" s="11">
        <v>1.4437415702589201E-5</v>
      </c>
      <c r="O113" s="11">
        <v>2.3199196240099101E-5</v>
      </c>
      <c r="P113">
        <v>5450</v>
      </c>
      <c r="Q113">
        <v>2148.4</v>
      </c>
      <c r="R113">
        <v>197.047811457016</v>
      </c>
      <c r="S113">
        <v>0</v>
      </c>
      <c r="T113">
        <v>0</v>
      </c>
      <c r="U113" s="1">
        <v>5450</v>
      </c>
      <c r="V113" s="2">
        <f t="shared" si="4"/>
        <v>2134.25</v>
      </c>
      <c r="W113" s="2">
        <f t="shared" si="5"/>
        <v>347.4038572036871</v>
      </c>
      <c r="X113" s="2">
        <f t="shared" si="6"/>
        <v>8.4653597006135748E-6</v>
      </c>
      <c r="Y113" s="3">
        <f t="shared" si="7"/>
        <v>4.3361793228658817E-5</v>
      </c>
    </row>
    <row r="114" spans="1:25" x14ac:dyDescent="0.25">
      <c r="A114">
        <v>5500</v>
      </c>
      <c r="B114">
        <v>2170.4</v>
      </c>
      <c r="C114">
        <v>184.70473735126501</v>
      </c>
      <c r="D114" s="11">
        <v>1.9424023099865098E-5</v>
      </c>
      <c r="E114" s="11">
        <v>3.6633896951025199E-5</v>
      </c>
      <c r="F114">
        <v>5500</v>
      </c>
      <c r="G114">
        <v>2181.1999999999998</v>
      </c>
      <c r="H114">
        <v>158.63467464586901</v>
      </c>
      <c r="I114">
        <v>0</v>
      </c>
      <c r="J114">
        <v>0</v>
      </c>
      <c r="K114">
        <v>5500</v>
      </c>
      <c r="L114">
        <v>2164.1999999999998</v>
      </c>
      <c r="M114">
        <v>178.079083555593</v>
      </c>
      <c r="N114" s="11">
        <v>1.4437415702589201E-5</v>
      </c>
      <c r="O114" s="11">
        <v>2.3199196240099101E-5</v>
      </c>
      <c r="P114">
        <v>5500</v>
      </c>
      <c r="Q114">
        <v>2194.1999999999998</v>
      </c>
      <c r="R114">
        <v>164.47176049401199</v>
      </c>
      <c r="S114">
        <v>0</v>
      </c>
      <c r="T114">
        <v>0</v>
      </c>
      <c r="U114" s="1">
        <v>5500</v>
      </c>
      <c r="V114" s="2">
        <f t="shared" si="4"/>
        <v>2177.5</v>
      </c>
      <c r="W114" s="2">
        <f t="shared" si="5"/>
        <v>343.57520283047205</v>
      </c>
      <c r="X114" s="2">
        <f t="shared" si="6"/>
        <v>8.4653597006135748E-6</v>
      </c>
      <c r="Y114" s="3">
        <f t="shared" si="7"/>
        <v>4.3361793228658817E-5</v>
      </c>
    </row>
    <row r="115" spans="1:25" x14ac:dyDescent="0.25">
      <c r="A115">
        <v>5550</v>
      </c>
      <c r="B115">
        <v>2198.1999999999998</v>
      </c>
      <c r="C115">
        <v>184.732671717812</v>
      </c>
      <c r="D115" s="11">
        <v>1.9424023099865098E-5</v>
      </c>
      <c r="E115" s="11">
        <v>3.6633896951025199E-5</v>
      </c>
      <c r="F115">
        <v>5550</v>
      </c>
      <c r="G115">
        <v>2228.6</v>
      </c>
      <c r="H115">
        <v>186.95946084646201</v>
      </c>
      <c r="I115">
        <v>0</v>
      </c>
      <c r="J115">
        <v>0</v>
      </c>
      <c r="K115">
        <v>5550</v>
      </c>
      <c r="L115">
        <v>2202.6</v>
      </c>
      <c r="M115">
        <v>183.03726396556601</v>
      </c>
      <c r="N115" s="11">
        <v>1.44028764305734E-5</v>
      </c>
      <c r="O115" s="11">
        <v>2.3202409925491601E-5</v>
      </c>
      <c r="P115">
        <v>5550</v>
      </c>
      <c r="Q115">
        <v>2251.4</v>
      </c>
      <c r="R115">
        <v>141.30336160190799</v>
      </c>
      <c r="S115">
        <v>0</v>
      </c>
      <c r="T115">
        <v>0</v>
      </c>
      <c r="U115" s="1">
        <v>5550</v>
      </c>
      <c r="V115" s="2">
        <f t="shared" si="4"/>
        <v>2220.1999999999998</v>
      </c>
      <c r="W115" s="2">
        <f t="shared" si="5"/>
        <v>350.07039292119595</v>
      </c>
      <c r="X115" s="2">
        <f t="shared" si="6"/>
        <v>8.4567248826096241E-6</v>
      </c>
      <c r="Y115" s="3">
        <f t="shared" si="7"/>
        <v>4.3363512682540889E-5</v>
      </c>
    </row>
    <row r="116" spans="1:25" x14ac:dyDescent="0.25">
      <c r="A116">
        <v>5600</v>
      </c>
      <c r="B116">
        <v>2391.6</v>
      </c>
      <c r="C116">
        <v>72.3895020013276</v>
      </c>
      <c r="D116" s="11">
        <v>1.9424023099865098E-5</v>
      </c>
      <c r="E116" s="11">
        <v>3.6633896951025199E-5</v>
      </c>
      <c r="F116">
        <v>5600</v>
      </c>
      <c r="G116">
        <v>2322.6</v>
      </c>
      <c r="H116">
        <v>199.96259650244599</v>
      </c>
      <c r="I116">
        <v>0</v>
      </c>
      <c r="J116">
        <v>0</v>
      </c>
      <c r="K116">
        <v>5600</v>
      </c>
      <c r="L116">
        <v>2298.1999999999998</v>
      </c>
      <c r="M116">
        <v>209.82792950415501</v>
      </c>
      <c r="N116" s="11">
        <v>1.44028764305734E-5</v>
      </c>
      <c r="O116" s="11">
        <v>2.3202409925491601E-5</v>
      </c>
      <c r="P116">
        <v>5600</v>
      </c>
      <c r="Q116">
        <v>2348.1999999999998</v>
      </c>
      <c r="R116">
        <v>129.81432894715701</v>
      </c>
      <c r="S116">
        <v>0</v>
      </c>
      <c r="T116">
        <v>0</v>
      </c>
      <c r="U116" s="1">
        <v>5600</v>
      </c>
      <c r="V116" s="2">
        <f t="shared" si="4"/>
        <v>2340.1499999999996</v>
      </c>
      <c r="W116" s="2">
        <f t="shared" si="5"/>
        <v>325.73731748143558</v>
      </c>
      <c r="X116" s="2">
        <f t="shared" si="6"/>
        <v>8.4567248826096241E-6</v>
      </c>
      <c r="Y116" s="3">
        <f t="shared" si="7"/>
        <v>4.3363512682540889E-5</v>
      </c>
    </row>
    <row r="117" spans="1:25" x14ac:dyDescent="0.25">
      <c r="A117">
        <v>5650</v>
      </c>
      <c r="B117">
        <v>2450</v>
      </c>
      <c r="C117">
        <v>73.734659421467498</v>
      </c>
      <c r="D117" s="11">
        <v>1.9424023099865098E-5</v>
      </c>
      <c r="E117" s="11">
        <v>3.6633896951025199E-5</v>
      </c>
      <c r="F117">
        <v>5650</v>
      </c>
      <c r="G117">
        <v>2355.1999999999998</v>
      </c>
      <c r="H117">
        <v>194.70942452793699</v>
      </c>
      <c r="I117">
        <v>0</v>
      </c>
      <c r="J117">
        <v>0</v>
      </c>
      <c r="K117">
        <v>5650</v>
      </c>
      <c r="L117">
        <v>2326.8000000000002</v>
      </c>
      <c r="M117">
        <v>211.84277188518399</v>
      </c>
      <c r="N117" s="11">
        <v>1.44028764305734E-5</v>
      </c>
      <c r="O117" s="11">
        <v>2.3202409925491601E-5</v>
      </c>
      <c r="P117">
        <v>5650</v>
      </c>
      <c r="Q117">
        <v>2397.1999999999998</v>
      </c>
      <c r="R117">
        <v>115.710673664968</v>
      </c>
      <c r="S117">
        <v>0</v>
      </c>
      <c r="T117">
        <v>0</v>
      </c>
      <c r="U117" s="1">
        <v>5650</v>
      </c>
      <c r="V117" s="2">
        <f t="shared" si="4"/>
        <v>2382.3000000000002</v>
      </c>
      <c r="W117" s="2">
        <f t="shared" si="5"/>
        <v>318.77088951157225</v>
      </c>
      <c r="X117" s="2">
        <f t="shared" si="6"/>
        <v>8.4567248826096241E-6</v>
      </c>
      <c r="Y117" s="3">
        <f t="shared" si="7"/>
        <v>4.3363512682540889E-5</v>
      </c>
    </row>
    <row r="118" spans="1:25" x14ac:dyDescent="0.25">
      <c r="A118">
        <v>5700</v>
      </c>
      <c r="B118">
        <v>2514</v>
      </c>
      <c r="C118">
        <v>41.264997273716297</v>
      </c>
      <c r="D118" s="11">
        <v>1.9424023099865098E-5</v>
      </c>
      <c r="E118" s="11">
        <v>3.6633896951025199E-5</v>
      </c>
      <c r="F118">
        <v>5700</v>
      </c>
      <c r="G118">
        <v>2424.8000000000002</v>
      </c>
      <c r="H118">
        <v>200.070387613957</v>
      </c>
      <c r="I118">
        <v>0</v>
      </c>
      <c r="J118">
        <v>0</v>
      </c>
      <c r="K118">
        <v>5700</v>
      </c>
      <c r="L118">
        <v>2368</v>
      </c>
      <c r="M118">
        <v>223.355322300588</v>
      </c>
      <c r="N118" s="11">
        <v>1.44028764305734E-5</v>
      </c>
      <c r="O118" s="11">
        <v>2.3202409925491601E-5</v>
      </c>
      <c r="P118">
        <v>5700</v>
      </c>
      <c r="Q118">
        <v>2444.8000000000002</v>
      </c>
      <c r="R118">
        <v>123.499635626989</v>
      </c>
      <c r="S118">
        <v>0</v>
      </c>
      <c r="T118">
        <v>0</v>
      </c>
      <c r="U118" s="1">
        <v>5700</v>
      </c>
      <c r="V118" s="2">
        <f t="shared" si="4"/>
        <v>2437.9</v>
      </c>
      <c r="W118" s="2">
        <f t="shared" si="5"/>
        <v>326.91087470440226</v>
      </c>
      <c r="X118" s="2">
        <f t="shared" si="6"/>
        <v>8.4567248826096241E-6</v>
      </c>
      <c r="Y118" s="3">
        <f t="shared" si="7"/>
        <v>4.3363512682540889E-5</v>
      </c>
    </row>
    <row r="119" spans="1:25" x14ac:dyDescent="0.25">
      <c r="A119">
        <v>5750</v>
      </c>
      <c r="B119">
        <v>2547.1999999999998</v>
      </c>
      <c r="C119">
        <v>34.781604333335501</v>
      </c>
      <c r="D119" s="11">
        <v>1.8569176117474901E-5</v>
      </c>
      <c r="E119" s="11">
        <v>3.4926244176671298E-5</v>
      </c>
      <c r="F119">
        <v>5750</v>
      </c>
      <c r="G119">
        <v>2511.6</v>
      </c>
      <c r="H119">
        <v>172.52083932093601</v>
      </c>
      <c r="I119">
        <v>0</v>
      </c>
      <c r="J119">
        <v>0</v>
      </c>
      <c r="K119">
        <v>5750</v>
      </c>
      <c r="L119">
        <v>2402.4</v>
      </c>
      <c r="M119">
        <v>229.99965217364701</v>
      </c>
      <c r="N119" s="11">
        <v>1.44028764305734E-5</v>
      </c>
      <c r="O119" s="11">
        <v>2.3202409925491601E-5</v>
      </c>
      <c r="P119">
        <v>5750</v>
      </c>
      <c r="Q119">
        <v>2492</v>
      </c>
      <c r="R119">
        <v>139.15602753743801</v>
      </c>
      <c r="S119">
        <v>0</v>
      </c>
      <c r="T119">
        <v>0</v>
      </c>
      <c r="U119" s="1">
        <v>5750</v>
      </c>
      <c r="V119" s="2">
        <f t="shared" si="4"/>
        <v>2488.2999999999997</v>
      </c>
      <c r="W119" s="2">
        <f t="shared" si="5"/>
        <v>321.30583561460526</v>
      </c>
      <c r="X119" s="2">
        <f t="shared" si="6"/>
        <v>8.2430131370120747E-6</v>
      </c>
      <c r="Y119" s="3">
        <f t="shared" si="7"/>
        <v>4.1930828260827586E-5</v>
      </c>
    </row>
    <row r="120" spans="1:25" x14ac:dyDescent="0.25">
      <c r="A120">
        <v>5800</v>
      </c>
      <c r="B120">
        <v>2587.4</v>
      </c>
      <c r="C120">
        <v>43.287873590636401</v>
      </c>
      <c r="D120" s="11">
        <v>1.8569176117474901E-5</v>
      </c>
      <c r="E120" s="11">
        <v>3.4926244176671298E-5</v>
      </c>
      <c r="F120">
        <v>5800</v>
      </c>
      <c r="G120">
        <v>2540.8000000000002</v>
      </c>
      <c r="H120">
        <v>179.31804147937501</v>
      </c>
      <c r="I120">
        <v>0</v>
      </c>
      <c r="J120">
        <v>0</v>
      </c>
      <c r="K120">
        <v>5800</v>
      </c>
      <c r="L120">
        <v>2442.1999999999998</v>
      </c>
      <c r="M120">
        <v>228.69140779662101</v>
      </c>
      <c r="N120" s="11">
        <v>1.44028764305734E-5</v>
      </c>
      <c r="O120" s="11">
        <v>2.3202409925491601E-5</v>
      </c>
      <c r="P120">
        <v>5800</v>
      </c>
      <c r="Q120">
        <v>2533.4</v>
      </c>
      <c r="R120">
        <v>134.23352785351199</v>
      </c>
      <c r="S120">
        <v>0</v>
      </c>
      <c r="T120">
        <v>0</v>
      </c>
      <c r="U120" s="1">
        <v>5800</v>
      </c>
      <c r="V120" s="2">
        <f t="shared" si="4"/>
        <v>2525.9500000000003</v>
      </c>
      <c r="W120" s="2">
        <f t="shared" si="5"/>
        <v>323.02817214601851</v>
      </c>
      <c r="X120" s="2">
        <f t="shared" si="6"/>
        <v>8.2430131370120747E-6</v>
      </c>
      <c r="Y120" s="3">
        <f t="shared" si="7"/>
        <v>4.1930828260827586E-5</v>
      </c>
    </row>
    <row r="121" spans="1:25" x14ac:dyDescent="0.25">
      <c r="A121">
        <v>5850</v>
      </c>
      <c r="B121">
        <v>2618.8000000000002</v>
      </c>
      <c r="C121">
        <v>39.866778149211797</v>
      </c>
      <c r="D121" s="11">
        <v>1.8569176117474901E-5</v>
      </c>
      <c r="E121" s="11">
        <v>3.4926244176671298E-5</v>
      </c>
      <c r="F121">
        <v>5850</v>
      </c>
      <c r="G121">
        <v>2591.4</v>
      </c>
      <c r="H121">
        <v>180.07842735874601</v>
      </c>
      <c r="I121">
        <v>0</v>
      </c>
      <c r="J121">
        <v>0</v>
      </c>
      <c r="K121">
        <v>5850</v>
      </c>
      <c r="L121">
        <v>2506.6</v>
      </c>
      <c r="M121">
        <v>218.11061413879</v>
      </c>
      <c r="N121" s="11">
        <v>1.43769719765616E-5</v>
      </c>
      <c r="O121" s="11">
        <v>2.3204954848488299E-5</v>
      </c>
      <c r="P121">
        <v>5850</v>
      </c>
      <c r="Q121">
        <v>2576.6</v>
      </c>
      <c r="R121">
        <v>133.648194899896</v>
      </c>
      <c r="S121">
        <v>0</v>
      </c>
      <c r="T121">
        <v>0</v>
      </c>
      <c r="U121" s="1">
        <v>5850</v>
      </c>
      <c r="V121" s="2">
        <f t="shared" si="4"/>
        <v>2573.3500000000004</v>
      </c>
      <c r="W121" s="2">
        <f t="shared" si="5"/>
        <v>315.35960426154514</v>
      </c>
      <c r="X121" s="2">
        <f t="shared" si="6"/>
        <v>8.2365370235091244E-6</v>
      </c>
      <c r="Y121" s="3">
        <f t="shared" si="7"/>
        <v>4.1932236546705283E-5</v>
      </c>
    </row>
    <row r="122" spans="1:25" x14ac:dyDescent="0.25">
      <c r="A122">
        <v>5900</v>
      </c>
      <c r="B122">
        <v>2685</v>
      </c>
      <c r="C122">
        <v>59.319474036776597</v>
      </c>
      <c r="D122" s="11">
        <v>1.8569176117474901E-5</v>
      </c>
      <c r="E122" s="11">
        <v>3.4926244176671298E-5</v>
      </c>
      <c r="F122">
        <v>5900</v>
      </c>
      <c r="G122">
        <v>2658.4</v>
      </c>
      <c r="H122">
        <v>171.354136220866</v>
      </c>
      <c r="I122">
        <v>0</v>
      </c>
      <c r="J122">
        <v>0</v>
      </c>
      <c r="K122">
        <v>5900</v>
      </c>
      <c r="L122">
        <v>2577.4</v>
      </c>
      <c r="M122">
        <v>197.678122208806</v>
      </c>
      <c r="N122" s="11">
        <v>1.43769719765616E-5</v>
      </c>
      <c r="O122" s="11">
        <v>2.3204954848488299E-5</v>
      </c>
      <c r="P122">
        <v>5900</v>
      </c>
      <c r="Q122">
        <v>2688.2</v>
      </c>
      <c r="R122">
        <v>107.529344832006</v>
      </c>
      <c r="S122">
        <v>0</v>
      </c>
      <c r="T122">
        <v>0</v>
      </c>
      <c r="U122" s="1">
        <v>5900</v>
      </c>
      <c r="V122" s="2">
        <f t="shared" si="4"/>
        <v>2652.25</v>
      </c>
      <c r="W122" s="2">
        <f t="shared" si="5"/>
        <v>288.99868511811434</v>
      </c>
      <c r="X122" s="2">
        <f t="shared" si="6"/>
        <v>8.2365370235091244E-6</v>
      </c>
      <c r="Y122" s="3">
        <f t="shared" si="7"/>
        <v>4.1932236546705283E-5</v>
      </c>
    </row>
    <row r="123" spans="1:25" x14ac:dyDescent="0.25">
      <c r="A123">
        <v>5950</v>
      </c>
      <c r="B123">
        <v>2730.2</v>
      </c>
      <c r="C123">
        <v>50.041582708794003</v>
      </c>
      <c r="D123" s="11">
        <v>1.8569176117474901E-5</v>
      </c>
      <c r="E123" s="11">
        <v>3.4926244176671298E-5</v>
      </c>
      <c r="F123">
        <v>5950</v>
      </c>
      <c r="G123">
        <v>2709.6</v>
      </c>
      <c r="H123">
        <v>175.63667043075299</v>
      </c>
      <c r="I123">
        <v>0</v>
      </c>
      <c r="J123">
        <v>0</v>
      </c>
      <c r="K123">
        <v>5950</v>
      </c>
      <c r="L123">
        <v>2630</v>
      </c>
      <c r="M123">
        <v>194.58674158328401</v>
      </c>
      <c r="N123" s="11">
        <v>1.43769719765616E-5</v>
      </c>
      <c r="O123" s="11">
        <v>2.3204954848488299E-5</v>
      </c>
      <c r="P123">
        <v>5950</v>
      </c>
      <c r="Q123">
        <v>2729.4</v>
      </c>
      <c r="R123">
        <v>110.899233541082</v>
      </c>
      <c r="S123">
        <v>0</v>
      </c>
      <c r="T123">
        <v>0</v>
      </c>
      <c r="U123" s="1">
        <v>5950</v>
      </c>
      <c r="V123" s="2">
        <f t="shared" si="4"/>
        <v>2699.7999999999997</v>
      </c>
      <c r="W123" s="2">
        <f t="shared" si="5"/>
        <v>288.98968839735653</v>
      </c>
      <c r="X123" s="2">
        <f t="shared" si="6"/>
        <v>8.2365370235091244E-6</v>
      </c>
      <c r="Y123" s="3">
        <f t="shared" si="7"/>
        <v>4.1932236546705283E-5</v>
      </c>
    </row>
    <row r="124" spans="1:25" x14ac:dyDescent="0.25">
      <c r="A124">
        <v>6000</v>
      </c>
      <c r="B124">
        <v>2784</v>
      </c>
      <c r="C124">
        <v>53.280390388958402</v>
      </c>
      <c r="D124" s="11">
        <v>1.8501331118872499E-5</v>
      </c>
      <c r="E124" s="11">
        <v>3.4953803855791999E-5</v>
      </c>
      <c r="F124">
        <v>6000</v>
      </c>
      <c r="G124">
        <v>2761.4</v>
      </c>
      <c r="H124">
        <v>157.981771100337</v>
      </c>
      <c r="I124">
        <v>0</v>
      </c>
      <c r="J124">
        <v>0</v>
      </c>
      <c r="K124">
        <v>6000</v>
      </c>
      <c r="L124">
        <v>2708.2</v>
      </c>
      <c r="M124">
        <v>213.46325210677401</v>
      </c>
      <c r="N124" s="11">
        <v>1.43570454734756E-5</v>
      </c>
      <c r="O124" s="11">
        <v>2.3206990996580899E-5</v>
      </c>
      <c r="P124">
        <v>6000</v>
      </c>
      <c r="Q124">
        <v>2778.6</v>
      </c>
      <c r="R124">
        <v>114.770379453939</v>
      </c>
      <c r="S124">
        <v>0</v>
      </c>
      <c r="T124">
        <v>0</v>
      </c>
      <c r="U124" s="1">
        <v>6000</v>
      </c>
      <c r="V124" s="2">
        <f t="shared" si="4"/>
        <v>2758.0499999999997</v>
      </c>
      <c r="W124" s="2">
        <f t="shared" si="5"/>
        <v>294.1697469149409</v>
      </c>
      <c r="X124" s="2">
        <f t="shared" si="6"/>
        <v>8.2145941480870255E-6</v>
      </c>
      <c r="Y124" s="3">
        <f t="shared" si="7"/>
        <v>4.1956320562038878E-5</v>
      </c>
    </row>
    <row r="125" spans="1:25" x14ac:dyDescent="0.25">
      <c r="A125">
        <v>6050</v>
      </c>
      <c r="B125">
        <v>2861</v>
      </c>
      <c r="C125">
        <v>52.7749940786371</v>
      </c>
      <c r="D125" s="11">
        <v>1.8501331118872499E-5</v>
      </c>
      <c r="E125" s="11">
        <v>3.4953803855791999E-5</v>
      </c>
      <c r="F125">
        <v>6050</v>
      </c>
      <c r="G125">
        <v>2837</v>
      </c>
      <c r="H125">
        <v>162.016048587787</v>
      </c>
      <c r="I125">
        <v>0</v>
      </c>
      <c r="J125">
        <v>0</v>
      </c>
      <c r="K125">
        <v>6050</v>
      </c>
      <c r="L125">
        <v>2788.2</v>
      </c>
      <c r="M125">
        <v>190.973715468911</v>
      </c>
      <c r="N125" s="11">
        <v>1.43570454734756E-5</v>
      </c>
      <c r="O125" s="11">
        <v>2.3206990996580899E-5</v>
      </c>
      <c r="P125">
        <v>6050</v>
      </c>
      <c r="Q125">
        <v>2903.6</v>
      </c>
      <c r="R125">
        <v>68.669061446923394</v>
      </c>
      <c r="S125">
        <v>0</v>
      </c>
      <c r="T125">
        <v>0</v>
      </c>
      <c r="U125" s="1">
        <v>6050</v>
      </c>
      <c r="V125" s="2">
        <f t="shared" si="4"/>
        <v>2847.4500000000003</v>
      </c>
      <c r="W125" s="2">
        <f t="shared" si="5"/>
        <v>264.99207535321176</v>
      </c>
      <c r="X125" s="2">
        <f t="shared" si="6"/>
        <v>8.2145941480870255E-6</v>
      </c>
      <c r="Y125" s="3">
        <f t="shared" si="7"/>
        <v>4.1956320562038878E-5</v>
      </c>
    </row>
    <row r="126" spans="1:25" x14ac:dyDescent="0.25">
      <c r="A126">
        <v>6100</v>
      </c>
      <c r="B126">
        <v>2899.6</v>
      </c>
      <c r="C126">
        <v>50.929755546240798</v>
      </c>
      <c r="D126" s="11">
        <v>1.8501331118872499E-5</v>
      </c>
      <c r="E126" s="11">
        <v>3.4953803855791999E-5</v>
      </c>
      <c r="F126">
        <v>6100</v>
      </c>
      <c r="G126">
        <v>2914.6</v>
      </c>
      <c r="H126">
        <v>158.569353911782</v>
      </c>
      <c r="I126">
        <v>0</v>
      </c>
      <c r="J126">
        <v>0</v>
      </c>
      <c r="K126">
        <v>6100</v>
      </c>
      <c r="L126">
        <v>2838</v>
      </c>
      <c r="M126">
        <v>195.02922857869299</v>
      </c>
      <c r="N126" s="11">
        <v>1.43570454734756E-5</v>
      </c>
      <c r="O126" s="11">
        <v>2.3206990996580899E-5</v>
      </c>
      <c r="P126">
        <v>6100</v>
      </c>
      <c r="Q126">
        <v>2943.8</v>
      </c>
      <c r="R126">
        <v>65.144147856871299</v>
      </c>
      <c r="S126">
        <v>0</v>
      </c>
      <c r="T126">
        <v>0</v>
      </c>
      <c r="U126" s="1">
        <v>6100</v>
      </c>
      <c r="V126" s="2">
        <f t="shared" si="4"/>
        <v>2899</v>
      </c>
      <c r="W126" s="2">
        <f t="shared" si="5"/>
        <v>264.60959922118815</v>
      </c>
      <c r="X126" s="2">
        <f t="shared" si="6"/>
        <v>8.2145941480870255E-6</v>
      </c>
      <c r="Y126" s="3">
        <f t="shared" si="7"/>
        <v>4.1956320562038878E-5</v>
      </c>
    </row>
    <row r="127" spans="1:25" x14ac:dyDescent="0.25">
      <c r="A127">
        <v>6150</v>
      </c>
      <c r="B127">
        <v>2957.8</v>
      </c>
      <c r="C127">
        <v>68.151008796632297</v>
      </c>
      <c r="D127" s="11">
        <v>1.8501331118872499E-5</v>
      </c>
      <c r="E127" s="11">
        <v>3.4953803855791999E-5</v>
      </c>
      <c r="F127">
        <v>6150</v>
      </c>
      <c r="G127">
        <v>2963</v>
      </c>
      <c r="H127">
        <v>166.517266371989</v>
      </c>
      <c r="I127">
        <v>0</v>
      </c>
      <c r="J127">
        <v>0</v>
      </c>
      <c r="K127">
        <v>6150</v>
      </c>
      <c r="L127">
        <v>2895.4</v>
      </c>
      <c r="M127">
        <v>164.329668654203</v>
      </c>
      <c r="N127" s="11">
        <v>1.43570454734756E-5</v>
      </c>
      <c r="O127" s="11">
        <v>2.3206990996580899E-5</v>
      </c>
      <c r="P127">
        <v>6150</v>
      </c>
      <c r="Q127">
        <v>2994.8</v>
      </c>
      <c r="R127">
        <v>73.949712643110701</v>
      </c>
      <c r="S127">
        <v>0</v>
      </c>
      <c r="T127">
        <v>0</v>
      </c>
      <c r="U127" s="1">
        <v>6150</v>
      </c>
      <c r="V127" s="2">
        <f t="shared" si="4"/>
        <v>2952.75</v>
      </c>
      <c r="W127" s="2">
        <f t="shared" si="5"/>
        <v>254.64752109533165</v>
      </c>
      <c r="X127" s="2">
        <f t="shared" si="6"/>
        <v>8.2145941480870255E-6</v>
      </c>
      <c r="Y127" s="3">
        <f t="shared" si="7"/>
        <v>4.1956320562038878E-5</v>
      </c>
    </row>
    <row r="128" spans="1:25" x14ac:dyDescent="0.25">
      <c r="A128">
        <v>6200</v>
      </c>
      <c r="B128">
        <v>3025</v>
      </c>
      <c r="C128">
        <v>54.925403958466603</v>
      </c>
      <c r="D128" s="11">
        <v>1.8501331118872499E-5</v>
      </c>
      <c r="E128" s="11">
        <v>3.4953803855791999E-5</v>
      </c>
      <c r="F128">
        <v>6200</v>
      </c>
      <c r="G128">
        <v>3033.6</v>
      </c>
      <c r="H128">
        <v>155.718463902005</v>
      </c>
      <c r="I128">
        <v>0</v>
      </c>
      <c r="J128">
        <v>0</v>
      </c>
      <c r="K128">
        <v>6200</v>
      </c>
      <c r="L128">
        <v>2978.8</v>
      </c>
      <c r="M128">
        <v>147.97215954360399</v>
      </c>
      <c r="N128" s="11">
        <v>1.43570454734756E-5</v>
      </c>
      <c r="O128" s="11">
        <v>2.3206990996580899E-5</v>
      </c>
      <c r="P128">
        <v>6200</v>
      </c>
      <c r="Q128">
        <v>3103.4</v>
      </c>
      <c r="R128">
        <v>71.617316341783607</v>
      </c>
      <c r="S128">
        <v>0</v>
      </c>
      <c r="T128">
        <v>0</v>
      </c>
      <c r="U128" s="1">
        <v>6200</v>
      </c>
      <c r="V128" s="2">
        <f t="shared" si="4"/>
        <v>3035.2000000000003</v>
      </c>
      <c r="W128" s="2">
        <f t="shared" si="5"/>
        <v>233.00180256812965</v>
      </c>
      <c r="X128" s="2">
        <f t="shared" si="6"/>
        <v>8.2145941480870255E-6</v>
      </c>
      <c r="Y128" s="3">
        <f t="shared" si="7"/>
        <v>4.1956320562038878E-5</v>
      </c>
    </row>
    <row r="129" spans="1:25" x14ac:dyDescent="0.25">
      <c r="A129">
        <v>6250</v>
      </c>
      <c r="B129">
        <v>3077.4</v>
      </c>
      <c r="C129">
        <v>48.582301304078001</v>
      </c>
      <c r="D129" s="11">
        <v>1.8501331118872499E-5</v>
      </c>
      <c r="E129" s="11">
        <v>3.4953803855791999E-5</v>
      </c>
      <c r="F129">
        <v>6250</v>
      </c>
      <c r="G129">
        <v>3095</v>
      </c>
      <c r="H129">
        <v>157.93922881918999</v>
      </c>
      <c r="I129">
        <v>0</v>
      </c>
      <c r="J129">
        <v>0</v>
      </c>
      <c r="K129">
        <v>6250</v>
      </c>
      <c r="L129">
        <v>3046.2</v>
      </c>
      <c r="M129">
        <v>143.11170462265</v>
      </c>
      <c r="N129" s="11">
        <v>1.43570454734756E-5</v>
      </c>
      <c r="O129" s="11">
        <v>2.3206990996580899E-5</v>
      </c>
      <c r="P129">
        <v>6250</v>
      </c>
      <c r="Q129">
        <v>3164.8</v>
      </c>
      <c r="R129">
        <v>53.0938791199045</v>
      </c>
      <c r="S129">
        <v>0</v>
      </c>
      <c r="T129">
        <v>0</v>
      </c>
      <c r="U129" s="1">
        <v>6250</v>
      </c>
      <c r="V129" s="2">
        <f t="shared" si="4"/>
        <v>3095.8499999999995</v>
      </c>
      <c r="W129" s="2">
        <f t="shared" si="5"/>
        <v>224.95546225864427</v>
      </c>
      <c r="X129" s="2">
        <f t="shared" si="6"/>
        <v>8.2145941480870255E-6</v>
      </c>
      <c r="Y129" s="3">
        <f t="shared" si="7"/>
        <v>4.1956320562038878E-5</v>
      </c>
    </row>
    <row r="130" spans="1:25" x14ac:dyDescent="0.25">
      <c r="A130">
        <v>6300</v>
      </c>
      <c r="B130">
        <v>3107.4</v>
      </c>
      <c r="C130">
        <v>52.568431591588102</v>
      </c>
      <c r="D130" s="11">
        <v>1.8501331118872499E-5</v>
      </c>
      <c r="E130" s="11">
        <v>3.4953803855791999E-5</v>
      </c>
      <c r="F130">
        <v>6300</v>
      </c>
      <c r="G130">
        <v>3141.4</v>
      </c>
      <c r="H130">
        <v>154.41968786394901</v>
      </c>
      <c r="I130">
        <v>0</v>
      </c>
      <c r="J130">
        <v>0</v>
      </c>
      <c r="K130">
        <v>6300</v>
      </c>
      <c r="L130">
        <v>3086.2</v>
      </c>
      <c r="M130">
        <v>150.48906937050501</v>
      </c>
      <c r="N130" s="11">
        <v>1.43570454734756E-5</v>
      </c>
      <c r="O130" s="11">
        <v>2.3206990996580899E-5</v>
      </c>
      <c r="P130">
        <v>6300</v>
      </c>
      <c r="Q130">
        <v>3200</v>
      </c>
      <c r="R130">
        <v>62.520396671812101</v>
      </c>
      <c r="S130">
        <v>0</v>
      </c>
      <c r="T130">
        <v>0</v>
      </c>
      <c r="U130" s="1">
        <v>6300</v>
      </c>
      <c r="V130" s="2">
        <f t="shared" si="4"/>
        <v>3133.75</v>
      </c>
      <c r="W130" s="2">
        <f t="shared" si="5"/>
        <v>230.57458663087812</v>
      </c>
      <c r="X130" s="2">
        <f t="shared" si="6"/>
        <v>8.2145941480870255E-6</v>
      </c>
      <c r="Y130" s="3">
        <f t="shared" si="7"/>
        <v>4.1956320562038878E-5</v>
      </c>
    </row>
    <row r="131" spans="1:25" x14ac:dyDescent="0.25">
      <c r="A131">
        <v>6350</v>
      </c>
      <c r="B131">
        <v>3179.4</v>
      </c>
      <c r="C131">
        <v>75.772290449738094</v>
      </c>
      <c r="D131" s="11">
        <v>1.8501331118872499E-5</v>
      </c>
      <c r="E131" s="11">
        <v>3.4953803855791999E-5</v>
      </c>
      <c r="F131">
        <v>6350</v>
      </c>
      <c r="G131">
        <v>3181.4</v>
      </c>
      <c r="H131">
        <v>156.32095189064799</v>
      </c>
      <c r="I131">
        <v>0</v>
      </c>
      <c r="J131">
        <v>0</v>
      </c>
      <c r="K131">
        <v>6350</v>
      </c>
      <c r="L131">
        <v>3144.6</v>
      </c>
      <c r="M131">
        <v>154.090363099059</v>
      </c>
      <c r="N131" s="11">
        <v>1.43570454734756E-5</v>
      </c>
      <c r="O131" s="11">
        <v>2.3206990996580899E-5</v>
      </c>
      <c r="P131">
        <v>6350</v>
      </c>
      <c r="Q131">
        <v>3244.8</v>
      </c>
      <c r="R131">
        <v>59.7441210496849</v>
      </c>
      <c r="S131">
        <v>0</v>
      </c>
      <c r="T131">
        <v>0</v>
      </c>
      <c r="U131" s="1">
        <v>6350</v>
      </c>
      <c r="V131" s="2">
        <f t="shared" si="4"/>
        <v>3187.55</v>
      </c>
      <c r="W131" s="2">
        <f t="shared" si="5"/>
        <v>239.77255889696178</v>
      </c>
      <c r="X131" s="2">
        <f t="shared" si="6"/>
        <v>8.2145941480870255E-6</v>
      </c>
      <c r="Y131" s="3">
        <f>SQRT(SUMSQ(E131,J131,O131,S131))</f>
        <v>4.1956320562038878E-5</v>
      </c>
    </row>
    <row r="132" spans="1:25" x14ac:dyDescent="0.25">
      <c r="A132">
        <v>6400</v>
      </c>
      <c r="B132">
        <v>3225.2</v>
      </c>
      <c r="C132">
        <v>75.242009542550505</v>
      </c>
      <c r="D132" s="11">
        <v>1.8501331118872499E-5</v>
      </c>
      <c r="E132" s="11">
        <v>3.4953803855791999E-5</v>
      </c>
      <c r="F132">
        <v>6400</v>
      </c>
      <c r="G132">
        <v>3227.6</v>
      </c>
      <c r="H132">
        <v>148.39757410415999</v>
      </c>
      <c r="I132">
        <v>0</v>
      </c>
      <c r="J132">
        <v>0</v>
      </c>
      <c r="K132">
        <v>6400</v>
      </c>
      <c r="L132">
        <v>3198</v>
      </c>
      <c r="M132">
        <v>148.52205223467899</v>
      </c>
      <c r="N132" s="11">
        <v>1.43570454734756E-5</v>
      </c>
      <c r="O132" s="11">
        <v>2.3206990996580899E-5</v>
      </c>
      <c r="P132">
        <v>6400</v>
      </c>
      <c r="Q132">
        <v>3298</v>
      </c>
      <c r="R132">
        <v>64.501162780219403</v>
      </c>
      <c r="S132">
        <v>0</v>
      </c>
      <c r="T132">
        <v>0</v>
      </c>
      <c r="U132" s="1">
        <v>6400</v>
      </c>
      <c r="V132" s="2">
        <f t="shared" si="4"/>
        <v>3237.2</v>
      </c>
      <c r="W132" s="2">
        <f t="shared" si="5"/>
        <v>232.16890403325331</v>
      </c>
      <c r="X132" s="2">
        <f t="shared" si="6"/>
        <v>8.2145941480870255E-6</v>
      </c>
      <c r="Y132" s="3">
        <f t="shared" si="7"/>
        <v>4.1956320562038878E-5</v>
      </c>
    </row>
    <row r="133" spans="1:25" x14ac:dyDescent="0.25">
      <c r="A133">
        <v>6450</v>
      </c>
      <c r="B133">
        <v>3290</v>
      </c>
      <c r="C133">
        <v>83.063830877221307</v>
      </c>
      <c r="D133" s="11">
        <v>1.8501331118872499E-5</v>
      </c>
      <c r="E133" s="11">
        <v>3.4953803855791999E-5</v>
      </c>
      <c r="F133">
        <v>6450</v>
      </c>
      <c r="G133">
        <v>3277</v>
      </c>
      <c r="H133">
        <v>150.80981400426001</v>
      </c>
      <c r="I133">
        <v>0</v>
      </c>
      <c r="J133">
        <v>0</v>
      </c>
      <c r="K133">
        <v>6450</v>
      </c>
      <c r="L133">
        <v>3242.8</v>
      </c>
      <c r="M133">
        <v>157.98404982781901</v>
      </c>
      <c r="N133" s="11">
        <v>1.43570454734756E-5</v>
      </c>
      <c r="O133" s="11">
        <v>2.3206990996580899E-5</v>
      </c>
      <c r="P133">
        <v>6450</v>
      </c>
      <c r="Q133">
        <v>3335.2</v>
      </c>
      <c r="R133">
        <v>67.783183755268695</v>
      </c>
      <c r="S133">
        <v>0</v>
      </c>
      <c r="T133">
        <v>0</v>
      </c>
      <c r="U133" s="1">
        <v>6450</v>
      </c>
      <c r="V133" s="2">
        <f t="shared" ref="V133:V196" si="8">AVERAGE(B133,G133,L133,Q133)</f>
        <v>3286.25</v>
      </c>
      <c r="W133" s="2">
        <f t="shared" ref="W133:W196" si="9">SQRT(SUMSQ(C133,H133,M133,R133))</f>
        <v>243.30376076008042</v>
      </c>
      <c r="X133" s="2">
        <f t="shared" ref="X133:X196" si="10">AVERAGE(D133,I133,N133,S133)</f>
        <v>8.2145941480870255E-6</v>
      </c>
      <c r="Y133" s="3">
        <f t="shared" ref="Y133:Y196" si="11">SQRT(SUMSQ(E133,J133,O133,S133))</f>
        <v>4.1956320562038878E-5</v>
      </c>
    </row>
    <row r="134" spans="1:25" x14ac:dyDescent="0.25">
      <c r="A134">
        <v>6500</v>
      </c>
      <c r="B134">
        <v>3353.2</v>
      </c>
      <c r="C134">
        <v>81.435618742670798</v>
      </c>
      <c r="D134" s="11">
        <v>1.8501331118872499E-5</v>
      </c>
      <c r="E134" s="11">
        <v>3.4953803855791999E-5</v>
      </c>
      <c r="F134">
        <v>6500</v>
      </c>
      <c r="G134">
        <v>3327.4</v>
      </c>
      <c r="H134">
        <v>142.23726656540899</v>
      </c>
      <c r="I134">
        <v>0</v>
      </c>
      <c r="J134">
        <v>0</v>
      </c>
      <c r="K134">
        <v>6500</v>
      </c>
      <c r="L134">
        <v>3322.4</v>
      </c>
      <c r="M134">
        <v>133.45950696746701</v>
      </c>
      <c r="N134" s="11">
        <v>1.43570454734756E-5</v>
      </c>
      <c r="O134" s="11">
        <v>2.3206990996580899E-5</v>
      </c>
      <c r="P134">
        <v>6500</v>
      </c>
      <c r="Q134">
        <v>3415.2</v>
      </c>
      <c r="R134">
        <v>58.846920055351099</v>
      </c>
      <c r="S134">
        <v>0</v>
      </c>
      <c r="T134">
        <v>0</v>
      </c>
      <c r="U134" s="1">
        <v>6500</v>
      </c>
      <c r="V134" s="2">
        <f t="shared" si="8"/>
        <v>3354.55</v>
      </c>
      <c r="W134" s="2">
        <f t="shared" si="9"/>
        <v>219.4028258705915</v>
      </c>
      <c r="X134" s="2">
        <f t="shared" si="10"/>
        <v>8.2145941480870255E-6</v>
      </c>
      <c r="Y134" s="3">
        <f t="shared" si="11"/>
        <v>4.1956320562038878E-5</v>
      </c>
    </row>
    <row r="135" spans="1:25" x14ac:dyDescent="0.25">
      <c r="A135">
        <v>6550</v>
      </c>
      <c r="B135">
        <v>3400</v>
      </c>
      <c r="C135">
        <v>85.095240759981706</v>
      </c>
      <c r="D135" s="11">
        <v>1.8501331118872499E-5</v>
      </c>
      <c r="E135" s="11">
        <v>3.4953803855791999E-5</v>
      </c>
      <c r="F135">
        <v>6550</v>
      </c>
      <c r="G135">
        <v>3370.4</v>
      </c>
      <c r="H135">
        <v>140.92068691288901</v>
      </c>
      <c r="I135">
        <v>0</v>
      </c>
      <c r="J135">
        <v>0</v>
      </c>
      <c r="K135">
        <v>6550</v>
      </c>
      <c r="L135">
        <v>3374.6</v>
      </c>
      <c r="M135">
        <v>130.11779278792099</v>
      </c>
      <c r="N135" s="11">
        <v>1.43570454734756E-5</v>
      </c>
      <c r="O135" s="11">
        <v>2.3206990996580899E-5</v>
      </c>
      <c r="P135">
        <v>6550</v>
      </c>
      <c r="Q135">
        <v>3495.4</v>
      </c>
      <c r="R135">
        <v>52.293785481647703</v>
      </c>
      <c r="S135">
        <v>0</v>
      </c>
      <c r="T135">
        <v>0</v>
      </c>
      <c r="U135" s="1">
        <v>6550</v>
      </c>
      <c r="V135" s="2">
        <f t="shared" si="8"/>
        <v>3410.1</v>
      </c>
      <c r="W135" s="2">
        <f t="shared" si="9"/>
        <v>216.25244507288392</v>
      </c>
      <c r="X135" s="2">
        <f t="shared" si="10"/>
        <v>8.2145941480870255E-6</v>
      </c>
      <c r="Y135" s="3">
        <f t="shared" si="11"/>
        <v>4.1956320562038878E-5</v>
      </c>
    </row>
    <row r="136" spans="1:25" x14ac:dyDescent="0.25">
      <c r="A136">
        <v>6600</v>
      </c>
      <c r="B136">
        <v>3449</v>
      </c>
      <c r="C136">
        <v>88.190702457796604</v>
      </c>
      <c r="D136" s="11">
        <v>1.8501331118872499E-5</v>
      </c>
      <c r="E136" s="11">
        <v>3.4953803855791999E-5</v>
      </c>
      <c r="F136">
        <v>6600</v>
      </c>
      <c r="G136">
        <v>3432.4</v>
      </c>
      <c r="H136">
        <v>134.10682309263899</v>
      </c>
      <c r="I136">
        <v>0</v>
      </c>
      <c r="J136">
        <v>0</v>
      </c>
      <c r="K136">
        <v>6600</v>
      </c>
      <c r="L136">
        <v>3426.6</v>
      </c>
      <c r="M136">
        <v>129.937831288665</v>
      </c>
      <c r="N136" s="11">
        <v>1.43570454734756E-5</v>
      </c>
      <c r="O136" s="11">
        <v>2.3206990996580899E-5</v>
      </c>
      <c r="P136">
        <v>6600</v>
      </c>
      <c r="Q136">
        <v>3545.8</v>
      </c>
      <c r="R136">
        <v>62.834385490749803</v>
      </c>
      <c r="S136">
        <v>0</v>
      </c>
      <c r="T136">
        <v>0</v>
      </c>
      <c r="U136" s="1">
        <v>6600</v>
      </c>
      <c r="V136" s="2">
        <f t="shared" si="8"/>
        <v>3463.45</v>
      </c>
      <c r="W136" s="2">
        <f t="shared" si="9"/>
        <v>215.85698969456999</v>
      </c>
      <c r="X136" s="2">
        <f t="shared" si="10"/>
        <v>8.2145941480870255E-6</v>
      </c>
      <c r="Y136" s="3">
        <f t="shared" si="11"/>
        <v>4.1956320562038878E-5</v>
      </c>
    </row>
    <row r="137" spans="1:25" x14ac:dyDescent="0.25">
      <c r="A137">
        <v>6650</v>
      </c>
      <c r="B137">
        <v>3499.2</v>
      </c>
      <c r="C137">
        <v>90.3225331797221</v>
      </c>
      <c r="D137" s="11">
        <v>1.8501331118872499E-5</v>
      </c>
      <c r="E137" s="11">
        <v>3.4953803855791999E-5</v>
      </c>
      <c r="F137">
        <v>6650</v>
      </c>
      <c r="G137">
        <v>3490.2</v>
      </c>
      <c r="H137">
        <v>135.14051946030401</v>
      </c>
      <c r="I137">
        <v>0</v>
      </c>
      <c r="J137">
        <v>0</v>
      </c>
      <c r="K137">
        <v>6650</v>
      </c>
      <c r="L137">
        <v>3478.2</v>
      </c>
      <c r="M137">
        <v>117.250842214466</v>
      </c>
      <c r="N137" s="11">
        <v>1.43570454734756E-5</v>
      </c>
      <c r="O137" s="11">
        <v>2.3206990996580899E-5</v>
      </c>
      <c r="P137">
        <v>6650</v>
      </c>
      <c r="Q137">
        <v>3596.8</v>
      </c>
      <c r="R137">
        <v>69.170513949215803</v>
      </c>
      <c r="S137">
        <v>0</v>
      </c>
      <c r="T137">
        <v>0</v>
      </c>
      <c r="U137" s="1">
        <v>6650</v>
      </c>
      <c r="V137" s="2">
        <f t="shared" si="8"/>
        <v>3516.0999999999995</v>
      </c>
      <c r="W137" s="2">
        <f t="shared" si="9"/>
        <v>212.02226298198752</v>
      </c>
      <c r="X137" s="2">
        <f t="shared" si="10"/>
        <v>8.2145941480870255E-6</v>
      </c>
      <c r="Y137" s="3">
        <f t="shared" si="11"/>
        <v>4.1956320562038878E-5</v>
      </c>
    </row>
    <row r="138" spans="1:25" x14ac:dyDescent="0.25">
      <c r="A138">
        <v>6700</v>
      </c>
      <c r="B138">
        <v>3552.6</v>
      </c>
      <c r="C138">
        <v>90.502154670486107</v>
      </c>
      <c r="D138" s="11">
        <v>1.8501331118872499E-5</v>
      </c>
      <c r="E138" s="11">
        <v>3.4953803855791999E-5</v>
      </c>
      <c r="F138">
        <v>6700</v>
      </c>
      <c r="G138">
        <v>3544.4</v>
      </c>
      <c r="H138">
        <v>134.627783165284</v>
      </c>
      <c r="I138">
        <v>0</v>
      </c>
      <c r="J138">
        <v>0</v>
      </c>
      <c r="K138">
        <v>6700</v>
      </c>
      <c r="L138">
        <v>3530.2</v>
      </c>
      <c r="M138">
        <v>114.254802962501</v>
      </c>
      <c r="N138" s="11">
        <v>1.43570454734756E-5</v>
      </c>
      <c r="O138" s="11">
        <v>2.3206990996580899E-5</v>
      </c>
      <c r="P138">
        <v>6700</v>
      </c>
      <c r="Q138">
        <v>3630</v>
      </c>
      <c r="R138">
        <v>67.418098460274393</v>
      </c>
      <c r="S138">
        <v>0</v>
      </c>
      <c r="T138">
        <v>0</v>
      </c>
      <c r="U138" s="1">
        <v>6700</v>
      </c>
      <c r="V138" s="2">
        <f t="shared" si="8"/>
        <v>3564.3</v>
      </c>
      <c r="W138" s="2">
        <f t="shared" si="9"/>
        <v>209.55820193921903</v>
      </c>
      <c r="X138" s="2">
        <f t="shared" si="10"/>
        <v>8.2145941480870255E-6</v>
      </c>
      <c r="Y138" s="3">
        <f t="shared" si="11"/>
        <v>4.1956320562038878E-5</v>
      </c>
    </row>
    <row r="139" spans="1:25" x14ac:dyDescent="0.25">
      <c r="A139">
        <v>6750</v>
      </c>
      <c r="B139">
        <v>3614</v>
      </c>
      <c r="C139">
        <v>92.097774131625997</v>
      </c>
      <c r="D139" s="11">
        <v>1.8501331118872499E-5</v>
      </c>
      <c r="E139" s="11">
        <v>3.4953803855791999E-5</v>
      </c>
      <c r="F139">
        <v>6750</v>
      </c>
      <c r="G139">
        <v>3605.2</v>
      </c>
      <c r="H139">
        <v>144.903278085766</v>
      </c>
      <c r="I139">
        <v>0</v>
      </c>
      <c r="J139">
        <v>0</v>
      </c>
      <c r="K139">
        <v>6750</v>
      </c>
      <c r="L139">
        <v>3585.6</v>
      </c>
      <c r="M139">
        <v>125.156861577782</v>
      </c>
      <c r="N139" s="11">
        <v>1.43570454734756E-5</v>
      </c>
      <c r="O139" s="11">
        <v>2.3206990996580899E-5</v>
      </c>
      <c r="P139">
        <v>6750</v>
      </c>
      <c r="Q139">
        <v>3686.2</v>
      </c>
      <c r="R139">
        <v>73.700474896704506</v>
      </c>
      <c r="S139">
        <v>0</v>
      </c>
      <c r="T139">
        <v>0</v>
      </c>
      <c r="U139" s="1">
        <v>6750</v>
      </c>
      <c r="V139" s="2">
        <f t="shared" si="8"/>
        <v>3622.75</v>
      </c>
      <c r="W139" s="2">
        <f t="shared" si="9"/>
        <v>224.88877250765697</v>
      </c>
      <c r="X139" s="2">
        <f t="shared" si="10"/>
        <v>8.2145941480870255E-6</v>
      </c>
      <c r="Y139" s="3">
        <f t="shared" si="11"/>
        <v>4.1956320562038878E-5</v>
      </c>
    </row>
    <row r="140" spans="1:25" x14ac:dyDescent="0.25">
      <c r="A140">
        <v>6800</v>
      </c>
      <c r="B140">
        <v>3677.6</v>
      </c>
      <c r="C140">
        <v>90.096836792417207</v>
      </c>
      <c r="D140" s="11">
        <v>2.2965532026909999E-5</v>
      </c>
      <c r="E140" s="11">
        <v>4.39899667390393E-5</v>
      </c>
      <c r="F140">
        <v>6800</v>
      </c>
      <c r="G140">
        <v>3666.6</v>
      </c>
      <c r="H140">
        <v>126.256247370182</v>
      </c>
      <c r="I140">
        <v>0</v>
      </c>
      <c r="J140">
        <v>0</v>
      </c>
      <c r="K140">
        <v>6800</v>
      </c>
      <c r="L140">
        <v>3650</v>
      </c>
      <c r="M140">
        <v>130.052297173097</v>
      </c>
      <c r="N140" s="11">
        <v>1.43570454734756E-5</v>
      </c>
      <c r="O140" s="11">
        <v>2.3206990996580899E-5</v>
      </c>
      <c r="P140">
        <v>6800</v>
      </c>
      <c r="Q140">
        <v>3755.4</v>
      </c>
      <c r="R140">
        <v>45.657858031236998</v>
      </c>
      <c r="S140">
        <v>0</v>
      </c>
      <c r="T140">
        <v>0</v>
      </c>
      <c r="U140" s="1">
        <v>6800</v>
      </c>
      <c r="V140" s="2">
        <f t="shared" si="8"/>
        <v>3687.4</v>
      </c>
      <c r="W140" s="2">
        <f t="shared" si="9"/>
        <v>207.50016867463069</v>
      </c>
      <c r="X140" s="2">
        <f t="shared" si="10"/>
        <v>9.3306443750963998E-6</v>
      </c>
      <c r="Y140" s="3">
        <f t="shared" si="11"/>
        <v>4.9736119720150778E-5</v>
      </c>
    </row>
    <row r="141" spans="1:25" x14ac:dyDescent="0.25">
      <c r="A141">
        <v>6850</v>
      </c>
      <c r="B141">
        <v>3740.8</v>
      </c>
      <c r="C141">
        <v>65.599999999995404</v>
      </c>
      <c r="D141" s="11">
        <v>2.2802704030264201E-5</v>
      </c>
      <c r="E141" s="11">
        <v>4.3664507698092199E-5</v>
      </c>
      <c r="F141">
        <v>6850</v>
      </c>
      <c r="G141">
        <v>3728.2</v>
      </c>
      <c r="H141">
        <v>129.92828791299101</v>
      </c>
      <c r="I141">
        <v>0</v>
      </c>
      <c r="J141">
        <v>0</v>
      </c>
      <c r="K141">
        <v>6850</v>
      </c>
      <c r="L141">
        <v>3716.8</v>
      </c>
      <c r="M141">
        <v>120.77317582972699</v>
      </c>
      <c r="N141" s="11">
        <v>1.43570454734756E-5</v>
      </c>
      <c r="O141" s="11">
        <v>2.3206990996580899E-5</v>
      </c>
      <c r="P141">
        <v>6850</v>
      </c>
      <c r="Q141">
        <v>3818</v>
      </c>
      <c r="R141">
        <v>59.632206063502203</v>
      </c>
      <c r="S141">
        <v>0</v>
      </c>
      <c r="T141">
        <v>0</v>
      </c>
      <c r="U141" s="1">
        <v>6850</v>
      </c>
      <c r="V141" s="2">
        <f t="shared" si="8"/>
        <v>3750.95</v>
      </c>
      <c r="W141" s="2">
        <f t="shared" si="9"/>
        <v>198.31006025917753</v>
      </c>
      <c r="X141" s="2">
        <f t="shared" si="10"/>
        <v>9.2899373759349502E-6</v>
      </c>
      <c r="Y141" s="3">
        <f t="shared" si="11"/>
        <v>4.9448495059325516E-5</v>
      </c>
    </row>
    <row r="142" spans="1:25" x14ac:dyDescent="0.25">
      <c r="A142">
        <v>6900</v>
      </c>
      <c r="B142">
        <v>3808</v>
      </c>
      <c r="C142">
        <v>66.021208713569806</v>
      </c>
      <c r="D142" s="11">
        <v>2.2802704030264201E-5</v>
      </c>
      <c r="E142" s="11">
        <v>4.3664507698092199E-5</v>
      </c>
      <c r="F142">
        <v>6900</v>
      </c>
      <c r="G142">
        <v>3781.4</v>
      </c>
      <c r="H142">
        <v>126.62795899799799</v>
      </c>
      <c r="I142">
        <v>0</v>
      </c>
      <c r="J142">
        <v>0</v>
      </c>
      <c r="K142">
        <v>6900</v>
      </c>
      <c r="L142">
        <v>3809.2</v>
      </c>
      <c r="M142">
        <v>94.272795651774601</v>
      </c>
      <c r="N142" s="11">
        <v>1.7240323833052399E-5</v>
      </c>
      <c r="O142" s="11">
        <v>2.2113952393643601E-5</v>
      </c>
      <c r="P142">
        <v>6900</v>
      </c>
      <c r="Q142">
        <v>3887.2</v>
      </c>
      <c r="R142">
        <v>60.8650967304117</v>
      </c>
      <c r="S142">
        <v>0</v>
      </c>
      <c r="T142">
        <v>0</v>
      </c>
      <c r="U142" s="1">
        <v>6900</v>
      </c>
      <c r="V142" s="2">
        <f t="shared" si="8"/>
        <v>3821.45</v>
      </c>
      <c r="W142" s="2">
        <f t="shared" si="9"/>
        <v>181.61872150195043</v>
      </c>
      <c r="X142" s="2">
        <f t="shared" si="10"/>
        <v>1.0010756965829151E-5</v>
      </c>
      <c r="Y142" s="3">
        <f t="shared" si="11"/>
        <v>4.894503164760534E-5</v>
      </c>
    </row>
    <row r="143" spans="1:25" x14ac:dyDescent="0.25">
      <c r="A143">
        <v>6950</v>
      </c>
      <c r="B143">
        <v>3870</v>
      </c>
      <c r="C143">
        <v>57.539551614526303</v>
      </c>
      <c r="D143" s="11">
        <v>2.2802704030264201E-5</v>
      </c>
      <c r="E143" s="11">
        <v>4.3664507698092199E-5</v>
      </c>
      <c r="F143">
        <v>6950</v>
      </c>
      <c r="G143">
        <v>3847.2</v>
      </c>
      <c r="H143">
        <v>126.316111403105</v>
      </c>
      <c r="I143">
        <v>0</v>
      </c>
      <c r="J143">
        <v>0</v>
      </c>
      <c r="K143">
        <v>6950</v>
      </c>
      <c r="L143">
        <v>3858.6</v>
      </c>
      <c r="M143">
        <v>84.931972778226097</v>
      </c>
      <c r="N143" s="11">
        <v>3.1487773539554898E-5</v>
      </c>
      <c r="O143" s="11">
        <v>3.49359202502857E-5</v>
      </c>
      <c r="P143">
        <v>6950</v>
      </c>
      <c r="Q143">
        <v>3956.2</v>
      </c>
      <c r="R143">
        <v>66.559447113089405</v>
      </c>
      <c r="S143" s="11">
        <v>3.7755741722231701E-6</v>
      </c>
      <c r="T143" s="11">
        <v>7.5511483444463402E-6</v>
      </c>
      <c r="U143" s="1">
        <v>6950</v>
      </c>
      <c r="V143" s="2">
        <f t="shared" si="8"/>
        <v>3883</v>
      </c>
      <c r="W143" s="2">
        <f t="shared" si="9"/>
        <v>175.81285504764392</v>
      </c>
      <c r="X143" s="2">
        <f t="shared" si="10"/>
        <v>1.4516512935510567E-5</v>
      </c>
      <c r="Y143" s="3">
        <f t="shared" si="11"/>
        <v>5.6047860945633193E-5</v>
      </c>
    </row>
    <row r="144" spans="1:25" x14ac:dyDescent="0.25">
      <c r="A144">
        <v>7000</v>
      </c>
      <c r="B144">
        <v>3919.4</v>
      </c>
      <c r="C144">
        <v>48.865529773020803</v>
      </c>
      <c r="D144" s="11">
        <v>2.2700936532360699E-5</v>
      </c>
      <c r="E144" s="11">
        <v>4.3461097295878903E-5</v>
      </c>
      <c r="F144">
        <v>7000</v>
      </c>
      <c r="G144">
        <v>3900.8</v>
      </c>
      <c r="H144">
        <v>125.28272027697901</v>
      </c>
      <c r="I144">
        <v>0</v>
      </c>
      <c r="J144">
        <v>0</v>
      </c>
      <c r="K144">
        <v>7000</v>
      </c>
      <c r="L144">
        <v>3922.4</v>
      </c>
      <c r="M144">
        <v>86.293916355666298</v>
      </c>
      <c r="N144" s="11">
        <v>3.1487773539554898E-5</v>
      </c>
      <c r="O144" s="11">
        <v>3.49359202502857E-5</v>
      </c>
      <c r="P144">
        <v>7000</v>
      </c>
      <c r="Q144">
        <v>4011.2</v>
      </c>
      <c r="R144">
        <v>43.9881802306341</v>
      </c>
      <c r="S144" s="11">
        <v>3.7755741722231701E-6</v>
      </c>
      <c r="T144" s="11">
        <v>7.5511483444463402E-6</v>
      </c>
      <c r="U144" s="1">
        <v>7000</v>
      </c>
      <c r="V144" s="2">
        <f t="shared" si="8"/>
        <v>3938.45</v>
      </c>
      <c r="W144" s="2">
        <f t="shared" si="9"/>
        <v>165.72628035408033</v>
      </c>
      <c r="X144" s="2">
        <f t="shared" si="10"/>
        <v>1.4491071061034692E-5</v>
      </c>
      <c r="Y144" s="3">
        <f t="shared" si="11"/>
        <v>5.5889538039119036E-5</v>
      </c>
    </row>
    <row r="145" spans="1:25" x14ac:dyDescent="0.25">
      <c r="A145">
        <v>7050</v>
      </c>
      <c r="B145">
        <v>3974.6</v>
      </c>
      <c r="C145">
        <v>36.379114887521297</v>
      </c>
      <c r="D145" s="11">
        <v>2.2700936532360699E-5</v>
      </c>
      <c r="E145" s="11">
        <v>4.3461097295878903E-5</v>
      </c>
      <c r="F145">
        <v>7050</v>
      </c>
      <c r="G145">
        <v>3970</v>
      </c>
      <c r="H145">
        <v>95.941648933092296</v>
      </c>
      <c r="I145">
        <v>0</v>
      </c>
      <c r="J145">
        <v>0</v>
      </c>
      <c r="K145">
        <v>7050</v>
      </c>
      <c r="L145">
        <v>3974.6</v>
      </c>
      <c r="M145">
        <v>88.423073911737504</v>
      </c>
      <c r="N145" s="11">
        <v>3.1487773539554898E-5</v>
      </c>
      <c r="O145" s="11">
        <v>3.49359202502857E-5</v>
      </c>
      <c r="P145">
        <v>7050</v>
      </c>
      <c r="Q145">
        <v>4060</v>
      </c>
      <c r="R145">
        <v>51.447060168689298</v>
      </c>
      <c r="S145" s="11">
        <v>3.7755741722231701E-6</v>
      </c>
      <c r="T145" s="11">
        <v>7.5511483444463402E-6</v>
      </c>
      <c r="U145" s="1">
        <v>7050</v>
      </c>
      <c r="V145" s="2">
        <f t="shared" si="8"/>
        <v>3994.8</v>
      </c>
      <c r="W145" s="2">
        <f t="shared" si="9"/>
        <v>144.89195974933025</v>
      </c>
      <c r="X145" s="2">
        <f t="shared" si="10"/>
        <v>1.4491071061034692E-5</v>
      </c>
      <c r="Y145" s="3">
        <f t="shared" si="11"/>
        <v>5.5889538039119036E-5</v>
      </c>
    </row>
    <row r="146" spans="1:25" x14ac:dyDescent="0.25">
      <c r="A146">
        <v>7100</v>
      </c>
      <c r="B146">
        <v>4055.6</v>
      </c>
      <c r="C146">
        <v>30.604574821431399</v>
      </c>
      <c r="D146" s="11">
        <v>2.2700936532360699E-5</v>
      </c>
      <c r="E146" s="11">
        <v>4.3461097295878903E-5</v>
      </c>
      <c r="F146">
        <v>7100</v>
      </c>
      <c r="G146">
        <v>4018</v>
      </c>
      <c r="H146">
        <v>85.1938964949954</v>
      </c>
      <c r="I146">
        <v>0</v>
      </c>
      <c r="J146">
        <v>0</v>
      </c>
      <c r="K146">
        <v>7100</v>
      </c>
      <c r="L146">
        <v>4026.4</v>
      </c>
      <c r="M146">
        <v>89.435116145721693</v>
      </c>
      <c r="N146" s="11">
        <v>3.1487773539554898E-5</v>
      </c>
      <c r="O146" s="11">
        <v>3.49359202502857E-5</v>
      </c>
      <c r="P146">
        <v>7100</v>
      </c>
      <c r="Q146">
        <v>4118.8</v>
      </c>
      <c r="R146">
        <v>53.786243594409598</v>
      </c>
      <c r="S146" s="11">
        <v>3.7755741722231701E-6</v>
      </c>
      <c r="T146" s="11">
        <v>7.5511483444463402E-6</v>
      </c>
      <c r="U146" s="1">
        <v>7100</v>
      </c>
      <c r="V146" s="2">
        <f t="shared" si="8"/>
        <v>4054.7</v>
      </c>
      <c r="W146" s="2">
        <f t="shared" si="9"/>
        <v>138.15295870880391</v>
      </c>
      <c r="X146" s="2">
        <f t="shared" si="10"/>
        <v>1.4491071061034692E-5</v>
      </c>
      <c r="Y146" s="3">
        <f t="shared" si="11"/>
        <v>5.5889538039119036E-5</v>
      </c>
    </row>
    <row r="147" spans="1:25" x14ac:dyDescent="0.25">
      <c r="A147">
        <v>7150</v>
      </c>
      <c r="B147">
        <v>4094.8</v>
      </c>
      <c r="C147">
        <v>31.473163171163101</v>
      </c>
      <c r="D147" s="11">
        <v>2.2700936532360699E-5</v>
      </c>
      <c r="E147" s="11">
        <v>4.3461097295878903E-5</v>
      </c>
      <c r="F147">
        <v>7150</v>
      </c>
      <c r="G147">
        <v>4069</v>
      </c>
      <c r="H147">
        <v>82.653493574074801</v>
      </c>
      <c r="I147">
        <v>0</v>
      </c>
      <c r="J147">
        <v>0</v>
      </c>
      <c r="K147">
        <v>7150</v>
      </c>
      <c r="L147">
        <v>4087.2</v>
      </c>
      <c r="M147">
        <v>98.639545822158098</v>
      </c>
      <c r="N147" s="11">
        <v>3.1487773539554898E-5</v>
      </c>
      <c r="O147" s="11">
        <v>3.49359202502857E-5</v>
      </c>
      <c r="P147">
        <v>7150</v>
      </c>
      <c r="Q147">
        <v>4168</v>
      </c>
      <c r="R147">
        <v>44.294469180700197</v>
      </c>
      <c r="S147" s="11">
        <v>3.7755741722231701E-6</v>
      </c>
      <c r="T147" s="11">
        <v>7.5511483444463402E-6</v>
      </c>
      <c r="U147" s="1">
        <v>7150</v>
      </c>
      <c r="V147" s="2">
        <f t="shared" si="8"/>
        <v>4104.75</v>
      </c>
      <c r="W147" s="2">
        <f t="shared" si="9"/>
        <v>139.6922331412878</v>
      </c>
      <c r="X147" s="2">
        <f t="shared" si="10"/>
        <v>1.4491071061034692E-5</v>
      </c>
      <c r="Y147" s="3">
        <f t="shared" si="11"/>
        <v>5.5889538039119036E-5</v>
      </c>
    </row>
    <row r="148" spans="1:25" x14ac:dyDescent="0.25">
      <c r="A148">
        <v>7200</v>
      </c>
      <c r="B148">
        <v>4143.8</v>
      </c>
      <c r="C148">
        <v>27.895519353475901</v>
      </c>
      <c r="D148" s="11">
        <v>2.2700936532360699E-5</v>
      </c>
      <c r="E148" s="11">
        <v>4.3461097295878903E-5</v>
      </c>
      <c r="F148">
        <v>7200</v>
      </c>
      <c r="G148">
        <v>4127.2</v>
      </c>
      <c r="H148">
        <v>96.102861559901697</v>
      </c>
      <c r="I148">
        <v>0</v>
      </c>
      <c r="J148">
        <v>0</v>
      </c>
      <c r="K148">
        <v>7200</v>
      </c>
      <c r="L148">
        <v>4146.3999999999996</v>
      </c>
      <c r="M148">
        <v>90.758140130804904</v>
      </c>
      <c r="N148" s="11">
        <v>3.1487773539554898E-5</v>
      </c>
      <c r="O148" s="11">
        <v>3.49359202502857E-5</v>
      </c>
      <c r="P148">
        <v>7200</v>
      </c>
      <c r="Q148">
        <v>4221.2</v>
      </c>
      <c r="R148">
        <v>50.3404409992987</v>
      </c>
      <c r="S148" s="11">
        <v>3.7755741722231701E-6</v>
      </c>
      <c r="T148" s="11">
        <v>7.5511483444463402E-6</v>
      </c>
      <c r="U148" s="1">
        <v>7200</v>
      </c>
      <c r="V148" s="2">
        <f t="shared" si="8"/>
        <v>4159.6499999999996</v>
      </c>
      <c r="W148" s="2">
        <f t="shared" si="9"/>
        <v>144.17045467088073</v>
      </c>
      <c r="X148" s="2">
        <f t="shared" si="10"/>
        <v>1.4491071061034692E-5</v>
      </c>
      <c r="Y148" s="3">
        <f t="shared" si="11"/>
        <v>5.5889538039119036E-5</v>
      </c>
    </row>
    <row r="149" spans="1:25" x14ac:dyDescent="0.25">
      <c r="A149">
        <v>7250</v>
      </c>
      <c r="B149">
        <v>4180.6000000000004</v>
      </c>
      <c r="C149">
        <v>30.01732832874</v>
      </c>
      <c r="D149" s="11">
        <v>2.2700936532360699E-5</v>
      </c>
      <c r="E149" s="11">
        <v>4.3461097295878903E-5</v>
      </c>
      <c r="F149">
        <v>7250</v>
      </c>
      <c r="G149">
        <v>4169.8</v>
      </c>
      <c r="H149">
        <v>91.789759777415597</v>
      </c>
      <c r="I149">
        <v>0</v>
      </c>
      <c r="J149">
        <v>0</v>
      </c>
      <c r="K149">
        <v>7250</v>
      </c>
      <c r="L149">
        <v>4182.8</v>
      </c>
      <c r="M149">
        <v>83.074424463846896</v>
      </c>
      <c r="N149" s="11">
        <v>3.1487773539554898E-5</v>
      </c>
      <c r="O149" s="11">
        <v>3.49359202502857E-5</v>
      </c>
      <c r="P149">
        <v>7250</v>
      </c>
      <c r="Q149">
        <v>4261.2</v>
      </c>
      <c r="R149">
        <v>37.359871520143599</v>
      </c>
      <c r="S149" s="11">
        <v>3.7755741722231701E-6</v>
      </c>
      <c r="T149" s="11">
        <v>7.5511483444463402E-6</v>
      </c>
      <c r="U149" s="1">
        <v>7250</v>
      </c>
      <c r="V149" s="2">
        <f t="shared" si="8"/>
        <v>4198.6000000000004</v>
      </c>
      <c r="W149" s="2">
        <f t="shared" si="9"/>
        <v>132.75360635399733</v>
      </c>
      <c r="X149" s="2">
        <f t="shared" si="10"/>
        <v>1.4491071061034692E-5</v>
      </c>
      <c r="Y149" s="3">
        <f t="shared" si="11"/>
        <v>5.5889538039119036E-5</v>
      </c>
    </row>
    <row r="150" spans="1:25" x14ac:dyDescent="0.25">
      <c r="A150">
        <v>7300</v>
      </c>
      <c r="B150">
        <v>4221.2</v>
      </c>
      <c r="C150">
        <v>29.995999733325</v>
      </c>
      <c r="D150" s="11">
        <v>2.2700936532360699E-5</v>
      </c>
      <c r="E150" s="11">
        <v>4.3461097295878903E-5</v>
      </c>
      <c r="F150">
        <v>7300</v>
      </c>
      <c r="G150">
        <v>4217</v>
      </c>
      <c r="H150">
        <v>78.286652757674702</v>
      </c>
      <c r="I150">
        <v>0</v>
      </c>
      <c r="J150">
        <v>0</v>
      </c>
      <c r="K150">
        <v>7300</v>
      </c>
      <c r="L150">
        <v>4218.6000000000004</v>
      </c>
      <c r="M150">
        <v>88.049077223994004</v>
      </c>
      <c r="N150" s="11">
        <v>3.1487773539554898E-5</v>
      </c>
      <c r="O150" s="11">
        <v>3.49359202502857E-5</v>
      </c>
      <c r="P150">
        <v>7300</v>
      </c>
      <c r="Q150">
        <v>4306.6000000000004</v>
      </c>
      <c r="R150">
        <v>39.962982871641401</v>
      </c>
      <c r="S150" s="11">
        <v>3.7755741722231701E-6</v>
      </c>
      <c r="T150" s="11">
        <v>7.5511483444463402E-6</v>
      </c>
      <c r="U150" s="1">
        <v>7300</v>
      </c>
      <c r="V150" s="2">
        <f t="shared" si="8"/>
        <v>4240.8500000000004</v>
      </c>
      <c r="W150" s="2">
        <f t="shared" si="9"/>
        <v>127.97749802210673</v>
      </c>
      <c r="X150" s="2">
        <f t="shared" si="10"/>
        <v>1.4491071061034692E-5</v>
      </c>
      <c r="Y150" s="3">
        <f t="shared" si="11"/>
        <v>5.5889538039119036E-5</v>
      </c>
    </row>
    <row r="151" spans="1:25" x14ac:dyDescent="0.25">
      <c r="A151">
        <v>7350</v>
      </c>
      <c r="B151">
        <v>4271.2</v>
      </c>
      <c r="C151">
        <v>39.025120115137298</v>
      </c>
      <c r="D151" s="11">
        <v>2.2700936532360699E-5</v>
      </c>
      <c r="E151" s="11">
        <v>4.3461097295878903E-5</v>
      </c>
      <c r="F151">
        <v>7350</v>
      </c>
      <c r="G151">
        <v>4258.6000000000004</v>
      </c>
      <c r="H151">
        <v>82.072163368563196</v>
      </c>
      <c r="I151">
        <v>0</v>
      </c>
      <c r="J151">
        <v>0</v>
      </c>
      <c r="K151">
        <v>7350</v>
      </c>
      <c r="L151">
        <v>4274</v>
      </c>
      <c r="M151">
        <v>95.205041883295195</v>
      </c>
      <c r="N151" s="11">
        <v>3.14721170014159E-5</v>
      </c>
      <c r="O151" s="11">
        <v>3.4944690858714802E-5</v>
      </c>
      <c r="P151">
        <v>7350</v>
      </c>
      <c r="Q151">
        <v>4343</v>
      </c>
      <c r="R151">
        <v>40.402970187827897</v>
      </c>
      <c r="S151" s="11">
        <v>3.7755741722231701E-6</v>
      </c>
      <c r="T151" s="11">
        <v>7.5511483444463402E-6</v>
      </c>
      <c r="U151" s="1">
        <v>7350</v>
      </c>
      <c r="V151" s="2">
        <f t="shared" si="8"/>
        <v>4286.7</v>
      </c>
      <c r="W151" s="2">
        <f t="shared" si="9"/>
        <v>137.67788493434784</v>
      </c>
      <c r="X151" s="2">
        <f t="shared" si="10"/>
        <v>1.4487156926499942E-5</v>
      </c>
      <c r="Y151" s="3">
        <f t="shared" si="11"/>
        <v>5.5895020866826387E-5</v>
      </c>
    </row>
    <row r="152" spans="1:25" x14ac:dyDescent="0.25">
      <c r="A152">
        <v>7400</v>
      </c>
      <c r="B152">
        <v>4331.6000000000004</v>
      </c>
      <c r="C152">
        <v>43.738312724647997</v>
      </c>
      <c r="D152" s="11">
        <v>2.2700936532360699E-5</v>
      </c>
      <c r="E152" s="11">
        <v>4.3461097295878903E-5</v>
      </c>
      <c r="F152">
        <v>7400</v>
      </c>
      <c r="G152">
        <v>4310.2</v>
      </c>
      <c r="H152">
        <v>86.054401398181795</v>
      </c>
      <c r="I152">
        <v>0</v>
      </c>
      <c r="J152">
        <v>0</v>
      </c>
      <c r="K152">
        <v>7400</v>
      </c>
      <c r="L152">
        <v>4316.8</v>
      </c>
      <c r="M152">
        <v>94.223988453028298</v>
      </c>
      <c r="N152" s="11">
        <v>3.14721170014159E-5</v>
      </c>
      <c r="O152" s="11">
        <v>3.4944690858714802E-5</v>
      </c>
      <c r="P152">
        <v>7400</v>
      </c>
      <c r="Q152">
        <v>4405</v>
      </c>
      <c r="R152">
        <v>44.895434066299998</v>
      </c>
      <c r="S152" s="11">
        <v>3.7755741722231701E-6</v>
      </c>
      <c r="T152" s="11">
        <v>7.5511483444463402E-6</v>
      </c>
      <c r="U152" s="1">
        <v>7400</v>
      </c>
      <c r="V152" s="2">
        <f t="shared" si="8"/>
        <v>4340.8999999999996</v>
      </c>
      <c r="W152" s="2">
        <f t="shared" si="9"/>
        <v>142.16947633017574</v>
      </c>
      <c r="X152" s="2">
        <f t="shared" si="10"/>
        <v>1.4487156926499942E-5</v>
      </c>
      <c r="Y152" s="3">
        <f t="shared" si="11"/>
        <v>5.5895020866826387E-5</v>
      </c>
    </row>
    <row r="153" spans="1:25" x14ac:dyDescent="0.25">
      <c r="A153">
        <v>7450</v>
      </c>
      <c r="B153">
        <v>4389.6000000000004</v>
      </c>
      <c r="C153">
        <v>32.787802610046597</v>
      </c>
      <c r="D153" s="11">
        <v>2.2700936532360699E-5</v>
      </c>
      <c r="E153" s="11">
        <v>4.3461097295878903E-5</v>
      </c>
      <c r="F153">
        <v>7450</v>
      </c>
      <c r="G153">
        <v>4375.2</v>
      </c>
      <c r="H153">
        <v>87.916778830888703</v>
      </c>
      <c r="I153">
        <v>0</v>
      </c>
      <c r="J153">
        <v>0</v>
      </c>
      <c r="K153">
        <v>7450</v>
      </c>
      <c r="L153">
        <v>4374.3999999999996</v>
      </c>
      <c r="M153">
        <v>96.698707333678001</v>
      </c>
      <c r="N153" s="11">
        <v>3.14721170014159E-5</v>
      </c>
      <c r="O153" s="11">
        <v>3.4944690858714802E-5</v>
      </c>
      <c r="P153">
        <v>7450</v>
      </c>
      <c r="Q153">
        <v>4453.2</v>
      </c>
      <c r="R153">
        <v>40.041977973161202</v>
      </c>
      <c r="S153" s="11">
        <v>3.7755741722231701E-6</v>
      </c>
      <c r="T153" s="11">
        <v>7.5511483444463402E-6</v>
      </c>
      <c r="U153" s="1">
        <v>7450</v>
      </c>
      <c r="V153" s="2">
        <f t="shared" si="8"/>
        <v>4398.0999999999995</v>
      </c>
      <c r="W153" s="2">
        <f t="shared" si="9"/>
        <v>140.56457590731108</v>
      </c>
      <c r="X153" s="2">
        <f t="shared" si="10"/>
        <v>1.4487156926499942E-5</v>
      </c>
      <c r="Y153" s="3">
        <f t="shared" si="11"/>
        <v>5.5895020866826387E-5</v>
      </c>
    </row>
    <row r="154" spans="1:25" x14ac:dyDescent="0.25">
      <c r="A154">
        <v>7500</v>
      </c>
      <c r="B154">
        <v>4451.3999999999996</v>
      </c>
      <c r="C154">
        <v>43.879835915843401</v>
      </c>
      <c r="D154" s="11">
        <v>2.2700936532360699E-5</v>
      </c>
      <c r="E154" s="11">
        <v>4.3461097295878903E-5</v>
      </c>
      <c r="F154">
        <v>7500</v>
      </c>
      <c r="G154">
        <v>4433</v>
      </c>
      <c r="H154">
        <v>90.888943221938405</v>
      </c>
      <c r="I154">
        <v>0</v>
      </c>
      <c r="J154">
        <v>0</v>
      </c>
      <c r="K154">
        <v>7500</v>
      </c>
      <c r="L154">
        <v>4440.3999999999996</v>
      </c>
      <c r="M154">
        <v>84.651284691985396</v>
      </c>
      <c r="N154" s="11">
        <v>3.14721170014159E-5</v>
      </c>
      <c r="O154" s="11">
        <v>3.4944690858714802E-5</v>
      </c>
      <c r="P154">
        <v>7500</v>
      </c>
      <c r="Q154">
        <v>4499.2</v>
      </c>
      <c r="R154">
        <v>36.052184399861801</v>
      </c>
      <c r="S154" s="11">
        <v>3.7755741722231701E-6</v>
      </c>
      <c r="T154" s="11">
        <v>7.5511483444463402E-6</v>
      </c>
      <c r="U154" s="1">
        <v>7500</v>
      </c>
      <c r="V154" s="2">
        <f t="shared" si="8"/>
        <v>4456</v>
      </c>
      <c r="W154" s="2">
        <f t="shared" si="9"/>
        <v>136.57173938998977</v>
      </c>
      <c r="X154" s="2">
        <f t="shared" si="10"/>
        <v>1.4487156926499942E-5</v>
      </c>
      <c r="Y154" s="3">
        <f t="shared" si="11"/>
        <v>5.5895020866826387E-5</v>
      </c>
    </row>
    <row r="155" spans="1:25" x14ac:dyDescent="0.25">
      <c r="A155">
        <v>7550</v>
      </c>
      <c r="B155">
        <v>4495</v>
      </c>
      <c r="C155">
        <v>45.201769876844999</v>
      </c>
      <c r="D155" s="11">
        <v>2.2700936532360699E-5</v>
      </c>
      <c r="E155" s="11">
        <v>4.3461097295878903E-5</v>
      </c>
      <c r="F155">
        <v>7550</v>
      </c>
      <c r="G155">
        <v>4470</v>
      </c>
      <c r="H155">
        <v>87.729128571977199</v>
      </c>
      <c r="I155">
        <v>0</v>
      </c>
      <c r="J155">
        <v>0</v>
      </c>
      <c r="K155">
        <v>7550</v>
      </c>
      <c r="L155">
        <v>4470.2</v>
      </c>
      <c r="M155">
        <v>88.350212223862997</v>
      </c>
      <c r="N155" s="11">
        <v>3.14721170014159E-5</v>
      </c>
      <c r="O155" s="11">
        <v>3.4944690858714802E-5</v>
      </c>
      <c r="P155">
        <v>7550</v>
      </c>
      <c r="Q155">
        <v>4534.8</v>
      </c>
      <c r="R155">
        <v>37.896701703399202</v>
      </c>
      <c r="S155" s="11">
        <v>3.7755741722231701E-6</v>
      </c>
      <c r="T155" s="11">
        <v>7.5511483444463402E-6</v>
      </c>
      <c r="U155" s="1">
        <v>7550</v>
      </c>
      <c r="V155" s="2">
        <f t="shared" si="8"/>
        <v>4492.5</v>
      </c>
      <c r="W155" s="2">
        <f t="shared" si="9"/>
        <v>137.77343720759748</v>
      </c>
      <c r="X155" s="2">
        <f t="shared" si="10"/>
        <v>1.4487156926499942E-5</v>
      </c>
      <c r="Y155" s="3">
        <f t="shared" si="11"/>
        <v>5.5895020866826387E-5</v>
      </c>
    </row>
    <row r="156" spans="1:25" x14ac:dyDescent="0.25">
      <c r="A156">
        <v>7600</v>
      </c>
      <c r="B156">
        <v>4548.6000000000004</v>
      </c>
      <c r="C156">
        <v>43.843357535602003</v>
      </c>
      <c r="D156" s="11">
        <v>2.2700936532360699E-5</v>
      </c>
      <c r="E156" s="11">
        <v>4.3461097295878903E-5</v>
      </c>
      <c r="F156">
        <v>7600</v>
      </c>
      <c r="G156">
        <v>4538.8</v>
      </c>
      <c r="H156">
        <v>86.286499523386595</v>
      </c>
      <c r="I156">
        <v>0</v>
      </c>
      <c r="J156">
        <v>0</v>
      </c>
      <c r="K156">
        <v>7600</v>
      </c>
      <c r="L156">
        <v>4536.2</v>
      </c>
      <c r="M156">
        <v>75.488807117362597</v>
      </c>
      <c r="N156" s="11">
        <v>3.14721170014159E-5</v>
      </c>
      <c r="O156" s="11">
        <v>3.4944690858714802E-5</v>
      </c>
      <c r="P156">
        <v>7600</v>
      </c>
      <c r="Q156">
        <v>4601.3999999999996</v>
      </c>
      <c r="R156">
        <v>39.606060142411501</v>
      </c>
      <c r="S156" s="11">
        <v>3.7755741722231701E-6</v>
      </c>
      <c r="T156" s="11">
        <v>7.5511483444463402E-6</v>
      </c>
      <c r="U156" s="1">
        <v>7600</v>
      </c>
      <c r="V156" s="2">
        <f t="shared" si="8"/>
        <v>4556.25</v>
      </c>
      <c r="W156" s="2">
        <f t="shared" si="9"/>
        <v>128.97596675350303</v>
      </c>
      <c r="X156" s="2">
        <f t="shared" si="10"/>
        <v>1.4487156926499942E-5</v>
      </c>
      <c r="Y156" s="3">
        <f t="shared" si="11"/>
        <v>5.5895020866826387E-5</v>
      </c>
    </row>
    <row r="157" spans="1:25" x14ac:dyDescent="0.25">
      <c r="A157">
        <v>7650</v>
      </c>
      <c r="B157">
        <v>4602</v>
      </c>
      <c r="C157">
        <v>51.594573358057701</v>
      </c>
      <c r="D157" s="11">
        <v>2.2700936532360699E-5</v>
      </c>
      <c r="E157" s="11">
        <v>4.3461097295878903E-5</v>
      </c>
      <c r="F157">
        <v>7650</v>
      </c>
      <c r="G157">
        <v>4595.3999999999996</v>
      </c>
      <c r="H157">
        <v>77.950240538449094</v>
      </c>
      <c r="I157">
        <v>0</v>
      </c>
      <c r="J157">
        <v>0</v>
      </c>
      <c r="K157">
        <v>7650</v>
      </c>
      <c r="L157">
        <v>4590</v>
      </c>
      <c r="M157">
        <v>53.310411741047297</v>
      </c>
      <c r="N157" s="11">
        <v>3.14721170014159E-5</v>
      </c>
      <c r="O157" s="11">
        <v>3.4944690858714802E-5</v>
      </c>
      <c r="P157">
        <v>7650</v>
      </c>
      <c r="Q157">
        <v>4647.2</v>
      </c>
      <c r="R157">
        <v>41.599999999983801</v>
      </c>
      <c r="S157" s="11">
        <v>3.7755741722231701E-6</v>
      </c>
      <c r="T157" s="11">
        <v>7.5511483444463402E-6</v>
      </c>
      <c r="U157" s="1">
        <v>7650</v>
      </c>
      <c r="V157" s="2">
        <f t="shared" si="8"/>
        <v>4608.6499999999996</v>
      </c>
      <c r="W157" s="2">
        <f t="shared" si="9"/>
        <v>115.37244038331129</v>
      </c>
      <c r="X157" s="2">
        <f t="shared" si="10"/>
        <v>1.4487156926499942E-5</v>
      </c>
      <c r="Y157" s="3">
        <f t="shared" si="11"/>
        <v>5.5895020866826387E-5</v>
      </c>
    </row>
    <row r="158" spans="1:25" x14ac:dyDescent="0.25">
      <c r="A158">
        <v>7700</v>
      </c>
      <c r="B158">
        <v>4650.6000000000004</v>
      </c>
      <c r="C158">
        <v>62.752211116391102</v>
      </c>
      <c r="D158" s="11">
        <v>2.2700936532360699E-5</v>
      </c>
      <c r="E158" s="11">
        <v>4.3461097295878903E-5</v>
      </c>
      <c r="F158">
        <v>7700</v>
      </c>
      <c r="G158">
        <v>4645.2</v>
      </c>
      <c r="H158">
        <v>77.383202311613701</v>
      </c>
      <c r="I158">
        <v>0</v>
      </c>
      <c r="J158">
        <v>0</v>
      </c>
      <c r="K158">
        <v>7700</v>
      </c>
      <c r="L158">
        <v>4634.6000000000004</v>
      </c>
      <c r="M158">
        <v>55.748004448555101</v>
      </c>
      <c r="N158" s="11">
        <v>3.14721170014159E-5</v>
      </c>
      <c r="O158" s="11">
        <v>3.4944690858714802E-5</v>
      </c>
      <c r="P158">
        <v>7700</v>
      </c>
      <c r="Q158">
        <v>4701.3999999999996</v>
      </c>
      <c r="R158">
        <v>44.634515792176799</v>
      </c>
      <c r="S158" s="11">
        <v>3.7755741722231701E-6</v>
      </c>
      <c r="T158" s="11">
        <v>7.5511483444463402E-6</v>
      </c>
      <c r="U158" s="1">
        <v>7700</v>
      </c>
      <c r="V158" s="2">
        <f t="shared" si="8"/>
        <v>4657.95</v>
      </c>
      <c r="W158" s="2">
        <f t="shared" si="9"/>
        <v>122.58091205401621</v>
      </c>
      <c r="X158" s="2">
        <f t="shared" si="10"/>
        <v>1.4487156926499942E-5</v>
      </c>
      <c r="Y158" s="3">
        <f t="shared" si="11"/>
        <v>5.5895020866826387E-5</v>
      </c>
    </row>
    <row r="159" spans="1:25" x14ac:dyDescent="0.25">
      <c r="A159">
        <v>7750</v>
      </c>
      <c r="B159">
        <v>4691.2</v>
      </c>
      <c r="C159">
        <v>57.136328198462103</v>
      </c>
      <c r="D159" s="11">
        <v>2.2700936532360699E-5</v>
      </c>
      <c r="E159" s="11">
        <v>4.3461097295878903E-5</v>
      </c>
      <c r="F159">
        <v>7750</v>
      </c>
      <c r="G159">
        <v>4712.8</v>
      </c>
      <c r="H159">
        <v>78.680111845338203</v>
      </c>
      <c r="I159">
        <v>0</v>
      </c>
      <c r="J159">
        <v>0</v>
      </c>
      <c r="K159">
        <v>7750</v>
      </c>
      <c r="L159">
        <v>4687.6000000000004</v>
      </c>
      <c r="M159">
        <v>61.144419205654899</v>
      </c>
      <c r="N159" s="11">
        <v>3.14721170014159E-5</v>
      </c>
      <c r="O159" s="11">
        <v>3.4944690858714802E-5</v>
      </c>
      <c r="P159">
        <v>7750</v>
      </c>
      <c r="Q159">
        <v>4747.2</v>
      </c>
      <c r="R159">
        <v>40.641850351597398</v>
      </c>
      <c r="S159" s="11">
        <v>3.7755741722231701E-6</v>
      </c>
      <c r="T159" s="11">
        <v>7.5511483444463402E-6</v>
      </c>
      <c r="U159" s="1">
        <v>7750</v>
      </c>
      <c r="V159" s="2">
        <f t="shared" si="8"/>
        <v>4709.7</v>
      </c>
      <c r="W159" s="2">
        <f t="shared" si="9"/>
        <v>121.84219302029902</v>
      </c>
      <c r="X159" s="2">
        <f t="shared" si="10"/>
        <v>1.4487156926499942E-5</v>
      </c>
      <c r="Y159" s="3">
        <f t="shared" si="11"/>
        <v>5.5895020866826387E-5</v>
      </c>
    </row>
    <row r="160" spans="1:25" x14ac:dyDescent="0.25">
      <c r="A160">
        <v>7800</v>
      </c>
      <c r="B160">
        <v>4729.8</v>
      </c>
      <c r="C160">
        <v>63.436267229373001</v>
      </c>
      <c r="D160" s="11">
        <v>2.2700936532360699E-5</v>
      </c>
      <c r="E160" s="11">
        <v>4.3461097295878903E-5</v>
      </c>
      <c r="F160">
        <v>7800</v>
      </c>
      <c r="G160">
        <v>4740.8</v>
      </c>
      <c r="H160">
        <v>75.295152566412895</v>
      </c>
      <c r="I160">
        <v>0</v>
      </c>
      <c r="J160">
        <v>0</v>
      </c>
      <c r="K160">
        <v>7800</v>
      </c>
      <c r="L160">
        <v>4726.2</v>
      </c>
      <c r="M160">
        <v>64.805555317438902</v>
      </c>
      <c r="N160" s="11">
        <v>3.14721170014159E-5</v>
      </c>
      <c r="O160" s="11">
        <v>3.4944690858714802E-5</v>
      </c>
      <c r="P160">
        <v>7800</v>
      </c>
      <c r="Q160">
        <v>4789</v>
      </c>
      <c r="R160">
        <v>51.4587213210744</v>
      </c>
      <c r="S160" s="11">
        <v>3.7755741722231701E-6</v>
      </c>
      <c r="T160" s="11">
        <v>7.5511483444463402E-6</v>
      </c>
      <c r="U160" s="1">
        <v>7800</v>
      </c>
      <c r="V160" s="2">
        <f t="shared" si="8"/>
        <v>4746.45</v>
      </c>
      <c r="W160" s="2">
        <f t="shared" si="9"/>
        <v>128.61290759483455</v>
      </c>
      <c r="X160" s="2">
        <f t="shared" si="10"/>
        <v>1.4487156926499942E-5</v>
      </c>
      <c r="Y160" s="3">
        <f t="shared" si="11"/>
        <v>5.5895020866826387E-5</v>
      </c>
    </row>
    <row r="161" spans="1:25" x14ac:dyDescent="0.25">
      <c r="A161">
        <v>7850</v>
      </c>
      <c r="B161">
        <v>4788.2</v>
      </c>
      <c r="C161">
        <v>61.664900875638999</v>
      </c>
      <c r="D161" s="11">
        <v>2.2700936532360699E-5</v>
      </c>
      <c r="E161" s="11">
        <v>4.3461097295878903E-5</v>
      </c>
      <c r="F161">
        <v>7850</v>
      </c>
      <c r="G161">
        <v>4782</v>
      </c>
      <c r="H161">
        <v>66.401807204316697</v>
      </c>
      <c r="I161">
        <v>0</v>
      </c>
      <c r="J161">
        <v>0</v>
      </c>
      <c r="K161">
        <v>7850</v>
      </c>
      <c r="L161">
        <v>4776.3999999999996</v>
      </c>
      <c r="M161">
        <v>70.912904326393999</v>
      </c>
      <c r="N161" s="11">
        <v>3.14721170014159E-5</v>
      </c>
      <c r="O161" s="11">
        <v>3.4944690858714802E-5</v>
      </c>
      <c r="P161">
        <v>7850</v>
      </c>
      <c r="Q161">
        <v>4840</v>
      </c>
      <c r="R161">
        <v>51.807335387954403</v>
      </c>
      <c r="S161" s="11">
        <v>3.7755741722231701E-6</v>
      </c>
      <c r="T161" s="11">
        <v>7.5511483444463402E-6</v>
      </c>
      <c r="U161" s="1">
        <v>7850</v>
      </c>
      <c r="V161" s="2">
        <f t="shared" si="8"/>
        <v>4796.6499999999996</v>
      </c>
      <c r="W161" s="2">
        <f t="shared" si="9"/>
        <v>126.19191733231543</v>
      </c>
      <c r="X161" s="2">
        <f t="shared" si="10"/>
        <v>1.4487156926499942E-5</v>
      </c>
      <c r="Y161" s="3">
        <f t="shared" si="11"/>
        <v>5.5895020866826387E-5</v>
      </c>
    </row>
    <row r="162" spans="1:25" x14ac:dyDescent="0.25">
      <c r="A162">
        <v>7900</v>
      </c>
      <c r="B162">
        <v>4837.2</v>
      </c>
      <c r="C162">
        <v>44.995110845497997</v>
      </c>
      <c r="D162" s="11">
        <v>2.2700936532360699E-5</v>
      </c>
      <c r="E162" s="11">
        <v>4.3461097295878903E-5</v>
      </c>
      <c r="F162">
        <v>7900</v>
      </c>
      <c r="G162">
        <v>4827.2</v>
      </c>
      <c r="H162">
        <v>62.537668648590397</v>
      </c>
      <c r="I162">
        <v>0</v>
      </c>
      <c r="J162">
        <v>0</v>
      </c>
      <c r="K162">
        <v>7900</v>
      </c>
      <c r="L162">
        <v>4835.6000000000004</v>
      </c>
      <c r="M162">
        <v>86.129205267425704</v>
      </c>
      <c r="N162" s="11">
        <v>2.5773137118814901E-5</v>
      </c>
      <c r="O162" s="11">
        <v>2.70829481980679E-5</v>
      </c>
      <c r="P162">
        <v>7900</v>
      </c>
      <c r="Q162">
        <v>4886.2</v>
      </c>
      <c r="R162">
        <v>47.868152251816902</v>
      </c>
      <c r="S162" s="11">
        <v>3.7755741722231701E-6</v>
      </c>
      <c r="T162" s="11">
        <v>7.5511483444463402E-6</v>
      </c>
      <c r="U162" s="1">
        <v>7900</v>
      </c>
      <c r="V162" s="2">
        <f t="shared" si="8"/>
        <v>4846.55</v>
      </c>
      <c r="W162" s="2">
        <f t="shared" si="9"/>
        <v>125.08045410854972</v>
      </c>
      <c r="X162" s="2">
        <f t="shared" si="10"/>
        <v>1.3062411955849692E-5</v>
      </c>
      <c r="Y162" s="3">
        <f t="shared" si="11"/>
        <v>5.1347911560170007E-5</v>
      </c>
    </row>
    <row r="163" spans="1:25" x14ac:dyDescent="0.25">
      <c r="A163">
        <v>7950</v>
      </c>
      <c r="B163">
        <v>4882.8</v>
      </c>
      <c r="C163">
        <v>50.0135981508597</v>
      </c>
      <c r="D163" s="11">
        <v>2.2700936532360699E-5</v>
      </c>
      <c r="E163" s="11">
        <v>4.3461097295878903E-5</v>
      </c>
      <c r="F163">
        <v>7950</v>
      </c>
      <c r="G163">
        <v>4874.6000000000004</v>
      </c>
      <c r="H163">
        <v>59.2337741495244</v>
      </c>
      <c r="I163">
        <v>0</v>
      </c>
      <c r="J163">
        <v>0</v>
      </c>
      <c r="K163">
        <v>7950</v>
      </c>
      <c r="L163">
        <v>4880.8</v>
      </c>
      <c r="M163">
        <v>97.036900197812102</v>
      </c>
      <c r="N163" s="11">
        <v>2.5773137118814901E-5</v>
      </c>
      <c r="O163" s="11">
        <v>2.70829481980679E-5</v>
      </c>
      <c r="P163">
        <v>7950</v>
      </c>
      <c r="Q163">
        <v>4942.2</v>
      </c>
      <c r="R163">
        <v>53.353162980264401</v>
      </c>
      <c r="S163" s="11">
        <v>3.7755741722231701E-6</v>
      </c>
      <c r="T163" s="11">
        <v>7.5511483444463402E-6</v>
      </c>
      <c r="U163" s="1">
        <v>7950</v>
      </c>
      <c r="V163" s="2">
        <f t="shared" si="8"/>
        <v>4895.1000000000004</v>
      </c>
      <c r="W163" s="2">
        <f t="shared" si="9"/>
        <v>135.1766251982618</v>
      </c>
      <c r="X163" s="2">
        <f t="shared" si="10"/>
        <v>1.3062411955849692E-5</v>
      </c>
      <c r="Y163" s="3">
        <f t="shared" si="11"/>
        <v>5.1347911560170007E-5</v>
      </c>
    </row>
    <row r="164" spans="1:25" x14ac:dyDescent="0.25">
      <c r="A164">
        <v>8000</v>
      </c>
      <c r="B164">
        <v>4930.8</v>
      </c>
      <c r="C164">
        <v>47.637800117127597</v>
      </c>
      <c r="D164" s="11">
        <v>2.2700936532360699E-5</v>
      </c>
      <c r="E164" s="11">
        <v>4.3461097295878903E-5</v>
      </c>
      <c r="F164">
        <v>8000</v>
      </c>
      <c r="G164">
        <v>4927.8</v>
      </c>
      <c r="H164">
        <v>57.866743471487403</v>
      </c>
      <c r="I164">
        <v>0</v>
      </c>
      <c r="J164">
        <v>0</v>
      </c>
      <c r="K164">
        <v>8000</v>
      </c>
      <c r="L164">
        <v>4932.3999999999996</v>
      </c>
      <c r="M164">
        <v>88.959766186763105</v>
      </c>
      <c r="N164" s="11">
        <v>2.5773137118814901E-5</v>
      </c>
      <c r="O164" s="11">
        <v>2.70829481980679E-5</v>
      </c>
      <c r="P164">
        <v>8000</v>
      </c>
      <c r="Q164">
        <v>5011.8</v>
      </c>
      <c r="R164">
        <v>62.824835853324501</v>
      </c>
      <c r="S164" s="11">
        <v>3.7755741722231701E-6</v>
      </c>
      <c r="T164" s="11">
        <v>7.5511483444463402E-6</v>
      </c>
      <c r="U164" s="1">
        <v>8000</v>
      </c>
      <c r="V164" s="2">
        <f t="shared" si="8"/>
        <v>4950.7</v>
      </c>
      <c r="W164" s="2">
        <f t="shared" si="9"/>
        <v>132.20711024750167</v>
      </c>
      <c r="X164" s="2">
        <f t="shared" si="10"/>
        <v>1.3062411955849692E-5</v>
      </c>
      <c r="Y164" s="3">
        <f t="shared" si="11"/>
        <v>5.1347911560170007E-5</v>
      </c>
    </row>
    <row r="165" spans="1:25" x14ac:dyDescent="0.25">
      <c r="A165">
        <v>8050</v>
      </c>
      <c r="B165">
        <v>4970.8</v>
      </c>
      <c r="C165">
        <v>44.9595373641611</v>
      </c>
      <c r="D165" s="11">
        <v>2.2700936532360699E-5</v>
      </c>
      <c r="E165" s="11">
        <v>4.3461097295878903E-5</v>
      </c>
      <c r="F165">
        <v>8050</v>
      </c>
      <c r="G165">
        <v>4975.8</v>
      </c>
      <c r="H165">
        <v>57.804498094866297</v>
      </c>
      <c r="I165">
        <v>0</v>
      </c>
      <c r="J165">
        <v>0</v>
      </c>
      <c r="K165">
        <v>8050</v>
      </c>
      <c r="L165">
        <v>4976.6000000000004</v>
      </c>
      <c r="M165">
        <v>85.724208949379403</v>
      </c>
      <c r="N165" s="11">
        <v>2.5760611888303701E-5</v>
      </c>
      <c r="O165" s="11">
        <v>2.7089389977256099E-5</v>
      </c>
      <c r="P165">
        <v>8050</v>
      </c>
      <c r="Q165">
        <v>5053.3999999999996</v>
      </c>
      <c r="R165">
        <v>70.118756406572999</v>
      </c>
      <c r="S165" s="11">
        <v>3.7755741722231701E-6</v>
      </c>
      <c r="T165" s="11">
        <v>7.5511483444463402E-6</v>
      </c>
      <c r="U165" s="1">
        <v>8050</v>
      </c>
      <c r="V165" s="2">
        <f t="shared" si="8"/>
        <v>4994.1499999999996</v>
      </c>
      <c r="W165" s="2">
        <f t="shared" si="9"/>
        <v>132.77047864642194</v>
      </c>
      <c r="X165" s="2">
        <f t="shared" si="10"/>
        <v>1.3059280648221893E-5</v>
      </c>
      <c r="Y165" s="3">
        <f t="shared" si="11"/>
        <v>5.1351309504545985E-5</v>
      </c>
    </row>
    <row r="166" spans="1:25" x14ac:dyDescent="0.25">
      <c r="A166">
        <v>8100</v>
      </c>
      <c r="B166">
        <v>5009.8</v>
      </c>
      <c r="C166">
        <v>43.815065902014901</v>
      </c>
      <c r="D166" s="11">
        <v>2.2700936532360699E-5</v>
      </c>
      <c r="E166" s="11">
        <v>4.3461097295878903E-5</v>
      </c>
      <c r="F166">
        <v>8100</v>
      </c>
      <c r="G166">
        <v>5023.2</v>
      </c>
      <c r="H166">
        <v>57.3459676001929</v>
      </c>
      <c r="I166">
        <v>0</v>
      </c>
      <c r="J166">
        <v>0</v>
      </c>
      <c r="K166">
        <v>8100</v>
      </c>
      <c r="L166">
        <v>5024.8</v>
      </c>
      <c r="M166">
        <v>90.194013105067896</v>
      </c>
      <c r="N166" s="11">
        <v>2.5760611888303701E-5</v>
      </c>
      <c r="O166" s="11">
        <v>2.7089389977256099E-5</v>
      </c>
      <c r="P166">
        <v>8100</v>
      </c>
      <c r="Q166">
        <v>5096.2</v>
      </c>
      <c r="R166">
        <v>68.338568905149501</v>
      </c>
      <c r="S166" s="11">
        <v>3.7755741722231701E-6</v>
      </c>
      <c r="T166" s="11">
        <v>7.5511483444463402E-6</v>
      </c>
      <c r="U166" s="1">
        <v>8100</v>
      </c>
      <c r="V166" s="2">
        <f t="shared" si="8"/>
        <v>5038.5</v>
      </c>
      <c r="W166" s="2">
        <f t="shared" si="9"/>
        <v>134.21415722643164</v>
      </c>
      <c r="X166" s="2">
        <f t="shared" si="10"/>
        <v>1.3059280648221893E-5</v>
      </c>
      <c r="Y166" s="3">
        <f t="shared" si="11"/>
        <v>5.1351309504545985E-5</v>
      </c>
    </row>
    <row r="167" spans="1:25" x14ac:dyDescent="0.25">
      <c r="A167">
        <v>8150</v>
      </c>
      <c r="B167">
        <v>5063.6000000000004</v>
      </c>
      <c r="C167">
        <v>43.875277776845799</v>
      </c>
      <c r="D167" s="11">
        <v>2.2666397260344899E-5</v>
      </c>
      <c r="E167" s="11">
        <v>4.3476063217533301E-5</v>
      </c>
      <c r="F167">
        <v>8150</v>
      </c>
      <c r="G167">
        <v>5066.3999999999996</v>
      </c>
      <c r="H167">
        <v>60.760513493580397</v>
      </c>
      <c r="I167">
        <v>0</v>
      </c>
      <c r="J167">
        <v>0</v>
      </c>
      <c r="K167">
        <v>8150</v>
      </c>
      <c r="L167">
        <v>5065.3999999999996</v>
      </c>
      <c r="M167">
        <v>90.190021621031207</v>
      </c>
      <c r="N167" s="11">
        <v>2.5760611888303701E-5</v>
      </c>
      <c r="O167" s="11">
        <v>2.7089389977256099E-5</v>
      </c>
      <c r="P167">
        <v>8150</v>
      </c>
      <c r="Q167">
        <v>5140</v>
      </c>
      <c r="R167">
        <v>71.579326624392607</v>
      </c>
      <c r="S167" s="11">
        <v>3.7755741722231701E-6</v>
      </c>
      <c r="T167" s="11">
        <v>7.5511483444463402E-6</v>
      </c>
      <c r="U167" s="1">
        <v>8150</v>
      </c>
      <c r="V167" s="2">
        <f t="shared" si="8"/>
        <v>5083.8500000000004</v>
      </c>
      <c r="W167" s="2">
        <f t="shared" si="9"/>
        <v>137.38529761223543</v>
      </c>
      <c r="X167" s="2">
        <f t="shared" si="10"/>
        <v>1.3050645830217942E-5</v>
      </c>
      <c r="Y167" s="3">
        <f t="shared" si="11"/>
        <v>5.1363976506543706E-5</v>
      </c>
    </row>
    <row r="168" spans="1:25" x14ac:dyDescent="0.25">
      <c r="A168">
        <v>8200</v>
      </c>
      <c r="B168">
        <v>5116.2</v>
      </c>
      <c r="C168">
        <v>44.029081298641501</v>
      </c>
      <c r="D168" s="11">
        <v>2.2666397260344899E-5</v>
      </c>
      <c r="E168" s="11">
        <v>4.3476063217533301E-5</v>
      </c>
      <c r="F168">
        <v>8200</v>
      </c>
      <c r="G168">
        <v>5109.2</v>
      </c>
      <c r="H168">
        <v>61.035727242354703</v>
      </c>
      <c r="I168">
        <v>0</v>
      </c>
      <c r="J168">
        <v>0</v>
      </c>
      <c r="K168">
        <v>8200</v>
      </c>
      <c r="L168">
        <v>5120</v>
      </c>
      <c r="M168">
        <v>86.899942462590204</v>
      </c>
      <c r="N168" s="11">
        <v>2.5760611888303701E-5</v>
      </c>
      <c r="O168" s="11">
        <v>2.7089389977256099E-5</v>
      </c>
      <c r="P168">
        <v>8200</v>
      </c>
      <c r="Q168">
        <v>5181.6000000000004</v>
      </c>
      <c r="R168">
        <v>70.977742990293194</v>
      </c>
      <c r="S168" s="11">
        <v>3.7755741722231701E-6</v>
      </c>
      <c r="T168" s="11">
        <v>7.5511483444463402E-6</v>
      </c>
      <c r="U168" s="1">
        <v>8200</v>
      </c>
      <c r="V168" s="2">
        <f t="shared" si="8"/>
        <v>5131.75</v>
      </c>
      <c r="W168" s="2">
        <f t="shared" si="9"/>
        <v>135.10499620666553</v>
      </c>
      <c r="X168" s="2">
        <f t="shared" si="10"/>
        <v>1.3050645830217942E-5</v>
      </c>
      <c r="Y168" s="3">
        <f t="shared" si="11"/>
        <v>5.1363976506543706E-5</v>
      </c>
    </row>
    <row r="169" spans="1:25" x14ac:dyDescent="0.25">
      <c r="A169">
        <v>8250</v>
      </c>
      <c r="B169">
        <v>5162.2</v>
      </c>
      <c r="C169">
        <v>52.617107484150601</v>
      </c>
      <c r="D169" s="11">
        <v>2.2666397260344899E-5</v>
      </c>
      <c r="E169" s="11">
        <v>4.3476063217533301E-5</v>
      </c>
      <c r="F169">
        <v>8250</v>
      </c>
      <c r="G169">
        <v>5160.2</v>
      </c>
      <c r="H169">
        <v>52.791666008953399</v>
      </c>
      <c r="I169">
        <v>0</v>
      </c>
      <c r="J169">
        <v>0</v>
      </c>
      <c r="K169">
        <v>8250</v>
      </c>
      <c r="L169">
        <v>5174.2</v>
      </c>
      <c r="M169">
        <v>73.232233340275897</v>
      </c>
      <c r="N169" s="11">
        <v>2.5760611888303701E-5</v>
      </c>
      <c r="O169" s="11">
        <v>2.7089389977256099E-5</v>
      </c>
      <c r="P169">
        <v>8250</v>
      </c>
      <c r="Q169">
        <v>5229.3999999999996</v>
      </c>
      <c r="R169">
        <v>66.460815523154906</v>
      </c>
      <c r="S169" s="11">
        <v>3.7755741722231701E-6</v>
      </c>
      <c r="T169" s="11">
        <v>7.5511483444463402E-6</v>
      </c>
      <c r="U169" s="1">
        <v>8250</v>
      </c>
      <c r="V169" s="2">
        <f t="shared" si="8"/>
        <v>5181.5</v>
      </c>
      <c r="W169" s="2">
        <f t="shared" si="9"/>
        <v>123.83666662183292</v>
      </c>
      <c r="X169" s="2">
        <f t="shared" si="10"/>
        <v>1.3050645830217942E-5</v>
      </c>
      <c r="Y169" s="3">
        <f t="shared" si="11"/>
        <v>5.1363976506543706E-5</v>
      </c>
    </row>
    <row r="170" spans="1:25" x14ac:dyDescent="0.25">
      <c r="A170">
        <v>8300</v>
      </c>
      <c r="B170">
        <v>5213.6000000000004</v>
      </c>
      <c r="C170">
        <v>46.1501895987018</v>
      </c>
      <c r="D170" s="11">
        <v>2.2666397260344899E-5</v>
      </c>
      <c r="E170" s="11">
        <v>4.3476063217533301E-5</v>
      </c>
      <c r="F170">
        <v>8300</v>
      </c>
      <c r="G170">
        <v>5197.8</v>
      </c>
      <c r="H170">
        <v>51.712280939796301</v>
      </c>
      <c r="I170">
        <v>0</v>
      </c>
      <c r="J170">
        <v>0</v>
      </c>
      <c r="K170">
        <v>8300</v>
      </c>
      <c r="L170">
        <v>5216</v>
      </c>
      <c r="M170">
        <v>73.880985375118698</v>
      </c>
      <c r="N170" s="11">
        <v>2.5760611888303701E-5</v>
      </c>
      <c r="O170" s="11">
        <v>2.7089389977256099E-5</v>
      </c>
      <c r="P170">
        <v>8300</v>
      </c>
      <c r="Q170">
        <v>5268.2</v>
      </c>
      <c r="R170">
        <v>67.733005248561298</v>
      </c>
      <c r="S170" s="11">
        <v>3.7755741722231701E-6</v>
      </c>
      <c r="T170" s="11">
        <v>7.5511483444463402E-6</v>
      </c>
      <c r="U170" s="1">
        <v>8300</v>
      </c>
      <c r="V170" s="2">
        <f t="shared" si="8"/>
        <v>5223.9000000000005</v>
      </c>
      <c r="W170" s="2">
        <f t="shared" si="9"/>
        <v>121.86123255569295</v>
      </c>
      <c r="X170" s="2">
        <f t="shared" si="10"/>
        <v>1.3050645830217942E-5</v>
      </c>
      <c r="Y170" s="3">
        <f t="shared" si="11"/>
        <v>5.1363976506543706E-5</v>
      </c>
    </row>
    <row r="171" spans="1:25" x14ac:dyDescent="0.25">
      <c r="A171">
        <v>8350</v>
      </c>
      <c r="B171">
        <v>5260.4</v>
      </c>
      <c r="C171">
        <v>36.892275614318301</v>
      </c>
      <c r="D171" s="11">
        <v>2.2666397260344899E-5</v>
      </c>
      <c r="E171" s="11">
        <v>4.3476063217533301E-5</v>
      </c>
      <c r="F171">
        <v>8350</v>
      </c>
      <c r="G171">
        <v>5243.8</v>
      </c>
      <c r="H171">
        <v>47.165241438994599</v>
      </c>
      <c r="I171">
        <v>0</v>
      </c>
      <c r="J171">
        <v>0</v>
      </c>
      <c r="K171">
        <v>8350</v>
      </c>
      <c r="L171">
        <v>5266.8</v>
      </c>
      <c r="M171">
        <v>75.039722813968098</v>
      </c>
      <c r="N171" s="11">
        <v>2.5760611888303701E-5</v>
      </c>
      <c r="O171" s="11">
        <v>2.7089389977256099E-5</v>
      </c>
      <c r="P171">
        <v>8350</v>
      </c>
      <c r="Q171">
        <v>5311.4</v>
      </c>
      <c r="R171">
        <v>75.120170393861798</v>
      </c>
      <c r="S171" s="11">
        <v>3.7755741722231701E-6</v>
      </c>
      <c r="T171" s="11">
        <v>7.5511483444463402E-6</v>
      </c>
      <c r="U171" s="1">
        <v>8350</v>
      </c>
      <c r="V171" s="2">
        <f t="shared" si="8"/>
        <v>5270.6</v>
      </c>
      <c r="W171" s="2">
        <f t="shared" si="9"/>
        <v>121.89995898277191</v>
      </c>
      <c r="X171" s="2">
        <f t="shared" si="10"/>
        <v>1.3050645830217942E-5</v>
      </c>
      <c r="Y171" s="3">
        <f t="shared" si="11"/>
        <v>5.1363976506543706E-5</v>
      </c>
    </row>
    <row r="172" spans="1:25" x14ac:dyDescent="0.25">
      <c r="A172">
        <v>8400</v>
      </c>
      <c r="B172">
        <v>5317.2</v>
      </c>
      <c r="C172">
        <v>32.615333817111797</v>
      </c>
      <c r="D172" s="11">
        <v>2.2640492806333101E-5</v>
      </c>
      <c r="E172" s="11">
        <v>4.3487356288830299E-5</v>
      </c>
      <c r="F172">
        <v>8400</v>
      </c>
      <c r="G172">
        <v>5298.2</v>
      </c>
      <c r="H172">
        <v>46.610728378801198</v>
      </c>
      <c r="I172">
        <v>0</v>
      </c>
      <c r="J172">
        <v>0</v>
      </c>
      <c r="K172">
        <v>8400</v>
      </c>
      <c r="L172">
        <v>5316.4</v>
      </c>
      <c r="M172">
        <v>73.344665791053501</v>
      </c>
      <c r="N172" s="11">
        <v>2.5760611888303701E-5</v>
      </c>
      <c r="O172" s="11">
        <v>2.7089389977256099E-5</v>
      </c>
      <c r="P172">
        <v>8400</v>
      </c>
      <c r="Q172">
        <v>5372.8</v>
      </c>
      <c r="R172">
        <v>52.1973179387115</v>
      </c>
      <c r="S172" s="11">
        <v>3.7755741722231701E-6</v>
      </c>
      <c r="T172" s="11">
        <v>7.5511483444463402E-6</v>
      </c>
      <c r="U172" s="1">
        <v>8400</v>
      </c>
      <c r="V172" s="2">
        <f t="shared" si="8"/>
        <v>5326.15</v>
      </c>
      <c r="W172" s="2">
        <f t="shared" si="9"/>
        <v>106.49093858164781</v>
      </c>
      <c r="X172" s="2">
        <f t="shared" si="10"/>
        <v>1.3044169716714993E-5</v>
      </c>
      <c r="Y172" s="3">
        <f t="shared" si="11"/>
        <v>5.1373535664401085E-5</v>
      </c>
    </row>
    <row r="173" spans="1:25" x14ac:dyDescent="0.25">
      <c r="A173">
        <v>8450</v>
      </c>
      <c r="B173">
        <v>5377.8</v>
      </c>
      <c r="C173">
        <v>36.836937983458498</v>
      </c>
      <c r="D173" s="11">
        <v>2.2640492806333101E-5</v>
      </c>
      <c r="E173" s="11">
        <v>4.3487356288830299E-5</v>
      </c>
      <c r="F173">
        <v>8450</v>
      </c>
      <c r="G173">
        <v>5346.6</v>
      </c>
      <c r="H173">
        <v>52.040753261250501</v>
      </c>
      <c r="I173">
        <v>0</v>
      </c>
      <c r="J173">
        <v>0</v>
      </c>
      <c r="K173">
        <v>8450</v>
      </c>
      <c r="L173">
        <v>5373.6</v>
      </c>
      <c r="M173">
        <v>68.738926380875199</v>
      </c>
      <c r="N173" s="11">
        <v>2.5760611888303701E-5</v>
      </c>
      <c r="O173" s="11">
        <v>2.7089389977256099E-5</v>
      </c>
      <c r="P173">
        <v>8450</v>
      </c>
      <c r="Q173">
        <v>5423.8</v>
      </c>
      <c r="R173">
        <v>51.093639525861299</v>
      </c>
      <c r="S173" s="11">
        <v>3.7755741722231701E-6</v>
      </c>
      <c r="T173" s="11">
        <v>7.5511483444463402E-6</v>
      </c>
      <c r="U173" s="1">
        <v>8450</v>
      </c>
      <c r="V173" s="2">
        <f t="shared" si="8"/>
        <v>5380.4500000000007</v>
      </c>
      <c r="W173" s="2">
        <f t="shared" si="9"/>
        <v>106.77452879778753</v>
      </c>
      <c r="X173" s="2">
        <f t="shared" si="10"/>
        <v>1.3044169716714993E-5</v>
      </c>
      <c r="Y173" s="3">
        <f t="shared" si="11"/>
        <v>5.1373535664401085E-5</v>
      </c>
    </row>
    <row r="174" spans="1:25" x14ac:dyDescent="0.25">
      <c r="A174">
        <v>8500</v>
      </c>
      <c r="B174">
        <v>5416.4</v>
      </c>
      <c r="C174">
        <v>36.280022050738701</v>
      </c>
      <c r="D174" s="11">
        <v>2.2640492806333101E-5</v>
      </c>
      <c r="E174" s="11">
        <v>4.3487356288830299E-5</v>
      </c>
      <c r="F174">
        <v>8500</v>
      </c>
      <c r="G174">
        <v>5389.2</v>
      </c>
      <c r="H174">
        <v>52.434339892890101</v>
      </c>
      <c r="I174">
        <v>0</v>
      </c>
      <c r="J174">
        <v>0</v>
      </c>
      <c r="K174">
        <v>8500</v>
      </c>
      <c r="L174">
        <v>5427.2</v>
      </c>
      <c r="M174">
        <v>80.085953824635396</v>
      </c>
      <c r="N174" s="11">
        <v>2.5760611888303701E-5</v>
      </c>
      <c r="O174" s="11">
        <v>2.7089389977256099E-5</v>
      </c>
      <c r="P174">
        <v>8500</v>
      </c>
      <c r="Q174">
        <v>5473.4</v>
      </c>
      <c r="R174">
        <v>63.247450541549902</v>
      </c>
      <c r="S174" s="11">
        <v>3.7755741722231701E-6</v>
      </c>
      <c r="T174" s="11">
        <v>7.5511483444463402E-6</v>
      </c>
      <c r="U174" s="1">
        <v>8500</v>
      </c>
      <c r="V174" s="2">
        <f t="shared" si="8"/>
        <v>5426.5499999999993</v>
      </c>
      <c r="W174" s="2">
        <f t="shared" si="9"/>
        <v>120.3312095842664</v>
      </c>
      <c r="X174" s="2">
        <f t="shared" si="10"/>
        <v>1.3044169716714993E-5</v>
      </c>
      <c r="Y174" s="3">
        <f t="shared" si="11"/>
        <v>5.1373535664401085E-5</v>
      </c>
    </row>
    <row r="175" spans="1:25" x14ac:dyDescent="0.25">
      <c r="A175">
        <v>8550</v>
      </c>
      <c r="B175">
        <v>5463.8</v>
      </c>
      <c r="C175">
        <v>34.090467875934898</v>
      </c>
      <c r="D175" s="11">
        <v>2.2620566303247101E-5</v>
      </c>
      <c r="E175" s="11">
        <v>4.3496083263894699E-5</v>
      </c>
      <c r="F175">
        <v>8550</v>
      </c>
      <c r="G175">
        <v>5437.6</v>
      </c>
      <c r="H175">
        <v>58.2085904312639</v>
      </c>
      <c r="I175">
        <v>0</v>
      </c>
      <c r="J175">
        <v>0</v>
      </c>
      <c r="K175">
        <v>8550</v>
      </c>
      <c r="L175">
        <v>5490.2</v>
      </c>
      <c r="M175">
        <v>77.602577276789901</v>
      </c>
      <c r="N175" s="11">
        <v>2.5760611888303701E-5</v>
      </c>
      <c r="O175" s="11">
        <v>2.7089389977256099E-5</v>
      </c>
      <c r="P175">
        <v>8550</v>
      </c>
      <c r="Q175">
        <v>5518.8</v>
      </c>
      <c r="R175">
        <v>54.433078178596197</v>
      </c>
      <c r="S175" s="11">
        <v>3.7755741722231701E-6</v>
      </c>
      <c r="T175" s="11">
        <v>7.5511483444463402E-6</v>
      </c>
      <c r="U175" s="1">
        <v>8550</v>
      </c>
      <c r="V175" s="2">
        <f t="shared" si="8"/>
        <v>5477.6</v>
      </c>
      <c r="W175" s="2">
        <f t="shared" si="9"/>
        <v>116.34225371717744</v>
      </c>
      <c r="X175" s="2">
        <f t="shared" si="10"/>
        <v>1.3039188090943492E-5</v>
      </c>
      <c r="Y175" s="3">
        <f t="shared" si="11"/>
        <v>5.1380923200828948E-5</v>
      </c>
    </row>
    <row r="176" spans="1:25" x14ac:dyDescent="0.25">
      <c r="A176">
        <v>8600</v>
      </c>
      <c r="B176">
        <v>5522.4</v>
      </c>
      <c r="C176">
        <v>39.932943793368402</v>
      </c>
      <c r="D176" s="11">
        <v>2.2620566303247101E-5</v>
      </c>
      <c r="E176" s="11">
        <v>4.3496083263894699E-5</v>
      </c>
      <c r="F176">
        <v>8600</v>
      </c>
      <c r="G176">
        <v>5477</v>
      </c>
      <c r="H176">
        <v>61.2470407448331</v>
      </c>
      <c r="I176">
        <v>0</v>
      </c>
      <c r="J176">
        <v>0</v>
      </c>
      <c r="K176">
        <v>8600</v>
      </c>
      <c r="L176">
        <v>5537</v>
      </c>
      <c r="M176">
        <v>81.370756417764994</v>
      </c>
      <c r="N176" s="11">
        <v>2.5760611888303701E-5</v>
      </c>
      <c r="O176" s="11">
        <v>2.7089389977256099E-5</v>
      </c>
      <c r="P176">
        <v>8600</v>
      </c>
      <c r="Q176">
        <v>5557.2</v>
      </c>
      <c r="R176">
        <v>56.753502094625098</v>
      </c>
      <c r="S176" s="11">
        <v>3.7755741722231701E-6</v>
      </c>
      <c r="T176" s="11">
        <v>7.5511483444463402E-6</v>
      </c>
      <c r="U176" s="1">
        <v>8600</v>
      </c>
      <c r="V176" s="2">
        <f t="shared" si="8"/>
        <v>5523.4000000000005</v>
      </c>
      <c r="W176" s="2">
        <f t="shared" si="9"/>
        <v>123.23960402406129</v>
      </c>
      <c r="X176" s="2">
        <f t="shared" si="10"/>
        <v>1.3039188090943492E-5</v>
      </c>
      <c r="Y176" s="3">
        <f t="shared" si="11"/>
        <v>5.1380923200828948E-5</v>
      </c>
    </row>
    <row r="177" spans="1:25" x14ac:dyDescent="0.25">
      <c r="A177">
        <v>8650</v>
      </c>
      <c r="B177">
        <v>5563.4</v>
      </c>
      <c r="C177">
        <v>29.438749973535199</v>
      </c>
      <c r="D177" s="11">
        <v>2.2620566303247101E-5</v>
      </c>
      <c r="E177" s="11">
        <v>4.3496083263894699E-5</v>
      </c>
      <c r="F177">
        <v>8650</v>
      </c>
      <c r="G177">
        <v>5533.4</v>
      </c>
      <c r="H177">
        <v>68.201466259935103</v>
      </c>
      <c r="I177" s="11">
        <v>9.8103867979060292E-6</v>
      </c>
      <c r="J177" s="11">
        <v>1.9620773595812001E-5</v>
      </c>
      <c r="K177">
        <v>8650</v>
      </c>
      <c r="L177">
        <v>5586</v>
      </c>
      <c r="M177">
        <v>79.759638915942205</v>
      </c>
      <c r="N177" s="11">
        <v>2.5760611888303701E-5</v>
      </c>
      <c r="O177" s="11">
        <v>2.7089389977256099E-5</v>
      </c>
      <c r="P177">
        <v>8650</v>
      </c>
      <c r="Q177">
        <v>5613.4</v>
      </c>
      <c r="R177">
        <v>49.269057226671798</v>
      </c>
      <c r="S177" s="11">
        <v>3.7755741722231701E-6</v>
      </c>
      <c r="T177" s="11">
        <v>7.5511483444463402E-6</v>
      </c>
      <c r="U177" s="1">
        <v>8650</v>
      </c>
      <c r="V177" s="2">
        <f t="shared" si="8"/>
        <v>5574.0499999999993</v>
      </c>
      <c r="W177" s="2">
        <f t="shared" si="9"/>
        <v>119.61237394189585</v>
      </c>
      <c r="X177" s="2">
        <f t="shared" si="10"/>
        <v>1.5491784790419998E-5</v>
      </c>
      <c r="Y177" s="3">
        <f t="shared" si="11"/>
        <v>5.4999763867380339E-5</v>
      </c>
    </row>
    <row r="178" spans="1:25" x14ac:dyDescent="0.25">
      <c r="A178">
        <v>8700</v>
      </c>
      <c r="B178">
        <v>5615.8</v>
      </c>
      <c r="C178">
        <v>24.782251713678999</v>
      </c>
      <c r="D178" s="11">
        <v>2.2620566303247101E-5</v>
      </c>
      <c r="E178" s="11">
        <v>4.3496083263894699E-5</v>
      </c>
      <c r="F178">
        <v>8700</v>
      </c>
      <c r="G178">
        <v>5579.8</v>
      </c>
      <c r="H178">
        <v>74.662976099259893</v>
      </c>
      <c r="I178" s="11">
        <v>9.8103867979060292E-6</v>
      </c>
      <c r="J178" s="11">
        <v>1.9620773595812001E-5</v>
      </c>
      <c r="K178">
        <v>8700</v>
      </c>
      <c r="L178">
        <v>5642.6</v>
      </c>
      <c r="M178">
        <v>80.226180265513193</v>
      </c>
      <c r="N178" s="11">
        <v>2.5760611888303701E-5</v>
      </c>
      <c r="O178" s="11">
        <v>2.7089389977256099E-5</v>
      </c>
      <c r="P178">
        <v>8700</v>
      </c>
      <c r="Q178">
        <v>5668.4</v>
      </c>
      <c r="R178">
        <v>61.710939062744799</v>
      </c>
      <c r="S178" s="11">
        <v>2.3508292015729102E-6</v>
      </c>
      <c r="T178" s="11">
        <v>4.7016584031458296E-6</v>
      </c>
      <c r="U178" s="1">
        <v>8700</v>
      </c>
      <c r="V178" s="2">
        <f t="shared" si="8"/>
        <v>5626.65</v>
      </c>
      <c r="W178" s="2">
        <f t="shared" si="9"/>
        <v>128.19204343483733</v>
      </c>
      <c r="X178" s="2">
        <f t="shared" si="10"/>
        <v>1.5135598547757436E-5</v>
      </c>
      <c r="Y178" s="3">
        <f t="shared" si="11"/>
        <v>5.492035563497932E-5</v>
      </c>
    </row>
    <row r="179" spans="1:25" x14ac:dyDescent="0.25">
      <c r="A179">
        <v>8750</v>
      </c>
      <c r="B179">
        <v>5690.4</v>
      </c>
      <c r="C179">
        <v>37.8977571896027</v>
      </c>
      <c r="D179" s="11">
        <v>2.2620566303247101E-5</v>
      </c>
      <c r="E179" s="11">
        <v>4.3496083263894699E-5</v>
      </c>
      <c r="F179">
        <v>8750</v>
      </c>
      <c r="G179">
        <v>5635</v>
      </c>
      <c r="H179">
        <v>94.665727694881696</v>
      </c>
      <c r="I179" s="11">
        <v>9.8103867979060292E-6</v>
      </c>
      <c r="J179" s="11">
        <v>1.9620773595812001E-5</v>
      </c>
      <c r="K179">
        <v>8750</v>
      </c>
      <c r="L179">
        <v>5697.4</v>
      </c>
      <c r="M179">
        <v>93.948070762553698</v>
      </c>
      <c r="N179" s="11">
        <v>2.5760611888303701E-5</v>
      </c>
      <c r="O179" s="11">
        <v>2.7089389977256099E-5</v>
      </c>
      <c r="P179">
        <v>8750</v>
      </c>
      <c r="Q179">
        <v>5719.2</v>
      </c>
      <c r="R179">
        <v>63.549665616762901</v>
      </c>
      <c r="S179" s="11">
        <v>2.3508292015729102E-6</v>
      </c>
      <c r="T179" s="11">
        <v>4.7016584031458296E-6</v>
      </c>
      <c r="U179" s="1">
        <v>8750</v>
      </c>
      <c r="V179" s="2">
        <f t="shared" si="8"/>
        <v>5685.5</v>
      </c>
      <c r="W179" s="2">
        <f t="shared" si="9"/>
        <v>152.52094938077113</v>
      </c>
      <c r="X179" s="2">
        <f t="shared" si="10"/>
        <v>1.5135598547757436E-5</v>
      </c>
      <c r="Y179" s="3">
        <f t="shared" si="11"/>
        <v>5.492035563497932E-5</v>
      </c>
    </row>
    <row r="180" spans="1:25" x14ac:dyDescent="0.25">
      <c r="A180">
        <v>8800</v>
      </c>
      <c r="B180">
        <v>5748.6</v>
      </c>
      <c r="C180">
        <v>42.645515590702701</v>
      </c>
      <c r="D180" s="11">
        <v>2.2620566303247101E-5</v>
      </c>
      <c r="E180" s="11">
        <v>4.3496083263894699E-5</v>
      </c>
      <c r="F180">
        <v>8800</v>
      </c>
      <c r="G180">
        <v>5685.8</v>
      </c>
      <c r="H180">
        <v>87.378258165294696</v>
      </c>
      <c r="I180" s="11">
        <v>9.8103867979060292E-6</v>
      </c>
      <c r="J180" s="11">
        <v>1.9620773595812001E-5</v>
      </c>
      <c r="K180">
        <v>8800</v>
      </c>
      <c r="L180">
        <v>5746.4</v>
      </c>
      <c r="M180">
        <v>92.261801413163795</v>
      </c>
      <c r="N180" s="11">
        <v>2.5760611888303701E-5</v>
      </c>
      <c r="O180" s="11">
        <v>2.7089389977256099E-5</v>
      </c>
      <c r="P180">
        <v>8800</v>
      </c>
      <c r="Q180">
        <v>5778.2</v>
      </c>
      <c r="R180">
        <v>65.752262318517396</v>
      </c>
      <c r="S180" s="11">
        <v>2.3508292015729102E-6</v>
      </c>
      <c r="T180" s="11">
        <v>4.7016584031458296E-6</v>
      </c>
      <c r="U180" s="1">
        <v>8800</v>
      </c>
      <c r="V180" s="2">
        <f t="shared" si="8"/>
        <v>5739.7500000000009</v>
      </c>
      <c r="W180" s="2">
        <f t="shared" si="9"/>
        <v>149.29567977675359</v>
      </c>
      <c r="X180" s="2">
        <f t="shared" si="10"/>
        <v>1.5135598547757436E-5</v>
      </c>
      <c r="Y180" s="3">
        <f t="shared" si="11"/>
        <v>5.492035563497932E-5</v>
      </c>
    </row>
    <row r="181" spans="1:25" x14ac:dyDescent="0.25">
      <c r="A181">
        <v>8850</v>
      </c>
      <c r="B181">
        <v>5799.2</v>
      </c>
      <c r="C181">
        <v>42.120778720204399</v>
      </c>
      <c r="D181" s="11">
        <v>2.2620566303247101E-5</v>
      </c>
      <c r="E181" s="11">
        <v>4.3496083263894699E-5</v>
      </c>
      <c r="F181">
        <v>8850</v>
      </c>
      <c r="G181">
        <v>5734.6</v>
      </c>
      <c r="H181">
        <v>82.978551445524801</v>
      </c>
      <c r="I181" s="11">
        <v>9.8103867979060292E-6</v>
      </c>
      <c r="J181" s="11">
        <v>1.9620773595812001E-5</v>
      </c>
      <c r="K181">
        <v>8850</v>
      </c>
      <c r="L181">
        <v>5792.8</v>
      </c>
      <c r="M181">
        <v>100.597017848432</v>
      </c>
      <c r="N181" s="11">
        <v>2.5760611888303701E-5</v>
      </c>
      <c r="O181" s="11">
        <v>2.7089389977256099E-5</v>
      </c>
      <c r="P181">
        <v>8850</v>
      </c>
      <c r="Q181">
        <v>5820.6</v>
      </c>
      <c r="R181">
        <v>66.053311801844202</v>
      </c>
      <c r="S181" s="11">
        <v>2.3508292015729102E-6</v>
      </c>
      <c r="T181" s="11">
        <v>4.7016584031458296E-6</v>
      </c>
      <c r="U181" s="1">
        <v>8850</v>
      </c>
      <c r="V181" s="2">
        <f t="shared" si="8"/>
        <v>5786.7999999999993</v>
      </c>
      <c r="W181" s="2">
        <f t="shared" si="9"/>
        <v>152.12626334720585</v>
      </c>
      <c r="X181" s="2">
        <f t="shared" si="10"/>
        <v>1.5135598547757436E-5</v>
      </c>
      <c r="Y181" s="3">
        <f t="shared" si="11"/>
        <v>5.492035563497932E-5</v>
      </c>
    </row>
    <row r="182" spans="1:25" x14ac:dyDescent="0.25">
      <c r="A182">
        <v>8900</v>
      </c>
      <c r="B182">
        <v>5852.6</v>
      </c>
      <c r="C182">
        <v>49.645140749051599</v>
      </c>
      <c r="D182" s="11">
        <v>2.2620566303247101E-5</v>
      </c>
      <c r="E182" s="11">
        <v>4.3496083263894699E-5</v>
      </c>
      <c r="F182">
        <v>8900</v>
      </c>
      <c r="G182">
        <v>5784</v>
      </c>
      <c r="H182">
        <v>83.938072410566406</v>
      </c>
      <c r="I182" s="11">
        <v>9.8103867979060292E-6</v>
      </c>
      <c r="J182" s="11">
        <v>1.9620773595812001E-5</v>
      </c>
      <c r="K182">
        <v>8900</v>
      </c>
      <c r="L182">
        <v>5836.2</v>
      </c>
      <c r="M182">
        <v>105.77788048548101</v>
      </c>
      <c r="N182" s="11">
        <v>2.5760611888303701E-5</v>
      </c>
      <c r="O182" s="11">
        <v>2.7089389977256099E-5</v>
      </c>
      <c r="P182">
        <v>8900</v>
      </c>
      <c r="Q182">
        <v>5864.4</v>
      </c>
      <c r="R182">
        <v>58.670605928370001</v>
      </c>
      <c r="S182" s="11">
        <v>2.3508292015729102E-6</v>
      </c>
      <c r="T182" s="11">
        <v>4.7016584031458296E-6</v>
      </c>
      <c r="U182" s="1">
        <v>8900</v>
      </c>
      <c r="V182" s="2">
        <f t="shared" si="8"/>
        <v>5834.2999999999993</v>
      </c>
      <c r="W182" s="2">
        <f t="shared" si="9"/>
        <v>155.37515888969324</v>
      </c>
      <c r="X182" s="2">
        <f t="shared" si="10"/>
        <v>1.5135598547757436E-5</v>
      </c>
      <c r="Y182" s="3">
        <f t="shared" si="11"/>
        <v>5.492035563497932E-5</v>
      </c>
    </row>
    <row r="183" spans="1:25" x14ac:dyDescent="0.25">
      <c r="A183">
        <v>8950</v>
      </c>
      <c r="B183">
        <v>5904.2</v>
      </c>
      <c r="C183">
        <v>50.562436650169303</v>
      </c>
      <c r="D183" s="11">
        <v>2.2620566303247101E-5</v>
      </c>
      <c r="E183" s="11">
        <v>4.3496083263894699E-5</v>
      </c>
      <c r="F183">
        <v>8950</v>
      </c>
      <c r="G183">
        <v>5836.4</v>
      </c>
      <c r="H183">
        <v>70.9692891327512</v>
      </c>
      <c r="I183" s="11">
        <v>9.8103867979060292E-6</v>
      </c>
      <c r="J183" s="11">
        <v>1.9620773595812001E-5</v>
      </c>
      <c r="K183">
        <v>8950</v>
      </c>
      <c r="L183">
        <v>5881</v>
      </c>
      <c r="M183">
        <v>109.15127117903801</v>
      </c>
      <c r="N183" s="11">
        <v>2.5760611888303701E-5</v>
      </c>
      <c r="O183" s="11">
        <v>2.7089389977256099E-5</v>
      </c>
      <c r="P183">
        <v>8950</v>
      </c>
      <c r="Q183">
        <v>5909</v>
      </c>
      <c r="R183">
        <v>66.081767530817601</v>
      </c>
      <c r="S183" s="11">
        <v>2.3508292015729102E-6</v>
      </c>
      <c r="T183" s="11">
        <v>4.7016584031458296E-6</v>
      </c>
      <c r="U183" s="1">
        <v>8950</v>
      </c>
      <c r="V183" s="2">
        <f t="shared" si="8"/>
        <v>5882.65</v>
      </c>
      <c r="W183" s="2">
        <f t="shared" si="9"/>
        <v>154.51213544575498</v>
      </c>
      <c r="X183" s="2">
        <f t="shared" si="10"/>
        <v>1.5135598547757436E-5</v>
      </c>
      <c r="Y183" s="3">
        <f t="shared" si="11"/>
        <v>5.492035563497932E-5</v>
      </c>
    </row>
    <row r="184" spans="1:25" x14ac:dyDescent="0.25">
      <c r="A184">
        <v>9000</v>
      </c>
      <c r="B184">
        <v>5963.2</v>
      </c>
      <c r="C184">
        <v>54.477151173729297</v>
      </c>
      <c r="D184" s="11">
        <v>2.2552721304644699E-5</v>
      </c>
      <c r="E184" s="11">
        <v>4.3360460641755803E-5</v>
      </c>
      <c r="F184">
        <v>9000</v>
      </c>
      <c r="G184">
        <v>5892.4</v>
      </c>
      <c r="H184">
        <v>87.8648962897133</v>
      </c>
      <c r="I184" s="11">
        <v>9.8103867979060292E-6</v>
      </c>
      <c r="J184" s="11">
        <v>1.9620773595812001E-5</v>
      </c>
      <c r="K184">
        <v>9000</v>
      </c>
      <c r="L184">
        <v>5938.6</v>
      </c>
      <c r="M184">
        <v>106.75879354881</v>
      </c>
      <c r="N184" s="11">
        <v>2.5760611888303701E-5</v>
      </c>
      <c r="O184" s="11">
        <v>2.7089389977256099E-5</v>
      </c>
      <c r="P184">
        <v>9000</v>
      </c>
      <c r="Q184">
        <v>5962.6</v>
      </c>
      <c r="R184">
        <v>69.110346548072201</v>
      </c>
      <c r="S184" s="11">
        <v>2.3508292015729102E-6</v>
      </c>
      <c r="T184" s="11">
        <v>4.7016584031458296E-6</v>
      </c>
      <c r="U184" s="1">
        <v>9000</v>
      </c>
      <c r="V184" s="2">
        <f t="shared" si="8"/>
        <v>5939.1999999999989</v>
      </c>
      <c r="W184" s="2">
        <f t="shared" si="9"/>
        <v>163.89533245336639</v>
      </c>
      <c r="X184" s="2">
        <f t="shared" si="10"/>
        <v>1.5118637298106835E-5</v>
      </c>
      <c r="Y184" s="3">
        <f t="shared" si="11"/>
        <v>5.4813007131867876E-5</v>
      </c>
    </row>
    <row r="185" spans="1:25" x14ac:dyDescent="0.25">
      <c r="A185">
        <v>9050</v>
      </c>
      <c r="B185">
        <v>6008.8</v>
      </c>
      <c r="C185">
        <v>53.240586022271899</v>
      </c>
      <c r="D185" s="11">
        <v>2.2552721304644699E-5</v>
      </c>
      <c r="E185" s="11">
        <v>4.3360460641755803E-5</v>
      </c>
      <c r="F185">
        <v>9050</v>
      </c>
      <c r="G185">
        <v>5961</v>
      </c>
      <c r="H185">
        <v>90.046654574162304</v>
      </c>
      <c r="I185" s="11">
        <v>9.8103867979060292E-6</v>
      </c>
      <c r="J185" s="11">
        <v>1.9620773595812001E-5</v>
      </c>
      <c r="K185">
        <v>9050</v>
      </c>
      <c r="L185">
        <v>5993.2</v>
      </c>
      <c r="M185">
        <v>106.514599938256</v>
      </c>
      <c r="N185" s="11">
        <v>2.5760611888303701E-5</v>
      </c>
      <c r="O185" s="11">
        <v>2.7089389977256099E-5</v>
      </c>
      <c r="P185">
        <v>9050</v>
      </c>
      <c r="Q185">
        <v>6011.2</v>
      </c>
      <c r="R185">
        <v>71.258403013296302</v>
      </c>
      <c r="S185" s="11">
        <v>2.3508292015729102E-6</v>
      </c>
      <c r="T185" s="11">
        <v>4.7016584031458296E-6</v>
      </c>
      <c r="U185" s="1">
        <v>9050</v>
      </c>
      <c r="V185" s="2">
        <f t="shared" si="8"/>
        <v>5993.55</v>
      </c>
      <c r="W185" s="2">
        <f t="shared" si="9"/>
        <v>165.42696273584158</v>
      </c>
      <c r="X185" s="2">
        <f t="shared" si="10"/>
        <v>1.5118637298106835E-5</v>
      </c>
      <c r="Y185" s="3">
        <f t="shared" si="11"/>
        <v>5.4813007131867876E-5</v>
      </c>
    </row>
    <row r="186" spans="1:25" x14ac:dyDescent="0.25">
      <c r="A186">
        <v>9100</v>
      </c>
      <c r="B186">
        <v>6060.8</v>
      </c>
      <c r="C186">
        <v>61.972251855184197</v>
      </c>
      <c r="D186" s="11">
        <v>2.2552721304644699E-5</v>
      </c>
      <c r="E186" s="11">
        <v>4.3360460641755803E-5</v>
      </c>
      <c r="F186">
        <v>9100</v>
      </c>
      <c r="G186">
        <v>6025.8</v>
      </c>
      <c r="H186">
        <v>95.788099469607403</v>
      </c>
      <c r="I186" s="11">
        <v>9.8103867979060292E-6</v>
      </c>
      <c r="J186" s="11">
        <v>1.9620773595812001E-5</v>
      </c>
      <c r="K186">
        <v>9100</v>
      </c>
      <c r="L186">
        <v>6048</v>
      </c>
      <c r="M186">
        <v>105.81493278359601</v>
      </c>
      <c r="N186" s="11">
        <v>2.5760611888303701E-5</v>
      </c>
      <c r="O186" s="11">
        <v>2.7089389977256099E-5</v>
      </c>
      <c r="P186">
        <v>9100</v>
      </c>
      <c r="Q186">
        <v>6060.6</v>
      </c>
      <c r="R186">
        <v>62.253032054592801</v>
      </c>
      <c r="S186" s="11">
        <v>2.3508292015729102E-6</v>
      </c>
      <c r="T186" s="11">
        <v>4.7016584031458296E-6</v>
      </c>
      <c r="U186" s="1">
        <v>9100</v>
      </c>
      <c r="V186" s="2">
        <f t="shared" si="8"/>
        <v>6048.7999999999993</v>
      </c>
      <c r="W186" s="2">
        <f t="shared" si="9"/>
        <v>167.59522666230347</v>
      </c>
      <c r="X186" s="2">
        <f t="shared" si="10"/>
        <v>1.5118637298106835E-5</v>
      </c>
      <c r="Y186" s="3">
        <f t="shared" si="11"/>
        <v>5.4813007131867876E-5</v>
      </c>
    </row>
    <row r="187" spans="1:25" x14ac:dyDescent="0.25">
      <c r="A187">
        <v>9150</v>
      </c>
      <c r="B187">
        <v>6127.4</v>
      </c>
      <c r="C187">
        <v>48.9840790462071</v>
      </c>
      <c r="D187" s="11">
        <v>2.2552721304644699E-5</v>
      </c>
      <c r="E187" s="11">
        <v>4.3360460641755803E-5</v>
      </c>
      <c r="F187">
        <v>9150</v>
      </c>
      <c r="G187">
        <v>6083.2</v>
      </c>
      <c r="H187">
        <v>101.84183816097</v>
      </c>
      <c r="I187" s="11">
        <v>9.8103867979060292E-6</v>
      </c>
      <c r="J187" s="11">
        <v>1.9620773595812001E-5</v>
      </c>
      <c r="K187">
        <v>9150</v>
      </c>
      <c r="L187">
        <v>6099.4</v>
      </c>
      <c r="M187">
        <v>111.68992792552</v>
      </c>
      <c r="N187" s="11">
        <v>2.5760611888303701E-5</v>
      </c>
      <c r="O187" s="11">
        <v>2.7089389977256099E-5</v>
      </c>
      <c r="P187">
        <v>9150</v>
      </c>
      <c r="Q187">
        <v>6111.2</v>
      </c>
      <c r="R187">
        <v>70.909519812249997</v>
      </c>
      <c r="S187" s="11">
        <v>2.3508292015729102E-6</v>
      </c>
      <c r="T187" s="11">
        <v>4.7016584031458296E-6</v>
      </c>
      <c r="U187" s="1">
        <v>9150</v>
      </c>
      <c r="V187" s="2">
        <f t="shared" si="8"/>
        <v>6105.3</v>
      </c>
      <c r="W187" s="2">
        <f t="shared" si="9"/>
        <v>173.99425277871103</v>
      </c>
      <c r="X187" s="2">
        <f t="shared" si="10"/>
        <v>1.5118637298106835E-5</v>
      </c>
      <c r="Y187" s="3">
        <f t="shared" si="11"/>
        <v>5.4813007131867876E-5</v>
      </c>
    </row>
    <row r="188" spans="1:25" x14ac:dyDescent="0.25">
      <c r="A188">
        <v>9200</v>
      </c>
      <c r="B188">
        <v>6182.6</v>
      </c>
      <c r="C188">
        <v>61.167311531549302</v>
      </c>
      <c r="D188" s="11">
        <v>2.2552721304644699E-5</v>
      </c>
      <c r="E188" s="11">
        <v>4.3360460641755803E-5</v>
      </c>
      <c r="F188">
        <v>9200</v>
      </c>
      <c r="G188">
        <v>6131.8</v>
      </c>
      <c r="H188">
        <v>103.848736150205</v>
      </c>
      <c r="I188" s="11">
        <v>9.8103867979060292E-6</v>
      </c>
      <c r="J188" s="11">
        <v>1.9620773595812001E-5</v>
      </c>
      <c r="K188">
        <v>9200</v>
      </c>
      <c r="L188">
        <v>6140.2</v>
      </c>
      <c r="M188">
        <v>107.00542042347099</v>
      </c>
      <c r="N188" s="11">
        <v>2.5760611888303701E-5</v>
      </c>
      <c r="O188" s="11">
        <v>2.7089389977256099E-5</v>
      </c>
      <c r="P188">
        <v>9200</v>
      </c>
      <c r="Q188">
        <v>6159.4</v>
      </c>
      <c r="R188">
        <v>76.248540969719699</v>
      </c>
      <c r="S188" s="11">
        <v>2.3508292015729102E-6</v>
      </c>
      <c r="T188" s="11">
        <v>4.7016584031458296E-6</v>
      </c>
      <c r="U188" s="1">
        <v>9200</v>
      </c>
      <c r="V188" s="2">
        <f t="shared" si="8"/>
        <v>6153.5</v>
      </c>
      <c r="W188" s="2">
        <f t="shared" si="9"/>
        <v>178.29750418894625</v>
      </c>
      <c r="X188" s="2">
        <f t="shared" si="10"/>
        <v>1.5118637298106835E-5</v>
      </c>
      <c r="Y188" s="3">
        <f t="shared" si="11"/>
        <v>5.4813007131867876E-5</v>
      </c>
    </row>
    <row r="189" spans="1:25" x14ac:dyDescent="0.25">
      <c r="A189">
        <v>9250</v>
      </c>
      <c r="B189">
        <v>6234</v>
      </c>
      <c r="C189">
        <v>57.253820833198503</v>
      </c>
      <c r="D189" s="11">
        <v>2.2552721304644699E-5</v>
      </c>
      <c r="E189" s="11">
        <v>4.3360460641755803E-5</v>
      </c>
      <c r="F189">
        <v>9250</v>
      </c>
      <c r="G189">
        <v>6179.8</v>
      </c>
      <c r="H189">
        <v>108.611969874422</v>
      </c>
      <c r="I189" s="11">
        <v>9.8103867979060292E-6</v>
      </c>
      <c r="J189" s="11">
        <v>1.9620773595812001E-5</v>
      </c>
      <c r="K189">
        <v>9250</v>
      </c>
      <c r="L189">
        <v>6188.4</v>
      </c>
      <c r="M189">
        <v>114.337395457507</v>
      </c>
      <c r="N189" s="11">
        <v>2.5760611888303701E-5</v>
      </c>
      <c r="O189" s="11">
        <v>2.7089389977256099E-5</v>
      </c>
      <c r="P189">
        <v>9250</v>
      </c>
      <c r="Q189">
        <v>6210</v>
      </c>
      <c r="R189">
        <v>80.486023631435501</v>
      </c>
      <c r="S189" s="11">
        <v>2.3508292015729102E-6</v>
      </c>
      <c r="T189" s="11">
        <v>4.7016584031458296E-6</v>
      </c>
      <c r="U189" s="1">
        <v>9250</v>
      </c>
      <c r="V189" s="2">
        <f t="shared" si="8"/>
        <v>6203.0499999999993</v>
      </c>
      <c r="W189" s="2">
        <f t="shared" si="9"/>
        <v>186.07955287996768</v>
      </c>
      <c r="X189" s="2">
        <f t="shared" si="10"/>
        <v>1.5118637298106835E-5</v>
      </c>
      <c r="Y189" s="3">
        <f t="shared" si="11"/>
        <v>5.4813007131867876E-5</v>
      </c>
    </row>
    <row r="190" spans="1:25" x14ac:dyDescent="0.25">
      <c r="A190">
        <v>9300</v>
      </c>
      <c r="B190">
        <v>6282</v>
      </c>
      <c r="C190">
        <v>48.116525227856798</v>
      </c>
      <c r="D190" s="11">
        <v>2.2537064766505599E-5</v>
      </c>
      <c r="E190" s="11">
        <v>4.3367338961323399E-5</v>
      </c>
      <c r="F190">
        <v>9300</v>
      </c>
      <c r="G190">
        <v>6230.6</v>
      </c>
      <c r="H190">
        <v>107.986295426742</v>
      </c>
      <c r="I190" s="11">
        <v>9.8103867979060292E-6</v>
      </c>
      <c r="J190" s="11">
        <v>1.9620773595812001E-5</v>
      </c>
      <c r="K190">
        <v>9300</v>
      </c>
      <c r="L190">
        <v>6236.6</v>
      </c>
      <c r="M190">
        <v>109.655095640807</v>
      </c>
      <c r="N190" s="11">
        <v>2.5760611888303701E-5</v>
      </c>
      <c r="O190" s="11">
        <v>2.7089389977256099E-5</v>
      </c>
      <c r="P190">
        <v>9300</v>
      </c>
      <c r="Q190">
        <v>6272.2</v>
      </c>
      <c r="R190">
        <v>77.954858732479806</v>
      </c>
      <c r="S190" s="11">
        <v>2.3508292015729102E-6</v>
      </c>
      <c r="T190" s="11">
        <v>4.7016584031458296E-6</v>
      </c>
      <c r="U190" s="1">
        <v>9300</v>
      </c>
      <c r="V190" s="2">
        <f t="shared" si="8"/>
        <v>6255.35</v>
      </c>
      <c r="W190" s="2">
        <f t="shared" si="9"/>
        <v>179.10175878530617</v>
      </c>
      <c r="X190" s="2">
        <f t="shared" si="10"/>
        <v>1.511472316357206E-5</v>
      </c>
      <c r="Y190" s="3">
        <f t="shared" si="11"/>
        <v>5.48184484672748E-5</v>
      </c>
    </row>
    <row r="191" spans="1:25" x14ac:dyDescent="0.25">
      <c r="A191">
        <v>9350</v>
      </c>
      <c r="B191">
        <v>6343.2</v>
      </c>
      <c r="C191">
        <v>35.8742247304153</v>
      </c>
      <c r="D191" s="11">
        <v>2.2537064766505599E-5</v>
      </c>
      <c r="E191" s="11">
        <v>4.3367338961323399E-5</v>
      </c>
      <c r="F191">
        <v>9350</v>
      </c>
      <c r="G191">
        <v>6295</v>
      </c>
      <c r="H191">
        <v>86.403703624332493</v>
      </c>
      <c r="I191" s="11">
        <v>9.8103867979060292E-6</v>
      </c>
      <c r="J191" s="11">
        <v>1.9620773595812001E-5</v>
      </c>
      <c r="K191">
        <v>9350</v>
      </c>
      <c r="L191">
        <v>6280.4</v>
      </c>
      <c r="M191">
        <v>109.183515239282</v>
      </c>
      <c r="N191" s="11">
        <v>2.5760611888303701E-5</v>
      </c>
      <c r="O191" s="11">
        <v>2.7089389977256099E-5</v>
      </c>
      <c r="P191">
        <v>9350</v>
      </c>
      <c r="Q191">
        <v>6331.4</v>
      </c>
      <c r="R191">
        <v>74.9469145462744</v>
      </c>
      <c r="S191" s="11">
        <v>2.3508292015729102E-6</v>
      </c>
      <c r="T191" s="11">
        <v>4.7016584031458296E-6</v>
      </c>
      <c r="U191" s="1">
        <v>9350</v>
      </c>
      <c r="V191" s="2">
        <f t="shared" si="8"/>
        <v>6312.5</v>
      </c>
      <c r="W191" s="2">
        <f t="shared" si="9"/>
        <v>162.14388671801015</v>
      </c>
      <c r="X191" s="2">
        <f t="shared" si="10"/>
        <v>1.511472316357206E-5</v>
      </c>
      <c r="Y191" s="3">
        <f t="shared" si="11"/>
        <v>5.48184484672748E-5</v>
      </c>
    </row>
    <row r="192" spans="1:25" x14ac:dyDescent="0.25">
      <c r="A192">
        <v>9400</v>
      </c>
      <c r="B192">
        <v>6393.2</v>
      </c>
      <c r="C192">
        <v>30.7336948641451</v>
      </c>
      <c r="D192" s="11">
        <v>2.2537064766505599E-5</v>
      </c>
      <c r="E192" s="11">
        <v>4.3367338961323399E-5</v>
      </c>
      <c r="F192">
        <v>9400</v>
      </c>
      <c r="G192">
        <v>6342.6</v>
      </c>
      <c r="H192">
        <v>97.631142572419606</v>
      </c>
      <c r="I192" s="11">
        <v>9.8103867979060292E-6</v>
      </c>
      <c r="J192" s="11">
        <v>1.9620773595812001E-5</v>
      </c>
      <c r="K192">
        <v>9400</v>
      </c>
      <c r="L192">
        <v>6337.2</v>
      </c>
      <c r="M192">
        <v>99.976797308209697</v>
      </c>
      <c r="N192" s="11">
        <v>2.5760611888303701E-5</v>
      </c>
      <c r="O192" s="11">
        <v>2.7089389977256099E-5</v>
      </c>
      <c r="P192">
        <v>9400</v>
      </c>
      <c r="Q192">
        <v>6395.2</v>
      </c>
      <c r="R192">
        <v>70.960270574451698</v>
      </c>
      <c r="S192" s="11">
        <v>2.3508292015729102E-6</v>
      </c>
      <c r="T192" s="11">
        <v>4.7016584031458296E-6</v>
      </c>
      <c r="U192" s="1">
        <v>9400</v>
      </c>
      <c r="V192" s="2">
        <f t="shared" si="8"/>
        <v>6367.05</v>
      </c>
      <c r="W192" s="2">
        <f t="shared" si="9"/>
        <v>159.70948625552819</v>
      </c>
      <c r="X192" s="2">
        <f t="shared" si="10"/>
        <v>1.511472316357206E-5</v>
      </c>
      <c r="Y192" s="3">
        <f t="shared" si="11"/>
        <v>5.48184484672748E-5</v>
      </c>
    </row>
    <row r="193" spans="1:25" x14ac:dyDescent="0.25">
      <c r="A193">
        <v>9450</v>
      </c>
      <c r="B193">
        <v>6443</v>
      </c>
      <c r="C193">
        <v>29.913207785140902</v>
      </c>
      <c r="D193" s="11">
        <v>2.2537064766505599E-5</v>
      </c>
      <c r="E193" s="11">
        <v>4.3367338961323399E-5</v>
      </c>
      <c r="F193">
        <v>9450</v>
      </c>
      <c r="G193">
        <v>6393.4</v>
      </c>
      <c r="H193">
        <v>101.928602462729</v>
      </c>
      <c r="I193" s="11">
        <v>9.8103867979060292E-6</v>
      </c>
      <c r="J193" s="11">
        <v>1.9620773595812001E-5</v>
      </c>
      <c r="K193">
        <v>9450</v>
      </c>
      <c r="L193">
        <v>6378.6</v>
      </c>
      <c r="M193">
        <v>96.880545002537403</v>
      </c>
      <c r="N193" s="11">
        <v>2.5760611888303701E-5</v>
      </c>
      <c r="O193" s="11">
        <v>2.7089389977256099E-5</v>
      </c>
      <c r="P193">
        <v>9450</v>
      </c>
      <c r="Q193">
        <v>6441</v>
      </c>
      <c r="R193">
        <v>61.751113350311101</v>
      </c>
      <c r="S193" s="11">
        <v>2.3508292015729102E-6</v>
      </c>
      <c r="T193" s="11">
        <v>4.7016584031458296E-6</v>
      </c>
      <c r="U193" s="1">
        <v>9450</v>
      </c>
      <c r="V193" s="2">
        <f t="shared" si="8"/>
        <v>6414</v>
      </c>
      <c r="W193" s="2">
        <f t="shared" si="9"/>
        <v>156.47133922860667</v>
      </c>
      <c r="X193" s="2">
        <f t="shared" si="10"/>
        <v>1.511472316357206E-5</v>
      </c>
      <c r="Y193" s="3">
        <f t="shared" si="11"/>
        <v>5.48184484672748E-5</v>
      </c>
    </row>
    <row r="194" spans="1:25" x14ac:dyDescent="0.25">
      <c r="A194">
        <v>9500</v>
      </c>
      <c r="B194">
        <v>6493.6</v>
      </c>
      <c r="C194">
        <v>27.045147438869002</v>
      </c>
      <c r="D194" s="11">
        <v>2.2537064766505599E-5</v>
      </c>
      <c r="E194" s="11">
        <v>4.3367338961323399E-5</v>
      </c>
      <c r="F194">
        <v>9500</v>
      </c>
      <c r="G194">
        <v>6439.2</v>
      </c>
      <c r="H194">
        <v>104.501483243073</v>
      </c>
      <c r="I194" s="11">
        <v>9.8103867979060292E-6</v>
      </c>
      <c r="J194" s="11">
        <v>1.9620773595812001E-5</v>
      </c>
      <c r="K194">
        <v>9500</v>
      </c>
      <c r="L194">
        <v>6430.8</v>
      </c>
      <c r="M194">
        <v>93.892278702766106</v>
      </c>
      <c r="N194" s="11">
        <v>2.5750435138513301E-5</v>
      </c>
      <c r="O194" s="11">
        <v>2.7094639848868101E-5</v>
      </c>
      <c r="P194">
        <v>9500</v>
      </c>
      <c r="Q194">
        <v>6486.2</v>
      </c>
      <c r="R194">
        <v>59.767549723941897</v>
      </c>
      <c r="S194" s="11">
        <v>2.3508292015729102E-6</v>
      </c>
      <c r="T194" s="11">
        <v>4.7016584031458296E-6</v>
      </c>
      <c r="U194" s="1">
        <v>9500</v>
      </c>
      <c r="V194" s="2">
        <f t="shared" si="8"/>
        <v>6462.45</v>
      </c>
      <c r="W194" s="2">
        <f t="shared" si="9"/>
        <v>155.04812156228854</v>
      </c>
      <c r="X194" s="2">
        <f t="shared" si="10"/>
        <v>1.5112178976124462E-5</v>
      </c>
      <c r="Y194" s="3">
        <f t="shared" si="11"/>
        <v>5.4821042963074595E-5</v>
      </c>
    </row>
    <row r="195" spans="1:25" x14ac:dyDescent="0.25">
      <c r="A195">
        <v>9550</v>
      </c>
      <c r="B195">
        <v>6545</v>
      </c>
      <c r="C195">
        <v>29.913207785140902</v>
      </c>
      <c r="D195" s="11">
        <v>2.2537064766505599E-5</v>
      </c>
      <c r="E195" s="11">
        <v>4.3367338961323399E-5</v>
      </c>
      <c r="F195">
        <v>9550</v>
      </c>
      <c r="G195">
        <v>6490.6</v>
      </c>
      <c r="H195">
        <v>93.591879989613204</v>
      </c>
      <c r="I195" s="11">
        <v>9.8103867979060292E-6</v>
      </c>
      <c r="J195" s="11">
        <v>1.9620773595812001E-5</v>
      </c>
      <c r="K195">
        <v>9550</v>
      </c>
      <c r="L195">
        <v>6479</v>
      </c>
      <c r="M195">
        <v>92.580775542241895</v>
      </c>
      <c r="N195" s="11">
        <v>2.7867199094907999E-5</v>
      </c>
      <c r="O195" s="11">
        <v>3.0244419163027201E-5</v>
      </c>
      <c r="P195">
        <v>9550</v>
      </c>
      <c r="Q195">
        <v>6538.4</v>
      </c>
      <c r="R195">
        <v>56.7189562669003</v>
      </c>
      <c r="S195" s="11">
        <v>2.3508292015729102E-6</v>
      </c>
      <c r="T195" s="11">
        <v>4.7016584031458296E-6</v>
      </c>
      <c r="U195" s="1">
        <v>9550</v>
      </c>
      <c r="V195" s="2">
        <f t="shared" si="8"/>
        <v>6513.25</v>
      </c>
      <c r="W195" s="2">
        <f t="shared" si="9"/>
        <v>146.43251005154798</v>
      </c>
      <c r="X195" s="2">
        <f t="shared" si="10"/>
        <v>1.5641369965223135E-5</v>
      </c>
      <c r="Y195" s="3">
        <f t="shared" si="11"/>
        <v>5.6444239152709697E-5</v>
      </c>
    </row>
    <row r="196" spans="1:25" x14ac:dyDescent="0.25">
      <c r="A196">
        <v>9600</v>
      </c>
      <c r="B196">
        <v>6599.8</v>
      </c>
      <c r="C196">
        <v>30.746707140755799</v>
      </c>
      <c r="D196" s="11">
        <v>2.2537064766505599E-5</v>
      </c>
      <c r="E196" s="11">
        <v>4.3367338961323399E-5</v>
      </c>
      <c r="F196">
        <v>9600</v>
      </c>
      <c r="G196">
        <v>6541</v>
      </c>
      <c r="H196">
        <v>91.2074558355676</v>
      </c>
      <c r="I196" s="11">
        <v>1.2896717461600299E-5</v>
      </c>
      <c r="J196" s="11">
        <v>1.90399661020338E-5</v>
      </c>
      <c r="K196">
        <v>9600</v>
      </c>
      <c r="L196">
        <v>6527.4</v>
      </c>
      <c r="M196">
        <v>80.933552992575798</v>
      </c>
      <c r="N196" s="11">
        <v>2.7867199094907999E-5</v>
      </c>
      <c r="O196" s="11">
        <v>3.0244419163027201E-5</v>
      </c>
      <c r="P196">
        <v>9600</v>
      </c>
      <c r="Q196">
        <v>6583.8</v>
      </c>
      <c r="R196">
        <v>59.663724322220297</v>
      </c>
      <c r="S196" s="11">
        <v>2.3508292015729102E-6</v>
      </c>
      <c r="T196" s="11">
        <v>4.7016584031458296E-6</v>
      </c>
      <c r="U196" s="1">
        <v>9600</v>
      </c>
      <c r="V196" s="2">
        <f t="shared" si="8"/>
        <v>6562.9999999999991</v>
      </c>
      <c r="W196" s="2">
        <f t="shared" si="9"/>
        <v>139.19109166895845</v>
      </c>
      <c r="X196" s="2">
        <f t="shared" si="10"/>
        <v>1.6412952631146701E-5</v>
      </c>
      <c r="Y196" s="3">
        <f t="shared" si="11"/>
        <v>5.6244979208785995E-5</v>
      </c>
    </row>
    <row r="197" spans="1:25" x14ac:dyDescent="0.25">
      <c r="A197">
        <v>9650</v>
      </c>
      <c r="B197">
        <v>6657</v>
      </c>
      <c r="C197">
        <v>20.268201696179599</v>
      </c>
      <c r="D197" s="11">
        <v>2.2537064766505599E-5</v>
      </c>
      <c r="E197" s="11">
        <v>4.3367338961323399E-5</v>
      </c>
      <c r="F197">
        <v>9650</v>
      </c>
      <c r="G197">
        <v>6587.2</v>
      </c>
      <c r="H197">
        <v>87.513199004506603</v>
      </c>
      <c r="I197" s="11">
        <v>1.2896717461600299E-5</v>
      </c>
      <c r="J197" s="11">
        <v>1.90399661020338E-5</v>
      </c>
      <c r="K197">
        <v>9650</v>
      </c>
      <c r="L197">
        <v>6577.2</v>
      </c>
      <c r="M197">
        <v>90.955813448074295</v>
      </c>
      <c r="N197" s="11">
        <v>2.7867199094907999E-5</v>
      </c>
      <c r="O197" s="11">
        <v>3.0244419163027201E-5</v>
      </c>
      <c r="P197">
        <v>9650</v>
      </c>
      <c r="Q197">
        <v>6634.4</v>
      </c>
      <c r="R197">
        <v>58.643328691391197</v>
      </c>
      <c r="S197" s="11">
        <v>2.3508292015729102E-6</v>
      </c>
      <c r="T197" s="11">
        <v>4.7016584031458296E-6</v>
      </c>
      <c r="U197" s="1">
        <v>9650</v>
      </c>
      <c r="V197" s="2">
        <f t="shared" ref="V197:V260" si="12">AVERAGE(B197,G197,L197,Q197)</f>
        <v>6613.9500000000007</v>
      </c>
      <c r="W197" s="2">
        <f t="shared" ref="W197:W260" si="13">SQRT(SUMSQ(C197,H197,M197,R197))</f>
        <v>140.64622284301427</v>
      </c>
      <c r="X197" s="2">
        <f t="shared" ref="X197:X260" si="14">AVERAGE(D197,I197,N197,S197)</f>
        <v>1.6412952631146701E-5</v>
      </c>
      <c r="Y197" s="3">
        <f t="shared" ref="Y197:Y260" si="15">SQRT(SUMSQ(E197,J197,O197,S197))</f>
        <v>5.6244979208785995E-5</v>
      </c>
    </row>
    <row r="198" spans="1:25" x14ac:dyDescent="0.25">
      <c r="A198">
        <v>9700</v>
      </c>
      <c r="B198">
        <v>6706.2</v>
      </c>
      <c r="C198">
        <v>26.573671180397199</v>
      </c>
      <c r="D198" s="11">
        <v>2.2537064766505599E-5</v>
      </c>
      <c r="E198" s="11">
        <v>4.3367338961323399E-5</v>
      </c>
      <c r="F198">
        <v>9700</v>
      </c>
      <c r="G198">
        <v>6647.6</v>
      </c>
      <c r="H198">
        <v>91.057344569219694</v>
      </c>
      <c r="I198" s="11">
        <v>1.2896717461600299E-5</v>
      </c>
      <c r="J198" s="11">
        <v>1.90399661020338E-5</v>
      </c>
      <c r="K198">
        <v>9700</v>
      </c>
      <c r="L198">
        <v>6625.2</v>
      </c>
      <c r="M198">
        <v>95.907038323596794</v>
      </c>
      <c r="N198" s="11">
        <v>2.7765431597004402E-5</v>
      </c>
      <c r="O198" s="11">
        <v>3.0091937944037099E-5</v>
      </c>
      <c r="P198">
        <v>9700</v>
      </c>
      <c r="Q198">
        <v>6681</v>
      </c>
      <c r="R198">
        <v>57.124425598888699</v>
      </c>
      <c r="S198" s="11">
        <v>2.3508292015729102E-6</v>
      </c>
      <c r="T198" s="11">
        <v>4.7016584031458296E-6</v>
      </c>
      <c r="U198" s="1">
        <v>9700</v>
      </c>
      <c r="V198" s="2">
        <f t="shared" si="12"/>
        <v>6665</v>
      </c>
      <c r="W198" s="2">
        <f t="shared" si="13"/>
        <v>146.48877090073597</v>
      </c>
      <c r="X198" s="2">
        <f t="shared" si="14"/>
        <v>1.6387510756670801E-5</v>
      </c>
      <c r="Y198" s="3">
        <f t="shared" si="15"/>
        <v>5.6163133147249374E-5</v>
      </c>
    </row>
    <row r="199" spans="1:25" x14ac:dyDescent="0.25">
      <c r="A199">
        <v>9750</v>
      </c>
      <c r="B199">
        <v>6752.2</v>
      </c>
      <c r="C199">
        <v>18.540765895867501</v>
      </c>
      <c r="D199" s="11">
        <v>2.2537064766505599E-5</v>
      </c>
      <c r="E199" s="11">
        <v>4.3367338961323399E-5</v>
      </c>
      <c r="F199">
        <v>9750</v>
      </c>
      <c r="G199">
        <v>6688.4</v>
      </c>
      <c r="H199">
        <v>98.282450111935304</v>
      </c>
      <c r="I199" s="11">
        <v>1.2896717461600299E-5</v>
      </c>
      <c r="J199" s="11">
        <v>1.90399661020338E-5</v>
      </c>
      <c r="K199">
        <v>9750</v>
      </c>
      <c r="L199">
        <v>6674.8</v>
      </c>
      <c r="M199">
        <v>92.596760202524706</v>
      </c>
      <c r="N199" s="11">
        <v>2.7765431597004402E-5</v>
      </c>
      <c r="O199" s="11">
        <v>3.0091937944037099E-5</v>
      </c>
      <c r="P199">
        <v>9750</v>
      </c>
      <c r="Q199">
        <v>6736.2</v>
      </c>
      <c r="R199">
        <v>60.064631856071202</v>
      </c>
      <c r="S199" s="11">
        <v>2.3508292015729102E-6</v>
      </c>
      <c r="T199" s="11">
        <v>4.7016584031458296E-6</v>
      </c>
      <c r="U199" s="1">
        <v>9750</v>
      </c>
      <c r="V199" s="2">
        <f t="shared" si="12"/>
        <v>6712.9</v>
      </c>
      <c r="W199" s="2">
        <f t="shared" si="13"/>
        <v>148.94670187694535</v>
      </c>
      <c r="X199" s="2">
        <f t="shared" si="14"/>
        <v>1.6387510756670801E-5</v>
      </c>
      <c r="Y199" s="3">
        <f t="shared" si="15"/>
        <v>5.6163133147249374E-5</v>
      </c>
    </row>
    <row r="200" spans="1:25" x14ac:dyDescent="0.25">
      <c r="A200">
        <v>9800</v>
      </c>
      <c r="B200">
        <v>6793.2</v>
      </c>
      <c r="C200">
        <v>22.551274908580702</v>
      </c>
      <c r="D200" s="11">
        <v>2.2537064766505599E-5</v>
      </c>
      <c r="E200" s="11">
        <v>4.3367338961323399E-5</v>
      </c>
      <c r="F200">
        <v>9800</v>
      </c>
      <c r="G200">
        <v>6736</v>
      </c>
      <c r="H200">
        <v>98.342259481887893</v>
      </c>
      <c r="I200" s="11">
        <v>1.2896717461600299E-5</v>
      </c>
      <c r="J200" s="11">
        <v>1.90399661020338E-5</v>
      </c>
      <c r="K200">
        <v>9800</v>
      </c>
      <c r="L200">
        <v>6720.4</v>
      </c>
      <c r="M200">
        <v>86.085074199890101</v>
      </c>
      <c r="N200" s="11">
        <v>2.7765431597004402E-5</v>
      </c>
      <c r="O200" s="11">
        <v>3.0091937944037099E-5</v>
      </c>
      <c r="P200">
        <v>9800</v>
      </c>
      <c r="Q200">
        <v>6787.6</v>
      </c>
      <c r="R200">
        <v>62.799999999969103</v>
      </c>
      <c r="S200" s="11">
        <v>2.3508292015729102E-6</v>
      </c>
      <c r="T200" s="11">
        <v>4.7016584031458296E-6</v>
      </c>
      <c r="U200" s="1">
        <v>9800</v>
      </c>
      <c r="V200" s="2">
        <f t="shared" si="12"/>
        <v>6759.2999999999993</v>
      </c>
      <c r="W200" s="2">
        <f t="shared" si="13"/>
        <v>146.74549396830574</v>
      </c>
      <c r="X200" s="2">
        <f t="shared" si="14"/>
        <v>1.6387510756670801E-5</v>
      </c>
      <c r="Y200" s="3">
        <f t="shared" si="15"/>
        <v>5.6163133147249374E-5</v>
      </c>
    </row>
    <row r="201" spans="1:25" x14ac:dyDescent="0.25">
      <c r="A201">
        <v>9850</v>
      </c>
      <c r="B201">
        <v>6837</v>
      </c>
      <c r="C201">
        <v>24.355697485454598</v>
      </c>
      <c r="D201" s="11">
        <v>2.25245395359944E-5</v>
      </c>
      <c r="E201" s="11">
        <v>4.3372857108285602E-5</v>
      </c>
      <c r="F201">
        <v>9850</v>
      </c>
      <c r="G201">
        <v>6782.4</v>
      </c>
      <c r="H201">
        <v>96.969273483919096</v>
      </c>
      <c r="I201" s="11">
        <v>1.2896717461600299E-5</v>
      </c>
      <c r="J201" s="11">
        <v>1.90399661020338E-5</v>
      </c>
      <c r="K201">
        <v>9850</v>
      </c>
      <c r="L201">
        <v>6766.2</v>
      </c>
      <c r="M201">
        <v>84.6342720179059</v>
      </c>
      <c r="N201" s="11">
        <v>2.7765431597004402E-5</v>
      </c>
      <c r="O201" s="11">
        <v>3.0091937944037099E-5</v>
      </c>
      <c r="P201">
        <v>9850</v>
      </c>
      <c r="Q201">
        <v>6828.6</v>
      </c>
      <c r="R201">
        <v>60.898604253243299</v>
      </c>
      <c r="S201" s="11">
        <v>2.3508292015729102E-6</v>
      </c>
      <c r="T201" s="11">
        <v>4.7016584031458296E-6</v>
      </c>
      <c r="U201" s="1">
        <v>9850</v>
      </c>
      <c r="V201" s="2">
        <f t="shared" si="12"/>
        <v>6803.5499999999993</v>
      </c>
      <c r="W201" s="2">
        <f t="shared" si="13"/>
        <v>144.4570524411879</v>
      </c>
      <c r="X201" s="2">
        <f t="shared" si="14"/>
        <v>1.6384379449043005E-5</v>
      </c>
      <c r="Y201" s="3">
        <f t="shared" si="15"/>
        <v>5.6167394189735249E-5</v>
      </c>
    </row>
    <row r="202" spans="1:25" x14ac:dyDescent="0.25">
      <c r="A202">
        <v>9900</v>
      </c>
      <c r="B202">
        <v>6888.2</v>
      </c>
      <c r="C202">
        <v>25.3250863770857</v>
      </c>
      <c r="D202" s="11">
        <v>2.25245395359944E-5</v>
      </c>
      <c r="E202" s="11">
        <v>4.3372857108285602E-5</v>
      </c>
      <c r="F202">
        <v>9900</v>
      </c>
      <c r="G202">
        <v>6823.8</v>
      </c>
      <c r="H202">
        <v>93.163082817132803</v>
      </c>
      <c r="I202" s="11">
        <v>1.2896717461600299E-5</v>
      </c>
      <c r="J202" s="11">
        <v>1.90399661020338E-5</v>
      </c>
      <c r="K202">
        <v>9900</v>
      </c>
      <c r="L202">
        <v>6800.6</v>
      </c>
      <c r="M202">
        <v>83.1254473671939</v>
      </c>
      <c r="N202" s="11">
        <v>2.7765431597004402E-5</v>
      </c>
      <c r="O202" s="11">
        <v>3.0091937944037099E-5</v>
      </c>
      <c r="P202">
        <v>9900</v>
      </c>
      <c r="Q202">
        <v>6875.8</v>
      </c>
      <c r="R202">
        <v>46.679331614761701</v>
      </c>
      <c r="S202" s="11">
        <v>2.3508292015729102E-6</v>
      </c>
      <c r="T202" s="11">
        <v>4.7016584031458296E-6</v>
      </c>
      <c r="U202" s="1">
        <v>9900</v>
      </c>
      <c r="V202" s="2">
        <f t="shared" si="12"/>
        <v>6847.0999999999995</v>
      </c>
      <c r="W202" s="2">
        <f t="shared" si="13"/>
        <v>135.68168631026006</v>
      </c>
      <c r="X202" s="2">
        <f t="shared" si="14"/>
        <v>1.6384379449043005E-5</v>
      </c>
      <c r="Y202" s="3">
        <f t="shared" si="15"/>
        <v>5.6167394189735249E-5</v>
      </c>
    </row>
    <row r="203" spans="1:25" x14ac:dyDescent="0.25">
      <c r="A203">
        <v>9950</v>
      </c>
      <c r="B203">
        <v>6943.8</v>
      </c>
      <c r="C203">
        <v>23.2929173783563</v>
      </c>
      <c r="D203" s="11">
        <v>2.25245395359944E-5</v>
      </c>
      <c r="E203" s="11">
        <v>4.3372857108285602E-5</v>
      </c>
      <c r="F203">
        <v>9950</v>
      </c>
      <c r="G203">
        <v>6876</v>
      </c>
      <c r="H203">
        <v>102.59629622944399</v>
      </c>
      <c r="I203" s="11">
        <v>1.2896717461600299E-5</v>
      </c>
      <c r="J203" s="11">
        <v>1.90399661020338E-5</v>
      </c>
      <c r="K203">
        <v>9950</v>
      </c>
      <c r="L203">
        <v>6848.8</v>
      </c>
      <c r="M203">
        <v>84.832540926197197</v>
      </c>
      <c r="N203" s="11">
        <v>2.7765431597004402E-5</v>
      </c>
      <c r="O203" s="11">
        <v>3.0091937944037099E-5</v>
      </c>
      <c r="P203">
        <v>9950</v>
      </c>
      <c r="Q203">
        <v>6910.4</v>
      </c>
      <c r="R203">
        <v>47.440910615212601</v>
      </c>
      <c r="S203" s="11">
        <v>2.3508292015729102E-6</v>
      </c>
      <c r="T203" s="11">
        <v>4.7016584031458296E-6</v>
      </c>
      <c r="U203" s="1">
        <v>9950</v>
      </c>
      <c r="V203" s="2">
        <f t="shared" si="12"/>
        <v>6894.75</v>
      </c>
      <c r="W203" s="2">
        <f t="shared" si="13"/>
        <v>143.23323636639043</v>
      </c>
      <c r="X203" s="2">
        <f t="shared" si="14"/>
        <v>1.6384379449043005E-5</v>
      </c>
      <c r="Y203" s="3">
        <f t="shared" si="15"/>
        <v>5.6167394189735249E-5</v>
      </c>
    </row>
    <row r="204" spans="1:25" x14ac:dyDescent="0.25">
      <c r="A204">
        <v>10000</v>
      </c>
      <c r="B204">
        <v>6981.8</v>
      </c>
      <c r="C204">
        <v>26.5887194125797</v>
      </c>
      <c r="D204" s="11">
        <v>2.25245395359944E-5</v>
      </c>
      <c r="E204" s="11">
        <v>4.3372857108285602E-5</v>
      </c>
      <c r="F204">
        <v>10000</v>
      </c>
      <c r="G204">
        <v>6923</v>
      </c>
      <c r="H204">
        <v>100.41115475881401</v>
      </c>
      <c r="I204" s="11">
        <v>1.2896717461600299E-5</v>
      </c>
      <c r="J204" s="11">
        <v>1.90399661020338E-5</v>
      </c>
      <c r="K204">
        <v>10000</v>
      </c>
      <c r="L204">
        <v>6893.2</v>
      </c>
      <c r="M204">
        <v>88.761252807755994</v>
      </c>
      <c r="N204" s="11">
        <v>2.7765431597004402E-5</v>
      </c>
      <c r="O204" s="11">
        <v>3.0091937944037099E-5</v>
      </c>
      <c r="P204">
        <v>10000</v>
      </c>
      <c r="Q204">
        <v>6957.6</v>
      </c>
      <c r="R204">
        <v>44.9604270442087</v>
      </c>
      <c r="S204" s="11">
        <v>2.3508292015729102E-6</v>
      </c>
      <c r="T204" s="11">
        <v>4.7016584031458296E-6</v>
      </c>
      <c r="U204" s="1">
        <v>10000</v>
      </c>
      <c r="V204" s="2">
        <f t="shared" si="12"/>
        <v>6938.9</v>
      </c>
      <c r="W204" s="2">
        <f t="shared" si="13"/>
        <v>143.83796439048828</v>
      </c>
      <c r="X204" s="2">
        <f t="shared" si="14"/>
        <v>1.6384379449043005E-5</v>
      </c>
      <c r="Y204" s="3">
        <f t="shared" si="15"/>
        <v>5.6167394189735249E-5</v>
      </c>
    </row>
    <row r="205" spans="1:25" x14ac:dyDescent="0.25">
      <c r="A205">
        <v>10050</v>
      </c>
      <c r="B205">
        <v>7023.2</v>
      </c>
      <c r="C205">
        <v>29.444184485367298</v>
      </c>
      <c r="D205" s="11">
        <v>2.25245395359944E-5</v>
      </c>
      <c r="E205" s="11">
        <v>4.3372857108285602E-5</v>
      </c>
      <c r="F205">
        <v>10050</v>
      </c>
      <c r="G205">
        <v>6967.2</v>
      </c>
      <c r="H205">
        <v>98.025302855950898</v>
      </c>
      <c r="I205" s="11">
        <v>1.2896717461600299E-5</v>
      </c>
      <c r="J205" s="11">
        <v>1.90399661020338E-5</v>
      </c>
      <c r="K205">
        <v>10050</v>
      </c>
      <c r="L205">
        <v>6933.8</v>
      </c>
      <c r="M205">
        <v>88.835578458171298</v>
      </c>
      <c r="N205" s="11">
        <v>2.7765431597004402E-5</v>
      </c>
      <c r="O205" s="11">
        <v>3.0091937944037099E-5</v>
      </c>
      <c r="P205">
        <v>10050</v>
      </c>
      <c r="Q205">
        <v>7003.4</v>
      </c>
      <c r="R205">
        <v>34.377899877734997</v>
      </c>
      <c r="S205" s="11">
        <v>2.3508292015729102E-6</v>
      </c>
      <c r="T205" s="11">
        <v>4.7016584031458296E-6</v>
      </c>
      <c r="U205" s="1">
        <v>10050</v>
      </c>
      <c r="V205" s="2">
        <f t="shared" si="12"/>
        <v>6981.9</v>
      </c>
      <c r="W205" s="2">
        <f t="shared" si="13"/>
        <v>139.81959805410227</v>
      </c>
      <c r="X205" s="2">
        <f t="shared" si="14"/>
        <v>1.6384379449043005E-5</v>
      </c>
      <c r="Y205" s="3">
        <f t="shared" si="15"/>
        <v>5.6167394189735249E-5</v>
      </c>
    </row>
    <row r="206" spans="1:25" x14ac:dyDescent="0.25">
      <c r="A206">
        <v>10100</v>
      </c>
      <c r="B206">
        <v>7067</v>
      </c>
      <c r="C206">
        <v>30.574499178187999</v>
      </c>
      <c r="D206" s="11">
        <v>2.25245395359944E-5</v>
      </c>
      <c r="E206" s="11">
        <v>4.3372857108285602E-5</v>
      </c>
      <c r="F206">
        <v>10100</v>
      </c>
      <c r="G206">
        <v>7021.8</v>
      </c>
      <c r="H206">
        <v>104.265814148259</v>
      </c>
      <c r="I206" s="11">
        <v>1.2896717461600299E-5</v>
      </c>
      <c r="J206" s="11">
        <v>1.90399661020338E-5</v>
      </c>
      <c r="K206">
        <v>10100</v>
      </c>
      <c r="L206">
        <v>6980.4</v>
      </c>
      <c r="M206">
        <v>89.537924925734998</v>
      </c>
      <c r="N206" s="11">
        <v>2.7765431597004402E-5</v>
      </c>
      <c r="O206" s="11">
        <v>3.0091937944037099E-5</v>
      </c>
      <c r="P206">
        <v>10100</v>
      </c>
      <c r="Q206">
        <v>7042.6</v>
      </c>
      <c r="R206">
        <v>37.076137878602502</v>
      </c>
      <c r="S206" s="11">
        <v>2.3508292015729102E-6</v>
      </c>
      <c r="T206" s="11">
        <v>4.7016584031458296E-6</v>
      </c>
      <c r="U206" s="1">
        <v>10100</v>
      </c>
      <c r="V206" s="2">
        <f t="shared" si="12"/>
        <v>7027.9499999999989</v>
      </c>
      <c r="W206" s="2">
        <f t="shared" si="13"/>
        <v>145.5947801261982</v>
      </c>
      <c r="X206" s="2">
        <f t="shared" si="14"/>
        <v>1.6384379449043005E-5</v>
      </c>
      <c r="Y206" s="3">
        <f t="shared" si="15"/>
        <v>5.6167394189735249E-5</v>
      </c>
    </row>
    <row r="207" spans="1:25" x14ac:dyDescent="0.25">
      <c r="A207">
        <v>10150</v>
      </c>
      <c r="B207">
        <v>7114.6</v>
      </c>
      <c r="C207">
        <v>41.175721001551501</v>
      </c>
      <c r="D207" s="11">
        <v>2.25245395359944E-5</v>
      </c>
      <c r="E207" s="11">
        <v>4.3372857108285602E-5</v>
      </c>
      <c r="F207">
        <v>10150</v>
      </c>
      <c r="G207">
        <v>7074.6</v>
      </c>
      <c r="H207">
        <v>104.11263131819101</v>
      </c>
      <c r="I207" s="11">
        <v>1.2896717461600299E-5</v>
      </c>
      <c r="J207" s="11">
        <v>1.90399661020338E-5</v>
      </c>
      <c r="K207">
        <v>10150</v>
      </c>
      <c r="L207">
        <v>7034.2</v>
      </c>
      <c r="M207">
        <v>82.540656648713906</v>
      </c>
      <c r="N207" s="11">
        <v>2.7765431597004402E-5</v>
      </c>
      <c r="O207" s="11">
        <v>3.0091937944037099E-5</v>
      </c>
      <c r="P207">
        <v>10150</v>
      </c>
      <c r="Q207">
        <v>7095.6</v>
      </c>
      <c r="R207">
        <v>29.083328557717099</v>
      </c>
      <c r="S207" s="11">
        <v>2.3508292015729102E-6</v>
      </c>
      <c r="T207" s="11">
        <v>4.7016584031458296E-6</v>
      </c>
      <c r="U207" s="1">
        <v>10150</v>
      </c>
      <c r="V207" s="2">
        <f t="shared" si="12"/>
        <v>7079.75</v>
      </c>
      <c r="W207" s="2">
        <f t="shared" si="13"/>
        <v>142.10446861373563</v>
      </c>
      <c r="X207" s="2">
        <f t="shared" si="14"/>
        <v>1.6384379449043005E-5</v>
      </c>
      <c r="Y207" s="3">
        <f t="shared" si="15"/>
        <v>5.6167394189735249E-5</v>
      </c>
    </row>
    <row r="208" spans="1:25" x14ac:dyDescent="0.25">
      <c r="A208">
        <v>10200</v>
      </c>
      <c r="B208">
        <v>7160.8</v>
      </c>
      <c r="C208">
        <v>48.1970953481731</v>
      </c>
      <c r="D208" s="11">
        <v>2.25245395359944E-5</v>
      </c>
      <c r="E208" s="11">
        <v>4.3372857108285602E-5</v>
      </c>
      <c r="F208">
        <v>10200</v>
      </c>
      <c r="G208">
        <v>7114.2</v>
      </c>
      <c r="H208">
        <v>99.9007507479119</v>
      </c>
      <c r="I208" s="11">
        <v>1.2896717461600299E-5</v>
      </c>
      <c r="J208" s="11">
        <v>1.90399661020338E-5</v>
      </c>
      <c r="K208">
        <v>10200</v>
      </c>
      <c r="L208">
        <v>7083</v>
      </c>
      <c r="M208">
        <v>74.428489169144697</v>
      </c>
      <c r="N208" s="11">
        <v>2.7765431597004402E-5</v>
      </c>
      <c r="O208" s="11">
        <v>3.0091937944037099E-5</v>
      </c>
      <c r="P208">
        <v>10200</v>
      </c>
      <c r="Q208">
        <v>7139.2</v>
      </c>
      <c r="R208">
        <v>21.367264682274701</v>
      </c>
      <c r="S208" s="11">
        <v>2.3508292015729102E-6</v>
      </c>
      <c r="T208" s="11">
        <v>4.7016584031458296E-6</v>
      </c>
      <c r="U208" s="1">
        <v>10200</v>
      </c>
      <c r="V208" s="2">
        <f t="shared" si="12"/>
        <v>7124.3</v>
      </c>
      <c r="W208" s="2">
        <f t="shared" si="13"/>
        <v>135.27483136193953</v>
      </c>
      <c r="X208" s="2">
        <f t="shared" si="14"/>
        <v>1.6384379449043005E-5</v>
      </c>
      <c r="Y208" s="3">
        <f t="shared" si="15"/>
        <v>5.6167394189735249E-5</v>
      </c>
    </row>
    <row r="209" spans="1:25" x14ac:dyDescent="0.25">
      <c r="A209">
        <v>10250</v>
      </c>
      <c r="B209">
        <v>7209.6</v>
      </c>
      <c r="C209">
        <v>49.620963311836597</v>
      </c>
      <c r="D209" s="11">
        <v>2.25245395359944E-5</v>
      </c>
      <c r="E209" s="11">
        <v>4.3372857108285602E-5</v>
      </c>
      <c r="F209">
        <v>10250</v>
      </c>
      <c r="G209">
        <v>7158</v>
      </c>
      <c r="H209">
        <v>104.17677284307101</v>
      </c>
      <c r="I209" s="11">
        <v>1.2896717461600299E-5</v>
      </c>
      <c r="J209" s="11">
        <v>1.90399661020338E-5</v>
      </c>
      <c r="K209">
        <v>10250</v>
      </c>
      <c r="L209">
        <v>7142.4</v>
      </c>
      <c r="M209">
        <v>78.611958377867495</v>
      </c>
      <c r="N209" s="11">
        <v>2.7765431597004402E-5</v>
      </c>
      <c r="O209" s="11">
        <v>3.0091937944037099E-5</v>
      </c>
      <c r="P209">
        <v>10250</v>
      </c>
      <c r="Q209">
        <v>7185.4</v>
      </c>
      <c r="R209">
        <v>25.850338489120102</v>
      </c>
      <c r="S209" s="11">
        <v>2.3508292015729102E-6</v>
      </c>
      <c r="T209" s="11">
        <v>4.7016584031458296E-6</v>
      </c>
      <c r="U209" s="1">
        <v>10250</v>
      </c>
      <c r="V209" s="2">
        <f t="shared" si="12"/>
        <v>7173.85</v>
      </c>
      <c r="W209" s="2">
        <f t="shared" si="13"/>
        <v>141.99690137463247</v>
      </c>
      <c r="X209" s="2">
        <f t="shared" si="14"/>
        <v>1.6384379449043005E-5</v>
      </c>
      <c r="Y209" s="3">
        <f t="shared" si="15"/>
        <v>5.6167394189735249E-5</v>
      </c>
    </row>
    <row r="210" spans="1:25" x14ac:dyDescent="0.25">
      <c r="A210">
        <v>10300</v>
      </c>
      <c r="B210">
        <v>7257</v>
      </c>
      <c r="C210">
        <v>44.501685361326501</v>
      </c>
      <c r="D210" s="11">
        <v>2.25245395359944E-5</v>
      </c>
      <c r="E210" s="11">
        <v>4.3372857108285602E-5</v>
      </c>
      <c r="F210">
        <v>10300</v>
      </c>
      <c r="G210">
        <v>7201.8</v>
      </c>
      <c r="H210">
        <v>100.60298206316099</v>
      </c>
      <c r="I210" s="11">
        <v>1.2896717461600299E-5</v>
      </c>
      <c r="J210" s="11">
        <v>1.90399661020338E-5</v>
      </c>
      <c r="K210">
        <v>10300</v>
      </c>
      <c r="L210">
        <v>7190.6</v>
      </c>
      <c r="M210">
        <v>83.317705201212306</v>
      </c>
      <c r="N210" s="11">
        <v>2.7765431597004402E-5</v>
      </c>
      <c r="O210" s="11">
        <v>3.0091937944037099E-5</v>
      </c>
      <c r="P210">
        <v>10300</v>
      </c>
      <c r="Q210">
        <v>7230.8</v>
      </c>
      <c r="R210">
        <v>34.718294888997697</v>
      </c>
      <c r="S210" s="11">
        <v>2.3508292015729102E-6</v>
      </c>
      <c r="T210" s="11">
        <v>4.7016584031458296E-6</v>
      </c>
      <c r="U210" s="1">
        <v>10300</v>
      </c>
      <c r="V210" s="2">
        <f t="shared" si="12"/>
        <v>7220.05</v>
      </c>
      <c r="W210" s="2">
        <f t="shared" si="13"/>
        <v>142.29743497334979</v>
      </c>
      <c r="X210" s="2">
        <f t="shared" si="14"/>
        <v>1.6384379449043005E-5</v>
      </c>
      <c r="Y210" s="3">
        <f t="shared" si="15"/>
        <v>5.6167394189735249E-5</v>
      </c>
    </row>
    <row r="211" spans="1:25" x14ac:dyDescent="0.25">
      <c r="A211">
        <v>10350</v>
      </c>
      <c r="B211">
        <v>7301</v>
      </c>
      <c r="C211">
        <v>41.095011862718998</v>
      </c>
      <c r="D211" s="11">
        <v>2.25245395359944E-5</v>
      </c>
      <c r="E211" s="11">
        <v>4.3372857108285602E-5</v>
      </c>
      <c r="F211">
        <v>10350</v>
      </c>
      <c r="G211">
        <v>7247</v>
      </c>
      <c r="H211">
        <v>106.069788347092</v>
      </c>
      <c r="I211" s="11">
        <v>1.2896717461600299E-5</v>
      </c>
      <c r="J211" s="11">
        <v>1.90399661020338E-5</v>
      </c>
      <c r="K211">
        <v>10350</v>
      </c>
      <c r="L211">
        <v>7236.2</v>
      </c>
      <c r="M211">
        <v>90.211750897562496</v>
      </c>
      <c r="N211" s="11">
        <v>2.7765431597004402E-5</v>
      </c>
      <c r="O211" s="11">
        <v>3.0091937944037099E-5</v>
      </c>
      <c r="P211">
        <v>10350</v>
      </c>
      <c r="Q211">
        <v>7280</v>
      </c>
      <c r="R211">
        <v>35.642671055891803</v>
      </c>
      <c r="S211" s="11">
        <v>2.3508292015729102E-6</v>
      </c>
      <c r="T211" s="11">
        <v>4.7016584031458296E-6</v>
      </c>
      <c r="U211" s="1">
        <v>10350</v>
      </c>
      <c r="V211" s="2">
        <f t="shared" si="12"/>
        <v>7266.05</v>
      </c>
      <c r="W211" s="2">
        <f t="shared" si="13"/>
        <v>149.49300987001459</v>
      </c>
      <c r="X211" s="2">
        <f t="shared" si="14"/>
        <v>1.6384379449043005E-5</v>
      </c>
      <c r="Y211" s="3">
        <f t="shared" si="15"/>
        <v>5.6167394189735249E-5</v>
      </c>
    </row>
    <row r="212" spans="1:25" x14ac:dyDescent="0.25">
      <c r="A212">
        <v>10400</v>
      </c>
      <c r="B212">
        <v>7343.8</v>
      </c>
      <c r="C212">
        <v>42.686766099066602</v>
      </c>
      <c r="D212" s="11">
        <v>2.25245395359944E-5</v>
      </c>
      <c r="E212" s="11">
        <v>4.3372857108285602E-5</v>
      </c>
      <c r="F212">
        <v>10400</v>
      </c>
      <c r="G212">
        <v>7291</v>
      </c>
      <c r="H212">
        <v>106.310864919819</v>
      </c>
      <c r="I212" s="11">
        <v>1.2896717461600299E-5</v>
      </c>
      <c r="J212" s="11">
        <v>1.90399661020338E-5</v>
      </c>
      <c r="K212">
        <v>10400</v>
      </c>
      <c r="L212">
        <v>7295.6</v>
      </c>
      <c r="M212">
        <v>89.916850478604104</v>
      </c>
      <c r="N212" s="11">
        <v>2.7765431597004402E-5</v>
      </c>
      <c r="O212" s="11">
        <v>3.0091937944037099E-5</v>
      </c>
      <c r="P212">
        <v>10400</v>
      </c>
      <c r="Q212">
        <v>7321.8</v>
      </c>
      <c r="R212">
        <v>37.578717380938102</v>
      </c>
      <c r="S212" s="11">
        <v>2.3508292015729102E-6</v>
      </c>
      <c r="T212" s="11">
        <v>4.7016584031458296E-6</v>
      </c>
      <c r="U212" s="1">
        <v>10400</v>
      </c>
      <c r="V212" s="2">
        <f t="shared" si="12"/>
        <v>7313.05</v>
      </c>
      <c r="W212" s="2">
        <f t="shared" si="13"/>
        <v>150.40398930874304</v>
      </c>
      <c r="X212" s="2">
        <f t="shared" si="14"/>
        <v>1.6384379449043005E-5</v>
      </c>
      <c r="Y212" s="3">
        <f t="shared" si="15"/>
        <v>5.6167394189735249E-5</v>
      </c>
    </row>
    <row r="213" spans="1:25" x14ac:dyDescent="0.25">
      <c r="A213">
        <v>10450</v>
      </c>
      <c r="B213">
        <v>7388.4</v>
      </c>
      <c r="C213">
        <v>39.942959329587303</v>
      </c>
      <c r="D213" s="11">
        <v>2.25245395359944E-5</v>
      </c>
      <c r="E213" s="11">
        <v>4.3372857108285602E-5</v>
      </c>
      <c r="F213">
        <v>10450</v>
      </c>
      <c r="G213">
        <v>7339.4</v>
      </c>
      <c r="H213">
        <v>105.78582135620999</v>
      </c>
      <c r="I213" s="11">
        <v>1.2896717461600299E-5</v>
      </c>
      <c r="J213" s="11">
        <v>1.90399661020338E-5</v>
      </c>
      <c r="K213">
        <v>10450</v>
      </c>
      <c r="L213">
        <v>7335.8</v>
      </c>
      <c r="M213">
        <v>81.233983036663204</v>
      </c>
      <c r="N213" s="11">
        <v>2.7765431597004402E-5</v>
      </c>
      <c r="O213" s="11">
        <v>3.0091937944037099E-5</v>
      </c>
      <c r="P213">
        <v>10450</v>
      </c>
      <c r="Q213">
        <v>7371</v>
      </c>
      <c r="R213">
        <v>31.7175030543074</v>
      </c>
      <c r="S213" s="11">
        <v>2.3508292015729102E-6</v>
      </c>
      <c r="T213" s="11">
        <v>4.7016584031458296E-6</v>
      </c>
      <c r="U213" s="1">
        <v>10450</v>
      </c>
      <c r="V213" s="2">
        <f t="shared" si="12"/>
        <v>7358.65</v>
      </c>
      <c r="W213" s="2">
        <f t="shared" si="13"/>
        <v>142.79719885212708</v>
      </c>
      <c r="X213" s="2">
        <f t="shared" si="14"/>
        <v>1.6384379449043005E-5</v>
      </c>
      <c r="Y213" s="3">
        <f t="shared" si="15"/>
        <v>5.6167394189735249E-5</v>
      </c>
    </row>
    <row r="214" spans="1:25" x14ac:dyDescent="0.25">
      <c r="A214">
        <v>10500</v>
      </c>
      <c r="B214">
        <v>7437</v>
      </c>
      <c r="C214">
        <v>41.578840772645599</v>
      </c>
      <c r="D214" s="11">
        <v>2.25245395359944E-5</v>
      </c>
      <c r="E214" s="11">
        <v>4.3372857108285602E-5</v>
      </c>
      <c r="F214">
        <v>10500</v>
      </c>
      <c r="G214">
        <v>7384.8</v>
      </c>
      <c r="H214">
        <v>102.073306990617</v>
      </c>
      <c r="I214" s="11">
        <v>1.2896717461600299E-5</v>
      </c>
      <c r="J214" s="11">
        <v>1.90399661020338E-5</v>
      </c>
      <c r="K214">
        <v>10500</v>
      </c>
      <c r="L214">
        <v>7379.6</v>
      </c>
      <c r="M214">
        <v>85.973484284386203</v>
      </c>
      <c r="N214" s="11">
        <v>2.7765431597004402E-5</v>
      </c>
      <c r="O214" s="11">
        <v>3.0091937944037099E-5</v>
      </c>
      <c r="P214">
        <v>10500</v>
      </c>
      <c r="Q214">
        <v>7411.8</v>
      </c>
      <c r="R214">
        <v>24.766105870713702</v>
      </c>
      <c r="S214" s="11">
        <v>2.3508292015729102E-6</v>
      </c>
      <c r="T214" s="11">
        <v>4.7016584031458296E-6</v>
      </c>
      <c r="U214" s="1">
        <v>10500</v>
      </c>
      <c r="V214" s="2">
        <f t="shared" si="12"/>
        <v>7403.3</v>
      </c>
      <c r="W214" s="2">
        <f t="shared" si="13"/>
        <v>141.95971259478782</v>
      </c>
      <c r="X214" s="2">
        <f t="shared" si="14"/>
        <v>1.6384379449043005E-5</v>
      </c>
      <c r="Y214" s="3">
        <f t="shared" si="15"/>
        <v>5.6167394189735249E-5</v>
      </c>
    </row>
    <row r="215" spans="1:25" x14ac:dyDescent="0.25">
      <c r="A215">
        <v>10550</v>
      </c>
      <c r="B215">
        <v>7471.6</v>
      </c>
      <c r="C215">
        <v>43.6375984673152</v>
      </c>
      <c r="D215" s="11">
        <v>2.25245395359944E-5</v>
      </c>
      <c r="E215" s="11">
        <v>4.3372857108285602E-5</v>
      </c>
      <c r="F215">
        <v>10550</v>
      </c>
      <c r="G215">
        <v>7433.6</v>
      </c>
      <c r="H215">
        <v>95.370016252437296</v>
      </c>
      <c r="I215" s="11">
        <v>1.2896717461600299E-5</v>
      </c>
      <c r="J215" s="11">
        <v>1.90399661020338E-5</v>
      </c>
      <c r="K215">
        <v>10550</v>
      </c>
      <c r="L215">
        <v>7425.2</v>
      </c>
      <c r="M215">
        <v>82.982889802680802</v>
      </c>
      <c r="N215" s="11">
        <v>2.63406866263541E-5</v>
      </c>
      <c r="O215" s="11">
        <v>2.8948367412152099E-5</v>
      </c>
      <c r="P215">
        <v>10550</v>
      </c>
      <c r="Q215">
        <v>7459</v>
      </c>
      <c r="R215">
        <v>19.0262975904404</v>
      </c>
      <c r="S215" s="11">
        <v>3.4294305983260598E-6</v>
      </c>
      <c r="T215" s="11">
        <v>4.65702698204486E-6</v>
      </c>
      <c r="U215" s="1">
        <v>10550</v>
      </c>
      <c r="V215" s="2">
        <f t="shared" si="12"/>
        <v>7447.35</v>
      </c>
      <c r="W215" s="2">
        <f t="shared" si="13"/>
        <v>135.08456610578665</v>
      </c>
      <c r="X215" s="2">
        <f t="shared" si="14"/>
        <v>1.6297843555568716E-5</v>
      </c>
      <c r="Y215" s="3">
        <f t="shared" si="15"/>
        <v>5.5619187453252509E-5</v>
      </c>
    </row>
    <row r="216" spans="1:25" x14ac:dyDescent="0.25">
      <c r="A216">
        <v>10600</v>
      </c>
      <c r="B216">
        <v>7516.8</v>
      </c>
      <c r="C216">
        <v>45.718267683677801</v>
      </c>
      <c r="D216" s="11">
        <v>2.25245395359944E-5</v>
      </c>
      <c r="E216" s="11">
        <v>4.3372857108285602E-5</v>
      </c>
      <c r="F216">
        <v>10600</v>
      </c>
      <c r="G216">
        <v>7484.8</v>
      </c>
      <c r="H216">
        <v>94.0199978727819</v>
      </c>
      <c r="I216" s="11">
        <v>1.2896717461600299E-5</v>
      </c>
      <c r="J216" s="11">
        <v>1.90399661020338E-5</v>
      </c>
      <c r="K216">
        <v>10600</v>
      </c>
      <c r="L216">
        <v>7471.8</v>
      </c>
      <c r="M216">
        <v>84.288552010311093</v>
      </c>
      <c r="N216" s="11">
        <v>2.63406866263541E-5</v>
      </c>
      <c r="O216" s="11">
        <v>2.8948367412152099E-5</v>
      </c>
      <c r="P216">
        <v>10600</v>
      </c>
      <c r="Q216">
        <v>7506</v>
      </c>
      <c r="R216">
        <v>22.226110770892799</v>
      </c>
      <c r="S216" s="11">
        <v>3.4294305983260598E-6</v>
      </c>
      <c r="T216" s="11">
        <v>4.65702698204486E-6</v>
      </c>
      <c r="U216" s="1">
        <v>10600</v>
      </c>
      <c r="V216" s="2">
        <f t="shared" si="12"/>
        <v>7494.85</v>
      </c>
      <c r="W216" s="2">
        <f t="shared" si="13"/>
        <v>136.11935938722766</v>
      </c>
      <c r="X216" s="2">
        <f t="shared" si="14"/>
        <v>1.6297843555568716E-5</v>
      </c>
      <c r="Y216" s="3">
        <f t="shared" si="15"/>
        <v>5.5619187453252509E-5</v>
      </c>
    </row>
    <row r="217" spans="1:25" x14ac:dyDescent="0.25">
      <c r="A217">
        <v>10650</v>
      </c>
      <c r="B217">
        <v>7567.8</v>
      </c>
      <c r="C217">
        <v>42.522464651010303</v>
      </c>
      <c r="D217" s="11">
        <v>2.2477048036972802E-5</v>
      </c>
      <c r="E217" s="11">
        <v>4.3277917791819099E-5</v>
      </c>
      <c r="F217">
        <v>10650</v>
      </c>
      <c r="G217">
        <v>7531.4</v>
      </c>
      <c r="H217">
        <v>95.239907601845303</v>
      </c>
      <c r="I217" s="11">
        <v>1.2896717461600299E-5</v>
      </c>
      <c r="J217" s="11">
        <v>1.90399661020338E-5</v>
      </c>
      <c r="K217">
        <v>10650</v>
      </c>
      <c r="L217">
        <v>7506</v>
      </c>
      <c r="M217">
        <v>81.978045841545296</v>
      </c>
      <c r="N217" s="11">
        <v>2.6332305773585601E-5</v>
      </c>
      <c r="O217" s="11">
        <v>2.8952594911033E-5</v>
      </c>
      <c r="P217">
        <v>10650</v>
      </c>
      <c r="Q217">
        <v>7559.2</v>
      </c>
      <c r="R217">
        <v>18.2252571997331</v>
      </c>
      <c r="S217" s="11">
        <v>3.4294305983260598E-6</v>
      </c>
      <c r="T217" s="11">
        <v>4.65702698204486E-6</v>
      </c>
      <c r="U217" s="1">
        <v>10650</v>
      </c>
      <c r="V217" s="2">
        <f t="shared" si="12"/>
        <v>7541.1</v>
      </c>
      <c r="W217" s="2">
        <f t="shared" si="13"/>
        <v>133.90802813871682</v>
      </c>
      <c r="X217" s="2">
        <f t="shared" si="14"/>
        <v>1.6283875467621191E-5</v>
      </c>
      <c r="Y217" s="3">
        <f t="shared" si="15"/>
        <v>5.5547387192136746E-5</v>
      </c>
    </row>
    <row r="218" spans="1:25" x14ac:dyDescent="0.25">
      <c r="A218">
        <v>10700</v>
      </c>
      <c r="B218">
        <v>7612.8</v>
      </c>
      <c r="C218">
        <v>39.9119029863704</v>
      </c>
      <c r="D218" s="11">
        <v>2.2466871287182401E-5</v>
      </c>
      <c r="E218" s="11">
        <v>4.3282410111853301E-5</v>
      </c>
      <c r="F218">
        <v>10700</v>
      </c>
      <c r="G218">
        <v>7570.8</v>
      </c>
      <c r="H218">
        <v>100.85910965303199</v>
      </c>
      <c r="I218" s="11">
        <v>1.2896717461600299E-5</v>
      </c>
      <c r="J218" s="11">
        <v>1.90399661020338E-5</v>
      </c>
      <c r="K218">
        <v>10700</v>
      </c>
      <c r="L218">
        <v>7557.2</v>
      </c>
      <c r="M218">
        <v>91.291620645072697</v>
      </c>
      <c r="N218" s="11">
        <v>2.6264460774983199E-5</v>
      </c>
      <c r="O218" s="11">
        <v>2.8843905419129399E-5</v>
      </c>
      <c r="P218">
        <v>10700</v>
      </c>
      <c r="Q218">
        <v>7604.8</v>
      </c>
      <c r="R218">
        <v>15.5228863295746</v>
      </c>
      <c r="S218" s="11">
        <v>3.4294305983260598E-6</v>
      </c>
      <c r="T218" s="11">
        <v>4.65702698204486E-6</v>
      </c>
      <c r="U218" s="1">
        <v>10700</v>
      </c>
      <c r="V218" s="2">
        <f t="shared" si="12"/>
        <v>7586.4</v>
      </c>
      <c r="W218" s="2">
        <f t="shared" si="13"/>
        <v>142.62061562060561</v>
      </c>
      <c r="X218" s="2">
        <f t="shared" si="14"/>
        <v>1.6264370030522989E-5</v>
      </c>
      <c r="Y218" s="3">
        <f t="shared" si="15"/>
        <v>5.5494316901045594E-5</v>
      </c>
    </row>
    <row r="219" spans="1:25" x14ac:dyDescent="0.25">
      <c r="A219">
        <v>10750</v>
      </c>
      <c r="B219">
        <v>7658.8</v>
      </c>
      <c r="C219">
        <v>36.151901747950099</v>
      </c>
      <c r="D219" s="11">
        <v>2.2466871287182401E-5</v>
      </c>
      <c r="E219" s="11">
        <v>4.3282410111853301E-5</v>
      </c>
      <c r="F219">
        <v>10750</v>
      </c>
      <c r="G219">
        <v>7618.4</v>
      </c>
      <c r="H219">
        <v>97.813291530369497</v>
      </c>
      <c r="I219" s="11">
        <v>1.2896717461600299E-5</v>
      </c>
      <c r="J219" s="11">
        <v>1.90399661020338E-5</v>
      </c>
      <c r="K219">
        <v>10750</v>
      </c>
      <c r="L219">
        <v>7607.8</v>
      </c>
      <c r="M219">
        <v>93.634181792758795</v>
      </c>
      <c r="N219" s="11">
        <v>2.6264460774983199E-5</v>
      </c>
      <c r="O219" s="11">
        <v>2.8843905419129399E-5</v>
      </c>
      <c r="P219">
        <v>10750</v>
      </c>
      <c r="Q219">
        <v>7653.8</v>
      </c>
      <c r="R219">
        <v>18.829763673369101</v>
      </c>
      <c r="S219" s="11">
        <v>3.4294305983260598E-6</v>
      </c>
      <c r="T219" s="11">
        <v>4.65702698204486E-6</v>
      </c>
      <c r="U219" s="1">
        <v>10750</v>
      </c>
      <c r="V219" s="2">
        <f t="shared" si="12"/>
        <v>7634.7</v>
      </c>
      <c r="W219" s="2">
        <f t="shared" si="13"/>
        <v>141.40834487396003</v>
      </c>
      <c r="X219" s="2">
        <f t="shared" si="14"/>
        <v>1.6264370030522989E-5</v>
      </c>
      <c r="Y219" s="3">
        <f t="shared" si="15"/>
        <v>5.5494316901045594E-5</v>
      </c>
    </row>
    <row r="220" spans="1:25" x14ac:dyDescent="0.25">
      <c r="A220">
        <v>10800</v>
      </c>
      <c r="B220">
        <v>7705.4</v>
      </c>
      <c r="C220">
        <v>34.897564384976398</v>
      </c>
      <c r="D220" s="11">
        <v>2.2466871287182401E-5</v>
      </c>
      <c r="E220" s="11">
        <v>4.3282410111853301E-5</v>
      </c>
      <c r="F220">
        <v>10800</v>
      </c>
      <c r="G220">
        <v>7677.6</v>
      </c>
      <c r="H220">
        <v>100.807936195493</v>
      </c>
      <c r="I220" s="11">
        <v>1.2896717461600299E-5</v>
      </c>
      <c r="J220" s="11">
        <v>1.90399661020338E-5</v>
      </c>
      <c r="K220">
        <v>10800</v>
      </c>
      <c r="L220">
        <v>7659.8</v>
      </c>
      <c r="M220">
        <v>100.25846597668399</v>
      </c>
      <c r="N220" s="11">
        <v>2.6264460774983199E-5</v>
      </c>
      <c r="O220" s="11">
        <v>2.8843905419129399E-5</v>
      </c>
      <c r="P220">
        <v>10800</v>
      </c>
      <c r="Q220">
        <v>7693.4</v>
      </c>
      <c r="R220">
        <v>21.4904630011448</v>
      </c>
      <c r="S220" s="11">
        <v>3.4294305983260598E-6</v>
      </c>
      <c r="T220" s="11">
        <v>4.65702698204486E-6</v>
      </c>
      <c r="U220" s="1">
        <v>10800</v>
      </c>
      <c r="V220" s="2">
        <f t="shared" si="12"/>
        <v>7684.0499999999993</v>
      </c>
      <c r="W220" s="2">
        <f t="shared" si="13"/>
        <v>147.96513102754864</v>
      </c>
      <c r="X220" s="2">
        <f t="shared" si="14"/>
        <v>1.6264370030522989E-5</v>
      </c>
      <c r="Y220" s="3">
        <f t="shared" si="15"/>
        <v>5.5494316901045594E-5</v>
      </c>
    </row>
    <row r="221" spans="1:25" x14ac:dyDescent="0.25">
      <c r="A221">
        <v>10850</v>
      </c>
      <c r="B221">
        <v>7757.8</v>
      </c>
      <c r="C221">
        <v>37.354517799048097</v>
      </c>
      <c r="D221" s="11">
        <v>2.2458490434413899E-5</v>
      </c>
      <c r="E221" s="11">
        <v>4.3286116505529499E-5</v>
      </c>
      <c r="F221">
        <v>10850</v>
      </c>
      <c r="G221">
        <v>7721.2</v>
      </c>
      <c r="H221">
        <v>97.337351515245004</v>
      </c>
      <c r="I221" s="11">
        <v>1.2896717461600299E-5</v>
      </c>
      <c r="J221" s="11">
        <v>1.90399661020338E-5</v>
      </c>
      <c r="K221">
        <v>10850</v>
      </c>
      <c r="L221">
        <v>7701.6</v>
      </c>
      <c r="M221">
        <v>97.378847805879204</v>
      </c>
      <c r="N221" s="11">
        <v>2.6264460774983199E-5</v>
      </c>
      <c r="O221" s="11">
        <v>2.8843905419129399E-5</v>
      </c>
      <c r="P221">
        <v>10850</v>
      </c>
      <c r="Q221">
        <v>7739.8</v>
      </c>
      <c r="R221">
        <v>22.912005586610999</v>
      </c>
      <c r="S221" s="11">
        <v>3.4294305983260598E-6</v>
      </c>
      <c r="T221" s="11">
        <v>4.65702698204486E-6</v>
      </c>
      <c r="U221" s="1">
        <v>10850</v>
      </c>
      <c r="V221" s="2">
        <f t="shared" si="12"/>
        <v>7730.0999999999995</v>
      </c>
      <c r="W221" s="2">
        <f t="shared" si="13"/>
        <v>144.49055332444141</v>
      </c>
      <c r="X221" s="2">
        <f t="shared" si="14"/>
        <v>1.6262274817330864E-5</v>
      </c>
      <c r="Y221" s="3">
        <f t="shared" si="15"/>
        <v>5.5497207725734157E-5</v>
      </c>
    </row>
    <row r="222" spans="1:25" x14ac:dyDescent="0.25">
      <c r="A222">
        <v>10900</v>
      </c>
      <c r="B222">
        <v>7797.6</v>
      </c>
      <c r="C222">
        <v>39.912905181051997</v>
      </c>
      <c r="D222" s="11">
        <v>2.2451506390440101E-5</v>
      </c>
      <c r="E222" s="11">
        <v>4.32892098822913E-5</v>
      </c>
      <c r="F222">
        <v>10900</v>
      </c>
      <c r="G222">
        <v>7768.4</v>
      </c>
      <c r="H222">
        <v>98.162314561157203</v>
      </c>
      <c r="I222" s="11">
        <v>1.2896717461600299E-5</v>
      </c>
      <c r="J222" s="11">
        <v>1.90399661020338E-5</v>
      </c>
      <c r="K222">
        <v>10900</v>
      </c>
      <c r="L222">
        <v>7751.2</v>
      </c>
      <c r="M222">
        <v>88.198412684134396</v>
      </c>
      <c r="N222" s="11">
        <v>2.6264460774983199E-5</v>
      </c>
      <c r="O222" s="11">
        <v>2.8843905419129399E-5</v>
      </c>
      <c r="P222">
        <v>10900</v>
      </c>
      <c r="Q222">
        <v>7790</v>
      </c>
      <c r="R222">
        <v>26.532998322843198</v>
      </c>
      <c r="S222" s="11">
        <v>3.4294305983260598E-6</v>
      </c>
      <c r="T222" s="11">
        <v>4.65702698204486E-6</v>
      </c>
      <c r="U222" s="1">
        <v>10900</v>
      </c>
      <c r="V222" s="2">
        <f t="shared" si="12"/>
        <v>7776.8</v>
      </c>
      <c r="W222" s="2">
        <f t="shared" si="13"/>
        <v>140.39886039422151</v>
      </c>
      <c r="X222" s="2">
        <f t="shared" si="14"/>
        <v>1.6260528806337417E-5</v>
      </c>
      <c r="Y222" s="3">
        <f t="shared" si="15"/>
        <v>5.5499620498306834E-5</v>
      </c>
    </row>
    <row r="223" spans="1:25" x14ac:dyDescent="0.25">
      <c r="A223">
        <v>10950</v>
      </c>
      <c r="B223">
        <v>7848</v>
      </c>
      <c r="C223">
        <v>34.117444218463902</v>
      </c>
      <c r="D223" s="11">
        <v>2.2445625090251698E-5</v>
      </c>
      <c r="E223" s="11">
        <v>4.3291818155281597E-5</v>
      </c>
      <c r="F223">
        <v>10950</v>
      </c>
      <c r="G223">
        <v>7809.2</v>
      </c>
      <c r="H223">
        <v>99.427159267465299</v>
      </c>
      <c r="I223" s="11">
        <v>1.2896717461600299E-5</v>
      </c>
      <c r="J223" s="11">
        <v>1.90399661020338E-5</v>
      </c>
      <c r="K223">
        <v>10950</v>
      </c>
      <c r="L223">
        <v>7796.6</v>
      </c>
      <c r="M223">
        <v>81.891635714489396</v>
      </c>
      <c r="N223" s="11">
        <v>2.6264460774983199E-5</v>
      </c>
      <c r="O223" s="11">
        <v>2.8843905419129399E-5</v>
      </c>
      <c r="P223">
        <v>10950</v>
      </c>
      <c r="Q223">
        <v>7842.6</v>
      </c>
      <c r="R223">
        <v>23.380333615950502</v>
      </c>
      <c r="S223" s="11">
        <v>3.4294305983260598E-6</v>
      </c>
      <c r="T223" s="11">
        <v>4.65702698204486E-6</v>
      </c>
      <c r="U223" s="1">
        <v>10950</v>
      </c>
      <c r="V223" s="2">
        <f t="shared" si="12"/>
        <v>7824.1</v>
      </c>
      <c r="W223" s="2">
        <f t="shared" si="13"/>
        <v>135.28724995351811</v>
      </c>
      <c r="X223" s="2">
        <f t="shared" si="14"/>
        <v>1.6259058481290314E-5</v>
      </c>
      <c r="Y223" s="3">
        <f t="shared" si="15"/>
        <v>5.5501654952019068E-5</v>
      </c>
    </row>
    <row r="224" spans="1:25" x14ac:dyDescent="0.25">
      <c r="A224">
        <v>11000</v>
      </c>
      <c r="B224">
        <v>7904.2</v>
      </c>
      <c r="C224">
        <v>23.446961423560001</v>
      </c>
      <c r="D224" s="11">
        <v>2.2445625090251698E-5</v>
      </c>
      <c r="E224" s="11">
        <v>4.3291818155281597E-5</v>
      </c>
      <c r="F224">
        <v>11000</v>
      </c>
      <c r="G224">
        <v>7853.8</v>
      </c>
      <c r="H224">
        <v>95.940398164667499</v>
      </c>
      <c r="I224" s="11">
        <v>1.2896717461600299E-5</v>
      </c>
      <c r="J224" s="11">
        <v>1.90399661020338E-5</v>
      </c>
      <c r="K224">
        <v>11000</v>
      </c>
      <c r="L224">
        <v>7838.4</v>
      </c>
      <c r="M224">
        <v>89.899054500053396</v>
      </c>
      <c r="N224" s="11">
        <v>2.6264460774983199E-5</v>
      </c>
      <c r="O224" s="11">
        <v>2.8843905419129399E-5</v>
      </c>
      <c r="P224">
        <v>11000</v>
      </c>
      <c r="Q224">
        <v>7885.6</v>
      </c>
      <c r="R224">
        <v>23.946607275147802</v>
      </c>
      <c r="S224" s="11">
        <v>3.4294305983260598E-6</v>
      </c>
      <c r="T224" s="11">
        <v>4.65702698204486E-6</v>
      </c>
      <c r="U224" s="1">
        <v>11000</v>
      </c>
      <c r="V224" s="2">
        <f t="shared" si="12"/>
        <v>7870.5</v>
      </c>
      <c r="W224" s="2">
        <f t="shared" si="13"/>
        <v>135.68198111756246</v>
      </c>
      <c r="X224" s="2">
        <f t="shared" si="14"/>
        <v>1.6259058481290314E-5</v>
      </c>
      <c r="Y224" s="3">
        <f t="shared" si="15"/>
        <v>5.5501654952019068E-5</v>
      </c>
    </row>
    <row r="225" spans="1:25" x14ac:dyDescent="0.25">
      <c r="A225">
        <v>11050</v>
      </c>
      <c r="B225">
        <v>7948.6</v>
      </c>
      <c r="C225">
        <v>13.001538370195</v>
      </c>
      <c r="D225" s="11">
        <v>2.2445625090251698E-5</v>
      </c>
      <c r="E225" s="11">
        <v>4.3291818155281597E-5</v>
      </c>
      <c r="F225">
        <v>11050</v>
      </c>
      <c r="G225">
        <v>7906.2</v>
      </c>
      <c r="H225">
        <v>92.356699811141794</v>
      </c>
      <c r="I225" s="11">
        <v>1.2896717461600299E-5</v>
      </c>
      <c r="J225" s="11">
        <v>1.90399661020338E-5</v>
      </c>
      <c r="K225">
        <v>11050</v>
      </c>
      <c r="L225">
        <v>7873.8</v>
      </c>
      <c r="M225">
        <v>86.997471227587596</v>
      </c>
      <c r="N225" s="11">
        <v>2.6264460774983199E-5</v>
      </c>
      <c r="O225" s="11">
        <v>2.8843905419129399E-5</v>
      </c>
      <c r="P225">
        <v>11050</v>
      </c>
      <c r="Q225">
        <v>7924.4</v>
      </c>
      <c r="R225">
        <v>21.896118377581502</v>
      </c>
      <c r="S225" s="11">
        <v>3.4294305983260598E-6</v>
      </c>
      <c r="T225" s="11">
        <v>4.65702698204486E-6</v>
      </c>
      <c r="U225" s="1">
        <v>11050</v>
      </c>
      <c r="V225" s="2">
        <f t="shared" si="12"/>
        <v>7913.25</v>
      </c>
      <c r="W225" s="2">
        <f t="shared" si="13"/>
        <v>129.40942778637501</v>
      </c>
      <c r="X225" s="2">
        <f t="shared" si="14"/>
        <v>1.6259058481290314E-5</v>
      </c>
      <c r="Y225" s="3">
        <f t="shared" si="15"/>
        <v>5.5501654952019068E-5</v>
      </c>
    </row>
    <row r="226" spans="1:25" x14ac:dyDescent="0.25">
      <c r="A226">
        <v>11100</v>
      </c>
      <c r="B226">
        <v>7989.4</v>
      </c>
      <c r="C226">
        <v>16.9068033646525</v>
      </c>
      <c r="D226" s="11">
        <v>2.2445625090251698E-5</v>
      </c>
      <c r="E226" s="11">
        <v>4.3291818155281597E-5</v>
      </c>
      <c r="F226">
        <v>11100</v>
      </c>
      <c r="G226">
        <v>7949</v>
      </c>
      <c r="H226">
        <v>86.932157456277196</v>
      </c>
      <c r="I226" s="11">
        <v>1.147197249095E-5</v>
      </c>
      <c r="J226" s="11">
        <v>1.90634893937645E-5</v>
      </c>
      <c r="K226">
        <v>11100</v>
      </c>
      <c r="L226">
        <v>7916.6</v>
      </c>
      <c r="M226">
        <v>90.594922595019696</v>
      </c>
      <c r="N226" s="11">
        <v>2.6264460774983199E-5</v>
      </c>
      <c r="O226" s="11">
        <v>2.8843905419129399E-5</v>
      </c>
      <c r="P226">
        <v>11100</v>
      </c>
      <c r="Q226">
        <v>7974</v>
      </c>
      <c r="R226">
        <v>27.129319932501001</v>
      </c>
      <c r="S226" s="11">
        <v>3.4294305983260598E-6</v>
      </c>
      <c r="T226" s="11">
        <v>4.65702698204486E-6</v>
      </c>
      <c r="U226" s="1">
        <v>11100</v>
      </c>
      <c r="V226" s="2">
        <f t="shared" si="12"/>
        <v>7957.25</v>
      </c>
      <c r="W226" s="2">
        <f t="shared" si="13"/>
        <v>129.5626489386953</v>
      </c>
      <c r="X226" s="2">
        <f t="shared" si="14"/>
        <v>1.5902872238627741E-5</v>
      </c>
      <c r="Y226" s="3">
        <f t="shared" si="15"/>
        <v>5.5509729067187474E-5</v>
      </c>
    </row>
    <row r="227" spans="1:25" x14ac:dyDescent="0.25">
      <c r="A227">
        <v>11150</v>
      </c>
      <c r="B227">
        <v>8034.8</v>
      </c>
      <c r="C227">
        <v>19.009471323315399</v>
      </c>
      <c r="D227" s="11">
        <v>2.2445625090251698E-5</v>
      </c>
      <c r="E227" s="11">
        <v>4.3291818155281597E-5</v>
      </c>
      <c r="F227">
        <v>11150</v>
      </c>
      <c r="G227">
        <v>7994.2</v>
      </c>
      <c r="H227">
        <v>85.002117620676898</v>
      </c>
      <c r="I227" s="11">
        <v>1.147197249095E-5</v>
      </c>
      <c r="J227" s="11">
        <v>1.90634893937645E-5</v>
      </c>
      <c r="K227">
        <v>11150</v>
      </c>
      <c r="L227">
        <v>7972.2</v>
      </c>
      <c r="M227">
        <v>80.784652007691804</v>
      </c>
      <c r="N227" s="11">
        <v>2.6264460774983199E-5</v>
      </c>
      <c r="O227" s="11">
        <v>2.8843905419129399E-5</v>
      </c>
      <c r="P227">
        <v>11150</v>
      </c>
      <c r="Q227">
        <v>8018.8</v>
      </c>
      <c r="R227">
        <v>26.977027263913101</v>
      </c>
      <c r="S227" s="11">
        <v>3.4294305983260598E-6</v>
      </c>
      <c r="T227" s="11">
        <v>4.65702698204486E-6</v>
      </c>
      <c r="U227" s="1">
        <v>11150</v>
      </c>
      <c r="V227" s="2">
        <f t="shared" si="12"/>
        <v>8005</v>
      </c>
      <c r="W227" s="2">
        <f t="shared" si="13"/>
        <v>121.82216547079236</v>
      </c>
      <c r="X227" s="2">
        <f t="shared" si="14"/>
        <v>1.5902872238627741E-5</v>
      </c>
      <c r="Y227" s="3">
        <f t="shared" si="15"/>
        <v>5.5509729067187474E-5</v>
      </c>
    </row>
    <row r="228" spans="1:25" x14ac:dyDescent="0.25">
      <c r="A228">
        <v>11200</v>
      </c>
      <c r="B228">
        <v>8083.2</v>
      </c>
      <c r="C228">
        <v>19.33287355789</v>
      </c>
      <c r="D228" s="11">
        <v>2.2445625090251698E-5</v>
      </c>
      <c r="E228" s="11">
        <v>4.3291818155281597E-5</v>
      </c>
      <c r="F228">
        <v>11200</v>
      </c>
      <c r="G228">
        <v>8037.8</v>
      </c>
      <c r="H228">
        <v>87.891751603853194</v>
      </c>
      <c r="I228" s="11">
        <v>1.147197249095E-5</v>
      </c>
      <c r="J228" s="11">
        <v>1.90634893937645E-5</v>
      </c>
      <c r="K228">
        <v>11200</v>
      </c>
      <c r="L228">
        <v>8020.8</v>
      </c>
      <c r="M228">
        <v>85.351977130004897</v>
      </c>
      <c r="N228" s="11">
        <v>2.62169692759615E-5</v>
      </c>
      <c r="O228" s="11">
        <v>2.8767959247434601E-5</v>
      </c>
      <c r="P228">
        <v>11200</v>
      </c>
      <c r="Q228">
        <v>8063.2</v>
      </c>
      <c r="R228">
        <v>16.277591959756901</v>
      </c>
      <c r="S228" s="11">
        <v>3.4294305983260598E-6</v>
      </c>
      <c r="T228" s="11">
        <v>4.65702698204486E-6</v>
      </c>
      <c r="U228" s="1">
        <v>11200</v>
      </c>
      <c r="V228" s="2">
        <f t="shared" si="12"/>
        <v>8051.25</v>
      </c>
      <c r="W228" s="2">
        <f t="shared" si="13"/>
        <v>125.09452426068863</v>
      </c>
      <c r="X228" s="2">
        <f t="shared" si="14"/>
        <v>1.5890999363872315E-5</v>
      </c>
      <c r="Y228" s="3">
        <f t="shared" si="15"/>
        <v>5.547030395217728E-5</v>
      </c>
    </row>
    <row r="229" spans="1:25" x14ac:dyDescent="0.25">
      <c r="A229">
        <v>11250</v>
      </c>
      <c r="B229">
        <v>8125.6</v>
      </c>
      <c r="C229">
        <v>16.7164589548793</v>
      </c>
      <c r="D229" s="11">
        <v>2.2445625090251698E-5</v>
      </c>
      <c r="E229" s="11">
        <v>4.3291818155281597E-5</v>
      </c>
      <c r="F229">
        <v>11250</v>
      </c>
      <c r="G229">
        <v>8092</v>
      </c>
      <c r="H229">
        <v>86.493930422908704</v>
      </c>
      <c r="I229" s="11">
        <v>1.147197249095E-5</v>
      </c>
      <c r="J229" s="11">
        <v>1.90634893937645E-5</v>
      </c>
      <c r="K229">
        <v>11250</v>
      </c>
      <c r="L229">
        <v>8061.8</v>
      </c>
      <c r="M229">
        <v>77.906097322349495</v>
      </c>
      <c r="N229" s="11">
        <v>2.73430621717364E-5</v>
      </c>
      <c r="O229" s="11">
        <v>2.9662988822799901E-5</v>
      </c>
      <c r="P229">
        <v>11250</v>
      </c>
      <c r="Q229">
        <v>8116</v>
      </c>
      <c r="R229">
        <v>18.4824240834769</v>
      </c>
      <c r="S229" s="11">
        <v>3.4294305983260598E-6</v>
      </c>
      <c r="T229" s="11">
        <v>4.65702698204486E-6</v>
      </c>
      <c r="U229" s="1">
        <v>11250</v>
      </c>
      <c r="V229" s="2">
        <f t="shared" si="12"/>
        <v>8098.85</v>
      </c>
      <c r="W229" s="2">
        <f t="shared" si="13"/>
        <v>119.04452948369368</v>
      </c>
      <c r="X229" s="2">
        <f t="shared" si="14"/>
        <v>1.6172522587816039E-5</v>
      </c>
      <c r="Y229" s="3">
        <f t="shared" si="15"/>
        <v>5.593971797557106E-5</v>
      </c>
    </row>
    <row r="230" spans="1:25" x14ac:dyDescent="0.25">
      <c r="A230">
        <v>11300</v>
      </c>
      <c r="B230">
        <v>8159</v>
      </c>
      <c r="C230">
        <v>20.327321515708299</v>
      </c>
      <c r="D230" s="11">
        <v>2.2445625090251698E-5</v>
      </c>
      <c r="E230" s="11">
        <v>4.3291818155281597E-5</v>
      </c>
      <c r="F230">
        <v>11300</v>
      </c>
      <c r="G230">
        <v>8132.2</v>
      </c>
      <c r="H230">
        <v>83.413188405703295</v>
      </c>
      <c r="I230" s="11">
        <v>1.147197249095E-5</v>
      </c>
      <c r="J230" s="11">
        <v>1.90634893937645E-5</v>
      </c>
      <c r="K230">
        <v>11300</v>
      </c>
      <c r="L230">
        <v>8105.4</v>
      </c>
      <c r="M230">
        <v>85.558401107092195</v>
      </c>
      <c r="N230" s="11">
        <v>2.73430621717364E-5</v>
      </c>
      <c r="O230" s="11">
        <v>2.9662988822799901E-5</v>
      </c>
      <c r="P230">
        <v>11300</v>
      </c>
      <c r="Q230">
        <v>8157</v>
      </c>
      <c r="R230">
        <v>16.037456157476399</v>
      </c>
      <c r="S230" s="11">
        <v>3.4294305983260598E-6</v>
      </c>
      <c r="T230" s="11">
        <v>4.65702698204486E-6</v>
      </c>
      <c r="U230" s="1">
        <v>11300</v>
      </c>
      <c r="V230" s="2">
        <f t="shared" si="12"/>
        <v>8138.4</v>
      </c>
      <c r="W230" s="2">
        <f t="shared" si="13"/>
        <v>122.26364954479882</v>
      </c>
      <c r="X230" s="2">
        <f t="shared" si="14"/>
        <v>1.6172522587816039E-5</v>
      </c>
      <c r="Y230" s="3">
        <f t="shared" si="15"/>
        <v>5.593971797557106E-5</v>
      </c>
    </row>
    <row r="231" spans="1:25" x14ac:dyDescent="0.25">
      <c r="A231">
        <v>11350</v>
      </c>
      <c r="B231">
        <v>8198.2000000000007</v>
      </c>
      <c r="C231">
        <v>25.724696305116201</v>
      </c>
      <c r="D231" s="11">
        <v>2.2445625090251698E-5</v>
      </c>
      <c r="E231" s="11">
        <v>4.3291818155281597E-5</v>
      </c>
      <c r="F231">
        <v>11350</v>
      </c>
      <c r="G231">
        <v>8167.4</v>
      </c>
      <c r="H231">
        <v>88.472820685295801</v>
      </c>
      <c r="I231" s="11">
        <v>1.147197249095E-5</v>
      </c>
      <c r="J231" s="11">
        <v>1.90634893937645E-5</v>
      </c>
      <c r="K231">
        <v>11350</v>
      </c>
      <c r="L231">
        <v>8145.4</v>
      </c>
      <c r="M231">
        <v>82.879671814061595</v>
      </c>
      <c r="N231" s="11">
        <v>2.73430621717364E-5</v>
      </c>
      <c r="O231" s="11">
        <v>2.9662988822799901E-5</v>
      </c>
      <c r="P231">
        <v>11350</v>
      </c>
      <c r="Q231">
        <v>8198.6</v>
      </c>
      <c r="R231">
        <v>20.411761315126501</v>
      </c>
      <c r="S231" s="11">
        <v>3.4294305983260598E-6</v>
      </c>
      <c r="T231" s="11">
        <v>4.65702698204486E-6</v>
      </c>
      <c r="U231" s="1">
        <v>11350</v>
      </c>
      <c r="V231" s="2">
        <f t="shared" si="12"/>
        <v>8177.4</v>
      </c>
      <c r="W231" s="2">
        <f t="shared" si="13"/>
        <v>125.59808915741996</v>
      </c>
      <c r="X231" s="2">
        <f t="shared" si="14"/>
        <v>1.6172522587816039E-5</v>
      </c>
      <c r="Y231" s="3">
        <f t="shared" si="15"/>
        <v>5.593971797557106E-5</v>
      </c>
    </row>
    <row r="232" spans="1:25" x14ac:dyDescent="0.25">
      <c r="A232">
        <v>11400</v>
      </c>
      <c r="B232">
        <v>8236.4</v>
      </c>
      <c r="C232">
        <v>23.8796984907585</v>
      </c>
      <c r="D232" s="11">
        <v>2.2445625090251698E-5</v>
      </c>
      <c r="E232" s="11">
        <v>4.3291818155281597E-5</v>
      </c>
      <c r="F232">
        <v>11400</v>
      </c>
      <c r="G232">
        <v>8209.6</v>
      </c>
      <c r="H232">
        <v>90.848445226006504</v>
      </c>
      <c r="I232" s="11">
        <v>1.147197249095E-5</v>
      </c>
      <c r="J232" s="11">
        <v>1.90634893937645E-5</v>
      </c>
      <c r="K232">
        <v>11400</v>
      </c>
      <c r="L232">
        <v>8191.8</v>
      </c>
      <c r="M232">
        <v>79.328179104281006</v>
      </c>
      <c r="N232" s="11">
        <v>2.73430621717364E-5</v>
      </c>
      <c r="O232" s="11">
        <v>2.9662988822799901E-5</v>
      </c>
      <c r="P232">
        <v>11400</v>
      </c>
      <c r="Q232">
        <v>8240.2000000000007</v>
      </c>
      <c r="R232">
        <v>24.0698982133162</v>
      </c>
      <c r="S232" s="11">
        <v>3.4294305983260598E-6</v>
      </c>
      <c r="T232" s="11">
        <v>4.65702698204486E-6</v>
      </c>
      <c r="U232" s="1">
        <v>11400</v>
      </c>
      <c r="V232" s="2">
        <f t="shared" si="12"/>
        <v>8219.5</v>
      </c>
      <c r="W232" s="2">
        <f t="shared" si="13"/>
        <v>125.28367810689677</v>
      </c>
      <c r="X232" s="2">
        <f t="shared" si="14"/>
        <v>1.6172522587816039E-5</v>
      </c>
      <c r="Y232" s="3">
        <f t="shared" si="15"/>
        <v>5.593971797557106E-5</v>
      </c>
    </row>
    <row r="233" spans="1:25" x14ac:dyDescent="0.25">
      <c r="A233">
        <v>11450</v>
      </c>
      <c r="B233">
        <v>8282.2000000000007</v>
      </c>
      <c r="C233">
        <v>21.8027521195032</v>
      </c>
      <c r="D233" s="11">
        <v>2.2445625090251698E-5</v>
      </c>
      <c r="E233" s="11">
        <v>4.3291818155281597E-5</v>
      </c>
      <c r="F233">
        <v>11450</v>
      </c>
      <c r="G233">
        <v>8252.2000000000007</v>
      </c>
      <c r="H233">
        <v>91.955206486503798</v>
      </c>
      <c r="I233" s="11">
        <v>5.7729926083490698E-6</v>
      </c>
      <c r="J233" s="11">
        <v>8.0619616432156308E-6</v>
      </c>
      <c r="K233">
        <v>11450</v>
      </c>
      <c r="L233">
        <v>8235.7999999999993</v>
      </c>
      <c r="M233">
        <v>78.596183113522102</v>
      </c>
      <c r="N233" s="11">
        <v>2.73430621717364E-5</v>
      </c>
      <c r="O233" s="11">
        <v>2.9662988822799901E-5</v>
      </c>
      <c r="P233">
        <v>11450</v>
      </c>
      <c r="Q233">
        <v>8282.2000000000007</v>
      </c>
      <c r="R233">
        <v>25.134836382510201</v>
      </c>
      <c r="S233" s="11">
        <v>3.4294305983260598E-6</v>
      </c>
      <c r="T233" s="11">
        <v>4.65702698204486E-6</v>
      </c>
      <c r="U233" s="1">
        <v>11450</v>
      </c>
      <c r="V233" s="2">
        <f t="shared" si="12"/>
        <v>8263.1</v>
      </c>
      <c r="W233" s="2">
        <f t="shared" si="13"/>
        <v>125.46011318323409</v>
      </c>
      <c r="X233" s="2">
        <f t="shared" si="14"/>
        <v>1.4747777617165808E-5</v>
      </c>
      <c r="Y233" s="3">
        <f t="shared" si="15"/>
        <v>5.3205550883878048E-5</v>
      </c>
    </row>
    <row r="234" spans="1:25" x14ac:dyDescent="0.25">
      <c r="A234">
        <v>11500</v>
      </c>
      <c r="B234">
        <v>8327.2000000000007</v>
      </c>
      <c r="C234">
        <v>30.459152975346498</v>
      </c>
      <c r="D234" s="11">
        <v>2.3645864792799401E-5</v>
      </c>
      <c r="E234" s="11">
        <v>4.2823234758861202E-5</v>
      </c>
      <c r="F234">
        <v>11500</v>
      </c>
      <c r="G234">
        <v>8292.6</v>
      </c>
      <c r="H234">
        <v>92.439385545294698</v>
      </c>
      <c r="I234" s="11">
        <v>5.7729926083490698E-6</v>
      </c>
      <c r="J234" s="11">
        <v>8.0619616432156308E-6</v>
      </c>
      <c r="K234">
        <v>11500</v>
      </c>
      <c r="L234">
        <v>8278.2000000000007</v>
      </c>
      <c r="M234">
        <v>75.966834868865206</v>
      </c>
      <c r="N234" s="11">
        <v>2.73430621717364E-5</v>
      </c>
      <c r="O234" s="11">
        <v>2.9662988822799901E-5</v>
      </c>
      <c r="P234">
        <v>11500</v>
      </c>
      <c r="Q234">
        <v>8315.6</v>
      </c>
      <c r="R234">
        <v>25.460557731413399</v>
      </c>
      <c r="S234" s="11">
        <v>3.4294305983260598E-6</v>
      </c>
      <c r="T234" s="11">
        <v>4.65702698204486E-6</v>
      </c>
      <c r="U234" s="1">
        <v>11500</v>
      </c>
      <c r="V234" s="2">
        <f t="shared" si="12"/>
        <v>8303.4000000000015</v>
      </c>
      <c r="W234" s="2">
        <f t="shared" si="13"/>
        <v>126.06347607437797</v>
      </c>
      <c r="X234" s="2">
        <f t="shared" si="14"/>
        <v>1.5047837542802734E-5</v>
      </c>
      <c r="Y234" s="3">
        <f t="shared" si="15"/>
        <v>5.2824980462651431E-5</v>
      </c>
    </row>
    <row r="235" spans="1:25" x14ac:dyDescent="0.25">
      <c r="A235">
        <v>11550</v>
      </c>
      <c r="B235">
        <v>8368.4</v>
      </c>
      <c r="C235">
        <v>34.954827992975098</v>
      </c>
      <c r="D235" s="11">
        <v>2.3645864792799401E-5</v>
      </c>
      <c r="E235" s="11">
        <v>4.2823234758861202E-5</v>
      </c>
      <c r="F235">
        <v>11550</v>
      </c>
      <c r="G235">
        <v>8349.4</v>
      </c>
      <c r="H235">
        <v>88.178455418529595</v>
      </c>
      <c r="I235" s="11">
        <v>5.7729926083490698E-6</v>
      </c>
      <c r="J235" s="11">
        <v>8.0619616432156308E-6</v>
      </c>
      <c r="K235">
        <v>11550</v>
      </c>
      <c r="L235">
        <v>8326.2000000000007</v>
      </c>
      <c r="M235">
        <v>73.109233342946794</v>
      </c>
      <c r="N235" s="11">
        <v>2.73430621717364E-5</v>
      </c>
      <c r="O235" s="11">
        <v>2.9662988822799901E-5</v>
      </c>
      <c r="P235">
        <v>11550</v>
      </c>
      <c r="Q235">
        <v>8365.6</v>
      </c>
      <c r="R235">
        <v>24.3606239656872</v>
      </c>
      <c r="S235" s="11">
        <v>3.4294305983260598E-6</v>
      </c>
      <c r="T235" s="11">
        <v>4.65702698204486E-6</v>
      </c>
      <c r="U235" s="1">
        <v>11550</v>
      </c>
      <c r="V235" s="2">
        <f t="shared" si="12"/>
        <v>8352.4</v>
      </c>
      <c r="W235" s="2">
        <f t="shared" si="13"/>
        <v>122.21161974217976</v>
      </c>
      <c r="X235" s="2">
        <f t="shared" si="14"/>
        <v>1.5047837542802734E-5</v>
      </c>
      <c r="Y235" s="3">
        <f t="shared" si="15"/>
        <v>5.2824980462651431E-5</v>
      </c>
    </row>
    <row r="236" spans="1:25" x14ac:dyDescent="0.25">
      <c r="A236">
        <v>11600</v>
      </c>
      <c r="B236">
        <v>8415.7999999999993</v>
      </c>
      <c r="C236">
        <v>33.090179812269703</v>
      </c>
      <c r="D236" s="11">
        <v>2.3645864792799401E-5</v>
      </c>
      <c r="E236" s="11">
        <v>4.2823234758861202E-5</v>
      </c>
      <c r="F236">
        <v>11600</v>
      </c>
      <c r="G236">
        <v>8397.2000000000007</v>
      </c>
      <c r="H236">
        <v>82.334439938451894</v>
      </c>
      <c r="I236" s="11">
        <v>5.7729926083490698E-6</v>
      </c>
      <c r="J236" s="11">
        <v>8.0619616432156308E-6</v>
      </c>
      <c r="K236">
        <v>11600</v>
      </c>
      <c r="L236">
        <v>8367.6</v>
      </c>
      <c r="M236">
        <v>69.557458262896802</v>
      </c>
      <c r="N236" s="11">
        <v>2.73430621717364E-5</v>
      </c>
      <c r="O236" s="11">
        <v>2.9662988822799901E-5</v>
      </c>
      <c r="P236">
        <v>11600</v>
      </c>
      <c r="Q236">
        <v>8406.2000000000007</v>
      </c>
      <c r="R236">
        <v>23.2671442163515</v>
      </c>
      <c r="S236" s="11">
        <v>3.4294305983260598E-6</v>
      </c>
      <c r="T236" s="11">
        <v>4.65702698204486E-6</v>
      </c>
      <c r="U236" s="1">
        <v>11600</v>
      </c>
      <c r="V236" s="2">
        <f t="shared" si="12"/>
        <v>8396.7000000000007</v>
      </c>
      <c r="W236" s="2">
        <f t="shared" si="13"/>
        <v>115.12393321966555</v>
      </c>
      <c r="X236" s="2">
        <f t="shared" si="14"/>
        <v>1.5047837542802734E-5</v>
      </c>
      <c r="Y236" s="3">
        <f t="shared" si="15"/>
        <v>5.2824980462651431E-5</v>
      </c>
    </row>
    <row r="237" spans="1:25" x14ac:dyDescent="0.25">
      <c r="A237">
        <v>11650</v>
      </c>
      <c r="B237">
        <v>8464</v>
      </c>
      <c r="C237">
        <v>36.193922141707702</v>
      </c>
      <c r="D237" s="11">
        <v>2.36408656876393E-5</v>
      </c>
      <c r="E237" s="11">
        <v>4.2824918034937798E-5</v>
      </c>
      <c r="F237">
        <v>11650</v>
      </c>
      <c r="G237">
        <v>8438.7999999999993</v>
      </c>
      <c r="H237">
        <v>87.382835843318006</v>
      </c>
      <c r="I237" s="11">
        <v>5.7729926083490698E-6</v>
      </c>
      <c r="J237" s="11">
        <v>8.0619616432156308E-6</v>
      </c>
      <c r="K237">
        <v>11650</v>
      </c>
      <c r="L237">
        <v>8419.4</v>
      </c>
      <c r="M237">
        <v>75.080223761031405</v>
      </c>
      <c r="N237" s="11">
        <v>2.7336078127762601E-5</v>
      </c>
      <c r="O237" s="11">
        <v>2.96666721032788E-5</v>
      </c>
      <c r="P237">
        <v>11650</v>
      </c>
      <c r="Q237">
        <v>8445.4</v>
      </c>
      <c r="R237">
        <v>28.583911558891899</v>
      </c>
      <c r="S237" s="11">
        <v>3.4294305983260598E-6</v>
      </c>
      <c r="T237" s="11">
        <v>4.65702698204486E-6</v>
      </c>
      <c r="U237" s="1">
        <v>11650</v>
      </c>
      <c r="V237" s="2">
        <f t="shared" si="12"/>
        <v>8441.9</v>
      </c>
      <c r="W237" s="2">
        <f t="shared" si="13"/>
        <v>124.09609179999732</v>
      </c>
      <c r="X237" s="2">
        <f t="shared" si="14"/>
        <v>1.5044841755519258E-5</v>
      </c>
      <c r="Y237" s="3">
        <f t="shared" si="15"/>
        <v>5.2828413360122942E-5</v>
      </c>
    </row>
    <row r="238" spans="1:25" x14ac:dyDescent="0.25">
      <c r="A238">
        <v>11700</v>
      </c>
      <c r="B238">
        <v>8500.7999999999993</v>
      </c>
      <c r="C238">
        <v>34.614447850735999</v>
      </c>
      <c r="D238" s="11">
        <v>2.36365807403591E-5</v>
      </c>
      <c r="E238" s="11">
        <v>4.2826362648157502E-5</v>
      </c>
      <c r="F238">
        <v>11700</v>
      </c>
      <c r="G238">
        <v>8478.4</v>
      </c>
      <c r="H238">
        <v>83.086942415836404</v>
      </c>
      <c r="I238" s="11">
        <v>5.7729926083490698E-6</v>
      </c>
      <c r="J238" s="11">
        <v>8.0619616432156308E-6</v>
      </c>
      <c r="K238">
        <v>11700</v>
      </c>
      <c r="L238">
        <v>8462.2000000000007</v>
      </c>
      <c r="M238">
        <v>74.719207704435206</v>
      </c>
      <c r="N238" s="11">
        <v>2.7301538855746799E-5</v>
      </c>
      <c r="O238" s="11">
        <v>2.9614489084293499E-5</v>
      </c>
      <c r="P238">
        <v>11700</v>
      </c>
      <c r="Q238">
        <v>8486.4</v>
      </c>
      <c r="R238">
        <v>28.931643575962902</v>
      </c>
      <c r="S238" s="11">
        <v>3.4294305983260598E-6</v>
      </c>
      <c r="T238" s="11">
        <v>4.65702698204486E-6</v>
      </c>
      <c r="U238" s="1">
        <v>11700</v>
      </c>
      <c r="V238" s="2">
        <f t="shared" si="12"/>
        <v>8481.9499999999989</v>
      </c>
      <c r="W238" s="2">
        <f t="shared" si="13"/>
        <v>120.50560152959248</v>
      </c>
      <c r="X238" s="2">
        <f t="shared" si="14"/>
        <v>1.5035135700695258E-5</v>
      </c>
      <c r="Y238" s="3">
        <f t="shared" si="15"/>
        <v>5.2800298494995779E-5</v>
      </c>
    </row>
    <row r="239" spans="1:25" x14ac:dyDescent="0.25">
      <c r="A239">
        <v>11750</v>
      </c>
      <c r="B239">
        <v>8542.6</v>
      </c>
      <c r="C239">
        <v>33.785203862010597</v>
      </c>
      <c r="D239" s="11">
        <v>2.36365807403591E-5</v>
      </c>
      <c r="E239" s="11">
        <v>4.2826362648157502E-5</v>
      </c>
      <c r="F239">
        <v>11750</v>
      </c>
      <c r="G239">
        <v>8522.2000000000007</v>
      </c>
      <c r="H239">
        <v>86.305040408932499</v>
      </c>
      <c r="I239" s="11">
        <v>5.7729926083490698E-6</v>
      </c>
      <c r="J239" s="11">
        <v>8.0619616432156308E-6</v>
      </c>
      <c r="K239">
        <v>11750</v>
      </c>
      <c r="L239">
        <v>8508.7999999999993</v>
      </c>
      <c r="M239">
        <v>63.555959594787801</v>
      </c>
      <c r="N239" s="11">
        <v>2.7301538855746799E-5</v>
      </c>
      <c r="O239" s="11">
        <v>2.9614489084293499E-5</v>
      </c>
      <c r="P239">
        <v>11750</v>
      </c>
      <c r="Q239">
        <v>8538.4</v>
      </c>
      <c r="R239">
        <v>20.713280763958</v>
      </c>
      <c r="S239" s="11">
        <v>3.4294305983260598E-6</v>
      </c>
      <c r="T239" s="11">
        <v>4.65702698204486E-6</v>
      </c>
      <c r="U239" s="1">
        <v>11750</v>
      </c>
      <c r="V239" s="2">
        <f t="shared" si="12"/>
        <v>8528</v>
      </c>
      <c r="W239" s="2">
        <f t="shared" si="13"/>
        <v>114.27335647475286</v>
      </c>
      <c r="X239" s="2">
        <f t="shared" si="14"/>
        <v>1.5035135700695258E-5</v>
      </c>
      <c r="Y239" s="3">
        <f t="shared" si="15"/>
        <v>5.2800298494995779E-5</v>
      </c>
    </row>
    <row r="240" spans="1:25" x14ac:dyDescent="0.25">
      <c r="A240">
        <v>11800</v>
      </c>
      <c r="B240">
        <v>8585.2000000000007</v>
      </c>
      <c r="C240">
        <v>33.718837465034902</v>
      </c>
      <c r="D240" s="11">
        <v>2.36365807403591E-5</v>
      </c>
      <c r="E240" s="11">
        <v>4.2826362648157502E-5</v>
      </c>
      <c r="F240">
        <v>11800</v>
      </c>
      <c r="G240">
        <v>8559.4</v>
      </c>
      <c r="H240">
        <v>85.415689425324999</v>
      </c>
      <c r="I240" s="11">
        <v>5.7729926083490698E-6</v>
      </c>
      <c r="J240" s="11">
        <v>8.0619616432156308E-6</v>
      </c>
      <c r="K240">
        <v>11800</v>
      </c>
      <c r="L240">
        <v>8562.7999999999993</v>
      </c>
      <c r="M240">
        <v>70.802259850998695</v>
      </c>
      <c r="N240" s="11">
        <v>2.7301538855746799E-5</v>
      </c>
      <c r="O240" s="11">
        <v>2.9614489084293499E-5</v>
      </c>
      <c r="P240">
        <v>11800</v>
      </c>
      <c r="Q240">
        <v>8583.6</v>
      </c>
      <c r="R240">
        <v>32.041223447079702</v>
      </c>
      <c r="S240" s="11">
        <v>3.4294305983260598E-6</v>
      </c>
      <c r="T240" s="11">
        <v>4.65702698204486E-6</v>
      </c>
      <c r="U240" s="1">
        <v>11800</v>
      </c>
      <c r="V240" s="2">
        <f t="shared" si="12"/>
        <v>8572.75</v>
      </c>
      <c r="W240" s="2">
        <f t="shared" si="13"/>
        <v>120.30128843861586</v>
      </c>
      <c r="X240" s="2">
        <f t="shared" si="14"/>
        <v>1.5035135700695258E-5</v>
      </c>
      <c r="Y240" s="3">
        <f t="shared" si="15"/>
        <v>5.2800298494995779E-5</v>
      </c>
    </row>
    <row r="241" spans="1:25" x14ac:dyDescent="0.25">
      <c r="A241">
        <v>11850</v>
      </c>
      <c r="B241">
        <v>8625</v>
      </c>
      <c r="C241">
        <v>30.5417746700649</v>
      </c>
      <c r="D241" s="11">
        <v>2.3602041468343301E-5</v>
      </c>
      <c r="E241" s="11">
        <v>4.2838067933316902E-5</v>
      </c>
      <c r="F241">
        <v>11850</v>
      </c>
      <c r="G241">
        <v>8604</v>
      </c>
      <c r="H241">
        <v>80.4288505450439</v>
      </c>
      <c r="I241" s="11">
        <v>5.7729926083490698E-6</v>
      </c>
      <c r="J241" s="11">
        <v>8.0619616432156308E-6</v>
      </c>
      <c r="K241">
        <v>11850</v>
      </c>
      <c r="L241">
        <v>8605</v>
      </c>
      <c r="M241">
        <v>69.902789643947401</v>
      </c>
      <c r="N241" s="11">
        <v>2.7301538855746799E-5</v>
      </c>
      <c r="O241" s="11">
        <v>2.9614489084293499E-5</v>
      </c>
      <c r="P241">
        <v>11850</v>
      </c>
      <c r="Q241">
        <v>8632.4</v>
      </c>
      <c r="R241">
        <v>29.870386673251001</v>
      </c>
      <c r="S241" s="11">
        <v>3.4294305983260598E-6</v>
      </c>
      <c r="T241" s="11">
        <v>4.65702698204486E-6</v>
      </c>
      <c r="U241" s="1">
        <v>11850</v>
      </c>
      <c r="V241" s="2">
        <f t="shared" si="12"/>
        <v>8616.6</v>
      </c>
      <c r="W241" s="2">
        <f t="shared" si="13"/>
        <v>114.80522636191053</v>
      </c>
      <c r="X241" s="2">
        <f t="shared" si="14"/>
        <v>1.5026500882691309E-5</v>
      </c>
      <c r="Y241" s="3">
        <f t="shared" si="15"/>
        <v>5.2809793104580777E-5</v>
      </c>
    </row>
    <row r="242" spans="1:25" x14ac:dyDescent="0.25">
      <c r="A242">
        <v>11900</v>
      </c>
      <c r="B242">
        <v>8671</v>
      </c>
      <c r="C242">
        <v>36.910703054885801</v>
      </c>
      <c r="D242" s="11">
        <v>2.7055217816180299E-5</v>
      </c>
      <c r="E242" s="11">
        <v>4.2214568938155803E-5</v>
      </c>
      <c r="F242">
        <v>11900</v>
      </c>
      <c r="G242">
        <v>8647.7999999999993</v>
      </c>
      <c r="H242">
        <v>81.450352976591304</v>
      </c>
      <c r="I242" s="11">
        <v>5.7729926083490698E-6</v>
      </c>
      <c r="J242" s="11">
        <v>8.0619616432156308E-6</v>
      </c>
      <c r="K242">
        <v>11900</v>
      </c>
      <c r="L242">
        <v>8650</v>
      </c>
      <c r="M242">
        <v>56.416309698499497</v>
      </c>
      <c r="N242" s="11">
        <v>2.7301538855746799E-5</v>
      </c>
      <c r="O242" s="11">
        <v>2.9614489084293499E-5</v>
      </c>
      <c r="P242">
        <v>11900</v>
      </c>
      <c r="Q242">
        <v>8680</v>
      </c>
      <c r="R242">
        <v>30.133038346638699</v>
      </c>
      <c r="S242" s="11">
        <v>3.4294305983260598E-6</v>
      </c>
      <c r="T242" s="11">
        <v>4.65702698204486E-6</v>
      </c>
      <c r="U242" s="1">
        <v>11900</v>
      </c>
      <c r="V242" s="2">
        <f t="shared" si="12"/>
        <v>8662.2000000000007</v>
      </c>
      <c r="W242" s="2">
        <f t="shared" si="13"/>
        <v>109.94253044210997</v>
      </c>
      <c r="X242" s="2">
        <f t="shared" si="14"/>
        <v>1.5889794969650557E-5</v>
      </c>
      <c r="Y242" s="3">
        <f t="shared" si="15"/>
        <v>5.2305296233971016E-5</v>
      </c>
    </row>
    <row r="243" spans="1:25" x14ac:dyDescent="0.25">
      <c r="A243">
        <v>11950</v>
      </c>
      <c r="B243">
        <v>8713</v>
      </c>
      <c r="C243">
        <v>35.457016230965898</v>
      </c>
      <c r="D243" s="11">
        <v>2.7055217816180299E-5</v>
      </c>
      <c r="E243" s="11">
        <v>4.2214568938155803E-5</v>
      </c>
      <c r="F243">
        <v>11950</v>
      </c>
      <c r="G243">
        <v>8688.6</v>
      </c>
      <c r="H243">
        <v>88.842782486770702</v>
      </c>
      <c r="I243" s="11">
        <v>5.7729926083490698E-6</v>
      </c>
      <c r="J243" s="11">
        <v>8.0619616432156308E-6</v>
      </c>
      <c r="K243">
        <v>11950</v>
      </c>
      <c r="L243">
        <v>8696.2000000000007</v>
      </c>
      <c r="M243">
        <v>64.817898762490699</v>
      </c>
      <c r="N243" s="11">
        <v>2.7301538855746799E-5</v>
      </c>
      <c r="O243" s="11">
        <v>2.9614489084293499E-5</v>
      </c>
      <c r="P243">
        <v>11950</v>
      </c>
      <c r="Q243">
        <v>8724.4</v>
      </c>
      <c r="R243">
        <v>23.7200337268014</v>
      </c>
      <c r="S243" s="11">
        <v>7.2277067508508001E-6</v>
      </c>
      <c r="T243" s="11">
        <v>7.3036743025771202E-6</v>
      </c>
      <c r="U243" s="1">
        <v>11950</v>
      </c>
      <c r="V243" s="2">
        <f t="shared" si="12"/>
        <v>8705.5499999999993</v>
      </c>
      <c r="W243" s="2">
        <f t="shared" si="13"/>
        <v>117.95863681808009</v>
      </c>
      <c r="X243" s="2">
        <f t="shared" si="14"/>
        <v>1.6839364007781741E-5</v>
      </c>
      <c r="Y243" s="3">
        <f t="shared" si="15"/>
        <v>5.2690822396039918E-5</v>
      </c>
    </row>
    <row r="244" spans="1:25" x14ac:dyDescent="0.25">
      <c r="A244">
        <v>12000</v>
      </c>
      <c r="B244">
        <v>8751</v>
      </c>
      <c r="C244">
        <v>32.304798405098197</v>
      </c>
      <c r="D244" s="11">
        <v>2.7029313362168399E-5</v>
      </c>
      <c r="E244" s="11">
        <v>4.22150745284074E-5</v>
      </c>
      <c r="F244">
        <v>12000</v>
      </c>
      <c r="G244">
        <v>8734.7999999999993</v>
      </c>
      <c r="H244">
        <v>85.480758068751001</v>
      </c>
      <c r="I244" s="11">
        <v>5.7729926083490698E-6</v>
      </c>
      <c r="J244" s="11">
        <v>8.0619616432156308E-6</v>
      </c>
      <c r="K244">
        <v>12000</v>
      </c>
      <c r="L244">
        <v>8737.4</v>
      </c>
      <c r="M244">
        <v>64.310496810424098</v>
      </c>
      <c r="N244" s="11">
        <v>2.7275634401735001E-5</v>
      </c>
      <c r="O244" s="11">
        <v>2.95753972805242E-5</v>
      </c>
      <c r="P244">
        <v>12000</v>
      </c>
      <c r="Q244">
        <v>8765.6</v>
      </c>
      <c r="R244">
        <v>23.921538411954899</v>
      </c>
      <c r="S244" s="11">
        <v>7.2277067508508001E-6</v>
      </c>
      <c r="T244" s="11">
        <v>7.3036743025771202E-6</v>
      </c>
      <c r="U244" s="1">
        <v>12000</v>
      </c>
      <c r="V244" s="2">
        <f t="shared" si="12"/>
        <v>8747.1999999999989</v>
      </c>
      <c r="W244" s="2">
        <f t="shared" si="13"/>
        <v>114.27440658345409</v>
      </c>
      <c r="X244" s="2">
        <f t="shared" si="14"/>
        <v>1.6826411780775816E-5</v>
      </c>
      <c r="Y244" s="3">
        <f t="shared" si="15"/>
        <v>5.2669266295941542E-5</v>
      </c>
    </row>
    <row r="245" spans="1:25" x14ac:dyDescent="0.25">
      <c r="A245">
        <v>12050</v>
      </c>
      <c r="B245">
        <v>8795.7999999999993</v>
      </c>
      <c r="C245">
        <v>33.837257572213801</v>
      </c>
      <c r="D245" s="11">
        <v>2.7029313362168399E-5</v>
      </c>
      <c r="E245" s="11">
        <v>4.22150745284074E-5</v>
      </c>
      <c r="F245">
        <v>12050</v>
      </c>
      <c r="G245">
        <v>8774</v>
      </c>
      <c r="H245">
        <v>89.583480620050594</v>
      </c>
      <c r="I245" s="11">
        <v>5.7729926083490698E-6</v>
      </c>
      <c r="J245" s="11">
        <v>8.0619616432156308E-6</v>
      </c>
      <c r="K245">
        <v>12050</v>
      </c>
      <c r="L245">
        <v>8776.7999999999993</v>
      </c>
      <c r="M245">
        <v>69.490718804804004</v>
      </c>
      <c r="N245" s="11">
        <v>3.1834818307815803E-5</v>
      </c>
      <c r="O245" s="11">
        <v>3.6940656215215998E-5</v>
      </c>
      <c r="P245">
        <v>12050</v>
      </c>
      <c r="Q245">
        <v>8811</v>
      </c>
      <c r="R245">
        <v>19.929877069439701</v>
      </c>
      <c r="S245" s="11">
        <v>7.2277067508508001E-6</v>
      </c>
      <c r="T245" s="11">
        <v>7.3036743025771202E-6</v>
      </c>
      <c r="U245" s="1">
        <v>12050</v>
      </c>
      <c r="V245" s="2">
        <f t="shared" si="12"/>
        <v>8789.4</v>
      </c>
      <c r="W245" s="2">
        <f t="shared" si="13"/>
        <v>119.98466568700618</v>
      </c>
      <c r="X245" s="2">
        <f t="shared" si="14"/>
        <v>1.7966207757296017E-5</v>
      </c>
      <c r="Y245" s="3">
        <f t="shared" si="15"/>
        <v>5.7131073589271381E-5</v>
      </c>
    </row>
    <row r="246" spans="1:25" x14ac:dyDescent="0.25">
      <c r="A246">
        <v>12100</v>
      </c>
      <c r="B246">
        <v>8834.4</v>
      </c>
      <c r="C246">
        <v>30.453899586056501</v>
      </c>
      <c r="D246" s="11">
        <v>2.7029313362168399E-5</v>
      </c>
      <c r="E246" s="11">
        <v>4.22150745284074E-5</v>
      </c>
      <c r="F246">
        <v>12100</v>
      </c>
      <c r="G246">
        <v>8816.7999999999993</v>
      </c>
      <c r="H246">
        <v>87.959990905088404</v>
      </c>
      <c r="I246" s="11">
        <v>5.7729926083490698E-6</v>
      </c>
      <c r="J246" s="11">
        <v>8.0619616432156308E-6</v>
      </c>
      <c r="K246">
        <v>12100</v>
      </c>
      <c r="L246">
        <v>8815.4</v>
      </c>
      <c r="M246">
        <v>69.832943515224898</v>
      </c>
      <c r="N246" s="11">
        <v>3.15498693136858E-5</v>
      </c>
      <c r="O246" s="11">
        <v>3.6782872881902102E-5</v>
      </c>
      <c r="P246">
        <v>12100</v>
      </c>
      <c r="Q246">
        <v>8844</v>
      </c>
      <c r="R246">
        <v>18.654758106177599</v>
      </c>
      <c r="S246" s="11">
        <v>7.2277067508508001E-6</v>
      </c>
      <c r="T246" s="11">
        <v>7.3036743025771202E-6</v>
      </c>
      <c r="U246" s="1">
        <v>12100</v>
      </c>
      <c r="V246" s="2">
        <f t="shared" si="12"/>
        <v>8827.65</v>
      </c>
      <c r="W246" s="2">
        <f t="shared" si="13"/>
        <v>117.85177130625334</v>
      </c>
      <c r="X246" s="2">
        <f t="shared" si="14"/>
        <v>1.7894970508763518E-5</v>
      </c>
      <c r="Y246" s="3">
        <f t="shared" si="15"/>
        <v>5.7029178718425664E-5</v>
      </c>
    </row>
    <row r="247" spans="1:25" x14ac:dyDescent="0.25">
      <c r="A247">
        <v>12150</v>
      </c>
      <c r="B247">
        <v>8879.7999999999993</v>
      </c>
      <c r="C247">
        <v>32.027488193821299</v>
      </c>
      <c r="D247" s="11">
        <v>2.7029313362168399E-5</v>
      </c>
      <c r="E247" s="11">
        <v>4.22150745284074E-5</v>
      </c>
      <c r="F247">
        <v>12150</v>
      </c>
      <c r="G247">
        <v>8868</v>
      </c>
      <c r="H247">
        <v>93.372372787703895</v>
      </c>
      <c r="I247" s="11">
        <v>5.7729926083490698E-6</v>
      </c>
      <c r="J247" s="11">
        <v>8.0619616432156308E-6</v>
      </c>
      <c r="K247">
        <v>12150</v>
      </c>
      <c r="L247">
        <v>8855.7999999999993</v>
      </c>
      <c r="M247">
        <v>68.601457710542306</v>
      </c>
      <c r="N247" s="11">
        <v>3.15498693136858E-5</v>
      </c>
      <c r="O247" s="11">
        <v>3.6782872881902102E-5</v>
      </c>
      <c r="P247">
        <v>12150</v>
      </c>
      <c r="Q247">
        <v>8890.6</v>
      </c>
      <c r="R247">
        <v>25.184121981809</v>
      </c>
      <c r="S247" s="11">
        <v>7.2277067508508001E-6</v>
      </c>
      <c r="T247" s="11">
        <v>7.3036743025771202E-6</v>
      </c>
      <c r="U247" s="1">
        <v>12150</v>
      </c>
      <c r="V247" s="2">
        <f t="shared" si="12"/>
        <v>8873.5499999999993</v>
      </c>
      <c r="W247" s="2">
        <f t="shared" si="13"/>
        <v>122.81921673751738</v>
      </c>
      <c r="X247" s="2">
        <f t="shared" si="14"/>
        <v>1.7894970508763518E-5</v>
      </c>
      <c r="Y247" s="3">
        <f t="shared" si="15"/>
        <v>5.7029178718425664E-5</v>
      </c>
    </row>
    <row r="248" spans="1:25" x14ac:dyDescent="0.25">
      <c r="A248">
        <v>12200</v>
      </c>
      <c r="B248">
        <v>8922.2000000000007</v>
      </c>
      <c r="C248">
        <v>33.379035336293299</v>
      </c>
      <c r="D248" s="11">
        <v>2.7029313362168399E-5</v>
      </c>
      <c r="E248" s="11">
        <v>4.22150745284074E-5</v>
      </c>
      <c r="F248">
        <v>12200</v>
      </c>
      <c r="G248">
        <v>8910.7999999999993</v>
      </c>
      <c r="H248">
        <v>92.756455301074595</v>
      </c>
      <c r="I248" s="11">
        <v>5.7729926083490698E-6</v>
      </c>
      <c r="J248" s="11">
        <v>8.0619616432156308E-6</v>
      </c>
      <c r="K248">
        <v>12200</v>
      </c>
      <c r="L248">
        <v>8898.7999999999993</v>
      </c>
      <c r="M248">
        <v>60.996393336141402</v>
      </c>
      <c r="N248" s="11">
        <v>3.15498693136858E-5</v>
      </c>
      <c r="O248" s="11">
        <v>3.6782872881902102E-5</v>
      </c>
      <c r="P248">
        <v>12200</v>
      </c>
      <c r="Q248">
        <v>8932.7999999999993</v>
      </c>
      <c r="R248">
        <v>29.109448638102101</v>
      </c>
      <c r="S248" s="11">
        <v>7.2277067508508001E-6</v>
      </c>
      <c r="T248" s="11">
        <v>7.3036743025771202E-6</v>
      </c>
      <c r="U248" s="1">
        <v>12200</v>
      </c>
      <c r="V248" s="2">
        <f t="shared" si="12"/>
        <v>8916.15</v>
      </c>
      <c r="W248" s="2">
        <f t="shared" si="13"/>
        <v>119.52338683300999</v>
      </c>
      <c r="X248" s="2">
        <f t="shared" si="14"/>
        <v>1.7894970508763518E-5</v>
      </c>
      <c r="Y248" s="3">
        <f t="shared" si="15"/>
        <v>5.7029178718425664E-5</v>
      </c>
    </row>
    <row r="249" spans="1:25" x14ac:dyDescent="0.25">
      <c r="A249">
        <v>12250</v>
      </c>
      <c r="B249">
        <v>8964</v>
      </c>
      <c r="C249">
        <v>33.911649915626299</v>
      </c>
      <c r="D249" s="11">
        <v>2.7029313362168399E-5</v>
      </c>
      <c r="E249" s="11">
        <v>4.22150745284074E-5</v>
      </c>
      <c r="F249">
        <v>12250</v>
      </c>
      <c r="G249">
        <v>8955.2000000000007</v>
      </c>
      <c r="H249">
        <v>91.798474932830104</v>
      </c>
      <c r="I249" s="11">
        <v>5.7729926083490698E-6</v>
      </c>
      <c r="J249" s="11">
        <v>8.0619616432156308E-6</v>
      </c>
      <c r="K249">
        <v>12250</v>
      </c>
      <c r="L249">
        <v>8941.6</v>
      </c>
      <c r="M249">
        <v>58.684239792329002</v>
      </c>
      <c r="N249" s="11">
        <v>3.15498693136858E-5</v>
      </c>
      <c r="O249" s="11">
        <v>3.6782872881902102E-5</v>
      </c>
      <c r="P249">
        <v>12250</v>
      </c>
      <c r="Q249">
        <v>8982.4</v>
      </c>
      <c r="R249">
        <v>35.9922213820224</v>
      </c>
      <c r="S249" s="11">
        <v>7.2277067508508001E-6</v>
      </c>
      <c r="T249" s="11">
        <v>7.3036743025771202E-6</v>
      </c>
      <c r="U249" s="1">
        <v>12250</v>
      </c>
      <c r="V249" s="2">
        <f t="shared" si="12"/>
        <v>8960.8000000000011</v>
      </c>
      <c r="W249" s="2">
        <f t="shared" si="13"/>
        <v>119.65049101449401</v>
      </c>
      <c r="X249" s="2">
        <f t="shared" si="14"/>
        <v>1.7894970508763518E-5</v>
      </c>
      <c r="Y249" s="3">
        <f t="shared" si="15"/>
        <v>5.7029178718425664E-5</v>
      </c>
    </row>
    <row r="250" spans="1:25" x14ac:dyDescent="0.25">
      <c r="A250">
        <v>12300</v>
      </c>
      <c r="B250">
        <v>9005</v>
      </c>
      <c r="C250">
        <v>37.245133910391303</v>
      </c>
      <c r="D250" s="11">
        <v>2.7029313362168399E-5</v>
      </c>
      <c r="E250" s="11">
        <v>4.22150745284074E-5</v>
      </c>
      <c r="F250">
        <v>12300</v>
      </c>
      <c r="G250">
        <v>8993.6</v>
      </c>
      <c r="H250">
        <v>88.051348655154897</v>
      </c>
      <c r="I250" s="11">
        <v>5.7729926083490698E-6</v>
      </c>
      <c r="J250" s="11">
        <v>8.0619616432156308E-6</v>
      </c>
      <c r="K250">
        <v>12300</v>
      </c>
      <c r="L250">
        <v>9001.4</v>
      </c>
      <c r="M250">
        <v>64.026869359765797</v>
      </c>
      <c r="N250" s="11">
        <v>3.15498693136858E-5</v>
      </c>
      <c r="O250" s="11">
        <v>3.6782872881902102E-5</v>
      </c>
      <c r="P250">
        <v>12300</v>
      </c>
      <c r="Q250">
        <v>9020.2000000000007</v>
      </c>
      <c r="R250">
        <v>38.248660107165101</v>
      </c>
      <c r="S250" s="11">
        <v>7.2277067508508001E-6</v>
      </c>
      <c r="T250" s="11">
        <v>7.3036743025771202E-6</v>
      </c>
      <c r="U250" s="1">
        <v>12300</v>
      </c>
      <c r="V250" s="2">
        <f t="shared" si="12"/>
        <v>9005.0499999999993</v>
      </c>
      <c r="W250" s="2">
        <f t="shared" si="13"/>
        <v>121.25444321756044</v>
      </c>
      <c r="X250" s="2">
        <f t="shared" si="14"/>
        <v>1.7894970508763518E-5</v>
      </c>
      <c r="Y250" s="3">
        <f t="shared" si="15"/>
        <v>5.7029178718425664E-5</v>
      </c>
    </row>
    <row r="251" spans="1:25" x14ac:dyDescent="0.25">
      <c r="A251">
        <v>12350</v>
      </c>
      <c r="B251">
        <v>9050</v>
      </c>
      <c r="C251">
        <v>32.403703492039298</v>
      </c>
      <c r="D251" s="11">
        <v>3.5992681446753799E-5</v>
      </c>
      <c r="E251" s="11">
        <v>4.0235966716864298E-5</v>
      </c>
      <c r="F251">
        <v>12350</v>
      </c>
      <c r="G251">
        <v>9037.7999999999993</v>
      </c>
      <c r="H251">
        <v>83.607176725513895</v>
      </c>
      <c r="I251" s="11">
        <v>5.7729926083490698E-6</v>
      </c>
      <c r="J251" s="11">
        <v>8.0619616432156308E-6</v>
      </c>
      <c r="K251">
        <v>12350</v>
      </c>
      <c r="L251">
        <v>9042.4</v>
      </c>
      <c r="M251">
        <v>66.280012070054397</v>
      </c>
      <c r="N251" s="11">
        <v>3.15498693136858E-5</v>
      </c>
      <c r="O251" s="11">
        <v>3.6782872881902102E-5</v>
      </c>
      <c r="P251">
        <v>12350</v>
      </c>
      <c r="Q251">
        <v>9064.7999999999993</v>
      </c>
      <c r="R251">
        <v>41.691246083696299</v>
      </c>
      <c r="S251" s="11">
        <v>7.2277067508508001E-6</v>
      </c>
      <c r="T251" s="11">
        <v>7.3036743025771202E-6</v>
      </c>
      <c r="U251" s="1">
        <v>12350</v>
      </c>
      <c r="V251" s="2">
        <f t="shared" si="12"/>
        <v>9048.75</v>
      </c>
      <c r="W251" s="2">
        <f t="shared" si="13"/>
        <v>119.04352145341295</v>
      </c>
      <c r="X251" s="2">
        <f t="shared" si="14"/>
        <v>2.0135812529909867E-5</v>
      </c>
      <c r="Y251" s="3">
        <f t="shared" si="15"/>
        <v>5.5580101884575158E-5</v>
      </c>
    </row>
    <row r="252" spans="1:25" x14ac:dyDescent="0.25">
      <c r="A252">
        <v>12400</v>
      </c>
      <c r="B252">
        <v>9100</v>
      </c>
      <c r="C252">
        <v>42.9092064713737</v>
      </c>
      <c r="D252" s="11">
        <v>3.5992681446753799E-5</v>
      </c>
      <c r="E252" s="11">
        <v>4.0235966716864298E-5</v>
      </c>
      <c r="F252">
        <v>12400</v>
      </c>
      <c r="G252">
        <v>9080.2000000000007</v>
      </c>
      <c r="H252">
        <v>78.982023271098996</v>
      </c>
      <c r="I252" s="11">
        <v>5.7729926083490698E-6</v>
      </c>
      <c r="J252" s="11">
        <v>8.0619616432156308E-6</v>
      </c>
      <c r="K252">
        <v>12400</v>
      </c>
      <c r="L252">
        <v>9083.7999999999993</v>
      </c>
      <c r="M252">
        <v>63.728800396793098</v>
      </c>
      <c r="N252" s="11">
        <v>3.1529942810599701E-5</v>
      </c>
      <c r="O252" s="11">
        <v>3.67486784681902E-5</v>
      </c>
      <c r="P252">
        <v>12400</v>
      </c>
      <c r="Q252">
        <v>9106.7999999999993</v>
      </c>
      <c r="R252">
        <v>45.075048530426002</v>
      </c>
      <c r="S252" s="11">
        <v>7.2277067508508001E-6</v>
      </c>
      <c r="T252" s="11">
        <v>7.3036743025771202E-6</v>
      </c>
      <c r="U252" s="1">
        <v>12400</v>
      </c>
      <c r="V252" s="2">
        <f t="shared" si="12"/>
        <v>9092.7000000000007</v>
      </c>
      <c r="W252" s="2">
        <f t="shared" si="13"/>
        <v>119.04822552240734</v>
      </c>
      <c r="X252" s="2">
        <f t="shared" si="14"/>
        <v>2.0130830904138342E-5</v>
      </c>
      <c r="Y252" s="3">
        <f t="shared" si="15"/>
        <v>5.5557477959425154E-5</v>
      </c>
    </row>
    <row r="253" spans="1:25" x14ac:dyDescent="0.25">
      <c r="A253">
        <v>12450</v>
      </c>
      <c r="B253">
        <v>9140</v>
      </c>
      <c r="C253">
        <v>41.785164831552301</v>
      </c>
      <c r="D253" s="11">
        <v>3.5992681446753799E-5</v>
      </c>
      <c r="E253" s="11">
        <v>4.0235966716864298E-5</v>
      </c>
      <c r="F253">
        <v>12450</v>
      </c>
      <c r="G253">
        <v>9115.7999999999993</v>
      </c>
      <c r="H253">
        <v>79.300441360797507</v>
      </c>
      <c r="I253" s="11">
        <v>5.7729926083490698E-6</v>
      </c>
      <c r="J253" s="11">
        <v>8.0619616432156308E-6</v>
      </c>
      <c r="K253">
        <v>12450</v>
      </c>
      <c r="L253">
        <v>9131</v>
      </c>
      <c r="M253">
        <v>72.180329730474298</v>
      </c>
      <c r="N253" s="11">
        <v>3.1529942810599701E-5</v>
      </c>
      <c r="O253" s="11">
        <v>3.67486784681902E-5</v>
      </c>
      <c r="P253">
        <v>12450</v>
      </c>
      <c r="Q253">
        <v>9158.4</v>
      </c>
      <c r="R253">
        <v>45.570165679043697</v>
      </c>
      <c r="S253" s="11">
        <v>7.2277067508508001E-6</v>
      </c>
      <c r="T253" s="11">
        <v>7.3036743025771202E-6</v>
      </c>
      <c r="U253" s="1">
        <v>12450</v>
      </c>
      <c r="V253" s="2">
        <f t="shared" si="12"/>
        <v>9136.2999999999993</v>
      </c>
      <c r="W253" s="2">
        <f t="shared" si="13"/>
        <v>123.77883502454191</v>
      </c>
      <c r="X253" s="2">
        <f t="shared" si="14"/>
        <v>2.0130830904138342E-5</v>
      </c>
      <c r="Y253" s="3">
        <f t="shared" si="15"/>
        <v>5.5557477959425154E-5</v>
      </c>
    </row>
    <row r="254" spans="1:25" x14ac:dyDescent="0.25">
      <c r="A254">
        <v>12500</v>
      </c>
      <c r="B254">
        <v>9182</v>
      </c>
      <c r="C254">
        <v>45.276925690687001</v>
      </c>
      <c r="D254" s="11">
        <v>3.5992681446753799E-5</v>
      </c>
      <c r="E254" s="11">
        <v>4.0235966716864298E-5</v>
      </c>
      <c r="F254">
        <v>12500</v>
      </c>
      <c r="G254">
        <v>9158.4</v>
      </c>
      <c r="H254">
        <v>87.124279050190694</v>
      </c>
      <c r="I254" s="11">
        <v>5.7729926083490698E-6</v>
      </c>
      <c r="J254" s="11">
        <v>8.0619616432156308E-6</v>
      </c>
      <c r="K254">
        <v>12500</v>
      </c>
      <c r="L254">
        <v>9167.7999999999993</v>
      </c>
      <c r="M254">
        <v>71.176962565224102</v>
      </c>
      <c r="N254" s="11">
        <v>3.1529942810599701E-5</v>
      </c>
      <c r="O254" s="11">
        <v>3.67486784681902E-5</v>
      </c>
      <c r="P254">
        <v>12500</v>
      </c>
      <c r="Q254">
        <v>9198.7999999999993</v>
      </c>
      <c r="R254">
        <v>50.077539875879097</v>
      </c>
      <c r="S254" s="11">
        <v>7.2277067508508001E-6</v>
      </c>
      <c r="T254" s="11">
        <v>7.3036743025771202E-6</v>
      </c>
      <c r="U254" s="1">
        <v>12500</v>
      </c>
      <c r="V254" s="2">
        <f t="shared" si="12"/>
        <v>9176.75</v>
      </c>
      <c r="W254" s="2">
        <f t="shared" si="13"/>
        <v>131.20426822343495</v>
      </c>
      <c r="X254" s="2">
        <f t="shared" si="14"/>
        <v>2.0130830904138342E-5</v>
      </c>
      <c r="Y254" s="3">
        <f t="shared" si="15"/>
        <v>5.5557477959425154E-5</v>
      </c>
    </row>
    <row r="255" spans="1:25" x14ac:dyDescent="0.25">
      <c r="A255">
        <v>12550</v>
      </c>
      <c r="B255">
        <v>9222.6</v>
      </c>
      <c r="C255">
        <v>42.912002982820702</v>
      </c>
      <c r="D255" s="11">
        <v>3.5992681446753799E-5</v>
      </c>
      <c r="E255" s="11">
        <v>4.0235966716864298E-5</v>
      </c>
      <c r="F255">
        <v>12550</v>
      </c>
      <c r="G255">
        <v>9199.4</v>
      </c>
      <c r="H255">
        <v>80.990369797881598</v>
      </c>
      <c r="I255" s="11">
        <v>5.7729926083490698E-6</v>
      </c>
      <c r="J255" s="11">
        <v>8.0619616432156308E-6</v>
      </c>
      <c r="K255">
        <v>12550</v>
      </c>
      <c r="L255">
        <v>9213</v>
      </c>
      <c r="M255">
        <v>72.257871543541697</v>
      </c>
      <c r="N255" s="11">
        <v>3.1514286272460703E-5</v>
      </c>
      <c r="O255" s="11">
        <v>3.6721819433467203E-5</v>
      </c>
      <c r="P255">
        <v>12550</v>
      </c>
      <c r="Q255">
        <v>9239.4</v>
      </c>
      <c r="R255">
        <v>54.1169104809263</v>
      </c>
      <c r="S255" s="11">
        <v>6.6578087625906999E-6</v>
      </c>
      <c r="T255" s="11">
        <v>7.0344563352905703E-6</v>
      </c>
      <c r="U255" s="1">
        <v>12550</v>
      </c>
      <c r="V255" s="2">
        <f t="shared" si="12"/>
        <v>9218.6</v>
      </c>
      <c r="W255" s="2">
        <f t="shared" si="13"/>
        <v>128.64960163171432</v>
      </c>
      <c r="X255" s="2">
        <f t="shared" si="14"/>
        <v>1.9984442272538569E-5</v>
      </c>
      <c r="Y255" s="3">
        <f t="shared" si="15"/>
        <v>5.5468429608207683E-5</v>
      </c>
    </row>
    <row r="256" spans="1:25" x14ac:dyDescent="0.25">
      <c r="A256">
        <v>12600</v>
      </c>
      <c r="B256">
        <v>9266</v>
      </c>
      <c r="C256">
        <v>43.187961285559403</v>
      </c>
      <c r="D256" s="11">
        <v>3.5992681446753799E-5</v>
      </c>
      <c r="E256" s="11">
        <v>4.0235966716864298E-5</v>
      </c>
      <c r="F256">
        <v>12600</v>
      </c>
      <c r="G256">
        <v>9249.4</v>
      </c>
      <c r="H256">
        <v>78.323942699538506</v>
      </c>
      <c r="I256" s="11">
        <v>5.7729926083490698E-6</v>
      </c>
      <c r="J256" s="11">
        <v>8.0619616432156308E-6</v>
      </c>
      <c r="K256">
        <v>12600</v>
      </c>
      <c r="L256">
        <v>9261.6</v>
      </c>
      <c r="M256">
        <v>75.592592229626803</v>
      </c>
      <c r="N256" s="11">
        <v>3.1514286272460703E-5</v>
      </c>
      <c r="O256" s="11">
        <v>3.6721819433467203E-5</v>
      </c>
      <c r="P256">
        <v>12600</v>
      </c>
      <c r="Q256">
        <v>9279.6</v>
      </c>
      <c r="R256">
        <v>49.390687381152198</v>
      </c>
      <c r="S256" s="11">
        <v>6.6578087625906999E-6</v>
      </c>
      <c r="T256" s="11">
        <v>7.0344563352905703E-6</v>
      </c>
      <c r="U256" s="1">
        <v>12600</v>
      </c>
      <c r="V256" s="2">
        <f t="shared" si="12"/>
        <v>9264.15</v>
      </c>
      <c r="W256" s="2">
        <f t="shared" si="13"/>
        <v>127.09649877152758</v>
      </c>
      <c r="X256" s="2">
        <f t="shared" si="14"/>
        <v>1.9984442272538569E-5</v>
      </c>
      <c r="Y256" s="3">
        <f t="shared" si="15"/>
        <v>5.5468429608207683E-5</v>
      </c>
    </row>
    <row r="257" spans="1:25" x14ac:dyDescent="0.25">
      <c r="A257">
        <v>12650</v>
      </c>
      <c r="B257">
        <v>9300.7999999999993</v>
      </c>
      <c r="C257">
        <v>40.395049201854697</v>
      </c>
      <c r="D257" s="11">
        <v>3.5992681446753799E-5</v>
      </c>
      <c r="E257" s="11">
        <v>4.0235966716864298E-5</v>
      </c>
      <c r="F257">
        <v>12650</v>
      </c>
      <c r="G257">
        <v>9288.4</v>
      </c>
      <c r="H257">
        <v>75.9146889607443</v>
      </c>
      <c r="I257" s="11">
        <v>5.7729926083490698E-6</v>
      </c>
      <c r="J257" s="11">
        <v>8.0619616432156308E-6</v>
      </c>
      <c r="K257">
        <v>12650</v>
      </c>
      <c r="L257">
        <v>9298.7999999999993</v>
      </c>
      <c r="M257">
        <v>73.651612338205297</v>
      </c>
      <c r="N257" s="11">
        <v>3.1514286272460703E-5</v>
      </c>
      <c r="O257" s="11">
        <v>3.6721819433467203E-5</v>
      </c>
      <c r="P257">
        <v>12650</v>
      </c>
      <c r="Q257">
        <v>9319</v>
      </c>
      <c r="R257">
        <v>50.255347974061799</v>
      </c>
      <c r="S257" s="11">
        <v>6.6578087625906999E-6</v>
      </c>
      <c r="T257" s="11">
        <v>7.0344563352905703E-6</v>
      </c>
      <c r="U257" s="1">
        <v>12650</v>
      </c>
      <c r="V257" s="2">
        <f t="shared" si="12"/>
        <v>9301.75</v>
      </c>
      <c r="W257" s="2">
        <f t="shared" si="13"/>
        <v>123.87477547926424</v>
      </c>
      <c r="X257" s="2">
        <f t="shared" si="14"/>
        <v>1.9984442272538569E-5</v>
      </c>
      <c r="Y257" s="3">
        <f t="shared" si="15"/>
        <v>5.5468429608207683E-5</v>
      </c>
    </row>
    <row r="258" spans="1:25" x14ac:dyDescent="0.25">
      <c r="A258">
        <v>12700</v>
      </c>
      <c r="B258">
        <v>9336.6</v>
      </c>
      <c r="C258">
        <v>42.809344774249801</v>
      </c>
      <c r="D258" s="11">
        <v>3.5992681446753799E-5</v>
      </c>
      <c r="E258" s="11">
        <v>4.0235966716864298E-5</v>
      </c>
      <c r="F258">
        <v>12700</v>
      </c>
      <c r="G258">
        <v>9329.7999999999993</v>
      </c>
      <c r="H258">
        <v>73.284104688550102</v>
      </c>
      <c r="I258" s="11">
        <v>5.7729926083490698E-6</v>
      </c>
      <c r="J258" s="11">
        <v>8.0619616432156308E-6</v>
      </c>
      <c r="K258">
        <v>12700</v>
      </c>
      <c r="L258">
        <v>9338.6</v>
      </c>
      <c r="M258">
        <v>72.181992214087799</v>
      </c>
      <c r="N258" s="11">
        <v>3.1514286272460703E-5</v>
      </c>
      <c r="O258" s="11">
        <v>3.6721819433467203E-5</v>
      </c>
      <c r="P258">
        <v>12700</v>
      </c>
      <c r="Q258">
        <v>9357.2000000000007</v>
      </c>
      <c r="R258">
        <v>53.882835856926597</v>
      </c>
      <c r="S258" s="11">
        <v>6.6578087625906999E-6</v>
      </c>
      <c r="T258" s="11">
        <v>7.0344563352905703E-6</v>
      </c>
      <c r="U258" s="1">
        <v>12700</v>
      </c>
      <c r="V258" s="2">
        <f t="shared" si="12"/>
        <v>9340.5499999999993</v>
      </c>
      <c r="W258" s="2">
        <f t="shared" si="13"/>
        <v>123.76106011174147</v>
      </c>
      <c r="X258" s="2">
        <f t="shared" si="14"/>
        <v>1.9984442272538569E-5</v>
      </c>
      <c r="Y258" s="3">
        <f t="shared" si="15"/>
        <v>5.5468429608207683E-5</v>
      </c>
    </row>
    <row r="259" spans="1:25" x14ac:dyDescent="0.25">
      <c r="A259">
        <v>12750</v>
      </c>
      <c r="B259">
        <v>9377.2000000000007</v>
      </c>
      <c r="C259">
        <v>46.824779764431099</v>
      </c>
      <c r="D259" s="11">
        <v>3.5992681446753799E-5</v>
      </c>
      <c r="E259" s="11">
        <v>4.0235966716864298E-5</v>
      </c>
      <c r="F259">
        <v>12750</v>
      </c>
      <c r="G259">
        <v>9379.2000000000007</v>
      </c>
      <c r="H259">
        <v>65.438215134442004</v>
      </c>
      <c r="I259" s="11">
        <v>5.7729926083490698E-6</v>
      </c>
      <c r="J259" s="11">
        <v>8.0619616432156308E-6</v>
      </c>
      <c r="K259">
        <v>12750</v>
      </c>
      <c r="L259">
        <v>9380.7999999999993</v>
      </c>
      <c r="M259">
        <v>66.835320003785</v>
      </c>
      <c r="N259" s="11">
        <v>3.1514286272460703E-5</v>
      </c>
      <c r="O259" s="11">
        <v>3.6721819433467203E-5</v>
      </c>
      <c r="P259">
        <v>12750</v>
      </c>
      <c r="Q259">
        <v>9398.2000000000007</v>
      </c>
      <c r="R259">
        <v>54.843048784604001</v>
      </c>
      <c r="S259" s="11">
        <v>6.6578087625906999E-6</v>
      </c>
      <c r="T259" s="11">
        <v>7.0344563352905703E-6</v>
      </c>
      <c r="U259" s="1">
        <v>12750</v>
      </c>
      <c r="V259" s="2">
        <f t="shared" si="12"/>
        <v>9383.85</v>
      </c>
      <c r="W259" s="2">
        <f t="shared" si="13"/>
        <v>118.10774741721133</v>
      </c>
      <c r="X259" s="2">
        <f t="shared" si="14"/>
        <v>1.9984442272538569E-5</v>
      </c>
      <c r="Y259" s="3">
        <f t="shared" si="15"/>
        <v>5.5468429608207683E-5</v>
      </c>
    </row>
    <row r="260" spans="1:25" x14ac:dyDescent="0.25">
      <c r="A260">
        <v>12800</v>
      </c>
      <c r="B260">
        <v>9420.2000000000007</v>
      </c>
      <c r="C260">
        <v>44.781246074661702</v>
      </c>
      <c r="D260" s="11">
        <v>3.5992681446753799E-5</v>
      </c>
      <c r="E260" s="11">
        <v>4.0235966716864298E-5</v>
      </c>
      <c r="F260">
        <v>12800</v>
      </c>
      <c r="G260">
        <v>9422.7999999999993</v>
      </c>
      <c r="H260">
        <v>69.245649682910297</v>
      </c>
      <c r="I260" s="11">
        <v>5.7729926083490698E-6</v>
      </c>
      <c r="J260" s="11">
        <v>8.0619616432156308E-6</v>
      </c>
      <c r="K260">
        <v>12800</v>
      </c>
      <c r="L260">
        <v>9423.4</v>
      </c>
      <c r="M260">
        <v>62.233752899905902</v>
      </c>
      <c r="N260" s="11">
        <v>3.1351458275815E-5</v>
      </c>
      <c r="O260" s="11">
        <v>3.6635024544643001E-5</v>
      </c>
      <c r="P260">
        <v>12800</v>
      </c>
      <c r="Q260">
        <v>9433.4</v>
      </c>
      <c r="R260">
        <v>58.827204591205003</v>
      </c>
      <c r="S260" s="11">
        <v>6.6578087625906999E-6</v>
      </c>
      <c r="T260" s="11">
        <v>7.0344563352905703E-6</v>
      </c>
      <c r="U260" s="1">
        <v>12800</v>
      </c>
      <c r="V260" s="2">
        <f t="shared" si="12"/>
        <v>9424.9500000000007</v>
      </c>
      <c r="W260" s="2">
        <f t="shared" si="13"/>
        <v>118.88650049534546</v>
      </c>
      <c r="X260" s="2">
        <f t="shared" si="14"/>
        <v>1.9943735273377142E-5</v>
      </c>
      <c r="Y260" s="3">
        <f t="shared" si="15"/>
        <v>5.5411006885664119E-5</v>
      </c>
    </row>
    <row r="261" spans="1:25" x14ac:dyDescent="0.25">
      <c r="A261">
        <v>12850</v>
      </c>
      <c r="B261">
        <v>9457</v>
      </c>
      <c r="C261">
        <v>44.555583264086899</v>
      </c>
      <c r="D261" s="11">
        <v>3.5992681446753799E-5</v>
      </c>
      <c r="E261" s="11">
        <v>4.0235966716864298E-5</v>
      </c>
      <c r="F261">
        <v>12850</v>
      </c>
      <c r="G261">
        <v>9460</v>
      </c>
      <c r="H261">
        <v>65.476713417847805</v>
      </c>
      <c r="I261" s="11">
        <v>5.7729926083490698E-6</v>
      </c>
      <c r="J261" s="11">
        <v>8.0619616432156308E-6</v>
      </c>
      <c r="K261">
        <v>12850</v>
      </c>
      <c r="L261">
        <v>9456.7999999999993</v>
      </c>
      <c r="M261">
        <v>60.6016501426923</v>
      </c>
      <c r="N261" s="11">
        <v>3.1351458275815E-5</v>
      </c>
      <c r="O261" s="11">
        <v>3.6635024544643001E-5</v>
      </c>
      <c r="P261">
        <v>12850</v>
      </c>
      <c r="Q261">
        <v>9465.2000000000007</v>
      </c>
      <c r="R261">
        <v>58.3520350972735</v>
      </c>
      <c r="S261" s="11">
        <v>6.6578087625906999E-6</v>
      </c>
      <c r="T261" s="11">
        <v>7.0344563352905703E-6</v>
      </c>
      <c r="U261" s="1">
        <v>12850</v>
      </c>
      <c r="V261" s="2">
        <f t="shared" ref="V261:V324" si="16">AVERAGE(B261,G261,L261,Q261)</f>
        <v>9459.75</v>
      </c>
      <c r="W261" s="2">
        <f t="shared" ref="W261:W324" si="17">SQRT(SUMSQ(C261,H261,M261,R261))</f>
        <v>115.54185388860898</v>
      </c>
      <c r="X261" s="2">
        <f t="shared" ref="X261:X324" si="18">AVERAGE(D261,I261,N261,S261)</f>
        <v>1.9943735273377142E-5</v>
      </c>
      <c r="Y261" s="3">
        <f t="shared" ref="Y261:Y324" si="19">SQRT(SUMSQ(E261,J261,O261,S261))</f>
        <v>5.5411006885664119E-5</v>
      </c>
    </row>
    <row r="262" spans="1:25" x14ac:dyDescent="0.25">
      <c r="A262">
        <v>12900</v>
      </c>
      <c r="B262">
        <v>9501</v>
      </c>
      <c r="C262">
        <v>50.127836578063203</v>
      </c>
      <c r="D262" s="11">
        <v>3.5992681446753799E-5</v>
      </c>
      <c r="E262" s="11">
        <v>4.0235966716864298E-5</v>
      </c>
      <c r="F262">
        <v>12900</v>
      </c>
      <c r="G262">
        <v>9499.2000000000007</v>
      </c>
      <c r="H262">
        <v>67.327260452052698</v>
      </c>
      <c r="I262" s="11">
        <v>5.7729926083490698E-6</v>
      </c>
      <c r="J262" s="11">
        <v>8.0619616432156308E-6</v>
      </c>
      <c r="K262">
        <v>12900</v>
      </c>
      <c r="L262">
        <v>9493.4</v>
      </c>
      <c r="M262">
        <v>58.2360712961693</v>
      </c>
      <c r="N262" s="11">
        <v>3.1351458275815E-5</v>
      </c>
      <c r="O262" s="11">
        <v>3.6635024544643001E-5</v>
      </c>
      <c r="P262">
        <v>12900</v>
      </c>
      <c r="Q262">
        <v>9499</v>
      </c>
      <c r="R262">
        <v>60.6663003652436</v>
      </c>
      <c r="S262" s="11">
        <v>6.6578087625906999E-6</v>
      </c>
      <c r="T262" s="11">
        <v>7.0344563352905703E-6</v>
      </c>
      <c r="U262" s="1">
        <v>12900</v>
      </c>
      <c r="V262" s="2">
        <f t="shared" si="16"/>
        <v>9498.15</v>
      </c>
      <c r="W262" s="2">
        <f t="shared" si="17"/>
        <v>118.81750712750214</v>
      </c>
      <c r="X262" s="2">
        <f t="shared" si="18"/>
        <v>1.9943735273377142E-5</v>
      </c>
      <c r="Y262" s="3">
        <f t="shared" si="19"/>
        <v>5.5411006885664119E-5</v>
      </c>
    </row>
    <row r="263" spans="1:25" x14ac:dyDescent="0.25">
      <c r="A263">
        <v>12950</v>
      </c>
      <c r="B263">
        <v>9537.4</v>
      </c>
      <c r="C263">
        <v>54.363958649205401</v>
      </c>
      <c r="D263" s="11">
        <v>3.5992681446753799E-5</v>
      </c>
      <c r="E263" s="11">
        <v>4.0235966716864298E-5</v>
      </c>
      <c r="F263">
        <v>12950</v>
      </c>
      <c r="G263">
        <v>9541.2000000000007</v>
      </c>
      <c r="H263">
        <v>62.207395058710297</v>
      </c>
      <c r="I263" s="11">
        <v>5.7729926083490698E-6</v>
      </c>
      <c r="J263" s="11">
        <v>8.0619616432156308E-6</v>
      </c>
      <c r="K263">
        <v>12950</v>
      </c>
      <c r="L263">
        <v>9534.4</v>
      </c>
      <c r="M263">
        <v>59.831764139155801</v>
      </c>
      <c r="N263" s="11">
        <v>3.1351458275815E-5</v>
      </c>
      <c r="O263" s="11">
        <v>3.6635024544643001E-5</v>
      </c>
      <c r="P263">
        <v>12950</v>
      </c>
      <c r="Q263">
        <v>9530.4</v>
      </c>
      <c r="R263">
        <v>60.1252027024155</v>
      </c>
      <c r="S263" s="11">
        <v>6.6578087625906999E-6</v>
      </c>
      <c r="T263" s="11">
        <v>7.0344563352905703E-6</v>
      </c>
      <c r="U263" s="1">
        <v>12950</v>
      </c>
      <c r="V263" s="2">
        <f t="shared" si="16"/>
        <v>9535.85</v>
      </c>
      <c r="W263" s="2">
        <f t="shared" si="17"/>
        <v>118.40641874498651</v>
      </c>
      <c r="X263" s="2">
        <f t="shared" si="18"/>
        <v>1.9943735273377142E-5</v>
      </c>
      <c r="Y263" s="3">
        <f t="shared" si="19"/>
        <v>5.5411006885664119E-5</v>
      </c>
    </row>
    <row r="264" spans="1:25" x14ac:dyDescent="0.25">
      <c r="A264">
        <v>13000</v>
      </c>
      <c r="B264">
        <v>9579</v>
      </c>
      <c r="C264">
        <v>53.881351133791902</v>
      </c>
      <c r="D264" s="11">
        <v>3.5992681446753799E-5</v>
      </c>
      <c r="E264" s="11">
        <v>4.0235966716864298E-5</v>
      </c>
      <c r="F264">
        <v>13000</v>
      </c>
      <c r="G264">
        <v>9580.7999999999993</v>
      </c>
      <c r="H264">
        <v>61.684357822776597</v>
      </c>
      <c r="I264" s="11">
        <v>5.7729926083490698E-6</v>
      </c>
      <c r="J264" s="11">
        <v>8.0619616432156308E-6</v>
      </c>
      <c r="K264">
        <v>13000</v>
      </c>
      <c r="L264">
        <v>9575.4</v>
      </c>
      <c r="M264">
        <v>67.247602187806905</v>
      </c>
      <c r="N264" s="11">
        <v>3.1351458275815E-5</v>
      </c>
      <c r="O264" s="11">
        <v>3.6635024544643001E-5</v>
      </c>
      <c r="P264">
        <v>13000</v>
      </c>
      <c r="Q264">
        <v>9572.4</v>
      </c>
      <c r="R264">
        <v>61.428332225549703</v>
      </c>
      <c r="S264" s="11">
        <v>6.6232694905749302E-6</v>
      </c>
      <c r="T264" s="11">
        <v>7.0410026589772602E-6</v>
      </c>
      <c r="U264" s="1">
        <v>13000</v>
      </c>
      <c r="V264" s="2">
        <f t="shared" si="16"/>
        <v>9576.9</v>
      </c>
      <c r="W264" s="2">
        <f t="shared" si="17"/>
        <v>122.49016287046629</v>
      </c>
      <c r="X264" s="2">
        <f t="shared" si="18"/>
        <v>1.9935100455373198E-5</v>
      </c>
      <c r="Y264" s="3">
        <f t="shared" si="19"/>
        <v>5.5406867492294379E-5</v>
      </c>
    </row>
    <row r="265" spans="1:25" x14ac:dyDescent="0.25">
      <c r="A265">
        <v>13050</v>
      </c>
      <c r="B265">
        <v>9624.6</v>
      </c>
      <c r="C265">
        <v>61.006884857273803</v>
      </c>
      <c r="D265" s="11">
        <v>3.5992681446753799E-5</v>
      </c>
      <c r="E265" s="11">
        <v>4.0235966716864298E-5</v>
      </c>
      <c r="F265">
        <v>13050</v>
      </c>
      <c r="G265">
        <v>9615.4</v>
      </c>
      <c r="H265">
        <v>60.045316220314902</v>
      </c>
      <c r="I265" s="11">
        <v>5.7729926083490698E-6</v>
      </c>
      <c r="J265" s="11">
        <v>8.0619616432156308E-6</v>
      </c>
      <c r="K265">
        <v>13050</v>
      </c>
      <c r="L265">
        <v>9612.2000000000007</v>
      </c>
      <c r="M265">
        <v>65.882926467996796</v>
      </c>
      <c r="N265" s="11">
        <v>3.4548753607009501E-5</v>
      </c>
      <c r="O265" s="11">
        <v>3.88066483774316E-5</v>
      </c>
      <c r="P265">
        <v>13050</v>
      </c>
      <c r="Q265">
        <v>9610</v>
      </c>
      <c r="R265">
        <v>59.464274989274003</v>
      </c>
      <c r="S265" s="11">
        <v>6.6107442600637199E-6</v>
      </c>
      <c r="T265" s="11">
        <v>7.0190112608529798E-6</v>
      </c>
      <c r="U265" s="1">
        <v>13050</v>
      </c>
      <c r="V265" s="2">
        <f t="shared" si="16"/>
        <v>9615.5499999999993</v>
      </c>
      <c r="W265" s="2">
        <f t="shared" si="17"/>
        <v>123.30385233225175</v>
      </c>
      <c r="X265" s="2">
        <f t="shared" si="18"/>
        <v>2.0731292980544019E-5</v>
      </c>
      <c r="Y265" s="3">
        <f t="shared" si="19"/>
        <v>5.6864629965725374E-5</v>
      </c>
    </row>
    <row r="266" spans="1:25" x14ac:dyDescent="0.25">
      <c r="A266">
        <v>13100</v>
      </c>
      <c r="B266">
        <v>9666</v>
      </c>
      <c r="C266">
        <v>66.486088770553806</v>
      </c>
      <c r="D266" s="11">
        <v>3.5992681446753799E-5</v>
      </c>
      <c r="E266" s="11">
        <v>4.0235966716864298E-5</v>
      </c>
      <c r="F266">
        <v>13100</v>
      </c>
      <c r="G266">
        <v>9663</v>
      </c>
      <c r="H266">
        <v>59.042357676502</v>
      </c>
      <c r="I266" s="11">
        <v>5.7729926083490698E-6</v>
      </c>
      <c r="J266" s="11">
        <v>8.0619616432156308E-6</v>
      </c>
      <c r="K266">
        <v>13100</v>
      </c>
      <c r="L266">
        <v>9653.7999999999993</v>
      </c>
      <c r="M266">
        <v>71.030697589241598</v>
      </c>
      <c r="N266" s="11">
        <v>3.4548753607009501E-5</v>
      </c>
      <c r="O266" s="11">
        <v>3.88066483774316E-5</v>
      </c>
      <c r="P266">
        <v>13100</v>
      </c>
      <c r="Q266">
        <v>9653.7999999999993</v>
      </c>
      <c r="R266">
        <v>57.873655492065602</v>
      </c>
      <c r="S266" s="11">
        <v>6.6107442600637199E-6</v>
      </c>
      <c r="T266" s="11">
        <v>7.0190112608529798E-6</v>
      </c>
      <c r="U266" s="1">
        <v>13100</v>
      </c>
      <c r="V266" s="2">
        <f t="shared" si="16"/>
        <v>9659.15</v>
      </c>
      <c r="W266" s="2">
        <f t="shared" si="17"/>
        <v>127.67583953134806</v>
      </c>
      <c r="X266" s="2">
        <f t="shared" si="18"/>
        <v>2.0731292980544019E-5</v>
      </c>
      <c r="Y266" s="3">
        <f t="shared" si="19"/>
        <v>5.6864629965725374E-5</v>
      </c>
    </row>
    <row r="267" spans="1:25" x14ac:dyDescent="0.25">
      <c r="A267">
        <v>13150</v>
      </c>
      <c r="B267">
        <v>9715.7999999999993</v>
      </c>
      <c r="C267">
        <v>67.175590805122695</v>
      </c>
      <c r="D267" s="11">
        <v>3.5992681446753799E-5</v>
      </c>
      <c r="E267" s="11">
        <v>4.0235966716864298E-5</v>
      </c>
      <c r="F267">
        <v>13150</v>
      </c>
      <c r="G267">
        <v>9702</v>
      </c>
      <c r="H267">
        <v>57.8342459101613</v>
      </c>
      <c r="I267" s="11">
        <v>5.7729926083490698E-6</v>
      </c>
      <c r="J267" s="11">
        <v>8.0619616432156308E-6</v>
      </c>
      <c r="K267">
        <v>13150</v>
      </c>
      <c r="L267">
        <v>9704.2000000000007</v>
      </c>
      <c r="M267">
        <v>77.949727388756898</v>
      </c>
      <c r="N267" s="11">
        <v>3.4548753607009501E-5</v>
      </c>
      <c r="O267" s="11">
        <v>3.88066483774316E-5</v>
      </c>
      <c r="P267">
        <v>13150</v>
      </c>
      <c r="Q267">
        <v>9699.4</v>
      </c>
      <c r="R267">
        <v>60.6221081785066</v>
      </c>
      <c r="S267" s="11">
        <v>6.5848398060519001E-6</v>
      </c>
      <c r="T267" s="11">
        <v>7.0243320032093797E-6</v>
      </c>
      <c r="U267" s="1">
        <v>13150</v>
      </c>
      <c r="V267" s="2">
        <f t="shared" si="16"/>
        <v>9705.35</v>
      </c>
      <c r="W267" s="2">
        <f t="shared" si="17"/>
        <v>132.69724940631727</v>
      </c>
      <c r="X267" s="2">
        <f t="shared" si="18"/>
        <v>2.0724816867041067E-5</v>
      </c>
      <c r="Y267" s="3">
        <f t="shared" si="19"/>
        <v>5.6861624288603224E-5</v>
      </c>
    </row>
    <row r="268" spans="1:25" x14ac:dyDescent="0.25">
      <c r="A268">
        <v>13200</v>
      </c>
      <c r="B268">
        <v>9763.6</v>
      </c>
      <c r="C268">
        <v>70.955197131610404</v>
      </c>
      <c r="D268" s="11">
        <v>3.5992681446753799E-5</v>
      </c>
      <c r="E268" s="11">
        <v>4.0235966716864298E-5</v>
      </c>
      <c r="F268">
        <v>13200</v>
      </c>
      <c r="G268">
        <v>9747.2000000000007</v>
      </c>
      <c r="H268">
        <v>57.307591120038502</v>
      </c>
      <c r="I268" s="11">
        <v>5.7729926083490698E-6</v>
      </c>
      <c r="J268" s="11">
        <v>8.0619616432156308E-6</v>
      </c>
      <c r="K268">
        <v>13200</v>
      </c>
      <c r="L268">
        <v>9748.4</v>
      </c>
      <c r="M268">
        <v>74.679582216336399</v>
      </c>
      <c r="N268" s="11">
        <v>4.5973016356285103E-5</v>
      </c>
      <c r="O268" s="11">
        <v>3.5194076177883102E-5</v>
      </c>
      <c r="P268">
        <v>13200</v>
      </c>
      <c r="Q268">
        <v>9736.7999999999993</v>
      </c>
      <c r="R268">
        <v>60.131189910230901</v>
      </c>
      <c r="S268" s="11">
        <v>6.5848398060519001E-6</v>
      </c>
      <c r="T268" s="11">
        <v>7.0243320032093797E-6</v>
      </c>
      <c r="U268" s="1">
        <v>13200</v>
      </c>
      <c r="V268" s="2">
        <f t="shared" si="16"/>
        <v>9749</v>
      </c>
      <c r="W268" s="2">
        <f t="shared" si="17"/>
        <v>132.33140216892591</v>
      </c>
      <c r="X268" s="2">
        <f t="shared" si="18"/>
        <v>2.3580882554359968E-5</v>
      </c>
      <c r="Y268" s="3">
        <f t="shared" si="19"/>
        <v>5.4460181384781452E-5</v>
      </c>
    </row>
    <row r="269" spans="1:25" x14ac:dyDescent="0.25">
      <c r="A269">
        <v>13250</v>
      </c>
      <c r="B269">
        <v>9799.6</v>
      </c>
      <c r="C269">
        <v>67.588756461371801</v>
      </c>
      <c r="D269" s="11">
        <v>3.5992681446753799E-5</v>
      </c>
      <c r="E269" s="11">
        <v>4.0235966716864298E-5</v>
      </c>
      <c r="F269">
        <v>13250</v>
      </c>
      <c r="G269">
        <v>9779.7999999999993</v>
      </c>
      <c r="H269">
        <v>63.766448858402903</v>
      </c>
      <c r="I269" s="11">
        <v>5.7729926083490698E-6</v>
      </c>
      <c r="J269" s="11">
        <v>8.0619616432156308E-6</v>
      </c>
      <c r="K269">
        <v>13250</v>
      </c>
      <c r="L269">
        <v>9783.2000000000007</v>
      </c>
      <c r="M269">
        <v>75.396021115092495</v>
      </c>
      <c r="N269" s="11">
        <v>4.5973016356285103E-5</v>
      </c>
      <c r="O269" s="11">
        <v>3.5194076177883102E-5</v>
      </c>
      <c r="P269">
        <v>13250</v>
      </c>
      <c r="Q269">
        <v>9772.6</v>
      </c>
      <c r="R269">
        <v>57.2559167247773</v>
      </c>
      <c r="S269" s="11">
        <v>6.5848398060519001E-6</v>
      </c>
      <c r="T269" s="11">
        <v>7.0243320032093797E-6</v>
      </c>
      <c r="U269" s="1">
        <v>13250</v>
      </c>
      <c r="V269" s="2">
        <f t="shared" si="16"/>
        <v>9783.8000000000011</v>
      </c>
      <c r="W269" s="2">
        <f t="shared" si="17"/>
        <v>132.65443829735983</v>
      </c>
      <c r="X269" s="2">
        <f t="shared" si="18"/>
        <v>2.3580882554359968E-5</v>
      </c>
      <c r="Y269" s="3">
        <f t="shared" si="19"/>
        <v>5.4460181384781452E-5</v>
      </c>
    </row>
    <row r="270" spans="1:25" x14ac:dyDescent="0.25">
      <c r="A270">
        <v>13300</v>
      </c>
      <c r="B270">
        <v>9844.6</v>
      </c>
      <c r="C270">
        <v>66.047255809720298</v>
      </c>
      <c r="D270" s="11">
        <v>3.66643469329175E-5</v>
      </c>
      <c r="E270" s="11">
        <v>4.0093894565160802E-5</v>
      </c>
      <c r="F270">
        <v>13300</v>
      </c>
      <c r="G270">
        <v>9823.6</v>
      </c>
      <c r="H270">
        <v>52.625469119026498</v>
      </c>
      <c r="I270" s="11">
        <v>5.7729926083490698E-6</v>
      </c>
      <c r="J270" s="11">
        <v>8.0619616432156308E-6</v>
      </c>
      <c r="K270">
        <v>13300</v>
      </c>
      <c r="L270">
        <v>9819.6</v>
      </c>
      <c r="M270">
        <v>79.4949054970361</v>
      </c>
      <c r="N270" s="11">
        <v>4.02740364736841E-5</v>
      </c>
      <c r="O270" s="11">
        <v>2.8555126187936599E-5</v>
      </c>
      <c r="P270">
        <v>13300</v>
      </c>
      <c r="Q270">
        <v>9813.6</v>
      </c>
      <c r="R270">
        <v>65.163179787320303</v>
      </c>
      <c r="S270" s="11">
        <v>6.5746630562615398E-6</v>
      </c>
      <c r="T270" s="11">
        <v>7.0064550588345799E-6</v>
      </c>
      <c r="U270" s="1">
        <v>13300</v>
      </c>
      <c r="V270" s="2">
        <f t="shared" si="16"/>
        <v>9825.35</v>
      </c>
      <c r="W270" s="2">
        <f t="shared" si="17"/>
        <v>133.0314248588264</v>
      </c>
      <c r="X270" s="2">
        <f t="shared" si="18"/>
        <v>2.2321509767803052E-5</v>
      </c>
      <c r="Y270" s="3">
        <f t="shared" si="19"/>
        <v>5.0310406804668793E-5</v>
      </c>
    </row>
    <row r="271" spans="1:25" x14ac:dyDescent="0.25">
      <c r="A271">
        <v>13350</v>
      </c>
      <c r="B271">
        <v>9886.2000000000007</v>
      </c>
      <c r="C271">
        <v>70.081095881731898</v>
      </c>
      <c r="D271" s="11">
        <v>3.66643469329175E-5</v>
      </c>
      <c r="E271" s="11">
        <v>4.0093894565160802E-5</v>
      </c>
      <c r="F271">
        <v>13350</v>
      </c>
      <c r="G271">
        <v>9861.4</v>
      </c>
      <c r="H271">
        <v>50.961161682270898</v>
      </c>
      <c r="I271" s="11">
        <v>5.7729926083490698E-6</v>
      </c>
      <c r="J271" s="11">
        <v>8.0619616432156308E-6</v>
      </c>
      <c r="K271">
        <v>13350</v>
      </c>
      <c r="L271">
        <v>9853.2000000000007</v>
      </c>
      <c r="M271">
        <v>81.754265943683095</v>
      </c>
      <c r="N271" s="11">
        <v>4.02740364736841E-5</v>
      </c>
      <c r="O271" s="11">
        <v>2.8555126187936599E-5</v>
      </c>
      <c r="P271">
        <v>13350</v>
      </c>
      <c r="Q271">
        <v>9848.4</v>
      </c>
      <c r="R271">
        <v>70.491417917407205</v>
      </c>
      <c r="S271" s="11">
        <v>7.5719845357167203E-6</v>
      </c>
      <c r="T271" s="11">
        <v>8.8096265440121202E-6</v>
      </c>
      <c r="U271" s="1">
        <v>13350</v>
      </c>
      <c r="V271" s="2">
        <f t="shared" si="16"/>
        <v>9862.2999999999993</v>
      </c>
      <c r="W271" s="2">
        <f t="shared" si="17"/>
        <v>138.42398636070294</v>
      </c>
      <c r="X271" s="2">
        <f t="shared" si="18"/>
        <v>2.2570840137666846E-5</v>
      </c>
      <c r="Y271" s="3">
        <f t="shared" si="19"/>
        <v>5.0450429020544777E-5</v>
      </c>
    </row>
    <row r="272" spans="1:25" x14ac:dyDescent="0.25">
      <c r="A272">
        <v>13400</v>
      </c>
      <c r="B272">
        <v>9923.6</v>
      </c>
      <c r="C272">
        <v>68.330373919594905</v>
      </c>
      <c r="D272" s="11">
        <v>3.66643469329175E-5</v>
      </c>
      <c r="E272" s="11">
        <v>4.0093894565160802E-5</v>
      </c>
      <c r="F272">
        <v>13400</v>
      </c>
      <c r="G272">
        <v>9899.6</v>
      </c>
      <c r="H272">
        <v>49.830111378479302</v>
      </c>
      <c r="I272" s="11">
        <v>5.7729926083490698E-6</v>
      </c>
      <c r="J272" s="11">
        <v>8.0619616432156308E-6</v>
      </c>
      <c r="K272">
        <v>13400</v>
      </c>
      <c r="L272">
        <v>9893</v>
      </c>
      <c r="M272">
        <v>76.165609037169602</v>
      </c>
      <c r="N272" s="11">
        <v>4.02740364736841E-5</v>
      </c>
      <c r="O272" s="11">
        <v>2.8555126187936599E-5</v>
      </c>
      <c r="P272">
        <v>13400</v>
      </c>
      <c r="Q272">
        <v>9886.6</v>
      </c>
      <c r="R272">
        <v>67.960576807444696</v>
      </c>
      <c r="S272" s="11">
        <v>7.5719845357167203E-6</v>
      </c>
      <c r="T272" s="11">
        <v>8.8096265440121202E-6</v>
      </c>
      <c r="U272" s="1">
        <v>13400</v>
      </c>
      <c r="V272" s="2">
        <f t="shared" si="16"/>
        <v>9900.7000000000007</v>
      </c>
      <c r="W272" s="2">
        <f t="shared" si="17"/>
        <v>132.55911888658159</v>
      </c>
      <c r="X272" s="2">
        <f t="shared" si="18"/>
        <v>2.2570840137666846E-5</v>
      </c>
      <c r="Y272" s="3">
        <f t="shared" si="19"/>
        <v>5.0450429020544777E-5</v>
      </c>
    </row>
    <row r="273" spans="1:25" x14ac:dyDescent="0.25">
      <c r="A273">
        <v>13450</v>
      </c>
      <c r="B273">
        <v>9967.4</v>
      </c>
      <c r="C273">
        <v>63.285385358758397</v>
      </c>
      <c r="D273" s="11">
        <v>3.66643469329175E-5</v>
      </c>
      <c r="E273" s="11">
        <v>4.0093894565160802E-5</v>
      </c>
      <c r="F273">
        <v>13450</v>
      </c>
      <c r="G273">
        <v>9942.4</v>
      </c>
      <c r="H273">
        <v>55.232599069892501</v>
      </c>
      <c r="I273" s="11">
        <v>5.7729926083490698E-6</v>
      </c>
      <c r="J273" s="11">
        <v>8.0619616432156308E-6</v>
      </c>
      <c r="K273">
        <v>13450</v>
      </c>
      <c r="L273">
        <v>9931</v>
      </c>
      <c r="M273">
        <v>79.367499645654505</v>
      </c>
      <c r="N273" s="11">
        <v>4.02740364736841E-5</v>
      </c>
      <c r="O273" s="11">
        <v>2.8555126187936599E-5</v>
      </c>
      <c r="P273">
        <v>13450</v>
      </c>
      <c r="Q273">
        <v>9928</v>
      </c>
      <c r="R273">
        <v>64.6405445522077</v>
      </c>
      <c r="S273" s="11">
        <v>7.5719845357167203E-6</v>
      </c>
      <c r="T273" s="11">
        <v>8.8096265440121202E-6</v>
      </c>
      <c r="U273" s="1">
        <v>13450</v>
      </c>
      <c r="V273" s="2">
        <f t="shared" si="16"/>
        <v>9942.2000000000007</v>
      </c>
      <c r="W273" s="2">
        <f t="shared" si="17"/>
        <v>132.41329238422765</v>
      </c>
      <c r="X273" s="2">
        <f t="shared" si="18"/>
        <v>2.2570840137666846E-5</v>
      </c>
      <c r="Y273" s="3">
        <f t="shared" si="19"/>
        <v>5.0450429020544777E-5</v>
      </c>
    </row>
    <row r="274" spans="1:25" x14ac:dyDescent="0.25">
      <c r="A274">
        <v>13500</v>
      </c>
      <c r="B274">
        <v>10000.799999999999</v>
      </c>
      <c r="C274">
        <v>63.091679324751503</v>
      </c>
      <c r="D274" s="11">
        <v>3.66643469329175E-5</v>
      </c>
      <c r="E274" s="11">
        <v>4.0093894565160802E-5</v>
      </c>
      <c r="F274">
        <v>13500</v>
      </c>
      <c r="G274">
        <v>9985.7999999999993</v>
      </c>
      <c r="H274">
        <v>52.617107484327597</v>
      </c>
      <c r="I274" s="11">
        <v>5.7729926083490698E-6</v>
      </c>
      <c r="J274" s="11">
        <v>8.0619616432156308E-6</v>
      </c>
      <c r="K274">
        <v>13500</v>
      </c>
      <c r="L274">
        <v>9972.6</v>
      </c>
      <c r="M274">
        <v>80.509875170619097</v>
      </c>
      <c r="N274" s="11">
        <v>4.02740364736841E-5</v>
      </c>
      <c r="O274" s="11">
        <v>2.8555126187936599E-5</v>
      </c>
      <c r="P274">
        <v>13500</v>
      </c>
      <c r="Q274">
        <v>9968.2000000000007</v>
      </c>
      <c r="R274">
        <v>66.571465358593798</v>
      </c>
      <c r="S274" s="11">
        <v>7.5719845357167203E-6</v>
      </c>
      <c r="T274" s="11">
        <v>8.8096265440121202E-6</v>
      </c>
      <c r="U274" s="1">
        <v>13500</v>
      </c>
      <c r="V274" s="2">
        <f t="shared" si="16"/>
        <v>9981.8499999999985</v>
      </c>
      <c r="W274" s="2">
        <f t="shared" si="17"/>
        <v>132.90116628537797</v>
      </c>
      <c r="X274" s="2">
        <f t="shared" si="18"/>
        <v>2.2570840137666846E-5</v>
      </c>
      <c r="Y274" s="3">
        <f t="shared" si="19"/>
        <v>5.0450429020544777E-5</v>
      </c>
    </row>
    <row r="275" spans="1:25" x14ac:dyDescent="0.25">
      <c r="A275">
        <v>13550</v>
      </c>
      <c r="B275">
        <v>10049.799999999999</v>
      </c>
      <c r="C275">
        <v>68.1568778628709</v>
      </c>
      <c r="D275" s="11">
        <v>3.66643469329175E-5</v>
      </c>
      <c r="E275" s="11">
        <v>4.0093894565160802E-5</v>
      </c>
      <c r="F275">
        <v>13550</v>
      </c>
      <c r="G275">
        <v>10024.4</v>
      </c>
      <c r="H275">
        <v>52.8643547203651</v>
      </c>
      <c r="I275" s="11">
        <v>5.7729926083490698E-6</v>
      </c>
      <c r="J275" s="11">
        <v>8.0619616432156308E-6</v>
      </c>
      <c r="K275">
        <v>13550</v>
      </c>
      <c r="L275">
        <v>10011.200000000001</v>
      </c>
      <c r="M275">
        <v>85.840316867934902</v>
      </c>
      <c r="N275" s="11">
        <v>4.02740364736841E-5</v>
      </c>
      <c r="O275" s="11">
        <v>2.8555126187936599E-5</v>
      </c>
      <c r="P275">
        <v>13550</v>
      </c>
      <c r="Q275">
        <v>10007</v>
      </c>
      <c r="R275">
        <v>65.589633327226295</v>
      </c>
      <c r="S275" s="11">
        <v>7.5719845357167203E-6</v>
      </c>
      <c r="T275" s="11">
        <v>8.8096265440121202E-6</v>
      </c>
      <c r="U275" s="1">
        <v>13550</v>
      </c>
      <c r="V275" s="2">
        <f t="shared" si="16"/>
        <v>10023.099999999999</v>
      </c>
      <c r="W275" s="2">
        <f t="shared" si="17"/>
        <v>138.24094907082471</v>
      </c>
      <c r="X275" s="2">
        <f t="shared" si="18"/>
        <v>2.2570840137666846E-5</v>
      </c>
      <c r="Y275" s="3">
        <f t="shared" si="19"/>
        <v>5.0450429020544777E-5</v>
      </c>
    </row>
    <row r="276" spans="1:25" x14ac:dyDescent="0.25">
      <c r="A276">
        <v>13600</v>
      </c>
      <c r="B276">
        <v>10088.200000000001</v>
      </c>
      <c r="C276">
        <v>69.002608646227998</v>
      </c>
      <c r="D276" s="11">
        <v>3.66643469329175E-5</v>
      </c>
      <c r="E276" s="11">
        <v>4.0093894565160802E-5</v>
      </c>
      <c r="F276">
        <v>13600</v>
      </c>
      <c r="G276">
        <v>10060.799999999999</v>
      </c>
      <c r="H276">
        <v>55.104990699729598</v>
      </c>
      <c r="I276" s="11">
        <v>5.7729926083490698E-6</v>
      </c>
      <c r="J276" s="11">
        <v>8.0619616432156308E-6</v>
      </c>
      <c r="K276">
        <v>13600</v>
      </c>
      <c r="L276">
        <v>10048.6</v>
      </c>
      <c r="M276">
        <v>88.078601260400703</v>
      </c>
      <c r="N276" s="11">
        <v>4.02740364736841E-5</v>
      </c>
      <c r="O276" s="11">
        <v>2.8555126187936599E-5</v>
      </c>
      <c r="P276">
        <v>13600</v>
      </c>
      <c r="Q276">
        <v>10048.799999999999</v>
      </c>
      <c r="R276">
        <v>70.357373458730805</v>
      </c>
      <c r="S276" s="11">
        <v>7.5719845357167203E-6</v>
      </c>
      <c r="T276" s="11">
        <v>8.8096265440121202E-6</v>
      </c>
      <c r="U276" s="1">
        <v>13600</v>
      </c>
      <c r="V276" s="2">
        <f t="shared" si="16"/>
        <v>10061.599999999999</v>
      </c>
      <c r="W276" s="2">
        <f t="shared" si="17"/>
        <v>143.19888267721143</v>
      </c>
      <c r="X276" s="2">
        <f t="shared" si="18"/>
        <v>2.2570840137666846E-5</v>
      </c>
      <c r="Y276" s="3">
        <f t="shared" si="19"/>
        <v>5.0450429020544777E-5</v>
      </c>
    </row>
    <row r="277" spans="1:25" x14ac:dyDescent="0.25">
      <c r="A277">
        <v>13650</v>
      </c>
      <c r="B277">
        <v>10125.799999999999</v>
      </c>
      <c r="C277">
        <v>62.062549093799397</v>
      </c>
      <c r="D277" s="11">
        <v>3.66643469329175E-5</v>
      </c>
      <c r="E277" s="11">
        <v>4.0093894565160802E-5</v>
      </c>
      <c r="F277">
        <v>13650</v>
      </c>
      <c r="G277">
        <v>10107</v>
      </c>
      <c r="H277">
        <v>57.8688171643158</v>
      </c>
      <c r="I277" s="11">
        <v>5.7729926083490698E-6</v>
      </c>
      <c r="J277" s="11">
        <v>8.0619616432156308E-6</v>
      </c>
      <c r="K277">
        <v>13650</v>
      </c>
      <c r="L277">
        <v>10092.4</v>
      </c>
      <c r="M277">
        <v>88.815764366521805</v>
      </c>
      <c r="N277" s="11">
        <v>4.02740364736841E-5</v>
      </c>
      <c r="O277" s="11">
        <v>2.8555126187936599E-5</v>
      </c>
      <c r="P277">
        <v>13650</v>
      </c>
      <c r="Q277">
        <v>10097</v>
      </c>
      <c r="R277">
        <v>66.923837307771095</v>
      </c>
      <c r="S277" s="11">
        <v>7.5719845357167203E-6</v>
      </c>
      <c r="T277" s="11">
        <v>8.8096265440121202E-6</v>
      </c>
      <c r="U277" s="1">
        <v>13650</v>
      </c>
      <c r="V277" s="2">
        <f t="shared" si="16"/>
        <v>10105.549999999999</v>
      </c>
      <c r="W277" s="2">
        <f t="shared" si="17"/>
        <v>139.88423785410495</v>
      </c>
      <c r="X277" s="2">
        <f t="shared" si="18"/>
        <v>2.2570840137666846E-5</v>
      </c>
      <c r="Y277" s="3">
        <f t="shared" si="19"/>
        <v>5.0450429020544777E-5</v>
      </c>
    </row>
    <row r="278" spans="1:25" x14ac:dyDescent="0.25">
      <c r="A278">
        <v>13700</v>
      </c>
      <c r="B278">
        <v>10168.4</v>
      </c>
      <c r="C278">
        <v>60.178401441152502</v>
      </c>
      <c r="D278" s="11">
        <v>3.66643469329175E-5</v>
      </c>
      <c r="E278" s="11">
        <v>4.0093894565160802E-5</v>
      </c>
      <c r="F278">
        <v>13700</v>
      </c>
      <c r="G278">
        <v>10156.6</v>
      </c>
      <c r="H278">
        <v>65.132480376495906</v>
      </c>
      <c r="I278" s="11">
        <v>5.7729926083490698E-6</v>
      </c>
      <c r="J278" s="11">
        <v>8.0619616432156308E-6</v>
      </c>
      <c r="K278">
        <v>13700</v>
      </c>
      <c r="L278">
        <v>10130.799999999999</v>
      </c>
      <c r="M278">
        <v>90.993186558226796</v>
      </c>
      <c r="N278" s="11">
        <v>4.02740364736841E-5</v>
      </c>
      <c r="O278" s="11">
        <v>2.8555126187936599E-5</v>
      </c>
      <c r="P278">
        <v>13700</v>
      </c>
      <c r="Q278">
        <v>10132.4</v>
      </c>
      <c r="R278">
        <v>68.201466259989701</v>
      </c>
      <c r="S278" s="11">
        <v>7.5719845357167203E-6</v>
      </c>
      <c r="T278" s="11">
        <v>8.8096265440121202E-6</v>
      </c>
      <c r="U278" s="1">
        <v>13700</v>
      </c>
      <c r="V278" s="2">
        <f t="shared" si="16"/>
        <v>10147.049999999999</v>
      </c>
      <c r="W278" s="2">
        <f t="shared" si="17"/>
        <v>144.20429951995158</v>
      </c>
      <c r="X278" s="2">
        <f t="shared" si="18"/>
        <v>2.2570840137666846E-5</v>
      </c>
      <c r="Y278" s="3">
        <f t="shared" si="19"/>
        <v>5.0450429020544777E-5</v>
      </c>
    </row>
    <row r="279" spans="1:25" x14ac:dyDescent="0.25">
      <c r="A279">
        <v>13750</v>
      </c>
      <c r="B279">
        <v>10216.6</v>
      </c>
      <c r="C279">
        <v>63.920575717084802</v>
      </c>
      <c r="D279" s="11">
        <v>3.66643469329175E-5</v>
      </c>
      <c r="E279" s="11">
        <v>4.0093894565160802E-5</v>
      </c>
      <c r="F279">
        <v>13750</v>
      </c>
      <c r="G279">
        <v>10198</v>
      </c>
      <c r="H279">
        <v>59.214862999131903</v>
      </c>
      <c r="I279" s="11">
        <v>5.7729926083490698E-6</v>
      </c>
      <c r="J279" s="11">
        <v>8.0619616432156308E-6</v>
      </c>
      <c r="K279">
        <v>13750</v>
      </c>
      <c r="L279">
        <v>10175.799999999999</v>
      </c>
      <c r="M279">
        <v>84.0818648700197</v>
      </c>
      <c r="N279" s="11">
        <v>4.0268155173495602E-5</v>
      </c>
      <c r="O279" s="11">
        <v>2.85610178687279E-5</v>
      </c>
      <c r="P279">
        <v>13750</v>
      </c>
      <c r="Q279">
        <v>10171.6</v>
      </c>
      <c r="R279">
        <v>68.927788300450004</v>
      </c>
      <c r="S279" s="11">
        <v>7.5719845357167203E-6</v>
      </c>
      <c r="T279" s="11">
        <v>8.8096265440121202E-6</v>
      </c>
      <c r="U279" s="1">
        <v>13750</v>
      </c>
      <c r="V279" s="2">
        <f t="shared" si="16"/>
        <v>10190.5</v>
      </c>
      <c r="W279" s="2">
        <f t="shared" si="17"/>
        <v>139.33068578034573</v>
      </c>
      <c r="X279" s="2">
        <f t="shared" si="18"/>
        <v>2.2569369812619723E-5</v>
      </c>
      <c r="Y279" s="3">
        <f t="shared" si="19"/>
        <v>5.0453763967080183E-5</v>
      </c>
    </row>
    <row r="280" spans="1:25" x14ac:dyDescent="0.25">
      <c r="A280">
        <v>13800</v>
      </c>
      <c r="B280">
        <v>10256.200000000001</v>
      </c>
      <c r="C280">
        <v>60.004666485095001</v>
      </c>
      <c r="D280" s="11">
        <v>3.66643469329175E-5</v>
      </c>
      <c r="E280" s="11">
        <v>4.0093894565160802E-5</v>
      </c>
      <c r="F280">
        <v>13800</v>
      </c>
      <c r="G280">
        <v>10234.6</v>
      </c>
      <c r="H280">
        <v>57.877802307868201</v>
      </c>
      <c r="I280" s="11">
        <v>5.7729926083490698E-6</v>
      </c>
      <c r="J280" s="11">
        <v>8.0619616432156308E-6</v>
      </c>
      <c r="K280">
        <v>13800</v>
      </c>
      <c r="L280">
        <v>10217.4</v>
      </c>
      <c r="M280">
        <v>82.113579875776296</v>
      </c>
      <c r="N280" s="11">
        <v>4.0268155173495602E-5</v>
      </c>
      <c r="O280" s="11">
        <v>2.85610178687279E-5</v>
      </c>
      <c r="P280">
        <v>13800</v>
      </c>
      <c r="Q280">
        <v>10210.4</v>
      </c>
      <c r="R280">
        <v>68.4415078735816</v>
      </c>
      <c r="S280" s="11">
        <v>7.5719845357167203E-6</v>
      </c>
      <c r="T280" s="11">
        <v>8.8096265440121202E-6</v>
      </c>
      <c r="U280" s="1">
        <v>13800</v>
      </c>
      <c r="V280" s="2">
        <f t="shared" si="16"/>
        <v>10229.650000000001</v>
      </c>
      <c r="W280" s="2">
        <f t="shared" si="17"/>
        <v>135.56282676309601</v>
      </c>
      <c r="X280" s="2">
        <f t="shared" si="18"/>
        <v>2.2569369812619723E-5</v>
      </c>
      <c r="Y280" s="3">
        <f t="shared" si="19"/>
        <v>5.0453763967080183E-5</v>
      </c>
    </row>
    <row r="281" spans="1:25" x14ac:dyDescent="0.25">
      <c r="A281">
        <v>13850</v>
      </c>
      <c r="B281">
        <v>10287.4</v>
      </c>
      <c r="C281">
        <v>58.942684024478702</v>
      </c>
      <c r="D281" s="11">
        <v>3.66643469329175E-5</v>
      </c>
      <c r="E281" s="11">
        <v>4.0093894565160802E-5</v>
      </c>
      <c r="F281">
        <v>13850</v>
      </c>
      <c r="G281">
        <v>10269.799999999999</v>
      </c>
      <c r="H281">
        <v>62.476875722256601</v>
      </c>
      <c r="I281" s="11">
        <v>5.7729926083490698E-6</v>
      </c>
      <c r="J281" s="11">
        <v>8.0619616432156308E-6</v>
      </c>
      <c r="K281">
        <v>13850</v>
      </c>
      <c r="L281">
        <v>10249.6</v>
      </c>
      <c r="M281">
        <v>78.1526710995131</v>
      </c>
      <c r="N281" s="11">
        <v>4.0268155173495602E-5</v>
      </c>
      <c r="O281" s="11">
        <v>2.85610178687279E-5</v>
      </c>
      <c r="P281">
        <v>13850</v>
      </c>
      <c r="Q281">
        <v>10250.6</v>
      </c>
      <c r="R281">
        <v>72.885115078318506</v>
      </c>
      <c r="S281" s="11">
        <v>7.5719845357167203E-6</v>
      </c>
      <c r="T281" s="11">
        <v>8.8096265440121202E-6</v>
      </c>
      <c r="U281" s="1">
        <v>13850</v>
      </c>
      <c r="V281" s="2">
        <f t="shared" si="16"/>
        <v>10264.349999999999</v>
      </c>
      <c r="W281" s="2">
        <f t="shared" si="17"/>
        <v>137.10463157746435</v>
      </c>
      <c r="X281" s="2">
        <f t="shared" si="18"/>
        <v>2.2569369812619723E-5</v>
      </c>
      <c r="Y281" s="3">
        <f t="shared" si="19"/>
        <v>5.0453763967080183E-5</v>
      </c>
    </row>
    <row r="282" spans="1:25" x14ac:dyDescent="0.25">
      <c r="A282">
        <v>13900</v>
      </c>
      <c r="B282">
        <v>10318.799999999999</v>
      </c>
      <c r="C282">
        <v>59.596644200997297</v>
      </c>
      <c r="D282" s="11">
        <v>3.6657428352032398E-5</v>
      </c>
      <c r="E282" s="11">
        <v>4.0095131155532799E-5</v>
      </c>
      <c r="F282">
        <v>13900</v>
      </c>
      <c r="G282">
        <v>10312.6</v>
      </c>
      <c r="H282">
        <v>64.756775707238603</v>
      </c>
      <c r="I282" s="11">
        <v>5.7729926083490698E-6</v>
      </c>
      <c r="J282" s="11">
        <v>8.0619616432156308E-6</v>
      </c>
      <c r="K282">
        <v>13900</v>
      </c>
      <c r="L282">
        <v>10288.6</v>
      </c>
      <c r="M282">
        <v>80.1538520595591</v>
      </c>
      <c r="N282" s="11">
        <v>4.0268155173495602E-5</v>
      </c>
      <c r="O282" s="11">
        <v>2.85610178687279E-5</v>
      </c>
      <c r="P282">
        <v>13900</v>
      </c>
      <c r="Q282">
        <v>10293.200000000001</v>
      </c>
      <c r="R282">
        <v>80.685562525128503</v>
      </c>
      <c r="S282" s="11">
        <v>7.5719845357167203E-6</v>
      </c>
      <c r="T282" s="11">
        <v>8.8096265440121202E-6</v>
      </c>
      <c r="U282" s="1">
        <v>13900</v>
      </c>
      <c r="V282" s="2">
        <f t="shared" si="16"/>
        <v>10303.299999999999</v>
      </c>
      <c r="W282" s="2">
        <f t="shared" si="17"/>
        <v>143.80542409798031</v>
      </c>
      <c r="X282" s="2">
        <f t="shared" si="18"/>
        <v>2.2567640167398447E-5</v>
      </c>
      <c r="Y282" s="3">
        <f t="shared" si="19"/>
        <v>5.0454746649081343E-5</v>
      </c>
    </row>
    <row r="283" spans="1:25" x14ac:dyDescent="0.25">
      <c r="A283">
        <v>13950</v>
      </c>
      <c r="B283">
        <v>10358.6</v>
      </c>
      <c r="C283">
        <v>62.496719913837602</v>
      </c>
      <c r="D283" s="11">
        <v>3.6657428352032398E-5</v>
      </c>
      <c r="E283" s="11">
        <v>4.0095131155532799E-5</v>
      </c>
      <c r="F283">
        <v>13950</v>
      </c>
      <c r="G283">
        <v>10353</v>
      </c>
      <c r="H283">
        <v>61.243775193867798</v>
      </c>
      <c r="I283" s="11">
        <v>5.7729926083490698E-6</v>
      </c>
      <c r="J283" s="11">
        <v>8.0619616432156308E-6</v>
      </c>
      <c r="K283">
        <v>13950</v>
      </c>
      <c r="L283">
        <v>10323.4</v>
      </c>
      <c r="M283">
        <v>79.030626974727198</v>
      </c>
      <c r="N283" s="11">
        <v>4.0268155173495602E-5</v>
      </c>
      <c r="O283" s="11">
        <v>2.85610178687279E-5</v>
      </c>
      <c r="P283">
        <v>13950</v>
      </c>
      <c r="Q283">
        <v>10329.200000000001</v>
      </c>
      <c r="R283">
        <v>79.504465283269099</v>
      </c>
      <c r="S283" s="11">
        <v>7.5719845357167203E-6</v>
      </c>
      <c r="T283" s="11">
        <v>8.8096265440121202E-6</v>
      </c>
      <c r="U283" s="1">
        <v>13950</v>
      </c>
      <c r="V283" s="2">
        <f t="shared" si="16"/>
        <v>10341.049999999999</v>
      </c>
      <c r="W283" s="2">
        <f t="shared" si="17"/>
        <v>142.20914175953212</v>
      </c>
      <c r="X283" s="2">
        <f t="shared" si="18"/>
        <v>2.2567640167398447E-5</v>
      </c>
      <c r="Y283" s="3">
        <f t="shared" si="19"/>
        <v>5.0454746649081343E-5</v>
      </c>
    </row>
    <row r="284" spans="1:25" x14ac:dyDescent="0.25">
      <c r="A284">
        <v>14000</v>
      </c>
      <c r="B284">
        <v>10395.6</v>
      </c>
      <c r="C284">
        <v>54.737921041812797</v>
      </c>
      <c r="D284" s="11">
        <v>3.6657428352032398E-5</v>
      </c>
      <c r="E284" s="11">
        <v>4.0095131155532799E-5</v>
      </c>
      <c r="F284">
        <v>14000</v>
      </c>
      <c r="G284">
        <v>10391.200000000001</v>
      </c>
      <c r="H284">
        <v>59.297217472504698</v>
      </c>
      <c r="I284" s="11">
        <v>5.7729926083490698E-6</v>
      </c>
      <c r="J284" s="11">
        <v>8.0619616432156308E-6</v>
      </c>
      <c r="K284">
        <v>14000</v>
      </c>
      <c r="L284">
        <v>10359.799999999999</v>
      </c>
      <c r="M284">
        <v>81.939978032772999</v>
      </c>
      <c r="N284" s="11">
        <v>4.0268155173495602E-5</v>
      </c>
      <c r="O284" s="11">
        <v>2.85610178687279E-5</v>
      </c>
      <c r="P284">
        <v>14000</v>
      </c>
      <c r="Q284">
        <v>10361.4</v>
      </c>
      <c r="R284">
        <v>81.964870523960002</v>
      </c>
      <c r="S284" s="11">
        <v>7.5719845357167203E-6</v>
      </c>
      <c r="T284" s="11">
        <v>8.8096265440121202E-6</v>
      </c>
      <c r="U284" s="1">
        <v>14000</v>
      </c>
      <c r="V284" s="2">
        <f t="shared" si="16"/>
        <v>10377</v>
      </c>
      <c r="W284" s="2">
        <f t="shared" si="17"/>
        <v>141.2260599180693</v>
      </c>
      <c r="X284" s="2">
        <f t="shared" si="18"/>
        <v>2.2567640167398447E-5</v>
      </c>
      <c r="Y284" s="3">
        <f t="shared" si="19"/>
        <v>5.0454746649081343E-5</v>
      </c>
    </row>
    <row r="285" spans="1:25" x14ac:dyDescent="0.25">
      <c r="A285">
        <v>14050</v>
      </c>
      <c r="B285">
        <v>10434.799999999999</v>
      </c>
      <c r="C285">
        <v>55.3584681869213</v>
      </c>
      <c r="D285" s="11">
        <v>3.6622889080016602E-5</v>
      </c>
      <c r="E285" s="11">
        <v>4.00328300139608E-5</v>
      </c>
      <c r="F285">
        <v>14050</v>
      </c>
      <c r="G285">
        <v>10426.200000000001</v>
      </c>
      <c r="H285">
        <v>59.6134213075416</v>
      </c>
      <c r="I285" s="11">
        <v>5.7729926083490698E-6</v>
      </c>
      <c r="J285" s="11">
        <v>8.0619616432156308E-6</v>
      </c>
      <c r="K285">
        <v>14050</v>
      </c>
      <c r="L285">
        <v>10388.799999999999</v>
      </c>
      <c r="M285">
        <v>80.707868265865201</v>
      </c>
      <c r="N285" s="11">
        <v>4.0268155173495602E-5</v>
      </c>
      <c r="O285" s="11">
        <v>2.85610178687279E-5</v>
      </c>
      <c r="P285">
        <v>14050</v>
      </c>
      <c r="Q285">
        <v>10390.4</v>
      </c>
      <c r="R285">
        <v>81.382061905597794</v>
      </c>
      <c r="S285" s="11">
        <v>7.5719845357167203E-6</v>
      </c>
      <c r="T285" s="11">
        <v>8.8096265440121202E-6</v>
      </c>
      <c r="U285" s="1">
        <v>14050</v>
      </c>
      <c r="V285" s="2">
        <f t="shared" si="16"/>
        <v>10410.049999999999</v>
      </c>
      <c r="W285" s="2">
        <f t="shared" si="17"/>
        <v>140.55290818769862</v>
      </c>
      <c r="X285" s="2">
        <f t="shared" si="18"/>
        <v>2.25590053493945E-5</v>
      </c>
      <c r="Y285" s="3">
        <f t="shared" si="19"/>
        <v>5.0405251670538145E-5</v>
      </c>
    </row>
    <row r="286" spans="1:25" x14ac:dyDescent="0.25">
      <c r="A286">
        <v>14100</v>
      </c>
      <c r="B286">
        <v>10472.6</v>
      </c>
      <c r="C286">
        <v>58.153589742926997</v>
      </c>
      <c r="D286" s="11">
        <v>3.6622889080016602E-5</v>
      </c>
      <c r="E286" s="11">
        <v>4.00328300139608E-5</v>
      </c>
      <c r="F286">
        <v>14100</v>
      </c>
      <c r="G286">
        <v>10463.200000000001</v>
      </c>
      <c r="H286">
        <v>64.384470177089298</v>
      </c>
      <c r="I286" s="11">
        <v>5.2030946200889704E-6</v>
      </c>
      <c r="J286" s="11">
        <v>7.9627288484773205E-6</v>
      </c>
      <c r="K286">
        <v>14100</v>
      </c>
      <c r="L286">
        <v>10425.200000000001</v>
      </c>
      <c r="M286">
        <v>76.402617756098493</v>
      </c>
      <c r="N286" s="11">
        <v>4.0268155173495602E-5</v>
      </c>
      <c r="O286" s="11">
        <v>2.85610178687279E-5</v>
      </c>
      <c r="P286">
        <v>14100</v>
      </c>
      <c r="Q286">
        <v>10433.6</v>
      </c>
      <c r="R286">
        <v>81.409090401487802</v>
      </c>
      <c r="S286" s="11">
        <v>7.5719845357167203E-6</v>
      </c>
      <c r="T286" s="11">
        <v>8.8096265440121202E-6</v>
      </c>
      <c r="U286" s="1">
        <v>14100</v>
      </c>
      <c r="V286" s="2">
        <f t="shared" si="16"/>
        <v>10448.650000000001</v>
      </c>
      <c r="W286" s="2">
        <f t="shared" si="17"/>
        <v>141.39306913691092</v>
      </c>
      <c r="X286" s="2">
        <f t="shared" si="18"/>
        <v>2.2416530852329475E-5</v>
      </c>
      <c r="Y286" s="3">
        <f t="shared" si="19"/>
        <v>5.0389475301375997E-5</v>
      </c>
    </row>
    <row r="287" spans="1:25" x14ac:dyDescent="0.25">
      <c r="A287">
        <v>14150</v>
      </c>
      <c r="B287">
        <v>10514.6</v>
      </c>
      <c r="C287">
        <v>55.582731131015002</v>
      </c>
      <c r="D287" s="11">
        <v>3.6622889080016602E-5</v>
      </c>
      <c r="E287" s="11">
        <v>4.00328300139608E-5</v>
      </c>
      <c r="F287">
        <v>14150</v>
      </c>
      <c r="G287">
        <v>10503.4</v>
      </c>
      <c r="H287">
        <v>64.605262943652406</v>
      </c>
      <c r="I287" s="11">
        <v>5.2030946200889704E-6</v>
      </c>
      <c r="J287" s="11">
        <v>7.9627288484773205E-6</v>
      </c>
      <c r="K287">
        <v>14150</v>
      </c>
      <c r="L287">
        <v>10457.4</v>
      </c>
      <c r="M287">
        <v>76.6696811002206</v>
      </c>
      <c r="N287" s="11">
        <v>4.0166387675592001E-5</v>
      </c>
      <c r="O287" s="11">
        <v>2.8467896454455499E-5</v>
      </c>
      <c r="P287">
        <v>14150</v>
      </c>
      <c r="Q287">
        <v>10471</v>
      </c>
      <c r="R287">
        <v>76.451291682986096</v>
      </c>
      <c r="S287" s="11">
        <v>7.5636036829481902E-6</v>
      </c>
      <c r="T287" s="11">
        <v>8.7941293382285199E-6</v>
      </c>
      <c r="U287" s="1">
        <v>14150</v>
      </c>
      <c r="V287" s="2">
        <f t="shared" si="16"/>
        <v>10486.6</v>
      </c>
      <c r="W287" s="2">
        <f t="shared" si="17"/>
        <v>137.79085601014211</v>
      </c>
      <c r="X287" s="2">
        <f t="shared" si="18"/>
        <v>2.2388993764661442E-5</v>
      </c>
      <c r="Y287" s="3">
        <f t="shared" si="19"/>
        <v>5.0335492039468141E-5</v>
      </c>
    </row>
    <row r="288" spans="1:25" x14ac:dyDescent="0.25">
      <c r="A288">
        <v>14200</v>
      </c>
      <c r="B288">
        <v>10547.6</v>
      </c>
      <c r="C288">
        <v>51.254658324796701</v>
      </c>
      <c r="D288" s="11">
        <v>3.6602962576930598E-5</v>
      </c>
      <c r="E288" s="11">
        <v>4.0036406431557003E-5</v>
      </c>
      <c r="F288">
        <v>14200</v>
      </c>
      <c r="G288">
        <v>10552.2</v>
      </c>
      <c r="H288">
        <v>69.648833443055906</v>
      </c>
      <c r="I288" s="11">
        <v>5.2030946200889704E-6</v>
      </c>
      <c r="J288" s="11">
        <v>7.9627288484773205E-6</v>
      </c>
      <c r="K288">
        <v>14200</v>
      </c>
      <c r="L288">
        <v>10492.8</v>
      </c>
      <c r="M288">
        <v>74.4779161900247</v>
      </c>
      <c r="N288" s="11">
        <v>4.0161388570431897E-5</v>
      </c>
      <c r="O288" s="11">
        <v>2.8472905756058698E-5</v>
      </c>
      <c r="P288">
        <v>14200</v>
      </c>
      <c r="Q288">
        <v>10511.2</v>
      </c>
      <c r="R288">
        <v>68.618947820463404</v>
      </c>
      <c r="S288" s="11">
        <v>7.5636036829481902E-6</v>
      </c>
      <c r="T288" s="11">
        <v>8.7941293382285199E-6</v>
      </c>
      <c r="U288" s="1">
        <v>14200</v>
      </c>
      <c r="V288" s="2">
        <f t="shared" si="16"/>
        <v>10525.95</v>
      </c>
      <c r="W288" s="2">
        <f t="shared" si="17"/>
        <v>133.16726324425991</v>
      </c>
      <c r="X288" s="2">
        <f t="shared" si="18"/>
        <v>2.2382762362599915E-5</v>
      </c>
      <c r="Y288" s="3">
        <f t="shared" si="19"/>
        <v>5.0341169568587698E-5</v>
      </c>
    </row>
    <row r="289" spans="1:25" x14ac:dyDescent="0.25">
      <c r="A289">
        <v>14250</v>
      </c>
      <c r="B289">
        <v>10582.2</v>
      </c>
      <c r="C289">
        <v>47.964153281252401</v>
      </c>
      <c r="D289" s="11">
        <v>3.6602962576930598E-5</v>
      </c>
      <c r="E289" s="11">
        <v>4.0036406431557003E-5</v>
      </c>
      <c r="F289">
        <v>14250</v>
      </c>
      <c r="G289">
        <v>10589.4</v>
      </c>
      <c r="H289">
        <v>69.744103693392105</v>
      </c>
      <c r="I289" s="11">
        <v>5.2030946200889704E-6</v>
      </c>
      <c r="J289" s="11">
        <v>7.9627288484773205E-6</v>
      </c>
      <c r="K289">
        <v>14250</v>
      </c>
      <c r="L289">
        <v>10526.4</v>
      </c>
      <c r="M289">
        <v>72.148735262737006</v>
      </c>
      <c r="N289" s="11">
        <v>4.0161388570431897E-5</v>
      </c>
      <c r="O289" s="11">
        <v>2.8472905756058698E-5</v>
      </c>
      <c r="P289">
        <v>14250</v>
      </c>
      <c r="Q289">
        <v>10550</v>
      </c>
      <c r="R289">
        <v>69.457900918512905</v>
      </c>
      <c r="S289" s="11">
        <v>7.5566196389744098E-6</v>
      </c>
      <c r="T289" s="11">
        <v>8.7812185485685004E-6</v>
      </c>
      <c r="U289" s="1">
        <v>14250</v>
      </c>
      <c r="V289" s="2">
        <f t="shared" si="16"/>
        <v>10562</v>
      </c>
      <c r="W289" s="2">
        <f t="shared" si="17"/>
        <v>131.12833408535539</v>
      </c>
      <c r="X289" s="2">
        <f t="shared" si="18"/>
        <v>2.2381016351606472E-5</v>
      </c>
      <c r="Y289" s="3">
        <f t="shared" si="19"/>
        <v>5.0340120711304677E-5</v>
      </c>
    </row>
    <row r="290" spans="1:25" x14ac:dyDescent="0.25">
      <c r="A290">
        <v>14300</v>
      </c>
      <c r="B290">
        <v>10617.4</v>
      </c>
      <c r="C290">
        <v>43.260143319370897</v>
      </c>
      <c r="D290" s="11">
        <v>3.6602962576930598E-5</v>
      </c>
      <c r="E290" s="11">
        <v>4.0036406431557003E-5</v>
      </c>
      <c r="F290">
        <v>14300</v>
      </c>
      <c r="G290">
        <v>10627.6</v>
      </c>
      <c r="H290">
        <v>76.080483699794101</v>
      </c>
      <c r="I290" s="11">
        <v>5.2030946200889704E-6</v>
      </c>
      <c r="J290" s="11">
        <v>7.9627288484773205E-6</v>
      </c>
      <c r="K290">
        <v>14300</v>
      </c>
      <c r="L290">
        <v>10567.2</v>
      </c>
      <c r="M290">
        <v>70.066825245507601</v>
      </c>
      <c r="N290" s="11">
        <v>4.0161388570431897E-5</v>
      </c>
      <c r="O290" s="11">
        <v>2.8472905756058698E-5</v>
      </c>
      <c r="P290">
        <v>14300</v>
      </c>
      <c r="Q290">
        <v>10585.2</v>
      </c>
      <c r="R290">
        <v>65.554252340977101</v>
      </c>
      <c r="S290" s="11">
        <v>7.5566196389744098E-6</v>
      </c>
      <c r="T290" s="11">
        <v>8.7812185485685004E-6</v>
      </c>
      <c r="U290" s="1">
        <v>14300</v>
      </c>
      <c r="V290" s="2">
        <f t="shared" si="16"/>
        <v>10599.35</v>
      </c>
      <c r="W290" s="2">
        <f t="shared" si="17"/>
        <v>129.87070493369993</v>
      </c>
      <c r="X290" s="2">
        <f t="shared" si="18"/>
        <v>2.2381016351606472E-5</v>
      </c>
      <c r="Y290" s="3">
        <f t="shared" si="19"/>
        <v>5.0340120711304677E-5</v>
      </c>
    </row>
    <row r="291" spans="1:25" x14ac:dyDescent="0.25">
      <c r="A291">
        <v>14350</v>
      </c>
      <c r="B291">
        <v>10665.4</v>
      </c>
      <c r="C291">
        <v>40.277040606399197</v>
      </c>
      <c r="D291" s="11">
        <v>3.6602962576930598E-5</v>
      </c>
      <c r="E291" s="11">
        <v>4.0036406431557003E-5</v>
      </c>
      <c r="F291">
        <v>14350</v>
      </c>
      <c r="G291">
        <v>10665.6</v>
      </c>
      <c r="H291">
        <v>71.410363393436896</v>
      </c>
      <c r="I291" s="11">
        <v>5.2030946200889704E-6</v>
      </c>
      <c r="J291" s="11">
        <v>7.9627288484773205E-6</v>
      </c>
      <c r="K291">
        <v>14350</v>
      </c>
      <c r="L291">
        <v>10608.6</v>
      </c>
      <c r="M291">
        <v>66.865835820631503</v>
      </c>
      <c r="N291" s="11">
        <v>4.0161388570431897E-5</v>
      </c>
      <c r="O291" s="11">
        <v>2.8472905756058698E-5</v>
      </c>
      <c r="P291">
        <v>14350</v>
      </c>
      <c r="Q291">
        <v>10617.2</v>
      </c>
      <c r="R291">
        <v>66.1585973247509</v>
      </c>
      <c r="S291" s="11">
        <v>7.5566196389744098E-6</v>
      </c>
      <c r="T291" s="11">
        <v>8.7812185485685004E-6</v>
      </c>
      <c r="U291" s="1">
        <v>14350</v>
      </c>
      <c r="V291" s="2">
        <f t="shared" si="16"/>
        <v>10639.2</v>
      </c>
      <c r="W291" s="2">
        <f t="shared" si="17"/>
        <v>124.77852379300865</v>
      </c>
      <c r="X291" s="2">
        <f t="shared" si="18"/>
        <v>2.2381016351606472E-5</v>
      </c>
      <c r="Y291" s="3">
        <f t="shared" si="19"/>
        <v>5.0340120711304677E-5</v>
      </c>
    </row>
    <row r="292" spans="1:25" x14ac:dyDescent="0.25">
      <c r="A292">
        <v>14400</v>
      </c>
      <c r="B292">
        <v>10707.4</v>
      </c>
      <c r="C292">
        <v>32.1844683038818</v>
      </c>
      <c r="D292" s="11">
        <v>3.6602962576930598E-5</v>
      </c>
      <c r="E292" s="11">
        <v>4.0036406431557003E-5</v>
      </c>
      <c r="F292">
        <v>14400</v>
      </c>
      <c r="G292">
        <v>10707.6</v>
      </c>
      <c r="H292">
        <v>68.602040785931607</v>
      </c>
      <c r="I292" s="11">
        <v>7.1288488111876699E-6</v>
      </c>
      <c r="J292" s="11">
        <v>7.6288534518544103E-6</v>
      </c>
      <c r="K292">
        <v>14400</v>
      </c>
      <c r="L292">
        <v>10646</v>
      </c>
      <c r="M292">
        <v>66.510149601350605</v>
      </c>
      <c r="N292" s="11">
        <v>4.0093543571829499E-5</v>
      </c>
      <c r="O292" s="11">
        <v>2.8411464315173701E-5</v>
      </c>
      <c r="P292">
        <v>14400</v>
      </c>
      <c r="Q292">
        <v>10653.8</v>
      </c>
      <c r="R292">
        <v>63.483541174160401</v>
      </c>
      <c r="S292" s="11">
        <v>7.5566196389744098E-6</v>
      </c>
      <c r="T292" s="11">
        <v>8.7812185485685004E-6</v>
      </c>
      <c r="U292" s="1">
        <v>14400</v>
      </c>
      <c r="V292" s="2">
        <f t="shared" si="16"/>
        <v>10678.7</v>
      </c>
      <c r="W292" s="2">
        <f t="shared" si="17"/>
        <v>119.14629662731257</v>
      </c>
      <c r="X292" s="2">
        <f t="shared" si="18"/>
        <v>2.2845493649730545E-5</v>
      </c>
      <c r="Y292" s="3">
        <f t="shared" si="19"/>
        <v>5.0253627230710548E-5</v>
      </c>
    </row>
    <row r="293" spans="1:25" x14ac:dyDescent="0.25">
      <c r="A293">
        <v>14450</v>
      </c>
      <c r="B293">
        <v>10743.4</v>
      </c>
      <c r="C293">
        <v>29.614861134345301</v>
      </c>
      <c r="D293" s="11">
        <v>3.6602962576930598E-5</v>
      </c>
      <c r="E293" s="11">
        <v>4.0036406431557003E-5</v>
      </c>
      <c r="F293">
        <v>14450</v>
      </c>
      <c r="G293">
        <v>10747.8</v>
      </c>
      <c r="H293">
        <v>67.851013257027802</v>
      </c>
      <c r="I293" s="11">
        <v>7.1288488111876699E-6</v>
      </c>
      <c r="J293" s="11">
        <v>7.6288534518544103E-6</v>
      </c>
      <c r="K293">
        <v>14450</v>
      </c>
      <c r="L293">
        <v>10686.4</v>
      </c>
      <c r="M293">
        <v>67.704061916576094</v>
      </c>
      <c r="N293" s="11">
        <v>4.0093543571829499E-5</v>
      </c>
      <c r="O293" s="11">
        <v>2.8411464315173701E-5</v>
      </c>
      <c r="P293">
        <v>14450</v>
      </c>
      <c r="Q293">
        <v>10696.2</v>
      </c>
      <c r="R293">
        <v>57.108318133039901</v>
      </c>
      <c r="S293" s="11">
        <v>7.5566196389744098E-6</v>
      </c>
      <c r="T293" s="11">
        <v>8.7812185485685004E-6</v>
      </c>
      <c r="U293" s="1">
        <v>14450</v>
      </c>
      <c r="V293" s="2">
        <f t="shared" si="16"/>
        <v>10718.45</v>
      </c>
      <c r="W293" s="2">
        <f t="shared" si="17"/>
        <v>115.43829520570711</v>
      </c>
      <c r="X293" s="2">
        <f t="shared" si="18"/>
        <v>2.2845493649730545E-5</v>
      </c>
      <c r="Y293" s="3">
        <f t="shared" si="19"/>
        <v>5.0253627230710548E-5</v>
      </c>
    </row>
    <row r="294" spans="1:25" x14ac:dyDescent="0.25">
      <c r="A294">
        <v>14500</v>
      </c>
      <c r="B294">
        <v>10785.6</v>
      </c>
      <c r="C294">
        <v>26.280030441110501</v>
      </c>
      <c r="D294" s="11">
        <v>3.6602962576930598E-5</v>
      </c>
      <c r="E294" s="11">
        <v>4.0036406431557003E-5</v>
      </c>
      <c r="F294">
        <v>14500</v>
      </c>
      <c r="G294">
        <v>10786.4</v>
      </c>
      <c r="H294">
        <v>68.965498620756193</v>
      </c>
      <c r="I294" s="11">
        <v>7.1288488111876699E-6</v>
      </c>
      <c r="J294" s="11">
        <v>7.6288534518544103E-6</v>
      </c>
      <c r="K294">
        <v>14500</v>
      </c>
      <c r="L294">
        <v>10730.8</v>
      </c>
      <c r="M294">
        <v>63.392113074240399</v>
      </c>
      <c r="N294" s="11">
        <v>4.0093543571829499E-5</v>
      </c>
      <c r="O294" s="11">
        <v>2.8411464315173701E-5</v>
      </c>
      <c r="P294">
        <v>14500</v>
      </c>
      <c r="Q294">
        <v>10730.4</v>
      </c>
      <c r="R294">
        <v>59.647631973143497</v>
      </c>
      <c r="S294" s="11">
        <v>7.5566196389744098E-6</v>
      </c>
      <c r="T294" s="11">
        <v>8.7812185485685004E-6</v>
      </c>
      <c r="U294" s="1">
        <v>14500</v>
      </c>
      <c r="V294" s="2">
        <f t="shared" si="16"/>
        <v>10758.3</v>
      </c>
      <c r="W294" s="2">
        <f t="shared" si="17"/>
        <v>114.11958639960132</v>
      </c>
      <c r="X294" s="2">
        <f t="shared" si="18"/>
        <v>2.2845493649730545E-5</v>
      </c>
      <c r="Y294" s="3">
        <f t="shared" si="19"/>
        <v>5.0253627230710548E-5</v>
      </c>
    </row>
    <row r="295" spans="1:25" x14ac:dyDescent="0.25">
      <c r="A295">
        <v>14550</v>
      </c>
      <c r="B295">
        <v>10830</v>
      </c>
      <c r="C295">
        <v>27.992856231439401</v>
      </c>
      <c r="D295" s="11">
        <v>3.6602962576930598E-5</v>
      </c>
      <c r="E295" s="11">
        <v>4.0036406431557003E-5</v>
      </c>
      <c r="F295">
        <v>14550</v>
      </c>
      <c r="G295">
        <v>10827.8</v>
      </c>
      <c r="H295">
        <v>69.424491355755407</v>
      </c>
      <c r="I295" s="11">
        <v>7.1288488111876699E-6</v>
      </c>
      <c r="J295" s="11">
        <v>7.6288534518544103E-6</v>
      </c>
      <c r="K295">
        <v>14550</v>
      </c>
      <c r="L295">
        <v>10770.6</v>
      </c>
      <c r="M295">
        <v>59.543597472630999</v>
      </c>
      <c r="N295" s="11">
        <v>4.0093543571829499E-5</v>
      </c>
      <c r="O295" s="11">
        <v>2.8411464315173701E-5</v>
      </c>
      <c r="P295">
        <v>14550</v>
      </c>
      <c r="Q295">
        <v>10776.2</v>
      </c>
      <c r="R295">
        <v>50.775584683797803</v>
      </c>
      <c r="S295" s="11">
        <v>9.1441926062704095E-6</v>
      </c>
      <c r="T295" s="11">
        <v>9.5640767085183302E-6</v>
      </c>
      <c r="U295" s="1">
        <v>14550</v>
      </c>
      <c r="V295" s="2">
        <f t="shared" si="16"/>
        <v>10801.150000000001</v>
      </c>
      <c r="W295" s="2">
        <f t="shared" si="17"/>
        <v>108.29108919926711</v>
      </c>
      <c r="X295" s="2">
        <f t="shared" si="18"/>
        <v>2.3242386891554545E-5</v>
      </c>
      <c r="Y295" s="3">
        <f t="shared" si="19"/>
        <v>5.0516737898400059E-5</v>
      </c>
    </row>
    <row r="296" spans="1:25" x14ac:dyDescent="0.25">
      <c r="A296">
        <v>14600</v>
      </c>
      <c r="B296">
        <v>10869.6</v>
      </c>
      <c r="C296">
        <v>27.2587600596882</v>
      </c>
      <c r="D296" s="11">
        <v>3.6602962576930598E-5</v>
      </c>
      <c r="E296" s="11">
        <v>4.0036406431557003E-5</v>
      </c>
      <c r="F296">
        <v>14600</v>
      </c>
      <c r="G296">
        <v>10864.2</v>
      </c>
      <c r="H296">
        <v>69.585630700465103</v>
      </c>
      <c r="I296" s="11">
        <v>7.1288488111876699E-6</v>
      </c>
      <c r="J296" s="11">
        <v>7.6288534518544103E-6</v>
      </c>
      <c r="K296">
        <v>14600</v>
      </c>
      <c r="L296">
        <v>10807</v>
      </c>
      <c r="M296">
        <v>56.628614674888702</v>
      </c>
      <c r="N296" s="11">
        <v>4.1267878820365401E-5</v>
      </c>
      <c r="O296" s="11">
        <v>2.95565896918032E-5</v>
      </c>
      <c r="P296">
        <v>14600</v>
      </c>
      <c r="Q296">
        <v>10811.6</v>
      </c>
      <c r="R296">
        <v>47.229651703147198</v>
      </c>
      <c r="S296" s="11">
        <v>9.1441926062704095E-6</v>
      </c>
      <c r="T296" s="11">
        <v>9.5640767085183302E-6</v>
      </c>
      <c r="U296" s="1">
        <v>14600</v>
      </c>
      <c r="V296" s="2">
        <f t="shared" si="16"/>
        <v>10838.1</v>
      </c>
      <c r="W296" s="2">
        <f t="shared" si="17"/>
        <v>104.98876130315463</v>
      </c>
      <c r="X296" s="2">
        <f t="shared" si="18"/>
        <v>2.3535970703688522E-5</v>
      </c>
      <c r="Y296" s="3">
        <f t="shared" si="19"/>
        <v>5.116953681217827E-5</v>
      </c>
    </row>
    <row r="297" spans="1:25" x14ac:dyDescent="0.25">
      <c r="A297">
        <v>14650</v>
      </c>
      <c r="B297">
        <v>10908.6</v>
      </c>
      <c r="C297">
        <v>29.479484391550201</v>
      </c>
      <c r="D297" s="11">
        <v>3.6600146875407597E-5</v>
      </c>
      <c r="E297" s="11">
        <v>4.0036914967963002E-5</v>
      </c>
      <c r="F297">
        <v>14650</v>
      </c>
      <c r="G297">
        <v>10902.2</v>
      </c>
      <c r="H297">
        <v>67.591123677502793</v>
      </c>
      <c r="I297" s="11">
        <v>7.1288488111876699E-6</v>
      </c>
      <c r="J297" s="11">
        <v>7.6288534518544103E-6</v>
      </c>
      <c r="K297">
        <v>14650</v>
      </c>
      <c r="L297">
        <v>10845.8</v>
      </c>
      <c r="M297">
        <v>57.080294323096503</v>
      </c>
      <c r="N297" s="11">
        <v>4.1267878820365401E-5</v>
      </c>
      <c r="O297" s="11">
        <v>2.95565896918032E-5</v>
      </c>
      <c r="P297">
        <v>14650</v>
      </c>
      <c r="Q297">
        <v>10846</v>
      </c>
      <c r="R297">
        <v>48.744230427815701</v>
      </c>
      <c r="S297" s="11">
        <v>9.1441926062704095E-6</v>
      </c>
      <c r="T297" s="11">
        <v>9.5640767085183302E-6</v>
      </c>
      <c r="U297" s="1">
        <v>14650</v>
      </c>
      <c r="V297" s="2">
        <f t="shared" si="16"/>
        <v>10875.650000000001</v>
      </c>
      <c r="W297" s="2">
        <f t="shared" si="17"/>
        <v>105.22243106861981</v>
      </c>
      <c r="X297" s="2">
        <f t="shared" si="18"/>
        <v>2.3535266778307769E-5</v>
      </c>
      <c r="Y297" s="3">
        <f t="shared" si="19"/>
        <v>5.1169934705566586E-5</v>
      </c>
    </row>
    <row r="298" spans="1:25" x14ac:dyDescent="0.25">
      <c r="A298">
        <v>14700</v>
      </c>
      <c r="B298">
        <v>10941.2</v>
      </c>
      <c r="C298">
        <v>30.505081543694999</v>
      </c>
      <c r="D298" s="11">
        <v>3.6600146875407597E-5</v>
      </c>
      <c r="E298" s="11">
        <v>4.0036914967963002E-5</v>
      </c>
      <c r="F298">
        <v>14700</v>
      </c>
      <c r="G298">
        <v>10941.8</v>
      </c>
      <c r="H298">
        <v>72.053868737356893</v>
      </c>
      <c r="I298" s="11">
        <v>7.1288488111876699E-6</v>
      </c>
      <c r="J298" s="11">
        <v>7.6288534518544103E-6</v>
      </c>
      <c r="K298">
        <v>14700</v>
      </c>
      <c r="L298">
        <v>10883.8</v>
      </c>
      <c r="M298">
        <v>53.341915976221699</v>
      </c>
      <c r="N298" s="11">
        <v>4.4660128750485102E-5</v>
      </c>
      <c r="O298" s="11">
        <v>3.3575391718370397E-5</v>
      </c>
      <c r="P298">
        <v>14700</v>
      </c>
      <c r="Q298">
        <v>10885.6</v>
      </c>
      <c r="R298">
        <v>49.390687381152198</v>
      </c>
      <c r="S298" s="11">
        <v>9.1441926062704095E-6</v>
      </c>
      <c r="T298" s="11">
        <v>9.5640767085183302E-6</v>
      </c>
      <c r="U298" s="1">
        <v>14700</v>
      </c>
      <c r="V298" s="2">
        <f t="shared" si="16"/>
        <v>10913.1</v>
      </c>
      <c r="W298" s="2">
        <f t="shared" si="17"/>
        <v>106.80411977075013</v>
      </c>
      <c r="X298" s="2">
        <f t="shared" si="18"/>
        <v>2.4383329260837698E-5</v>
      </c>
      <c r="Y298" s="3">
        <f t="shared" si="19"/>
        <v>5.3591763850468258E-5</v>
      </c>
    </row>
    <row r="299" spans="1:25" x14ac:dyDescent="0.25">
      <c r="A299">
        <v>14750</v>
      </c>
      <c r="B299">
        <v>10977.4</v>
      </c>
      <c r="C299">
        <v>32.3208910770649</v>
      </c>
      <c r="D299" s="11">
        <v>3.6600146875407597E-5</v>
      </c>
      <c r="E299" s="11">
        <v>4.0036914967963002E-5</v>
      </c>
      <c r="F299">
        <v>14750</v>
      </c>
      <c r="G299">
        <v>10974.6</v>
      </c>
      <c r="H299">
        <v>76.833846708223007</v>
      </c>
      <c r="I299" s="11">
        <v>7.1288488111876699E-6</v>
      </c>
      <c r="J299" s="11">
        <v>7.6288534518544103E-6</v>
      </c>
      <c r="K299">
        <v>14750</v>
      </c>
      <c r="L299">
        <v>10919.4</v>
      </c>
      <c r="M299">
        <v>50.634375675064597</v>
      </c>
      <c r="N299" s="11">
        <v>4.4660128750485102E-5</v>
      </c>
      <c r="O299" s="11">
        <v>3.3575391718370397E-5</v>
      </c>
      <c r="P299">
        <v>14750</v>
      </c>
      <c r="Q299">
        <v>10925.6</v>
      </c>
      <c r="R299">
        <v>50.345208312069701</v>
      </c>
      <c r="S299" s="11">
        <v>9.12813455629161E-6</v>
      </c>
      <c r="T299" s="11">
        <v>9.5468876133258992E-6</v>
      </c>
      <c r="U299" s="1">
        <v>14750</v>
      </c>
      <c r="V299" s="2">
        <f t="shared" si="16"/>
        <v>10949.25</v>
      </c>
      <c r="W299" s="2">
        <f t="shared" si="17"/>
        <v>109.7568221113725</v>
      </c>
      <c r="X299" s="2">
        <f t="shared" si="18"/>
        <v>2.4379314748342994E-5</v>
      </c>
      <c r="Y299" s="3">
        <f t="shared" si="19"/>
        <v>5.3589026252223985E-5</v>
      </c>
    </row>
    <row r="300" spans="1:25" x14ac:dyDescent="0.25">
      <c r="A300">
        <v>14800</v>
      </c>
      <c r="B300">
        <v>11017.4</v>
      </c>
      <c r="C300">
        <v>33.702225445860002</v>
      </c>
      <c r="D300" s="11">
        <v>3.6600146875407597E-5</v>
      </c>
      <c r="E300" s="11">
        <v>4.0036914967963002E-5</v>
      </c>
      <c r="F300">
        <v>14800</v>
      </c>
      <c r="G300">
        <v>11009.6</v>
      </c>
      <c r="H300">
        <v>76.460708864060607</v>
      </c>
      <c r="I300" s="11">
        <v>7.1288488111876699E-6</v>
      </c>
      <c r="J300" s="11">
        <v>7.6288534518544103E-6</v>
      </c>
      <c r="K300">
        <v>14800</v>
      </c>
      <c r="L300">
        <v>10966.4</v>
      </c>
      <c r="M300">
        <v>46.167521051194797</v>
      </c>
      <c r="N300" s="11">
        <v>4.4660128750485102E-5</v>
      </c>
      <c r="O300" s="11">
        <v>3.3575391718370397E-5</v>
      </c>
      <c r="P300">
        <v>14800</v>
      </c>
      <c r="Q300">
        <v>10964.4</v>
      </c>
      <c r="R300">
        <v>51.511552102393601</v>
      </c>
      <c r="S300" s="11">
        <v>9.12813455629161E-6</v>
      </c>
      <c r="T300" s="11">
        <v>9.5468876133258992E-6</v>
      </c>
      <c r="U300" s="1">
        <v>14800</v>
      </c>
      <c r="V300" s="2">
        <f t="shared" si="16"/>
        <v>10989.45</v>
      </c>
      <c r="W300" s="2">
        <f t="shared" si="17"/>
        <v>108.47561938061628</v>
      </c>
      <c r="X300" s="2">
        <f t="shared" si="18"/>
        <v>2.4379314748342994E-5</v>
      </c>
      <c r="Y300" s="3">
        <f t="shared" si="19"/>
        <v>5.3589026252223985E-5</v>
      </c>
    </row>
    <row r="301" spans="1:25" x14ac:dyDescent="0.25">
      <c r="A301">
        <v>14850</v>
      </c>
      <c r="B301">
        <v>11050</v>
      </c>
      <c r="C301">
        <v>34.853981121200697</v>
      </c>
      <c r="D301" s="11">
        <v>3.6584490337268497E-5</v>
      </c>
      <c r="E301" s="11">
        <v>4.0039756982318002E-5</v>
      </c>
      <c r="F301">
        <v>14850</v>
      </c>
      <c r="G301">
        <v>11054</v>
      </c>
      <c r="H301">
        <v>76.228603555338793</v>
      </c>
      <c r="I301" s="11">
        <v>7.1288488111876699E-6</v>
      </c>
      <c r="J301" s="11">
        <v>7.6288534518544103E-6</v>
      </c>
      <c r="K301">
        <v>14850</v>
      </c>
      <c r="L301">
        <v>11007.2</v>
      </c>
      <c r="M301">
        <v>53.293151529830901</v>
      </c>
      <c r="N301" s="11">
        <v>4.4660128750485102E-5</v>
      </c>
      <c r="O301" s="11">
        <v>3.3575391718370397E-5</v>
      </c>
      <c r="P301">
        <v>14850</v>
      </c>
      <c r="Q301">
        <v>11002.2</v>
      </c>
      <c r="R301">
        <v>55.075947563201296</v>
      </c>
      <c r="S301" s="11">
        <v>9.12813455629161E-6</v>
      </c>
      <c r="T301" s="11">
        <v>9.5468876133258992E-6</v>
      </c>
      <c r="U301" s="1">
        <v>14850</v>
      </c>
      <c r="V301" s="2">
        <f t="shared" si="16"/>
        <v>11028.349999999999</v>
      </c>
      <c r="W301" s="2">
        <f t="shared" si="17"/>
        <v>113.57429286577153</v>
      </c>
      <c r="X301" s="2">
        <f t="shared" si="18"/>
        <v>2.4375400613808216E-5</v>
      </c>
      <c r="Y301" s="3">
        <f t="shared" si="19"/>
        <v>5.3591149583795405E-5</v>
      </c>
    </row>
    <row r="302" spans="1:25" x14ac:dyDescent="0.25">
      <c r="A302">
        <v>14900</v>
      </c>
      <c r="B302">
        <v>11086.2</v>
      </c>
      <c r="C302">
        <v>36.174023829088704</v>
      </c>
      <c r="D302" s="11">
        <v>3.6582012519928301E-5</v>
      </c>
      <c r="E302" s="11">
        <v>4.0040208987917402E-5</v>
      </c>
      <c r="F302">
        <v>14900</v>
      </c>
      <c r="G302">
        <v>11088.2</v>
      </c>
      <c r="H302">
        <v>78.1419221672747</v>
      </c>
      <c r="I302" s="11">
        <v>7.1288488111876699E-6</v>
      </c>
      <c r="J302" s="11">
        <v>7.6288534518544103E-6</v>
      </c>
      <c r="K302">
        <v>14900</v>
      </c>
      <c r="L302">
        <v>11044.6</v>
      </c>
      <c r="M302">
        <v>52.93618800022</v>
      </c>
      <c r="N302" s="11">
        <v>4.4655843803204899E-5</v>
      </c>
      <c r="O302" s="11">
        <v>3.3579608810779403E-5</v>
      </c>
      <c r="P302">
        <v>14900</v>
      </c>
      <c r="Q302">
        <v>11035.2</v>
      </c>
      <c r="R302">
        <v>59.327565262494602</v>
      </c>
      <c r="S302" s="11">
        <v>9.12813455629161E-6</v>
      </c>
      <c r="T302" s="11">
        <v>9.5468876133258992E-6</v>
      </c>
      <c r="U302" s="1">
        <v>14900</v>
      </c>
      <c r="V302" s="2">
        <f t="shared" si="16"/>
        <v>11063.55</v>
      </c>
      <c r="W302" s="2">
        <f t="shared" si="17"/>
        <v>117.20375420588748</v>
      </c>
      <c r="X302" s="2">
        <f t="shared" si="18"/>
        <v>2.4373709922653119E-5</v>
      </c>
      <c r="Y302" s="3">
        <f t="shared" si="19"/>
        <v>5.3594129428032611E-5</v>
      </c>
    </row>
    <row r="303" spans="1:25" x14ac:dyDescent="0.25">
      <c r="A303">
        <v>14950</v>
      </c>
      <c r="B303">
        <v>11124.4</v>
      </c>
      <c r="C303">
        <v>37.259092850061897</v>
      </c>
      <c r="D303" s="11">
        <v>3.6577872235398199E-5</v>
      </c>
      <c r="E303" s="11">
        <v>4.0040965619484298E-5</v>
      </c>
      <c r="F303">
        <v>14950</v>
      </c>
      <c r="G303">
        <v>11132.4</v>
      </c>
      <c r="H303">
        <v>87.575338994562301</v>
      </c>
      <c r="I303" s="11">
        <v>7.1288488111876699E-6</v>
      </c>
      <c r="J303" s="11">
        <v>7.6288534518544103E-6</v>
      </c>
      <c r="K303">
        <v>14950</v>
      </c>
      <c r="L303">
        <v>11075.6</v>
      </c>
      <c r="M303">
        <v>52.461795622907601</v>
      </c>
      <c r="N303" s="11">
        <v>4.4655843803204899E-5</v>
      </c>
      <c r="O303" s="11">
        <v>3.3579608810779403E-5</v>
      </c>
      <c r="P303">
        <v>14950</v>
      </c>
      <c r="Q303">
        <v>11075.4</v>
      </c>
      <c r="R303">
        <v>63.729428053275399</v>
      </c>
      <c r="S303" s="11">
        <v>2.0597331570026101E-5</v>
      </c>
      <c r="T303" s="11">
        <v>3.0869147604687301E-5</v>
      </c>
      <c r="U303" s="1">
        <v>14950</v>
      </c>
      <c r="V303" s="2">
        <f t="shared" si="16"/>
        <v>11101.95</v>
      </c>
      <c r="W303" s="2">
        <f t="shared" si="17"/>
        <v>125.98158595604109</v>
      </c>
      <c r="X303" s="2">
        <f t="shared" si="18"/>
        <v>2.7239974104954218E-5</v>
      </c>
      <c r="Y303" s="3">
        <f t="shared" si="19"/>
        <v>5.6686140532066235E-5</v>
      </c>
    </row>
    <row r="304" spans="1:25" x14ac:dyDescent="0.25">
      <c r="A304">
        <v>15000</v>
      </c>
      <c r="B304">
        <v>11151.8</v>
      </c>
      <c r="C304">
        <v>38.086217979963301</v>
      </c>
      <c r="D304" s="11">
        <v>3.6565347004887003E-5</v>
      </c>
      <c r="E304" s="11">
        <v>4.0043264927579002E-5</v>
      </c>
      <c r="F304">
        <v>15000</v>
      </c>
      <c r="G304">
        <v>11171.2</v>
      </c>
      <c r="H304">
        <v>95.620918213456306</v>
      </c>
      <c r="I304" s="11">
        <v>7.1288488111876699E-6</v>
      </c>
      <c r="J304" s="11">
        <v>7.6288534518544103E-6</v>
      </c>
      <c r="K304">
        <v>15000</v>
      </c>
      <c r="L304">
        <v>11108.8</v>
      </c>
      <c r="M304">
        <v>50.161339695140903</v>
      </c>
      <c r="N304" s="11">
        <v>4.4655843803204899E-5</v>
      </c>
      <c r="O304" s="11">
        <v>3.3579608810779403E-5</v>
      </c>
      <c r="P304">
        <v>15000</v>
      </c>
      <c r="Q304">
        <v>11105.8</v>
      </c>
      <c r="R304">
        <v>63.622008770709698</v>
      </c>
      <c r="S304" s="11">
        <v>2.0592332464865902E-5</v>
      </c>
      <c r="T304" s="11">
        <v>3.0859348876546803E-5</v>
      </c>
      <c r="U304" s="1">
        <v>15000</v>
      </c>
      <c r="V304" s="2">
        <f t="shared" si="16"/>
        <v>11134.400000000001</v>
      </c>
      <c r="W304" s="2">
        <f t="shared" si="17"/>
        <v>130.9879383761473</v>
      </c>
      <c r="X304" s="2">
        <f t="shared" si="18"/>
        <v>2.723559302103637E-5</v>
      </c>
      <c r="Y304" s="3">
        <f t="shared" si="19"/>
        <v>5.6685948481777152E-5</v>
      </c>
    </row>
    <row r="305" spans="1:25" x14ac:dyDescent="0.25">
      <c r="A305">
        <v>15050</v>
      </c>
      <c r="B305">
        <v>11187.8</v>
      </c>
      <c r="C305">
        <v>39.721027177118202</v>
      </c>
      <c r="D305" s="11">
        <v>3.6565347004887003E-5</v>
      </c>
      <c r="E305" s="11">
        <v>4.0043264927579002E-5</v>
      </c>
      <c r="F305">
        <v>15050</v>
      </c>
      <c r="G305">
        <v>11205.8</v>
      </c>
      <c r="H305">
        <v>92.4497701457842</v>
      </c>
      <c r="I305" s="11">
        <v>7.2054477030692098E-6</v>
      </c>
      <c r="J305" s="11">
        <v>7.5584886526450999E-6</v>
      </c>
      <c r="K305">
        <v>15050</v>
      </c>
      <c r="L305">
        <v>11136.2</v>
      </c>
      <c r="M305">
        <v>49.579834610267902</v>
      </c>
      <c r="N305" s="11">
        <v>4.4655843803204899E-5</v>
      </c>
      <c r="O305" s="11">
        <v>3.3579608810779403E-5</v>
      </c>
      <c r="P305">
        <v>15050</v>
      </c>
      <c r="Q305">
        <v>11138</v>
      </c>
      <c r="R305">
        <v>68.495255310087202</v>
      </c>
      <c r="S305" s="11">
        <v>2.0955777991735899E-5</v>
      </c>
      <c r="T305" s="11">
        <v>3.0823125932796702E-5</v>
      </c>
      <c r="U305" s="1">
        <v>15050</v>
      </c>
      <c r="V305" s="2">
        <f t="shared" si="16"/>
        <v>11166.95</v>
      </c>
      <c r="W305" s="2">
        <f t="shared" si="17"/>
        <v>131.43241609279366</v>
      </c>
      <c r="X305" s="2">
        <f t="shared" si="18"/>
        <v>2.7345604125724252E-5</v>
      </c>
      <c r="Y305" s="3">
        <f t="shared" si="19"/>
        <v>5.6809581726116765E-5</v>
      </c>
    </row>
    <row r="306" spans="1:25" x14ac:dyDescent="0.25">
      <c r="A306">
        <v>15100</v>
      </c>
      <c r="B306">
        <v>11220.6</v>
      </c>
      <c r="C306">
        <v>38.039978969390198</v>
      </c>
      <c r="D306" s="11">
        <v>3.6565347004887003E-5</v>
      </c>
      <c r="E306" s="11">
        <v>4.0043264927579002E-5</v>
      </c>
      <c r="F306">
        <v>15100</v>
      </c>
      <c r="G306">
        <v>11233.2</v>
      </c>
      <c r="H306">
        <v>95.666922183147605</v>
      </c>
      <c r="I306" s="11">
        <v>7.2054477030692098E-6</v>
      </c>
      <c r="J306" s="11">
        <v>7.5584886526450999E-6</v>
      </c>
      <c r="K306">
        <v>15100</v>
      </c>
      <c r="L306">
        <v>11174</v>
      </c>
      <c r="M306">
        <v>55.291952398183398</v>
      </c>
      <c r="N306" s="11">
        <v>4.8380534226476303E-5</v>
      </c>
      <c r="O306" s="11">
        <v>3.5720350445084298E-5</v>
      </c>
      <c r="P306">
        <v>15100</v>
      </c>
      <c r="Q306">
        <v>11176.4</v>
      </c>
      <c r="R306">
        <v>72.8576694659494</v>
      </c>
      <c r="S306" s="11">
        <v>2.0955777991735899E-5</v>
      </c>
      <c r="T306" s="11">
        <v>3.0823125932796702E-5</v>
      </c>
      <c r="U306" s="1">
        <v>15100</v>
      </c>
      <c r="V306" s="2">
        <f t="shared" si="16"/>
        <v>11201.050000000001</v>
      </c>
      <c r="W306" s="2">
        <f t="shared" si="17"/>
        <v>137.71216358768234</v>
      </c>
      <c r="X306" s="2">
        <f t="shared" si="18"/>
        <v>2.8276776731542103E-5</v>
      </c>
      <c r="Y306" s="3">
        <f t="shared" si="19"/>
        <v>5.810061861917651E-5</v>
      </c>
    </row>
    <row r="307" spans="1:25" x14ac:dyDescent="0.25">
      <c r="A307">
        <v>15150</v>
      </c>
      <c r="B307">
        <v>11259.4</v>
      </c>
      <c r="C307">
        <v>34.302186519455198</v>
      </c>
      <c r="D307" s="11">
        <v>3.6565347004887003E-5</v>
      </c>
      <c r="E307" s="11">
        <v>4.0043264927579002E-5</v>
      </c>
      <c r="F307">
        <v>15150</v>
      </c>
      <c r="G307">
        <v>11272.8</v>
      </c>
      <c r="H307">
        <v>87.314145474862002</v>
      </c>
      <c r="I307" s="11">
        <v>7.2054477030692098E-6</v>
      </c>
      <c r="J307" s="11">
        <v>7.5584886526450999E-6</v>
      </c>
      <c r="K307">
        <v>15150</v>
      </c>
      <c r="L307">
        <v>11209.2</v>
      </c>
      <c r="M307">
        <v>56.129849456305102</v>
      </c>
      <c r="N307" s="11">
        <v>4.8376833590188899E-5</v>
      </c>
      <c r="O307" s="11">
        <v>3.5724161325279503E-5</v>
      </c>
      <c r="P307">
        <v>15150</v>
      </c>
      <c r="Q307">
        <v>11212</v>
      </c>
      <c r="R307">
        <v>68.264192663504005</v>
      </c>
      <c r="S307" s="11">
        <v>2.0955777991735899E-5</v>
      </c>
      <c r="T307" s="11">
        <v>3.0823125932796702E-5</v>
      </c>
      <c r="U307" s="1">
        <v>15150</v>
      </c>
      <c r="V307" s="2">
        <f t="shared" si="16"/>
        <v>11238.349999999999</v>
      </c>
      <c r="W307" s="2">
        <f t="shared" si="17"/>
        <v>128.88351329789364</v>
      </c>
      <c r="X307" s="2">
        <f t="shared" si="18"/>
        <v>2.8275851572470254E-5</v>
      </c>
      <c r="Y307" s="3">
        <f t="shared" si="19"/>
        <v>5.8102961631968134E-5</v>
      </c>
    </row>
    <row r="308" spans="1:25" x14ac:dyDescent="0.25">
      <c r="A308">
        <v>15200</v>
      </c>
      <c r="B308">
        <v>11296</v>
      </c>
      <c r="C308">
        <v>33.787571679450998</v>
      </c>
      <c r="D308" s="11">
        <v>3.6565347004887003E-5</v>
      </c>
      <c r="E308" s="11">
        <v>4.0043264927579002E-5</v>
      </c>
      <c r="F308">
        <v>15200</v>
      </c>
      <c r="G308">
        <v>11303.8</v>
      </c>
      <c r="H308">
        <v>82.475208396289105</v>
      </c>
      <c r="I308" s="11">
        <v>7.2054477030692098E-6</v>
      </c>
      <c r="J308" s="11">
        <v>7.5584886526450999E-6</v>
      </c>
      <c r="K308">
        <v>15200</v>
      </c>
      <c r="L308">
        <v>11243</v>
      </c>
      <c r="M308">
        <v>56.568542494923797</v>
      </c>
      <c r="N308" s="11">
        <v>4.8376833590188899E-5</v>
      </c>
      <c r="O308" s="11">
        <v>3.5724161325279503E-5</v>
      </c>
      <c r="P308">
        <v>15200</v>
      </c>
      <c r="Q308">
        <v>11243</v>
      </c>
      <c r="R308">
        <v>68.565297344961394</v>
      </c>
      <c r="S308" s="11">
        <v>3.2683327468669198E-5</v>
      </c>
      <c r="T308" s="11">
        <v>2.81340891174376E-5</v>
      </c>
      <c r="U308" s="1">
        <v>15200</v>
      </c>
      <c r="V308" s="2">
        <f t="shared" si="16"/>
        <v>11271.45</v>
      </c>
      <c r="W308" s="2">
        <f t="shared" si="17"/>
        <v>125.87676513164901</v>
      </c>
      <c r="X308" s="2">
        <f t="shared" si="18"/>
        <v>3.1207738941703577E-5</v>
      </c>
      <c r="Y308" s="3">
        <f t="shared" si="19"/>
        <v>6.3285143703647426E-5</v>
      </c>
    </row>
    <row r="309" spans="1:25" x14ac:dyDescent="0.25">
      <c r="A309">
        <v>15250</v>
      </c>
      <c r="B309">
        <v>11325</v>
      </c>
      <c r="C309">
        <v>33.864435622006397</v>
      </c>
      <c r="D309" s="11">
        <v>3.7729362817407598E-5</v>
      </c>
      <c r="E309" s="11">
        <v>4.2155599850228E-5</v>
      </c>
      <c r="F309">
        <v>15250</v>
      </c>
      <c r="G309">
        <v>11332</v>
      </c>
      <c r="H309">
        <v>86.271663945915705</v>
      </c>
      <c r="I309" s="11">
        <v>7.2054477030692098E-6</v>
      </c>
      <c r="J309" s="11">
        <v>7.5584886526450999E-6</v>
      </c>
      <c r="K309">
        <v>15250</v>
      </c>
      <c r="L309">
        <v>11283.2</v>
      </c>
      <c r="M309">
        <v>62.287719495824</v>
      </c>
      <c r="N309" s="11">
        <v>4.8376833590188899E-5</v>
      </c>
      <c r="O309" s="11">
        <v>3.5724161325279503E-5</v>
      </c>
      <c r="P309">
        <v>15250</v>
      </c>
      <c r="Q309">
        <v>11271.4</v>
      </c>
      <c r="R309">
        <v>62.819105374157701</v>
      </c>
      <c r="S309" s="11">
        <v>3.60913499508014E-5</v>
      </c>
      <c r="T309" s="11">
        <v>3.0599857735808103E-5</v>
      </c>
      <c r="U309" s="1">
        <v>15250</v>
      </c>
      <c r="V309" s="2">
        <f t="shared" si="16"/>
        <v>11302.9</v>
      </c>
      <c r="W309" s="2">
        <f t="shared" si="17"/>
        <v>128.12337803849073</v>
      </c>
      <c r="X309" s="2">
        <f t="shared" si="18"/>
        <v>3.2350748515366781E-5</v>
      </c>
      <c r="Y309" s="3">
        <f t="shared" si="19"/>
        <v>6.6430614878311311E-5</v>
      </c>
    </row>
    <row r="310" spans="1:25" x14ac:dyDescent="0.25">
      <c r="A310">
        <v>15300</v>
      </c>
      <c r="B310">
        <v>11359</v>
      </c>
      <c r="C310">
        <v>28.649607327099901</v>
      </c>
      <c r="D310" s="11">
        <v>3.77290362200454E-5</v>
      </c>
      <c r="E310" s="11">
        <v>4.2155003988769098E-5</v>
      </c>
      <c r="F310">
        <v>15300</v>
      </c>
      <c r="G310">
        <v>11370</v>
      </c>
      <c r="H310">
        <v>78.495859763391493</v>
      </c>
      <c r="I310" s="11">
        <v>7.2045769651192298E-6</v>
      </c>
      <c r="J310" s="11">
        <v>7.5592747590496702E-6</v>
      </c>
      <c r="K310">
        <v>15300</v>
      </c>
      <c r="L310">
        <v>11323</v>
      </c>
      <c r="M310">
        <v>60.272713560922497</v>
      </c>
      <c r="N310" s="11">
        <v>4.8376833590188899E-5</v>
      </c>
      <c r="O310" s="11">
        <v>3.5724161325279503E-5</v>
      </c>
      <c r="P310">
        <v>15300</v>
      </c>
      <c r="Q310">
        <v>11305.6</v>
      </c>
      <c r="R310">
        <v>65.971509001838996</v>
      </c>
      <c r="S310" s="11">
        <v>3.60913499508014E-5</v>
      </c>
      <c r="T310" s="11">
        <v>3.0599857735808103E-5</v>
      </c>
      <c r="U310" s="1">
        <v>15300</v>
      </c>
      <c r="V310" s="2">
        <f t="shared" si="16"/>
        <v>11339.4</v>
      </c>
      <c r="W310" s="2">
        <f t="shared" si="17"/>
        <v>122.3414892829402</v>
      </c>
      <c r="X310" s="2">
        <f t="shared" si="18"/>
        <v>3.2350449181538732E-5</v>
      </c>
      <c r="Y310" s="3">
        <f t="shared" si="19"/>
        <v>6.6430326206046522E-5</v>
      </c>
    </row>
    <row r="311" spans="1:25" x14ac:dyDescent="0.25">
      <c r="A311">
        <v>15350</v>
      </c>
      <c r="B311">
        <v>11392.8</v>
      </c>
      <c r="C311">
        <v>26.6863260868056</v>
      </c>
      <c r="D311" s="11">
        <v>3.77290362200454E-5</v>
      </c>
      <c r="E311" s="11">
        <v>4.2155003988769098E-5</v>
      </c>
      <c r="F311">
        <v>15350</v>
      </c>
      <c r="G311">
        <v>11408</v>
      </c>
      <c r="H311">
        <v>82.585713050175698</v>
      </c>
      <c r="I311" s="11">
        <v>7.2045769651192298E-6</v>
      </c>
      <c r="J311" s="11">
        <v>7.5592747590496702E-6</v>
      </c>
      <c r="K311">
        <v>15350</v>
      </c>
      <c r="L311">
        <v>11358</v>
      </c>
      <c r="M311">
        <v>53.2541078227773</v>
      </c>
      <c r="N311" s="11">
        <v>5.0660069392259103E-5</v>
      </c>
      <c r="O311" s="11">
        <v>3.7097775993088601E-5</v>
      </c>
      <c r="P311">
        <v>15350</v>
      </c>
      <c r="Q311">
        <v>11347</v>
      </c>
      <c r="R311">
        <v>64.093681435848197</v>
      </c>
      <c r="S311" s="11">
        <v>3.60913499508014E-5</v>
      </c>
      <c r="T311" s="11">
        <v>3.0599857735808103E-5</v>
      </c>
      <c r="U311" s="1">
        <v>15350</v>
      </c>
      <c r="V311" s="2">
        <f t="shared" si="16"/>
        <v>11376.45</v>
      </c>
      <c r="W311" s="2">
        <f t="shared" si="17"/>
        <v>120.31857711931796</v>
      </c>
      <c r="X311" s="2">
        <f t="shared" si="18"/>
        <v>3.2921258132056283E-5</v>
      </c>
      <c r="Y311" s="3">
        <f t="shared" si="19"/>
        <v>6.7178996130342234E-5</v>
      </c>
    </row>
    <row r="312" spans="1:25" x14ac:dyDescent="0.25">
      <c r="A312">
        <v>15400</v>
      </c>
      <c r="B312">
        <v>11425</v>
      </c>
      <c r="C312">
        <v>27.3349593012863</v>
      </c>
      <c r="D312" s="11">
        <v>3.77272966046966E-5</v>
      </c>
      <c r="E312" s="11">
        <v>4.2155356528730298E-5</v>
      </c>
      <c r="F312">
        <v>15400</v>
      </c>
      <c r="G312">
        <v>11442.2</v>
      </c>
      <c r="H312">
        <v>83.544957956632899</v>
      </c>
      <c r="I312" s="11">
        <v>7.2045769651192298E-6</v>
      </c>
      <c r="J312" s="11">
        <v>7.5592747590496702E-6</v>
      </c>
      <c r="K312">
        <v>15400</v>
      </c>
      <c r="L312">
        <v>11395</v>
      </c>
      <c r="M312">
        <v>56.480084985771697</v>
      </c>
      <c r="N312" s="11">
        <v>5.0660069392259103E-5</v>
      </c>
      <c r="O312" s="11">
        <v>3.7097775993088601E-5</v>
      </c>
      <c r="P312">
        <v>15400</v>
      </c>
      <c r="Q312">
        <v>11381.2</v>
      </c>
      <c r="R312">
        <v>64.647969805590193</v>
      </c>
      <c r="S312" s="11">
        <v>3.60913499508014E-5</v>
      </c>
      <c r="T312" s="11">
        <v>3.0599857735808103E-5</v>
      </c>
      <c r="U312" s="1">
        <v>15400</v>
      </c>
      <c r="V312" s="2">
        <f t="shared" si="16"/>
        <v>11410.849999999999</v>
      </c>
      <c r="W312" s="2">
        <f t="shared" si="17"/>
        <v>122.8670826542367</v>
      </c>
      <c r="X312" s="2">
        <f t="shared" si="18"/>
        <v>3.2920823228219083E-5</v>
      </c>
      <c r="Y312" s="3">
        <f t="shared" si="19"/>
        <v>6.7179217350693828E-5</v>
      </c>
    </row>
    <row r="313" spans="1:25" x14ac:dyDescent="0.25">
      <c r="A313">
        <v>15450</v>
      </c>
      <c r="B313">
        <v>11458.4</v>
      </c>
      <c r="C313">
        <v>33.613092687500099</v>
      </c>
      <c r="D313" s="11">
        <v>3.77272966046966E-5</v>
      </c>
      <c r="E313" s="11">
        <v>4.2155356528730298E-5</v>
      </c>
      <c r="F313">
        <v>15450</v>
      </c>
      <c r="G313">
        <v>11478.6</v>
      </c>
      <c r="H313">
        <v>80.016498298698906</v>
      </c>
      <c r="I313" s="11">
        <v>7.2045769651192298E-6</v>
      </c>
      <c r="J313" s="11">
        <v>7.5592747590496702E-6</v>
      </c>
      <c r="K313">
        <v>15450</v>
      </c>
      <c r="L313">
        <v>11428.8</v>
      </c>
      <c r="M313">
        <v>55.643148724809997</v>
      </c>
      <c r="N313" s="11">
        <v>5.0656851447661397E-5</v>
      </c>
      <c r="O313" s="11">
        <v>3.7101166030152499E-5</v>
      </c>
      <c r="P313">
        <v>15450</v>
      </c>
      <c r="Q313">
        <v>11416.6</v>
      </c>
      <c r="R313">
        <v>64.38819767631</v>
      </c>
      <c r="S313" s="11">
        <v>3.60913499508014E-5</v>
      </c>
      <c r="T313" s="11">
        <v>3.0599857735808103E-5</v>
      </c>
      <c r="U313" s="1">
        <v>15450</v>
      </c>
      <c r="V313" s="2">
        <f t="shared" si="16"/>
        <v>11445.6</v>
      </c>
      <c r="W313" s="2">
        <f t="shared" si="17"/>
        <v>121.55031879850853</v>
      </c>
      <c r="X313" s="2">
        <f t="shared" si="18"/>
        <v>3.2920018742069654E-5</v>
      </c>
      <c r="Y313" s="3">
        <f t="shared" si="19"/>
        <v>6.7181089459871998E-5</v>
      </c>
    </row>
    <row r="314" spans="1:25" x14ac:dyDescent="0.25">
      <c r="A314">
        <v>15500</v>
      </c>
      <c r="B314">
        <v>11496.4</v>
      </c>
      <c r="C314">
        <v>36.390108546272998</v>
      </c>
      <c r="D314" s="11">
        <v>3.77272966046966E-5</v>
      </c>
      <c r="E314" s="11">
        <v>4.2155356528730298E-5</v>
      </c>
      <c r="F314">
        <v>15500</v>
      </c>
      <c r="G314">
        <v>11509.8</v>
      </c>
      <c r="H314">
        <v>84.103269853372495</v>
      </c>
      <c r="I314" s="11">
        <v>7.2045769651192298E-6</v>
      </c>
      <c r="J314" s="11">
        <v>7.5592747590496702E-6</v>
      </c>
      <c r="K314">
        <v>15500</v>
      </c>
      <c r="L314">
        <v>11456.4</v>
      </c>
      <c r="M314">
        <v>54.974903365167698</v>
      </c>
      <c r="N314" s="11">
        <v>5.0634149467359798E-5</v>
      </c>
      <c r="O314" s="11">
        <v>3.7077821884561498E-5</v>
      </c>
      <c r="P314">
        <v>15500</v>
      </c>
      <c r="Q314">
        <v>11447.6</v>
      </c>
      <c r="R314">
        <v>62.803184632585598</v>
      </c>
      <c r="S314" s="11">
        <v>3.60913499508014E-5</v>
      </c>
      <c r="T314" s="11">
        <v>3.0599857735808103E-5</v>
      </c>
      <c r="U314" s="1">
        <v>15500</v>
      </c>
      <c r="V314" s="2">
        <f t="shared" si="16"/>
        <v>11477.55</v>
      </c>
      <c r="W314" s="2">
        <f t="shared" si="17"/>
        <v>123.9519261651181</v>
      </c>
      <c r="X314" s="2">
        <f t="shared" si="18"/>
        <v>3.2914343246994254E-5</v>
      </c>
      <c r="Y314" s="3">
        <f t="shared" si="19"/>
        <v>6.7168200332610138E-5</v>
      </c>
    </row>
    <row r="315" spans="1:25" x14ac:dyDescent="0.25">
      <c r="A315">
        <v>15550</v>
      </c>
      <c r="B315">
        <v>11534.6</v>
      </c>
      <c r="C315">
        <v>37.712597364735203</v>
      </c>
      <c r="D315" s="11">
        <v>3.7725736949556299E-5</v>
      </c>
      <c r="E315" s="11">
        <v>4.2155672840663399E-5</v>
      </c>
      <c r="F315">
        <v>15550</v>
      </c>
      <c r="G315">
        <v>11542.8</v>
      </c>
      <c r="H315">
        <v>85.440973777288605</v>
      </c>
      <c r="I315" s="11">
        <v>7.2045769651192298E-6</v>
      </c>
      <c r="J315" s="11">
        <v>7.5592747590496702E-6</v>
      </c>
      <c r="K315">
        <v>15550</v>
      </c>
      <c r="L315">
        <v>11491.4</v>
      </c>
      <c r="M315">
        <v>56.116307790218599</v>
      </c>
      <c r="N315" s="11">
        <v>5.0634149467359798E-5</v>
      </c>
      <c r="O315" s="11">
        <v>3.7077821884561498E-5</v>
      </c>
      <c r="P315">
        <v>15550</v>
      </c>
      <c r="Q315">
        <v>11488.8</v>
      </c>
      <c r="R315">
        <v>61.690842108211299</v>
      </c>
      <c r="S315" s="11">
        <v>3.6088872133461197E-5</v>
      </c>
      <c r="T315" s="11">
        <v>3.0597585607968698E-5</v>
      </c>
      <c r="U315" s="1">
        <v>15550</v>
      </c>
      <c r="V315" s="2">
        <f t="shared" si="16"/>
        <v>11514.400000000001</v>
      </c>
      <c r="W315" s="2">
        <f t="shared" si="17"/>
        <v>125.20862590106465</v>
      </c>
      <c r="X315" s="2">
        <f t="shared" si="18"/>
        <v>3.2913333878874128E-5</v>
      </c>
      <c r="Y315" s="3">
        <f t="shared" si="19"/>
        <v>6.7167067489212531E-5</v>
      </c>
    </row>
    <row r="316" spans="1:25" x14ac:dyDescent="0.25">
      <c r="A316">
        <v>15600</v>
      </c>
      <c r="B316">
        <v>11568</v>
      </c>
      <c r="C316">
        <v>36.818473623902896</v>
      </c>
      <c r="D316" s="11">
        <v>3.7725736949556299E-5</v>
      </c>
      <c r="E316" s="11">
        <v>4.2155672840663399E-5</v>
      </c>
      <c r="F316">
        <v>15600</v>
      </c>
      <c r="G316">
        <v>11574</v>
      </c>
      <c r="H316">
        <v>90.549434012604294</v>
      </c>
      <c r="I316" s="11">
        <v>7.2037787886650904E-6</v>
      </c>
      <c r="J316" s="11">
        <v>7.5599956371842896E-6</v>
      </c>
      <c r="K316">
        <v>15600</v>
      </c>
      <c r="L316">
        <v>11531.4</v>
      </c>
      <c r="M316">
        <v>56.208896093167603</v>
      </c>
      <c r="N316" s="11">
        <v>5.6903027338220901E-5</v>
      </c>
      <c r="O316" s="11">
        <v>4.3176150782877701E-5</v>
      </c>
      <c r="P316">
        <v>15600</v>
      </c>
      <c r="Q316">
        <v>11522</v>
      </c>
      <c r="R316">
        <v>60.491321691652402</v>
      </c>
      <c r="S316" s="11">
        <v>3.6088872133461197E-5</v>
      </c>
      <c r="T316" s="11">
        <v>3.0597585607968698E-5</v>
      </c>
      <c r="U316" s="1">
        <v>15600</v>
      </c>
      <c r="V316" s="2">
        <f t="shared" si="16"/>
        <v>11548.85</v>
      </c>
      <c r="W316" s="2">
        <f t="shared" si="17"/>
        <v>127.95874335117746</v>
      </c>
      <c r="X316" s="2">
        <f t="shared" si="18"/>
        <v>3.4480353802475871E-5</v>
      </c>
      <c r="Y316" s="3">
        <f t="shared" si="19"/>
        <v>7.071662445970109E-5</v>
      </c>
    </row>
    <row r="317" spans="1:25" x14ac:dyDescent="0.25">
      <c r="A317">
        <v>15650</v>
      </c>
      <c r="B317">
        <v>11604.4</v>
      </c>
      <c r="C317">
        <v>37.770888260874898</v>
      </c>
      <c r="D317" s="11">
        <v>3.7725736949556299E-5</v>
      </c>
      <c r="E317" s="11">
        <v>4.2155672840663399E-5</v>
      </c>
      <c r="F317">
        <v>15650</v>
      </c>
      <c r="G317">
        <v>11611.4</v>
      </c>
      <c r="H317">
        <v>93.858617079240005</v>
      </c>
      <c r="I317" s="11">
        <v>7.2037787886650904E-6</v>
      </c>
      <c r="J317" s="11">
        <v>7.5599956371842896E-6</v>
      </c>
      <c r="K317">
        <v>15650</v>
      </c>
      <c r="L317">
        <v>11563.8</v>
      </c>
      <c r="M317">
        <v>58.286876739230898</v>
      </c>
      <c r="N317" s="11">
        <v>5.6903027338220901E-5</v>
      </c>
      <c r="O317" s="11">
        <v>4.3176150782877701E-5</v>
      </c>
      <c r="P317">
        <v>15650</v>
      </c>
      <c r="Q317">
        <v>11560.2</v>
      </c>
      <c r="R317">
        <v>57.631241527356501</v>
      </c>
      <c r="S317" s="11">
        <v>3.6088872133461197E-5</v>
      </c>
      <c r="T317" s="11">
        <v>3.0597585607968698E-5</v>
      </c>
      <c r="U317" s="1">
        <v>15650</v>
      </c>
      <c r="V317" s="2">
        <f t="shared" si="16"/>
        <v>11584.95</v>
      </c>
      <c r="W317" s="2">
        <f t="shared" si="17"/>
        <v>130.21059864712126</v>
      </c>
      <c r="X317" s="2">
        <f t="shared" si="18"/>
        <v>3.4480353802475871E-5</v>
      </c>
      <c r="Y317" s="3">
        <f t="shared" si="19"/>
        <v>7.071662445970109E-5</v>
      </c>
    </row>
    <row r="318" spans="1:25" x14ac:dyDescent="0.25">
      <c r="A318">
        <v>15700</v>
      </c>
      <c r="B318">
        <v>11635.8</v>
      </c>
      <c r="C318">
        <v>37.780418208568101</v>
      </c>
      <c r="D318" s="11">
        <v>4.6357986243335897E-5</v>
      </c>
      <c r="E318" s="11">
        <v>4.3903379719217999E-5</v>
      </c>
      <c r="F318">
        <v>15700</v>
      </c>
      <c r="G318">
        <v>11644</v>
      </c>
      <c r="H318">
        <v>95.463081869317804</v>
      </c>
      <c r="I318" s="11">
        <v>7.2037787886650904E-6</v>
      </c>
      <c r="J318" s="11">
        <v>7.5599956371842896E-6</v>
      </c>
      <c r="K318">
        <v>15700</v>
      </c>
      <c r="L318">
        <v>11599.6</v>
      </c>
      <c r="M318">
        <v>59.644278853865003</v>
      </c>
      <c r="N318" s="11">
        <v>5.6903027338220901E-5</v>
      </c>
      <c r="O318" s="11">
        <v>4.3176150782877701E-5</v>
      </c>
      <c r="P318">
        <v>15700</v>
      </c>
      <c r="Q318">
        <v>11591.4</v>
      </c>
      <c r="R318">
        <v>55.4205737973491</v>
      </c>
      <c r="S318" s="11">
        <v>3.6681623173882102E-5</v>
      </c>
      <c r="T318" s="11">
        <v>3.01412450831106E-5</v>
      </c>
      <c r="U318" s="1">
        <v>15700</v>
      </c>
      <c r="V318" s="2">
        <f t="shared" si="16"/>
        <v>11617.7</v>
      </c>
      <c r="W318" s="2">
        <f t="shared" si="17"/>
        <v>131.03220978075353</v>
      </c>
      <c r="X318" s="2">
        <f t="shared" si="18"/>
        <v>3.6786603886026E-5</v>
      </c>
      <c r="Y318" s="3">
        <f t="shared" si="19"/>
        <v>7.207205949534509E-5</v>
      </c>
    </row>
    <row r="319" spans="1:25" x14ac:dyDescent="0.25">
      <c r="A319">
        <v>15750</v>
      </c>
      <c r="B319">
        <v>11680</v>
      </c>
      <c r="C319">
        <v>46.182247671718201</v>
      </c>
      <c r="D319" s="11">
        <v>4.6357986243335897E-5</v>
      </c>
      <c r="E319" s="11">
        <v>4.3903379719217999E-5</v>
      </c>
      <c r="F319">
        <v>15750</v>
      </c>
      <c r="G319">
        <v>11681.2</v>
      </c>
      <c r="H319">
        <v>97.290081714347906</v>
      </c>
      <c r="I319" s="11">
        <v>7.2037787886650904E-6</v>
      </c>
      <c r="J319" s="11">
        <v>7.5599956371842896E-6</v>
      </c>
      <c r="K319">
        <v>15750</v>
      </c>
      <c r="L319">
        <v>11635.6</v>
      </c>
      <c r="M319">
        <v>56.201779331135903</v>
      </c>
      <c r="N319" s="11">
        <v>5.69002116366979E-5</v>
      </c>
      <c r="O319" s="11">
        <v>4.3179107611594102E-5</v>
      </c>
      <c r="P319">
        <v>15750</v>
      </c>
      <c r="Q319">
        <v>11633.4</v>
      </c>
      <c r="R319">
        <v>60.108568440711103</v>
      </c>
      <c r="S319" s="11">
        <v>3.6681623173882102E-5</v>
      </c>
      <c r="T319" s="11">
        <v>3.01412450831106E-5</v>
      </c>
      <c r="U319" s="1">
        <v>15750</v>
      </c>
      <c r="V319" s="2">
        <f t="shared" si="16"/>
        <v>11657.550000000001</v>
      </c>
      <c r="W319" s="2">
        <f t="shared" si="17"/>
        <v>135.53538283405467</v>
      </c>
      <c r="X319" s="2">
        <f t="shared" si="18"/>
        <v>3.6785899960645246E-5</v>
      </c>
      <c r="Y319" s="3">
        <f t="shared" si="19"/>
        <v>7.2073830879233809E-5</v>
      </c>
    </row>
    <row r="320" spans="1:25" x14ac:dyDescent="0.25">
      <c r="A320">
        <v>15800</v>
      </c>
      <c r="B320">
        <v>11712.2</v>
      </c>
      <c r="C320">
        <v>51.128856822702602</v>
      </c>
      <c r="D320" s="11">
        <v>4.6332081789324102E-5</v>
      </c>
      <c r="E320" s="11">
        <v>4.3863103898871098E-5</v>
      </c>
      <c r="F320">
        <v>15800</v>
      </c>
      <c r="G320">
        <v>11712.6</v>
      </c>
      <c r="H320">
        <v>98.003265251652095</v>
      </c>
      <c r="I320" s="11">
        <v>7.2037787886650904E-6</v>
      </c>
      <c r="J320" s="11">
        <v>7.5599956371842896E-6</v>
      </c>
      <c r="K320">
        <v>15800</v>
      </c>
      <c r="L320">
        <v>11673</v>
      </c>
      <c r="M320">
        <v>54.0518269810932</v>
      </c>
      <c r="N320" s="11">
        <v>5.69002116366979E-5</v>
      </c>
      <c r="O320" s="11">
        <v>4.3179107611594102E-5</v>
      </c>
      <c r="P320">
        <v>15800</v>
      </c>
      <c r="Q320">
        <v>11670.4</v>
      </c>
      <c r="R320">
        <v>59.0511642560217</v>
      </c>
      <c r="S320" s="11">
        <v>3.6681623173882102E-5</v>
      </c>
      <c r="T320" s="11">
        <v>3.01412450831106E-5</v>
      </c>
      <c r="U320" s="1">
        <v>15800</v>
      </c>
      <c r="V320" s="2">
        <f t="shared" si="16"/>
        <v>11692.050000000001</v>
      </c>
      <c r="W320" s="2">
        <f t="shared" si="17"/>
        <v>136.48237981500685</v>
      </c>
      <c r="X320" s="2">
        <f t="shared" si="18"/>
        <v>3.6779423847142301E-5</v>
      </c>
      <c r="Y320" s="3">
        <f t="shared" si="19"/>
        <v>7.2049304163757983E-5</v>
      </c>
    </row>
    <row r="321" spans="1:25" x14ac:dyDescent="0.25">
      <c r="A321">
        <v>15850</v>
      </c>
      <c r="B321">
        <v>11748.2</v>
      </c>
      <c r="C321">
        <v>53.521584430978699</v>
      </c>
      <c r="D321" s="11">
        <v>4.6332081789324102E-5</v>
      </c>
      <c r="E321" s="11">
        <v>4.3863103898871098E-5</v>
      </c>
      <c r="F321">
        <v>15850</v>
      </c>
      <c r="G321">
        <v>11756.8</v>
      </c>
      <c r="H321">
        <v>94.6560087898294</v>
      </c>
      <c r="I321" s="11">
        <v>5.7790338180148397E-6</v>
      </c>
      <c r="J321" s="11">
        <v>5.2175817107831198E-6</v>
      </c>
      <c r="K321">
        <v>15850</v>
      </c>
      <c r="L321">
        <v>11704.6</v>
      </c>
      <c r="M321">
        <v>54.216602623159702</v>
      </c>
      <c r="N321" s="11">
        <v>5.69002116366979E-5</v>
      </c>
      <c r="O321" s="11">
        <v>4.3179107611594102E-5</v>
      </c>
      <c r="P321">
        <v>15850</v>
      </c>
      <c r="Q321">
        <v>11706.4</v>
      </c>
      <c r="R321">
        <v>57.395470204620999</v>
      </c>
      <c r="S321" s="11">
        <v>3.6681623173882102E-5</v>
      </c>
      <c r="T321" s="11">
        <v>3.01412450831106E-5</v>
      </c>
      <c r="U321" s="1">
        <v>15850</v>
      </c>
      <c r="V321" s="2">
        <f t="shared" si="16"/>
        <v>11729</v>
      </c>
      <c r="W321" s="2">
        <f t="shared" si="17"/>
        <v>134.38005804445012</v>
      </c>
      <c r="X321" s="2">
        <f t="shared" si="18"/>
        <v>3.6423237604479738E-5</v>
      </c>
      <c r="Y321" s="3">
        <f t="shared" si="19"/>
        <v>7.1841296308990465E-5</v>
      </c>
    </row>
    <row r="322" spans="1:25" x14ac:dyDescent="0.25">
      <c r="A322">
        <v>15900</v>
      </c>
      <c r="B322">
        <v>11788.8</v>
      </c>
      <c r="C322">
        <v>59.3005902163071</v>
      </c>
      <c r="D322" s="11">
        <v>4.9226563677066197E-5</v>
      </c>
      <c r="E322" s="11">
        <v>4.8499061386201099E-5</v>
      </c>
      <c r="F322">
        <v>15900</v>
      </c>
      <c r="G322">
        <v>11787.8</v>
      </c>
      <c r="H322">
        <v>92.332876051893294</v>
      </c>
      <c r="I322" s="11">
        <v>5.7790338180148397E-6</v>
      </c>
      <c r="J322" s="11">
        <v>5.2175817107831198E-6</v>
      </c>
      <c r="K322">
        <v>15900</v>
      </c>
      <c r="L322">
        <v>11741.8</v>
      </c>
      <c r="M322">
        <v>62.792993239758403</v>
      </c>
      <c r="N322" s="11">
        <v>5.69002116366979E-5</v>
      </c>
      <c r="O322" s="11">
        <v>4.3179107611594102E-5</v>
      </c>
      <c r="P322">
        <v>15900</v>
      </c>
      <c r="Q322">
        <v>11739.6</v>
      </c>
      <c r="R322">
        <v>56.940670877761299</v>
      </c>
      <c r="S322" s="11">
        <v>3.6103344332853398E-5</v>
      </c>
      <c r="T322" s="11">
        <v>3.0584067391025998E-5</v>
      </c>
      <c r="U322" s="1">
        <v>15900</v>
      </c>
      <c r="V322" s="2">
        <f t="shared" si="16"/>
        <v>11764.499999999998</v>
      </c>
      <c r="W322" s="2">
        <f t="shared" si="17"/>
        <v>138.66189094352688</v>
      </c>
      <c r="X322" s="2">
        <f t="shared" si="18"/>
        <v>3.7002288366158083E-5</v>
      </c>
      <c r="Y322" s="3">
        <f t="shared" si="19"/>
        <v>7.4479990067140864E-5</v>
      </c>
    </row>
    <row r="323" spans="1:25" x14ac:dyDescent="0.25">
      <c r="A323">
        <v>15950</v>
      </c>
      <c r="B323">
        <v>11823.8</v>
      </c>
      <c r="C323">
        <v>59.189188202021299</v>
      </c>
      <c r="D323" s="11">
        <v>4.9226563677066197E-5</v>
      </c>
      <c r="E323" s="11">
        <v>4.8499061386201099E-5</v>
      </c>
      <c r="F323">
        <v>15950</v>
      </c>
      <c r="G323">
        <v>11823</v>
      </c>
      <c r="H323">
        <v>94.006382761959699</v>
      </c>
      <c r="I323" s="11">
        <v>5.7790338180148397E-6</v>
      </c>
      <c r="J323" s="11">
        <v>5.2175817107831198E-6</v>
      </c>
      <c r="K323">
        <v>15950</v>
      </c>
      <c r="L323">
        <v>11778</v>
      </c>
      <c r="M323">
        <v>65.610974691829696</v>
      </c>
      <c r="N323" s="11">
        <v>6.6128175215832594E-5</v>
      </c>
      <c r="O323" s="11">
        <v>5.2843698743328703E-5</v>
      </c>
      <c r="P323">
        <v>15950</v>
      </c>
      <c r="Q323">
        <v>11778</v>
      </c>
      <c r="R323">
        <v>54.746689397515802</v>
      </c>
      <c r="S323" s="11">
        <v>3.5782812297498298E-5</v>
      </c>
      <c r="T323" s="11">
        <v>3.0849335799123299E-5</v>
      </c>
      <c r="U323" s="1">
        <v>15950</v>
      </c>
      <c r="V323" s="2">
        <f t="shared" si="16"/>
        <v>11800.7</v>
      </c>
      <c r="W323" s="2">
        <f t="shared" si="17"/>
        <v>140.15191757518824</v>
      </c>
      <c r="X323" s="2">
        <f t="shared" si="18"/>
        <v>3.9229146252102985E-5</v>
      </c>
      <c r="Y323" s="3">
        <f t="shared" si="19"/>
        <v>8.0325887900756351E-5</v>
      </c>
    </row>
    <row r="324" spans="1:25" x14ac:dyDescent="0.25">
      <c r="A324">
        <v>16000</v>
      </c>
      <c r="B324">
        <v>11852</v>
      </c>
      <c r="C324">
        <v>56.790844332410401</v>
      </c>
      <c r="D324" s="11">
        <v>4.9222278729786001E-5</v>
      </c>
      <c r="E324" s="11">
        <v>4.8492015180863202E-5</v>
      </c>
      <c r="F324">
        <v>16000</v>
      </c>
      <c r="G324">
        <v>11858.8</v>
      </c>
      <c r="H324">
        <v>96.760322446767304</v>
      </c>
      <c r="I324" s="11">
        <v>5.7790338180148397E-6</v>
      </c>
      <c r="J324" s="11">
        <v>5.2175817107831198E-6</v>
      </c>
      <c r="K324">
        <v>16000</v>
      </c>
      <c r="L324">
        <v>11816.4</v>
      </c>
      <c r="M324">
        <v>69.921670460748103</v>
      </c>
      <c r="N324" s="11">
        <v>6.6115124630384395E-5</v>
      </c>
      <c r="O324" s="11">
        <v>5.2837622089959599E-5</v>
      </c>
      <c r="P324">
        <v>16000</v>
      </c>
      <c r="Q324">
        <v>11812</v>
      </c>
      <c r="R324">
        <v>50.9862726622964</v>
      </c>
      <c r="S324" s="11">
        <v>3.5782812297498298E-5</v>
      </c>
      <c r="T324" s="11">
        <v>3.0849335799123299E-5</v>
      </c>
      <c r="U324" s="1">
        <v>16000</v>
      </c>
      <c r="V324" s="2">
        <f t="shared" si="16"/>
        <v>11834.8</v>
      </c>
      <c r="W324" s="2">
        <f t="shared" si="17"/>
        <v>141.69121355964856</v>
      </c>
      <c r="X324" s="2">
        <f t="shared" si="18"/>
        <v>3.9224812368920888E-5</v>
      </c>
      <c r="Y324" s="3">
        <f t="shared" si="19"/>
        <v>8.0317636041215434E-5</v>
      </c>
    </row>
    <row r="325" spans="1:25" x14ac:dyDescent="0.25">
      <c r="A325">
        <v>16050</v>
      </c>
      <c r="B325">
        <v>11884.6</v>
      </c>
      <c r="C325">
        <v>57.385015465639199</v>
      </c>
      <c r="D325" s="11">
        <v>4.9222278729786001E-5</v>
      </c>
      <c r="E325" s="11">
        <v>4.8492015180863202E-5</v>
      </c>
      <c r="F325">
        <v>16050</v>
      </c>
      <c r="G325">
        <v>11895.8</v>
      </c>
      <c r="H325">
        <v>92.026952573734306</v>
      </c>
      <c r="I325" s="11">
        <v>5.7790338180148397E-6</v>
      </c>
      <c r="J325" s="11">
        <v>5.2175817107831198E-6</v>
      </c>
      <c r="K325">
        <v>16050</v>
      </c>
      <c r="L325">
        <v>11855.2</v>
      </c>
      <c r="M325">
        <v>74.047012093524302</v>
      </c>
      <c r="N325" s="11">
        <v>6.6115124630384395E-5</v>
      </c>
      <c r="O325" s="11">
        <v>5.2837622089959599E-5</v>
      </c>
      <c r="P325">
        <v>16050</v>
      </c>
      <c r="Q325">
        <v>11845</v>
      </c>
      <c r="R325">
        <v>53.475227909696997</v>
      </c>
      <c r="S325" s="11">
        <v>3.5782812297498298E-5</v>
      </c>
      <c r="T325" s="11">
        <v>3.0849335799123299E-5</v>
      </c>
      <c r="U325" s="1">
        <v>16050</v>
      </c>
      <c r="V325" s="2">
        <f t="shared" ref="V325:V388" si="20">AVERAGE(B325,G325,L325,Q325)</f>
        <v>11870.150000000001</v>
      </c>
      <c r="W325" s="2">
        <f t="shared" ref="W325:W388" si="21">SQRT(SUMSQ(C325,H325,M325,R325))</f>
        <v>141.79054975551989</v>
      </c>
      <c r="X325" s="2">
        <f t="shared" ref="X325:X388" si="22">AVERAGE(D325,I325,N325,S325)</f>
        <v>3.9224812368920888E-5</v>
      </c>
      <c r="Y325" s="3">
        <f t="shared" ref="Y325:Y388" si="23">SQRT(SUMSQ(E325,J325,O325,S325))</f>
        <v>8.0317636041215434E-5</v>
      </c>
    </row>
    <row r="326" spans="1:25" x14ac:dyDescent="0.25">
      <c r="A326">
        <v>16100</v>
      </c>
      <c r="B326">
        <v>11919.2</v>
      </c>
      <c r="C326">
        <v>52.803030216043602</v>
      </c>
      <c r="D326" s="11">
        <v>4.9220875040159797E-5</v>
      </c>
      <c r="E326" s="11">
        <v>4.8491346236527303E-5</v>
      </c>
      <c r="F326">
        <v>16100</v>
      </c>
      <c r="G326">
        <v>11928.8</v>
      </c>
      <c r="H326">
        <v>92.933094213160601</v>
      </c>
      <c r="I326" s="11">
        <v>9.2383952872925295E-6</v>
      </c>
      <c r="J326" s="11">
        <v>1.1317872356620301E-5</v>
      </c>
      <c r="K326">
        <v>16100</v>
      </c>
      <c r="L326">
        <v>11893.4</v>
      </c>
      <c r="M326">
        <v>75.671923459163693</v>
      </c>
      <c r="N326" s="11">
        <v>6.6115124630384395E-5</v>
      </c>
      <c r="O326" s="11">
        <v>5.2837622089959599E-5</v>
      </c>
      <c r="P326">
        <v>16100</v>
      </c>
      <c r="Q326">
        <v>11882</v>
      </c>
      <c r="R326">
        <v>59.558374725877798</v>
      </c>
      <c r="S326" s="11">
        <v>3.5714967298896002E-5</v>
      </c>
      <c r="T326" s="11">
        <v>3.0905989693444198E-5</v>
      </c>
      <c r="U326" s="1">
        <v>16100</v>
      </c>
      <c r="V326" s="2">
        <f t="shared" si="20"/>
        <v>11905.85</v>
      </c>
      <c r="W326" s="2">
        <f t="shared" si="21"/>
        <v>143.86855111533654</v>
      </c>
      <c r="X326" s="2">
        <f t="shared" si="22"/>
        <v>4.0072340564183183E-5</v>
      </c>
      <c r="Y326" s="3">
        <f t="shared" si="23"/>
        <v>8.0912780769135096E-5</v>
      </c>
    </row>
    <row r="327" spans="1:25" x14ac:dyDescent="0.25">
      <c r="A327">
        <v>16150</v>
      </c>
      <c r="B327">
        <v>11957.6</v>
      </c>
      <c r="C327">
        <v>50.614622392879397</v>
      </c>
      <c r="D327" s="11">
        <v>4.9220875040159797E-5</v>
      </c>
      <c r="E327" s="11">
        <v>4.8491346236527303E-5</v>
      </c>
      <c r="F327">
        <v>16150</v>
      </c>
      <c r="G327">
        <v>11964</v>
      </c>
      <c r="H327">
        <v>94.299522798399906</v>
      </c>
      <c r="I327" s="11">
        <v>9.2383952872925295E-6</v>
      </c>
      <c r="J327" s="11">
        <v>1.1317872356620301E-5</v>
      </c>
      <c r="K327">
        <v>16150</v>
      </c>
      <c r="L327">
        <v>11927.4</v>
      </c>
      <c r="M327">
        <v>72.334224264932402</v>
      </c>
      <c r="N327" s="11">
        <v>7.2033296046931605E-5</v>
      </c>
      <c r="O327" s="11">
        <v>5.8594472496709403E-5</v>
      </c>
      <c r="P327">
        <v>16150</v>
      </c>
      <c r="Q327">
        <v>11917.8</v>
      </c>
      <c r="R327">
        <v>58.853716960105899</v>
      </c>
      <c r="S327" s="11">
        <v>3.5710682351615798E-5</v>
      </c>
      <c r="T327" s="11">
        <v>3.0899700732657599E-5</v>
      </c>
      <c r="U327" s="1">
        <v>16150</v>
      </c>
      <c r="V327" s="2">
        <f t="shared" si="20"/>
        <v>11941.7</v>
      </c>
      <c r="W327" s="2">
        <f t="shared" si="21"/>
        <v>141.95154102724462</v>
      </c>
      <c r="X327" s="2">
        <f t="shared" si="22"/>
        <v>4.1550812181499931E-5</v>
      </c>
      <c r="Y327" s="3">
        <f t="shared" si="23"/>
        <v>8.4782486019797503E-5</v>
      </c>
    </row>
    <row r="328" spans="1:25" x14ac:dyDescent="0.25">
      <c r="A328">
        <v>16200</v>
      </c>
      <c r="B328">
        <v>11991</v>
      </c>
      <c r="C328">
        <v>51.772579615139499</v>
      </c>
      <c r="D328" s="11">
        <v>4.9220875040159797E-5</v>
      </c>
      <c r="E328" s="11">
        <v>4.8491346236527303E-5</v>
      </c>
      <c r="F328">
        <v>16200</v>
      </c>
      <c r="G328">
        <v>11999.6</v>
      </c>
      <c r="H328">
        <v>91.495573663416096</v>
      </c>
      <c r="I328" s="11">
        <v>9.2383952872925295E-6</v>
      </c>
      <c r="J328" s="11">
        <v>1.1317872356620301E-5</v>
      </c>
      <c r="K328">
        <v>16200</v>
      </c>
      <c r="L328">
        <v>11957.4</v>
      </c>
      <c r="M328">
        <v>68.578713898858197</v>
      </c>
      <c r="N328" s="11">
        <v>7.2239543726352202E-5</v>
      </c>
      <c r="O328" s="11">
        <v>5.8816526312670001E-5</v>
      </c>
      <c r="P328">
        <v>16200</v>
      </c>
      <c r="Q328">
        <v>11951.6</v>
      </c>
      <c r="R328">
        <v>60.427146217553698</v>
      </c>
      <c r="S328" s="11">
        <v>3.55953458539917E-5</v>
      </c>
      <c r="T328" s="11">
        <v>3.0977415698909098E-5</v>
      </c>
      <c r="U328" s="1">
        <v>16200</v>
      </c>
      <c r="V328" s="2">
        <f t="shared" si="20"/>
        <v>11974.9</v>
      </c>
      <c r="W328" s="2">
        <f t="shared" si="21"/>
        <v>139.30656840229258</v>
      </c>
      <c r="X328" s="2">
        <f t="shared" si="22"/>
        <v>4.1573539976949063E-5</v>
      </c>
      <c r="Y328" s="3">
        <f t="shared" si="23"/>
        <v>8.4887674655781493E-5</v>
      </c>
    </row>
    <row r="329" spans="1:25" x14ac:dyDescent="0.25">
      <c r="A329">
        <v>16250</v>
      </c>
      <c r="B329">
        <v>12027.2</v>
      </c>
      <c r="C329">
        <v>60.8650967304117</v>
      </c>
      <c r="D329" s="11">
        <v>4.9220875040159797E-5</v>
      </c>
      <c r="E329" s="11">
        <v>4.8491346236527303E-5</v>
      </c>
      <c r="F329">
        <v>16250</v>
      </c>
      <c r="G329">
        <v>12032</v>
      </c>
      <c r="H329">
        <v>91.9847813498954</v>
      </c>
      <c r="I329" s="11">
        <v>9.2383952872925295E-6</v>
      </c>
      <c r="J329" s="11">
        <v>1.1317872356620301E-5</v>
      </c>
      <c r="K329">
        <v>16250</v>
      </c>
      <c r="L329">
        <v>11989.2</v>
      </c>
      <c r="M329">
        <v>68.996811520334603</v>
      </c>
      <c r="N329" s="11">
        <v>7.2239543726352202E-5</v>
      </c>
      <c r="O329" s="11">
        <v>5.8816526312670001E-5</v>
      </c>
      <c r="P329">
        <v>16250</v>
      </c>
      <c r="Q329">
        <v>11989</v>
      </c>
      <c r="R329">
        <v>61.653872546564898</v>
      </c>
      <c r="S329" s="11">
        <v>3.55953458539917E-5</v>
      </c>
      <c r="T329" s="11">
        <v>3.0977415698909098E-5</v>
      </c>
      <c r="U329" s="1">
        <v>16250</v>
      </c>
      <c r="V329" s="2">
        <f t="shared" si="20"/>
        <v>12009.35</v>
      </c>
      <c r="W329" s="2">
        <f t="shared" si="21"/>
        <v>143.97055254443904</v>
      </c>
      <c r="X329" s="2">
        <f t="shared" si="22"/>
        <v>4.1573539976949063E-5</v>
      </c>
      <c r="Y329" s="3">
        <f t="shared" si="23"/>
        <v>8.4887674655781493E-5</v>
      </c>
    </row>
    <row r="330" spans="1:25" x14ac:dyDescent="0.25">
      <c r="A330">
        <v>16300</v>
      </c>
      <c r="B330">
        <v>12063.6</v>
      </c>
      <c r="C330">
        <v>60.724294973244497</v>
      </c>
      <c r="D330" s="11">
        <v>4.9220875040159797E-5</v>
      </c>
      <c r="E330" s="11">
        <v>4.8491346236527303E-5</v>
      </c>
      <c r="F330">
        <v>16300</v>
      </c>
      <c r="G330">
        <v>12062.8</v>
      </c>
      <c r="H330">
        <v>92.887889415285002</v>
      </c>
      <c r="I330" s="11">
        <v>9.2383952872925295E-6</v>
      </c>
      <c r="J330" s="11">
        <v>1.1317872356620301E-5</v>
      </c>
      <c r="K330">
        <v>16300</v>
      </c>
      <c r="L330">
        <v>12024.6</v>
      </c>
      <c r="M330">
        <v>67.630170782007994</v>
      </c>
      <c r="N330" s="11">
        <v>7.2239543726352202E-5</v>
      </c>
      <c r="O330" s="11">
        <v>5.8816526312670001E-5</v>
      </c>
      <c r="P330">
        <v>16300</v>
      </c>
      <c r="Q330">
        <v>12021.6</v>
      </c>
      <c r="R330">
        <v>60.234873619934902</v>
      </c>
      <c r="S330" s="11">
        <v>3.55953458539917E-5</v>
      </c>
      <c r="T330" s="11">
        <v>3.0977415698909098E-5</v>
      </c>
      <c r="U330" s="1">
        <v>16300</v>
      </c>
      <c r="V330" s="2">
        <f t="shared" si="20"/>
        <v>12043.15</v>
      </c>
      <c r="W330" s="2">
        <f t="shared" si="21"/>
        <v>143.23993856476244</v>
      </c>
      <c r="X330" s="2">
        <f t="shared" si="22"/>
        <v>4.1573539976949063E-5</v>
      </c>
      <c r="Y330" s="3">
        <f t="shared" si="23"/>
        <v>8.4887674655781493E-5</v>
      </c>
    </row>
    <row r="331" spans="1:25" x14ac:dyDescent="0.25">
      <c r="A331">
        <v>16350</v>
      </c>
      <c r="B331">
        <v>12094.6</v>
      </c>
      <c r="C331">
        <v>59.499915966407301</v>
      </c>
      <c r="D331" s="11">
        <v>4.9220875040159797E-5</v>
      </c>
      <c r="E331" s="11">
        <v>4.8491346236527303E-5</v>
      </c>
      <c r="F331">
        <v>16350</v>
      </c>
      <c r="G331">
        <v>12098.8</v>
      </c>
      <c r="H331">
        <v>86.274909446745298</v>
      </c>
      <c r="I331" s="11">
        <v>9.2383952872925295E-6</v>
      </c>
      <c r="J331" s="11">
        <v>1.1317872356620301E-5</v>
      </c>
      <c r="K331">
        <v>16350</v>
      </c>
      <c r="L331">
        <v>12058.4</v>
      </c>
      <c r="M331">
        <v>64.245155459362195</v>
      </c>
      <c r="N331" s="11">
        <v>7.2239543726352202E-5</v>
      </c>
      <c r="O331" s="11">
        <v>5.8816526312670001E-5</v>
      </c>
      <c r="P331">
        <v>16350</v>
      </c>
      <c r="Q331">
        <v>12056.2</v>
      </c>
      <c r="R331">
        <v>66.119286142249393</v>
      </c>
      <c r="S331" s="11">
        <v>3.5588361810018E-5</v>
      </c>
      <c r="T331" s="11">
        <v>3.0981334232064999E-5</v>
      </c>
      <c r="U331" s="1">
        <v>16350</v>
      </c>
      <c r="V331" s="2">
        <f t="shared" si="20"/>
        <v>12077</v>
      </c>
      <c r="W331" s="2">
        <f t="shared" si="21"/>
        <v>139.58080097209609</v>
      </c>
      <c r="X331" s="2">
        <f t="shared" si="22"/>
        <v>4.1571793965955636E-5</v>
      </c>
      <c r="Y331" s="3">
        <f t="shared" si="23"/>
        <v>8.488474632300712E-5</v>
      </c>
    </row>
    <row r="332" spans="1:25" x14ac:dyDescent="0.25">
      <c r="A332">
        <v>16400</v>
      </c>
      <c r="B332">
        <v>12127</v>
      </c>
      <c r="C332">
        <v>54.033323051558099</v>
      </c>
      <c r="D332" s="11">
        <v>4.9220875040159797E-5</v>
      </c>
      <c r="E332" s="11">
        <v>4.8491346236527303E-5</v>
      </c>
      <c r="F332">
        <v>16400</v>
      </c>
      <c r="G332">
        <v>12133.4</v>
      </c>
      <c r="H332">
        <v>87.488513531831899</v>
      </c>
      <c r="I332" s="11">
        <v>9.2383952872925295E-6</v>
      </c>
      <c r="J332" s="11">
        <v>1.1317872356620301E-5</v>
      </c>
      <c r="K332">
        <v>16400</v>
      </c>
      <c r="L332">
        <v>12093.4</v>
      </c>
      <c r="M332">
        <v>65.245996045670495</v>
      </c>
      <c r="N332" s="11">
        <v>7.2239543726352202E-5</v>
      </c>
      <c r="O332" s="11">
        <v>5.8816526312670001E-5</v>
      </c>
      <c r="P332">
        <v>16400</v>
      </c>
      <c r="Q332">
        <v>12091.4</v>
      </c>
      <c r="R332">
        <v>69.798567320779398</v>
      </c>
      <c r="S332" s="11">
        <v>3.5588361810018E-5</v>
      </c>
      <c r="T332" s="11">
        <v>3.0981334232064999E-5</v>
      </c>
      <c r="U332" s="1">
        <v>16400</v>
      </c>
      <c r="V332" s="2">
        <f t="shared" si="20"/>
        <v>12111.300000000001</v>
      </c>
      <c r="W332" s="2">
        <f t="shared" si="21"/>
        <v>140.36637774064198</v>
      </c>
      <c r="X332" s="2">
        <f t="shared" si="22"/>
        <v>4.1571793965955636E-5</v>
      </c>
      <c r="Y332" s="3">
        <f t="shared" si="23"/>
        <v>8.488474632300712E-5</v>
      </c>
    </row>
    <row r="333" spans="1:25" x14ac:dyDescent="0.25">
      <c r="A333">
        <v>16450</v>
      </c>
      <c r="B333">
        <v>12164.6</v>
      </c>
      <c r="C333">
        <v>56.354591649692303</v>
      </c>
      <c r="D333" s="11">
        <v>4.9220875040159797E-5</v>
      </c>
      <c r="E333" s="11">
        <v>4.8491346236527303E-5</v>
      </c>
      <c r="F333">
        <v>16450</v>
      </c>
      <c r="G333">
        <v>12169.2</v>
      </c>
      <c r="H333">
        <v>86.870938753835105</v>
      </c>
      <c r="I333" s="11">
        <v>9.2383952872925295E-6</v>
      </c>
      <c r="J333" s="11">
        <v>1.1317872356620301E-5</v>
      </c>
      <c r="K333">
        <v>16450</v>
      </c>
      <c r="L333">
        <v>12126.4</v>
      </c>
      <c r="M333">
        <v>67.624256003459706</v>
      </c>
      <c r="N333" s="11">
        <v>7.2237595357161499E-5</v>
      </c>
      <c r="O333" s="11">
        <v>5.8818537502472203E-5</v>
      </c>
      <c r="P333">
        <v>16450</v>
      </c>
      <c r="Q333">
        <v>12126.6</v>
      </c>
      <c r="R333">
        <v>68.916180973684305</v>
      </c>
      <c r="S333" s="11">
        <v>3.5588361810018E-5</v>
      </c>
      <c r="T333" s="11">
        <v>3.0981334232064999E-5</v>
      </c>
      <c r="U333" s="1">
        <v>16450</v>
      </c>
      <c r="V333" s="2">
        <f t="shared" si="20"/>
        <v>12146.7</v>
      </c>
      <c r="W333" s="2">
        <f t="shared" si="21"/>
        <v>141.57994208218622</v>
      </c>
      <c r="X333" s="2">
        <f t="shared" si="22"/>
        <v>4.157130687365796E-5</v>
      </c>
      <c r="Y333" s="3">
        <f t="shared" si="23"/>
        <v>8.488613988609682E-5</v>
      </c>
    </row>
    <row r="334" spans="1:25" x14ac:dyDescent="0.25">
      <c r="A334">
        <v>16500</v>
      </c>
      <c r="B334">
        <v>12197</v>
      </c>
      <c r="C334">
        <v>57.8722731538003</v>
      </c>
      <c r="D334" s="11">
        <v>4.9220875040159797E-5</v>
      </c>
      <c r="E334" s="11">
        <v>4.8491346236527303E-5</v>
      </c>
      <c r="F334">
        <v>16500</v>
      </c>
      <c r="G334">
        <v>12201.4</v>
      </c>
      <c r="H334">
        <v>89.455240204302896</v>
      </c>
      <c r="I334" s="11">
        <v>9.2383952872925295E-6</v>
      </c>
      <c r="J334" s="11">
        <v>1.1317872356620301E-5</v>
      </c>
      <c r="K334">
        <v>16500</v>
      </c>
      <c r="L334">
        <v>12167</v>
      </c>
      <c r="M334">
        <v>60.358926431705797</v>
      </c>
      <c r="N334" s="11">
        <v>7.2237595357161499E-5</v>
      </c>
      <c r="O334" s="11">
        <v>5.8818537502472203E-5</v>
      </c>
      <c r="P334">
        <v>16500</v>
      </c>
      <c r="Q334">
        <v>12155</v>
      </c>
      <c r="R334">
        <v>66.205739932335703</v>
      </c>
      <c r="S334" s="11">
        <v>3.5588361810018E-5</v>
      </c>
      <c r="T334" s="11">
        <v>3.0981334232064999E-5</v>
      </c>
      <c r="U334" s="1">
        <v>16500</v>
      </c>
      <c r="V334" s="2">
        <f t="shared" si="20"/>
        <v>12180.1</v>
      </c>
      <c r="W334" s="2">
        <f t="shared" si="21"/>
        <v>139.20431027800018</v>
      </c>
      <c r="X334" s="2">
        <f t="shared" si="22"/>
        <v>4.157130687365796E-5</v>
      </c>
      <c r="Y334" s="3">
        <f t="shared" si="23"/>
        <v>8.488613988609682E-5</v>
      </c>
    </row>
    <row r="335" spans="1:25" x14ac:dyDescent="0.25">
      <c r="A335">
        <v>16550</v>
      </c>
      <c r="B335">
        <v>12229.6</v>
      </c>
      <c r="C335">
        <v>56.066389218475699</v>
      </c>
      <c r="D335" s="11">
        <v>4.9220875040159797E-5</v>
      </c>
      <c r="E335" s="11">
        <v>4.8491346236527303E-5</v>
      </c>
      <c r="F335">
        <v>16550</v>
      </c>
      <c r="G335">
        <v>12232.2</v>
      </c>
      <c r="H335">
        <v>89.004269560456805</v>
      </c>
      <c r="I335" s="11">
        <v>9.2383952872925295E-6</v>
      </c>
      <c r="J335" s="11">
        <v>1.1317872356620301E-5</v>
      </c>
      <c r="K335">
        <v>16550</v>
      </c>
      <c r="L335">
        <v>12198</v>
      </c>
      <c r="M335">
        <v>59.816385714952702</v>
      </c>
      <c r="N335" s="11">
        <v>7.2237595357161499E-5</v>
      </c>
      <c r="O335" s="11">
        <v>5.8818537502472203E-5</v>
      </c>
      <c r="P335">
        <v>16550</v>
      </c>
      <c r="Q335">
        <v>12187.4</v>
      </c>
      <c r="R335">
        <v>71.667565885898</v>
      </c>
      <c r="S335" s="11">
        <v>3.5588361810018E-5</v>
      </c>
      <c r="T335" s="11">
        <v>3.0981334232064999E-5</v>
      </c>
      <c r="U335" s="1">
        <v>16550</v>
      </c>
      <c r="V335" s="2">
        <f t="shared" si="20"/>
        <v>12211.800000000001</v>
      </c>
      <c r="W335" s="2">
        <f t="shared" si="21"/>
        <v>140.6393970407922</v>
      </c>
      <c r="X335" s="2">
        <f t="shared" si="22"/>
        <v>4.157130687365796E-5</v>
      </c>
      <c r="Y335" s="3">
        <f t="shared" si="23"/>
        <v>8.488613988609682E-5</v>
      </c>
    </row>
    <row r="336" spans="1:25" x14ac:dyDescent="0.25">
      <c r="A336">
        <v>16600</v>
      </c>
      <c r="B336">
        <v>12261.4</v>
      </c>
      <c r="C336">
        <v>50.022394984741901</v>
      </c>
      <c r="D336" s="11">
        <v>4.9220875040159797E-5</v>
      </c>
      <c r="E336" s="11">
        <v>4.8491346236527303E-5</v>
      </c>
      <c r="F336">
        <v>16600</v>
      </c>
      <c r="G336">
        <v>12268</v>
      </c>
      <c r="H336">
        <v>89.561152292654597</v>
      </c>
      <c r="I336" s="11">
        <v>9.2383952872925295E-6</v>
      </c>
      <c r="J336" s="11">
        <v>1.1317872356620301E-5</v>
      </c>
      <c r="K336">
        <v>16600</v>
      </c>
      <c r="L336">
        <v>12230</v>
      </c>
      <c r="M336">
        <v>58.068924563831899</v>
      </c>
      <c r="N336" s="11">
        <v>7.2190103858139901E-5</v>
      </c>
      <c r="O336" s="11">
        <v>5.8765438028536901E-5</v>
      </c>
      <c r="P336">
        <v>16600</v>
      </c>
      <c r="Q336">
        <v>12223.4</v>
      </c>
      <c r="R336">
        <v>72.544055579941798</v>
      </c>
      <c r="S336" s="11">
        <v>3.5588361810018E-5</v>
      </c>
      <c r="T336" s="11">
        <v>3.0981334232064999E-5</v>
      </c>
      <c r="U336" s="1">
        <v>16600</v>
      </c>
      <c r="V336" s="2">
        <f t="shared" si="20"/>
        <v>12245.7</v>
      </c>
      <c r="W336" s="2">
        <f t="shared" si="21"/>
        <v>138.41271617876475</v>
      </c>
      <c r="X336" s="2">
        <f t="shared" si="22"/>
        <v>4.1559433998902557E-5</v>
      </c>
      <c r="Y336" s="3">
        <f t="shared" si="23"/>
        <v>8.4849355315866004E-5</v>
      </c>
    </row>
    <row r="337" spans="1:25" x14ac:dyDescent="0.25">
      <c r="A337">
        <v>16650</v>
      </c>
      <c r="B337">
        <v>12286.8</v>
      </c>
      <c r="C337">
        <v>43.416126036397401</v>
      </c>
      <c r="D337" s="11">
        <v>4.92106982903694E-5</v>
      </c>
      <c r="E337" s="11">
        <v>4.8486500975282203E-5</v>
      </c>
      <c r="F337">
        <v>16650</v>
      </c>
      <c r="G337">
        <v>12307.8</v>
      </c>
      <c r="H337">
        <v>87.0755993377377</v>
      </c>
      <c r="I337" s="11">
        <v>9.2377197325411605E-6</v>
      </c>
      <c r="J337" s="11">
        <v>1.13184017136611E-5</v>
      </c>
      <c r="K337">
        <v>16650</v>
      </c>
      <c r="L337">
        <v>12263</v>
      </c>
      <c r="M337">
        <v>56.8963970738752</v>
      </c>
      <c r="N337" s="11">
        <v>7.2190103858139901E-5</v>
      </c>
      <c r="O337" s="11">
        <v>5.8765438028536901E-5</v>
      </c>
      <c r="P337">
        <v>16650</v>
      </c>
      <c r="Q337">
        <v>12259</v>
      </c>
      <c r="R337">
        <v>70.028565600046306</v>
      </c>
      <c r="S337" s="11">
        <v>3.5575836579506703E-5</v>
      </c>
      <c r="T337" s="11">
        <v>3.0991866423481397E-5</v>
      </c>
      <c r="U337" s="1">
        <v>16650</v>
      </c>
      <c r="V337" s="2">
        <f t="shared" si="20"/>
        <v>12279.15</v>
      </c>
      <c r="W337" s="2">
        <f t="shared" si="21"/>
        <v>132.69634508916451</v>
      </c>
      <c r="X337" s="2">
        <f t="shared" si="22"/>
        <v>4.1553589615139292E-5</v>
      </c>
      <c r="Y337" s="3">
        <f t="shared" si="23"/>
        <v>8.4841404097265073E-5</v>
      </c>
    </row>
    <row r="338" spans="1:25" x14ac:dyDescent="0.25">
      <c r="A338">
        <v>16700</v>
      </c>
      <c r="B338">
        <v>12322</v>
      </c>
      <c r="C338">
        <v>47.602520941647597</v>
      </c>
      <c r="D338" s="11">
        <v>4.92106982903694E-5</v>
      </c>
      <c r="E338" s="11">
        <v>4.8486500975282203E-5</v>
      </c>
      <c r="F338">
        <v>16700</v>
      </c>
      <c r="G338">
        <v>12336.4</v>
      </c>
      <c r="H338">
        <v>88.069517995782903</v>
      </c>
      <c r="I338" s="11">
        <v>9.2377197325411605E-6</v>
      </c>
      <c r="J338" s="11">
        <v>1.13184017136611E-5</v>
      </c>
      <c r="K338">
        <v>16700</v>
      </c>
      <c r="L338">
        <v>12295.4</v>
      </c>
      <c r="M338">
        <v>52.598859303367902</v>
      </c>
      <c r="N338" s="11">
        <v>7.2190103858139901E-5</v>
      </c>
      <c r="O338" s="11">
        <v>5.8765438028536901E-5</v>
      </c>
      <c r="P338">
        <v>16700</v>
      </c>
      <c r="Q338">
        <v>12290.8</v>
      </c>
      <c r="R338">
        <v>66.348775422205193</v>
      </c>
      <c r="S338" s="11">
        <v>3.6544976290311697E-5</v>
      </c>
      <c r="T338" s="11">
        <v>3.05050743175359E-5</v>
      </c>
      <c r="U338" s="1">
        <v>16700</v>
      </c>
      <c r="V338" s="2">
        <f t="shared" si="20"/>
        <v>12311.150000000001</v>
      </c>
      <c r="W338" s="2">
        <f t="shared" si="21"/>
        <v>131.1146063566193</v>
      </c>
      <c r="X338" s="2">
        <f t="shared" si="22"/>
        <v>4.1795874542840539E-5</v>
      </c>
      <c r="Y338" s="3">
        <f t="shared" si="23"/>
        <v>8.5252325439973218E-5</v>
      </c>
    </row>
    <row r="339" spans="1:25" x14ac:dyDescent="0.25">
      <c r="A339">
        <v>16750</v>
      </c>
      <c r="B339">
        <v>12358.8</v>
      </c>
      <c r="C339">
        <v>44.955088700147698</v>
      </c>
      <c r="D339" s="11">
        <v>5.3024630981033203E-5</v>
      </c>
      <c r="E339" s="11">
        <v>4.8740223130225401E-5</v>
      </c>
      <c r="F339">
        <v>16750</v>
      </c>
      <c r="G339">
        <v>12368</v>
      </c>
      <c r="H339">
        <v>88.274571650084795</v>
      </c>
      <c r="I339" s="11">
        <v>9.2370961435398896E-6</v>
      </c>
      <c r="J339" s="11">
        <v>1.13188904721029E-5</v>
      </c>
      <c r="K339">
        <v>16750</v>
      </c>
      <c r="L339">
        <v>12327.2</v>
      </c>
      <c r="M339">
        <v>47.943299844737197</v>
      </c>
      <c r="N339" s="11">
        <v>7.2190103858139901E-5</v>
      </c>
      <c r="O339" s="11">
        <v>5.8765438028536901E-5</v>
      </c>
      <c r="P339">
        <v>16750</v>
      </c>
      <c r="Q339">
        <v>12323</v>
      </c>
      <c r="R339">
        <v>65.400305809591401</v>
      </c>
      <c r="S339" s="11">
        <v>3.6544976290311697E-5</v>
      </c>
      <c r="T339" s="11">
        <v>3.05050743175359E-5</v>
      </c>
      <c r="U339" s="1">
        <v>16750</v>
      </c>
      <c r="V339" s="2">
        <f t="shared" si="20"/>
        <v>12344.25</v>
      </c>
      <c r="W339" s="2">
        <f t="shared" si="21"/>
        <v>128.01999843787905</v>
      </c>
      <c r="X339" s="2">
        <f t="shared" si="22"/>
        <v>4.2749201818256172E-5</v>
      </c>
      <c r="Y339" s="3">
        <f t="shared" si="23"/>
        <v>8.5396947434020594E-5</v>
      </c>
    </row>
    <row r="340" spans="1:25" x14ac:dyDescent="0.25">
      <c r="A340">
        <v>16800</v>
      </c>
      <c r="B340">
        <v>12387</v>
      </c>
      <c r="C340">
        <v>41.7085123205568</v>
      </c>
      <c r="D340" s="11">
        <v>5.3024630981033203E-5</v>
      </c>
      <c r="E340" s="11">
        <v>4.8740223130225401E-5</v>
      </c>
      <c r="F340">
        <v>16800</v>
      </c>
      <c r="G340">
        <v>12394.4</v>
      </c>
      <c r="H340">
        <v>89.374716782787999</v>
      </c>
      <c r="I340" s="11">
        <v>9.2370961435398896E-6</v>
      </c>
      <c r="J340" s="11">
        <v>1.13188904721029E-5</v>
      </c>
      <c r="K340">
        <v>16800</v>
      </c>
      <c r="L340">
        <v>12358</v>
      </c>
      <c r="M340">
        <v>45.6157867411263</v>
      </c>
      <c r="N340" s="11">
        <v>7.2189233120189896E-5</v>
      </c>
      <c r="O340" s="11">
        <v>5.8764494689964599E-5</v>
      </c>
      <c r="P340">
        <v>16800</v>
      </c>
      <c r="Q340">
        <v>12353.6</v>
      </c>
      <c r="R340">
        <v>59.788293168359402</v>
      </c>
      <c r="S340" s="11">
        <v>3.6544976290311697E-5</v>
      </c>
      <c r="T340" s="11">
        <v>3.05050743175359E-5</v>
      </c>
      <c r="U340" s="1">
        <v>16800</v>
      </c>
      <c r="V340" s="2">
        <f t="shared" si="20"/>
        <v>12373.25</v>
      </c>
      <c r="W340" s="2">
        <f t="shared" si="21"/>
        <v>124.02773883287242</v>
      </c>
      <c r="X340" s="2">
        <f t="shared" si="22"/>
        <v>4.2748984133768671E-5</v>
      </c>
      <c r="Y340" s="3">
        <f t="shared" si="23"/>
        <v>8.5396298283531833E-5</v>
      </c>
    </row>
    <row r="341" spans="1:25" x14ac:dyDescent="0.25">
      <c r="A341">
        <v>16850</v>
      </c>
      <c r="B341">
        <v>12418.8</v>
      </c>
      <c r="C341">
        <v>38.747387009243702</v>
      </c>
      <c r="D341" s="11">
        <v>5.3004704477947199E-5</v>
      </c>
      <c r="E341" s="11">
        <v>4.87091847421994E-5</v>
      </c>
      <c r="F341">
        <v>16850</v>
      </c>
      <c r="G341">
        <v>12427.4</v>
      </c>
      <c r="H341">
        <v>88.863040686302696</v>
      </c>
      <c r="I341" s="11">
        <v>9.2370961435398896E-6</v>
      </c>
      <c r="J341" s="11">
        <v>1.13188904721029E-5</v>
      </c>
      <c r="K341">
        <v>16850</v>
      </c>
      <c r="L341">
        <v>12388</v>
      </c>
      <c r="M341">
        <v>49.059147974785702</v>
      </c>
      <c r="N341" s="11">
        <v>7.2189233120189896E-5</v>
      </c>
      <c r="O341" s="11">
        <v>5.8764494689964599E-5</v>
      </c>
      <c r="P341">
        <v>16850</v>
      </c>
      <c r="Q341">
        <v>12393.4</v>
      </c>
      <c r="R341">
        <v>63.1461796152199</v>
      </c>
      <c r="S341" s="11">
        <v>3.7973337735621402E-5</v>
      </c>
      <c r="T341" s="11">
        <v>3.2372816711344598E-5</v>
      </c>
      <c r="U341" s="1">
        <v>16850</v>
      </c>
      <c r="V341" s="2">
        <f t="shared" si="20"/>
        <v>12406.9</v>
      </c>
      <c r="W341" s="2">
        <f t="shared" si="21"/>
        <v>125.66717948640817</v>
      </c>
      <c r="X341" s="2">
        <f t="shared" si="22"/>
        <v>4.3101092869324603E-5</v>
      </c>
      <c r="Y341" s="3">
        <f t="shared" si="23"/>
        <v>8.5999663805852274E-5</v>
      </c>
    </row>
    <row r="342" spans="1:25" x14ac:dyDescent="0.25">
      <c r="A342">
        <v>16900</v>
      </c>
      <c r="B342">
        <v>12442.8</v>
      </c>
      <c r="C342">
        <v>35.678564994098998</v>
      </c>
      <c r="D342" s="11">
        <v>5.3003436629252503E-5</v>
      </c>
      <c r="E342" s="11">
        <v>4.8708683182448603E-5</v>
      </c>
      <c r="F342">
        <v>16900</v>
      </c>
      <c r="G342">
        <v>12460.4</v>
      </c>
      <c r="H342">
        <v>88.103575409908998</v>
      </c>
      <c r="I342" s="11">
        <v>9.2370961435398896E-6</v>
      </c>
      <c r="J342" s="11">
        <v>1.13188904721029E-5</v>
      </c>
      <c r="K342">
        <v>16900</v>
      </c>
      <c r="L342">
        <v>12420.2</v>
      </c>
      <c r="M342">
        <v>48.346251147162398</v>
      </c>
      <c r="N342" s="11">
        <v>7.2189233120189896E-5</v>
      </c>
      <c r="O342" s="11">
        <v>5.8764494689964599E-5</v>
      </c>
      <c r="P342">
        <v>16900</v>
      </c>
      <c r="Q342">
        <v>12420.2</v>
      </c>
      <c r="R342">
        <v>64.166658008536601</v>
      </c>
      <c r="S342" s="11">
        <v>3.7973337735621402E-5</v>
      </c>
      <c r="T342" s="11">
        <v>3.2372816711344598E-5</v>
      </c>
      <c r="U342" s="1">
        <v>16900</v>
      </c>
      <c r="V342" s="2">
        <f t="shared" si="20"/>
        <v>12435.899999999998</v>
      </c>
      <c r="W342" s="2">
        <f t="shared" si="21"/>
        <v>124.45850714200562</v>
      </c>
      <c r="X342" s="2">
        <f t="shared" si="22"/>
        <v>4.3100775907150925E-5</v>
      </c>
      <c r="Y342" s="3">
        <f t="shared" si="23"/>
        <v>8.5999379729379791E-5</v>
      </c>
    </row>
    <row r="343" spans="1:25" x14ac:dyDescent="0.25">
      <c r="A343">
        <v>16950</v>
      </c>
      <c r="B343">
        <v>12473</v>
      </c>
      <c r="C343">
        <v>31.093407661623701</v>
      </c>
      <c r="D343" s="11">
        <v>5.3002287641372897E-5</v>
      </c>
      <c r="E343" s="11">
        <v>4.8708228753485699E-5</v>
      </c>
      <c r="F343">
        <v>16950</v>
      </c>
      <c r="G343">
        <v>12495.4</v>
      </c>
      <c r="H343">
        <v>82.589587721404996</v>
      </c>
      <c r="I343" s="11">
        <v>9.2370961435398896E-6</v>
      </c>
      <c r="J343" s="11">
        <v>1.13188904721029E-5</v>
      </c>
      <c r="K343">
        <v>16950</v>
      </c>
      <c r="L343">
        <v>12452.8</v>
      </c>
      <c r="M343">
        <v>49.700704220626697</v>
      </c>
      <c r="N343" s="11">
        <v>7.2189233120189896E-5</v>
      </c>
      <c r="O343" s="11">
        <v>5.8764494689964599E-5</v>
      </c>
      <c r="P343">
        <v>16950</v>
      </c>
      <c r="Q343">
        <v>12453.2</v>
      </c>
      <c r="R343">
        <v>63.816612257329801</v>
      </c>
      <c r="S343" s="11">
        <v>3.7973337735621402E-5</v>
      </c>
      <c r="T343" s="11">
        <v>3.2372816711344598E-5</v>
      </c>
      <c r="U343" s="1">
        <v>16950</v>
      </c>
      <c r="V343" s="2">
        <f t="shared" si="20"/>
        <v>12468.599999999999</v>
      </c>
      <c r="W343" s="2">
        <f t="shared" si="21"/>
        <v>119.71031701583689</v>
      </c>
      <c r="X343" s="2">
        <f t="shared" si="22"/>
        <v>4.3100488660181022E-5</v>
      </c>
      <c r="Y343" s="3">
        <f t="shared" si="23"/>
        <v>8.5999122348846089E-5</v>
      </c>
    </row>
    <row r="344" spans="1:25" x14ac:dyDescent="0.25">
      <c r="A344">
        <v>17000</v>
      </c>
      <c r="B344">
        <v>12502.8</v>
      </c>
      <c r="C344">
        <v>34.376736320079303</v>
      </c>
      <c r="D344" s="11">
        <v>5.3002287641372897E-5</v>
      </c>
      <c r="E344" s="11">
        <v>4.8708228753485699E-5</v>
      </c>
      <c r="F344">
        <v>17000</v>
      </c>
      <c r="G344">
        <v>12529.2</v>
      </c>
      <c r="H344">
        <v>77.189118404062697</v>
      </c>
      <c r="I344" s="11">
        <v>9.2245709130286801E-6</v>
      </c>
      <c r="J344" s="11">
        <v>1.1318484766542299E-5</v>
      </c>
      <c r="K344">
        <v>17000</v>
      </c>
      <c r="L344">
        <v>12488.8</v>
      </c>
      <c r="M344">
        <v>52.723429327200101</v>
      </c>
      <c r="N344" s="11">
        <v>7.2189233120189896E-5</v>
      </c>
      <c r="O344" s="11">
        <v>5.8764494689964599E-5</v>
      </c>
      <c r="P344">
        <v>17000</v>
      </c>
      <c r="Q344">
        <v>12483.4</v>
      </c>
      <c r="R344">
        <v>64.151695223100802</v>
      </c>
      <c r="S344" s="11">
        <v>3.9946702035879198E-5</v>
      </c>
      <c r="T344" s="11">
        <v>3.5508565743431397E-5</v>
      </c>
      <c r="U344" s="1">
        <v>17000</v>
      </c>
      <c r="V344" s="2">
        <f t="shared" si="20"/>
        <v>12501.050000000001</v>
      </c>
      <c r="W344" s="2">
        <f t="shared" si="21"/>
        <v>118.46991179212782</v>
      </c>
      <c r="X344" s="2">
        <f t="shared" si="22"/>
        <v>4.3590698427617669E-5</v>
      </c>
      <c r="Y344" s="3">
        <f t="shared" si="23"/>
        <v>8.6888460024462004E-5</v>
      </c>
    </row>
    <row r="345" spans="1:25" x14ac:dyDescent="0.25">
      <c r="A345">
        <v>17050</v>
      </c>
      <c r="B345">
        <v>12533.8</v>
      </c>
      <c r="C345">
        <v>37.172032497837201</v>
      </c>
      <c r="D345" s="11">
        <v>5.3002287641372897E-5</v>
      </c>
      <c r="E345" s="11">
        <v>4.8708228753485699E-5</v>
      </c>
      <c r="F345">
        <v>17050</v>
      </c>
      <c r="G345">
        <v>12561.8</v>
      </c>
      <c r="H345">
        <v>82.295564886767593</v>
      </c>
      <c r="I345" s="11">
        <v>9.2143941632383207E-6</v>
      </c>
      <c r="J345" s="11">
        <v>1.13181959450864E-5</v>
      </c>
      <c r="K345">
        <v>17050</v>
      </c>
      <c r="L345">
        <v>12523.8</v>
      </c>
      <c r="M345">
        <v>46.7863227881626</v>
      </c>
      <c r="N345" s="11">
        <v>7.2189233120189896E-5</v>
      </c>
      <c r="O345" s="11">
        <v>5.8764494689964599E-5</v>
      </c>
      <c r="P345">
        <v>17050</v>
      </c>
      <c r="Q345">
        <v>12516.4</v>
      </c>
      <c r="R345">
        <v>63.6289242405959</v>
      </c>
      <c r="S345" s="11">
        <v>3.9610512224714103E-5</v>
      </c>
      <c r="T345" s="11">
        <v>3.5236853817806597E-5</v>
      </c>
      <c r="U345" s="1">
        <v>17050</v>
      </c>
      <c r="V345" s="2">
        <f t="shared" si="20"/>
        <v>12533.949999999999</v>
      </c>
      <c r="W345" s="2">
        <f t="shared" si="21"/>
        <v>119.96632860976482</v>
      </c>
      <c r="X345" s="2">
        <f t="shared" si="22"/>
        <v>4.3504106787378801E-5</v>
      </c>
      <c r="Y345" s="3">
        <f t="shared" si="23"/>
        <v>8.6734373939196475E-5</v>
      </c>
    </row>
    <row r="346" spans="1:25" x14ac:dyDescent="0.25">
      <c r="A346">
        <v>17100</v>
      </c>
      <c r="B346">
        <v>12566.6</v>
      </c>
      <c r="C346">
        <v>36.9572726266911</v>
      </c>
      <c r="D346" s="11">
        <v>6.1801421152624195E-5</v>
      </c>
      <c r="E346" s="11">
        <v>6.3394413405840197E-5</v>
      </c>
      <c r="F346">
        <v>17100</v>
      </c>
      <c r="G346">
        <v>12590.4</v>
      </c>
      <c r="H346">
        <v>85.047280967657301</v>
      </c>
      <c r="I346" s="11">
        <v>8.9294451691082604E-6</v>
      </c>
      <c r="J346" s="11">
        <v>1.142658543622E-5</v>
      </c>
      <c r="K346">
        <v>17100</v>
      </c>
      <c r="L346">
        <v>12553.4</v>
      </c>
      <c r="M346">
        <v>45.5438250480736</v>
      </c>
      <c r="N346" s="11">
        <v>7.2189233120189896E-5</v>
      </c>
      <c r="O346" s="11">
        <v>5.8764494689964599E-5</v>
      </c>
      <c r="P346">
        <v>17100</v>
      </c>
      <c r="Q346">
        <v>12543.6</v>
      </c>
      <c r="R346">
        <v>60.380791647705102</v>
      </c>
      <c r="S346" s="11">
        <v>3.9610512224714103E-5</v>
      </c>
      <c r="T346" s="11">
        <v>3.5236853817806597E-5</v>
      </c>
      <c r="U346" s="1">
        <v>17100</v>
      </c>
      <c r="V346" s="2">
        <f t="shared" si="20"/>
        <v>12563.5</v>
      </c>
      <c r="W346" s="2">
        <f t="shared" si="21"/>
        <v>119.66185691358933</v>
      </c>
      <c r="X346" s="2">
        <f t="shared" si="22"/>
        <v>4.5632652916659113E-5</v>
      </c>
      <c r="Y346" s="3">
        <f t="shared" si="23"/>
        <v>9.5768872921596547E-5</v>
      </c>
    </row>
    <row r="347" spans="1:25" x14ac:dyDescent="0.25">
      <c r="A347">
        <v>17150</v>
      </c>
      <c r="B347">
        <v>12595</v>
      </c>
      <c r="C347">
        <v>36.758672445942302</v>
      </c>
      <c r="D347" s="11">
        <v>6.1801421152624195E-5</v>
      </c>
      <c r="E347" s="11">
        <v>6.3394413405840197E-5</v>
      </c>
      <c r="F347">
        <v>17150</v>
      </c>
      <c r="G347">
        <v>12629.4</v>
      </c>
      <c r="H347">
        <v>85.658858269459898</v>
      </c>
      <c r="I347" s="11">
        <v>8.9294451691082604E-6</v>
      </c>
      <c r="J347" s="11">
        <v>1.142658543622E-5</v>
      </c>
      <c r="K347">
        <v>17150</v>
      </c>
      <c r="L347">
        <v>12590</v>
      </c>
      <c r="M347">
        <v>43.849743442942902</v>
      </c>
      <c r="N347" s="11">
        <v>7.2189233120189896E-5</v>
      </c>
      <c r="O347" s="11">
        <v>5.8764494689964599E-5</v>
      </c>
      <c r="P347">
        <v>17150</v>
      </c>
      <c r="Q347">
        <v>12573.6</v>
      </c>
      <c r="R347">
        <v>57.161525521959398</v>
      </c>
      <c r="S347" s="11">
        <v>3.9610512224714103E-5</v>
      </c>
      <c r="T347" s="11">
        <v>3.5236853817806597E-5</v>
      </c>
      <c r="U347" s="1">
        <v>17150</v>
      </c>
      <c r="V347" s="2">
        <f t="shared" si="20"/>
        <v>12597</v>
      </c>
      <c r="W347" s="2">
        <f t="shared" si="21"/>
        <v>117.80865842553774</v>
      </c>
      <c r="X347" s="2">
        <f t="shared" si="22"/>
        <v>4.5632652916659113E-5</v>
      </c>
      <c r="Y347" s="3">
        <f t="shared" si="23"/>
        <v>9.5768872921596547E-5</v>
      </c>
    </row>
    <row r="348" spans="1:25" x14ac:dyDescent="0.25">
      <c r="A348">
        <v>17200</v>
      </c>
      <c r="B348">
        <v>12626.6</v>
      </c>
      <c r="C348">
        <v>41.311499609499698</v>
      </c>
      <c r="D348" s="11">
        <v>6.1801421152624195E-5</v>
      </c>
      <c r="E348" s="11">
        <v>6.3394413405840197E-5</v>
      </c>
      <c r="F348">
        <v>17200</v>
      </c>
      <c r="G348">
        <v>12663.4</v>
      </c>
      <c r="H348">
        <v>81.512207674737496</v>
      </c>
      <c r="I348" s="11">
        <v>8.8616001705058705E-6</v>
      </c>
      <c r="J348" s="11">
        <v>1.1297195925617E-5</v>
      </c>
      <c r="K348">
        <v>17200</v>
      </c>
      <c r="L348">
        <v>12625</v>
      </c>
      <c r="M348">
        <v>43.132354445427097</v>
      </c>
      <c r="N348" s="11">
        <v>7.2189233120189896E-5</v>
      </c>
      <c r="O348" s="11">
        <v>5.8764494689964599E-5</v>
      </c>
      <c r="P348">
        <v>17200</v>
      </c>
      <c r="Q348">
        <v>12603.8</v>
      </c>
      <c r="R348">
        <v>59.844465074425202</v>
      </c>
      <c r="S348" s="11">
        <v>3.95979869942029E-5</v>
      </c>
      <c r="T348" s="11">
        <v>3.5242506430410302E-5</v>
      </c>
      <c r="U348" s="1">
        <v>17200</v>
      </c>
      <c r="V348" s="2">
        <f t="shared" si="20"/>
        <v>12629.7</v>
      </c>
      <c r="W348" s="2">
        <f t="shared" si="21"/>
        <v>117.44207082662193</v>
      </c>
      <c r="X348" s="2">
        <f t="shared" si="22"/>
        <v>4.5612560359380719E-5</v>
      </c>
      <c r="Y348" s="3">
        <f t="shared" si="23"/>
        <v>9.5748340439990345E-5</v>
      </c>
    </row>
    <row r="349" spans="1:25" x14ac:dyDescent="0.25">
      <c r="A349">
        <v>17250</v>
      </c>
      <c r="B349">
        <v>12659</v>
      </c>
      <c r="C349">
        <v>44.122556589707202</v>
      </c>
      <c r="D349" s="11">
        <v>6.1801421152624195E-5</v>
      </c>
      <c r="E349" s="11">
        <v>6.3394413405840197E-5</v>
      </c>
      <c r="F349">
        <v>17250</v>
      </c>
      <c r="G349">
        <v>12701.4</v>
      </c>
      <c r="H349">
        <v>81.801222484920203</v>
      </c>
      <c r="I349" s="11">
        <v>8.8616001705058705E-6</v>
      </c>
      <c r="J349" s="11">
        <v>1.1297195925617E-5</v>
      </c>
      <c r="K349">
        <v>17250</v>
      </c>
      <c r="L349">
        <v>12655.2</v>
      </c>
      <c r="M349">
        <v>43.787669497068499</v>
      </c>
      <c r="N349" s="11">
        <v>7.2189233120189896E-5</v>
      </c>
      <c r="O349" s="11">
        <v>5.8764494689964599E-5</v>
      </c>
      <c r="P349">
        <v>17250</v>
      </c>
      <c r="Q349">
        <v>12639.2</v>
      </c>
      <c r="R349">
        <v>53.871699434827697</v>
      </c>
      <c r="S349" s="11">
        <v>3.9596038625012299E-5</v>
      </c>
      <c r="T349" s="11">
        <v>3.5241229056965002E-5</v>
      </c>
      <c r="U349" s="1">
        <v>17250</v>
      </c>
      <c r="V349" s="2">
        <f t="shared" si="20"/>
        <v>12663.7</v>
      </c>
      <c r="W349" s="2">
        <f t="shared" si="21"/>
        <v>116.00758595893738</v>
      </c>
      <c r="X349" s="2">
        <f t="shared" si="22"/>
        <v>4.5612073267083064E-5</v>
      </c>
      <c r="Y349" s="3">
        <f t="shared" si="23"/>
        <v>9.5747534682688793E-5</v>
      </c>
    </row>
    <row r="350" spans="1:25" x14ac:dyDescent="0.25">
      <c r="A350">
        <v>17300</v>
      </c>
      <c r="B350">
        <v>12692.6</v>
      </c>
      <c r="C350">
        <v>41.831088916902097</v>
      </c>
      <c r="D350" s="11">
        <v>6.1801421152624195E-5</v>
      </c>
      <c r="E350" s="11">
        <v>6.3394413405840197E-5</v>
      </c>
      <c r="F350">
        <v>17300</v>
      </c>
      <c r="G350">
        <v>12729.6</v>
      </c>
      <c r="H350">
        <v>86.349522291727396</v>
      </c>
      <c r="I350" s="11">
        <v>8.8610233506797005E-6</v>
      </c>
      <c r="J350" s="11">
        <v>1.12976298275123E-5</v>
      </c>
      <c r="K350">
        <v>17300</v>
      </c>
      <c r="L350">
        <v>12684.6</v>
      </c>
      <c r="M350">
        <v>41.432354507262701</v>
      </c>
      <c r="N350" s="11">
        <v>7.2182249076216095E-5</v>
      </c>
      <c r="O350" s="11">
        <v>5.8756694617928102E-5</v>
      </c>
      <c r="P350">
        <v>17300</v>
      </c>
      <c r="Q350">
        <v>12668.4</v>
      </c>
      <c r="R350">
        <v>54.459526255776098</v>
      </c>
      <c r="S350" s="11">
        <v>3.9594090255821602E-5</v>
      </c>
      <c r="T350" s="11">
        <v>3.5242109795281E-5</v>
      </c>
      <c r="U350" s="1">
        <v>17300</v>
      </c>
      <c r="V350" s="2">
        <f t="shared" si="20"/>
        <v>12693.800000000001</v>
      </c>
      <c r="W350" s="2">
        <f t="shared" si="21"/>
        <v>117.84973483212576</v>
      </c>
      <c r="X350" s="2">
        <f t="shared" si="22"/>
        <v>4.5609695958835392E-5</v>
      </c>
      <c r="Y350" s="3">
        <f t="shared" si="23"/>
        <v>9.5741993066786915E-5</v>
      </c>
    </row>
    <row r="351" spans="1:25" x14ac:dyDescent="0.25">
      <c r="A351">
        <v>17350</v>
      </c>
      <c r="B351">
        <v>12723.6</v>
      </c>
      <c r="C351">
        <v>38.892672831597601</v>
      </c>
      <c r="D351" s="11">
        <v>6.1797720516336703E-5</v>
      </c>
      <c r="E351" s="11">
        <v>6.3387928257188002E-5</v>
      </c>
      <c r="F351">
        <v>17350</v>
      </c>
      <c r="G351">
        <v>12758.6</v>
      </c>
      <c r="H351">
        <v>87.323765379177303</v>
      </c>
      <c r="I351" s="11">
        <v>9.1264793097007792E-6</v>
      </c>
      <c r="J351" s="11">
        <v>1.1196223482159E-5</v>
      </c>
      <c r="K351">
        <v>17350</v>
      </c>
      <c r="L351">
        <v>12711</v>
      </c>
      <c r="M351">
        <v>48.004166485899503</v>
      </c>
      <c r="N351" s="11">
        <v>7.4299013032610799E-5</v>
      </c>
      <c r="O351" s="11">
        <v>5.6687348370382903E-5</v>
      </c>
      <c r="P351">
        <v>17350</v>
      </c>
      <c r="Q351">
        <v>12694.6</v>
      </c>
      <c r="R351">
        <v>54.352920804769397</v>
      </c>
      <c r="S351" s="11">
        <v>3.9574163752735598E-5</v>
      </c>
      <c r="T351" s="11">
        <v>3.52290670601451E-5</v>
      </c>
      <c r="U351" s="1">
        <v>17350</v>
      </c>
      <c r="V351" s="2">
        <f t="shared" si="20"/>
        <v>12721.949999999999</v>
      </c>
      <c r="W351" s="2">
        <f t="shared" si="21"/>
        <v>119.98633255499888</v>
      </c>
      <c r="X351" s="2">
        <f t="shared" si="22"/>
        <v>4.6199344152845974E-5</v>
      </c>
      <c r="Y351" s="3">
        <f t="shared" si="23"/>
        <v>9.4461393018493796E-5</v>
      </c>
    </row>
    <row r="352" spans="1:25" x14ac:dyDescent="0.25">
      <c r="A352">
        <v>17400</v>
      </c>
      <c r="B352">
        <v>12757.4</v>
      </c>
      <c r="C352">
        <v>46.688756676565802</v>
      </c>
      <c r="D352" s="11">
        <v>6.1797720516336703E-5</v>
      </c>
      <c r="E352" s="11">
        <v>6.3387928257188002E-5</v>
      </c>
      <c r="F352">
        <v>17400</v>
      </c>
      <c r="G352">
        <v>12788.8</v>
      </c>
      <c r="H352">
        <v>88.822069329891804</v>
      </c>
      <c r="I352" s="11">
        <v>9.1264793097007792E-6</v>
      </c>
      <c r="J352" s="11">
        <v>1.1196223482159E-5</v>
      </c>
      <c r="K352">
        <v>17400</v>
      </c>
      <c r="L352">
        <v>12740.8</v>
      </c>
      <c r="M352">
        <v>44.664975092440599</v>
      </c>
      <c r="N352" s="11">
        <v>7.4299013032610799E-5</v>
      </c>
      <c r="O352" s="11">
        <v>5.6687348370382903E-5</v>
      </c>
      <c r="P352">
        <v>17400</v>
      </c>
      <c r="Q352">
        <v>12723.4</v>
      </c>
      <c r="R352">
        <v>50.424597172269898</v>
      </c>
      <c r="S352" s="11">
        <v>3.9574163752735598E-5</v>
      </c>
      <c r="T352" s="11">
        <v>3.52290670601451E-5</v>
      </c>
      <c r="U352" s="1">
        <v>17400</v>
      </c>
      <c r="V352" s="2">
        <f t="shared" si="20"/>
        <v>12752.6</v>
      </c>
      <c r="W352" s="2">
        <f t="shared" si="21"/>
        <v>120.85859506068115</v>
      </c>
      <c r="X352" s="2">
        <f t="shared" si="22"/>
        <v>4.6199344152845974E-5</v>
      </c>
      <c r="Y352" s="3">
        <f t="shared" si="23"/>
        <v>9.4461393018493796E-5</v>
      </c>
    </row>
    <row r="353" spans="1:25" x14ac:dyDescent="0.25">
      <c r="A353">
        <v>17450</v>
      </c>
      <c r="B353">
        <v>12791.2</v>
      </c>
      <c r="C353">
        <v>42.2345829855186</v>
      </c>
      <c r="D353" s="11">
        <v>6.1797720516336703E-5</v>
      </c>
      <c r="E353" s="11">
        <v>6.3387928257188002E-5</v>
      </c>
      <c r="F353">
        <v>17450</v>
      </c>
      <c r="G353">
        <v>12820.8</v>
      </c>
      <c r="H353">
        <v>86.460164237724499</v>
      </c>
      <c r="I353" s="11">
        <v>9.1264793097007792E-6</v>
      </c>
      <c r="J353" s="11">
        <v>1.1196223482159E-5</v>
      </c>
      <c r="K353">
        <v>17450</v>
      </c>
      <c r="L353">
        <v>12768.6</v>
      </c>
      <c r="M353">
        <v>50.034388174510603</v>
      </c>
      <c r="N353" s="11">
        <v>7.4299013032610799E-5</v>
      </c>
      <c r="O353" s="11">
        <v>5.6687348370382903E-5</v>
      </c>
      <c r="P353">
        <v>17450</v>
      </c>
      <c r="Q353">
        <v>12761.8</v>
      </c>
      <c r="R353">
        <v>54.4183792483229</v>
      </c>
      <c r="S353" s="11">
        <v>3.9574163752735598E-5</v>
      </c>
      <c r="T353" s="11">
        <v>3.52290670601451E-5</v>
      </c>
      <c r="U353" s="1">
        <v>17450</v>
      </c>
      <c r="V353" s="2">
        <f t="shared" si="20"/>
        <v>12785.599999999999</v>
      </c>
      <c r="W353" s="2">
        <f t="shared" si="21"/>
        <v>121.34216085098723</v>
      </c>
      <c r="X353" s="2">
        <f t="shared" si="22"/>
        <v>4.6199344152845974E-5</v>
      </c>
      <c r="Y353" s="3">
        <f t="shared" si="23"/>
        <v>9.4461393018493796E-5</v>
      </c>
    </row>
    <row r="354" spans="1:25" x14ac:dyDescent="0.25">
      <c r="A354">
        <v>17500</v>
      </c>
      <c r="B354">
        <v>12824.6</v>
      </c>
      <c r="C354">
        <v>42.069466362239197</v>
      </c>
      <c r="D354" s="11">
        <v>6.1693956114364405E-5</v>
      </c>
      <c r="E354" s="11">
        <v>6.3371200739682594E-5</v>
      </c>
      <c r="F354">
        <v>17500</v>
      </c>
      <c r="G354">
        <v>12856</v>
      </c>
      <c r="H354">
        <v>80.993826925266305</v>
      </c>
      <c r="I354" s="11">
        <v>9.1264793097007792E-6</v>
      </c>
      <c r="J354" s="11">
        <v>1.1196223482159E-5</v>
      </c>
      <c r="K354">
        <v>17500</v>
      </c>
      <c r="L354">
        <v>12799.4</v>
      </c>
      <c r="M354">
        <v>57.475560023608402</v>
      </c>
      <c r="N354" s="11">
        <v>7.4231168034008394E-5</v>
      </c>
      <c r="O354" s="11">
        <v>5.6685780428984299E-5</v>
      </c>
      <c r="P354">
        <v>17500</v>
      </c>
      <c r="Q354">
        <v>12795.4</v>
      </c>
      <c r="R354">
        <v>56.958230309671102</v>
      </c>
      <c r="S354" s="11">
        <v>3.9574163752735598E-5</v>
      </c>
      <c r="T354" s="11">
        <v>3.52290670601451E-5</v>
      </c>
      <c r="U354" s="1">
        <v>17500</v>
      </c>
      <c r="V354" s="2">
        <f t="shared" si="20"/>
        <v>12818.85</v>
      </c>
      <c r="W354" s="2">
        <f t="shared" si="21"/>
        <v>121.97343973193721</v>
      </c>
      <c r="X354" s="2">
        <f t="shared" si="22"/>
        <v>4.6156441802702302E-5</v>
      </c>
      <c r="Y354" s="3">
        <f t="shared" si="23"/>
        <v>9.4449227858267576E-5</v>
      </c>
    </row>
    <row r="355" spans="1:25" x14ac:dyDescent="0.25">
      <c r="A355">
        <v>17550</v>
      </c>
      <c r="B355">
        <v>12857.4</v>
      </c>
      <c r="C355">
        <v>34.914753328950397</v>
      </c>
      <c r="D355" s="11">
        <v>6.1693956114364405E-5</v>
      </c>
      <c r="E355" s="11">
        <v>6.3371200739682594E-5</v>
      </c>
      <c r="F355">
        <v>17550</v>
      </c>
      <c r="G355">
        <v>12891.2</v>
      </c>
      <c r="H355">
        <v>85.103231430848595</v>
      </c>
      <c r="I355" s="11">
        <v>1.00789093699548E-5</v>
      </c>
      <c r="J355" s="11">
        <v>1.10368088776551E-5</v>
      </c>
      <c r="K355">
        <v>17550</v>
      </c>
      <c r="L355">
        <v>12829.8</v>
      </c>
      <c r="M355">
        <v>60.104575533002297</v>
      </c>
      <c r="N355" s="11">
        <v>7.4231168034008394E-5</v>
      </c>
      <c r="O355" s="11">
        <v>5.6685780428984299E-5</v>
      </c>
      <c r="P355">
        <v>17550</v>
      </c>
      <c r="Q355">
        <v>12824.4</v>
      </c>
      <c r="R355">
        <v>59.878543736696002</v>
      </c>
      <c r="S355" s="11">
        <v>3.9571348051212598E-5</v>
      </c>
      <c r="T355" s="11">
        <v>3.5224463142331398E-5</v>
      </c>
      <c r="U355" s="1">
        <v>17550</v>
      </c>
      <c r="V355" s="2">
        <f t="shared" si="20"/>
        <v>12850.699999999999</v>
      </c>
      <c r="W355" s="2">
        <f t="shared" si="21"/>
        <v>125.13832346656967</v>
      </c>
      <c r="X355" s="2">
        <f t="shared" si="22"/>
        <v>4.6393845392385044E-5</v>
      </c>
      <c r="Y355" s="3">
        <f t="shared" si="23"/>
        <v>9.4429283184954138E-5</v>
      </c>
    </row>
    <row r="356" spans="1:25" x14ac:dyDescent="0.25">
      <c r="A356">
        <v>17600</v>
      </c>
      <c r="B356">
        <v>12891.8</v>
      </c>
      <c r="C356">
        <v>30.009331882469201</v>
      </c>
      <c r="D356" s="11">
        <v>6.1693956114364405E-5</v>
      </c>
      <c r="E356" s="11">
        <v>6.3371200739682594E-5</v>
      </c>
      <c r="F356">
        <v>17600</v>
      </c>
      <c r="G356">
        <v>12921.8</v>
      </c>
      <c r="H356">
        <v>86.492543031225196</v>
      </c>
      <c r="I356" s="11">
        <v>1.00789093699548E-5</v>
      </c>
      <c r="J356" s="11">
        <v>1.10368088776551E-5</v>
      </c>
      <c r="K356">
        <v>17600</v>
      </c>
      <c r="L356">
        <v>12861.4</v>
      </c>
      <c r="M356">
        <v>58.571665504879498</v>
      </c>
      <c r="N356" s="11">
        <v>7.4231168034008394E-5</v>
      </c>
      <c r="O356" s="11">
        <v>5.6685780428984299E-5</v>
      </c>
      <c r="P356">
        <v>17600</v>
      </c>
      <c r="Q356">
        <v>12852.2</v>
      </c>
      <c r="R356">
        <v>61.0914069241053</v>
      </c>
      <c r="S356" s="11">
        <v>3.9562967198444102E-5</v>
      </c>
      <c r="T356" s="11">
        <v>3.52316345233956E-5</v>
      </c>
      <c r="U356" s="1">
        <v>17600</v>
      </c>
      <c r="V356" s="2">
        <f t="shared" si="20"/>
        <v>12881.8</v>
      </c>
      <c r="W356" s="2">
        <f t="shared" si="21"/>
        <v>124.67686232827099</v>
      </c>
      <c r="X356" s="2">
        <f t="shared" si="22"/>
        <v>4.6391750179192919E-5</v>
      </c>
      <c r="Y356" s="3">
        <f t="shared" si="23"/>
        <v>9.442577142803345E-5</v>
      </c>
    </row>
    <row r="357" spans="1:25" x14ac:dyDescent="0.25">
      <c r="A357">
        <v>17650</v>
      </c>
      <c r="B357">
        <v>12923.2</v>
      </c>
      <c r="C357">
        <v>27.6579102605121</v>
      </c>
      <c r="D357" s="11">
        <v>6.1693956114364405E-5</v>
      </c>
      <c r="E357" s="11">
        <v>6.3371200739682594E-5</v>
      </c>
      <c r="F357">
        <v>17650</v>
      </c>
      <c r="G357">
        <v>12952.8</v>
      </c>
      <c r="H357">
        <v>84.527865228208299</v>
      </c>
      <c r="I357" s="11">
        <v>1.00789093699548E-5</v>
      </c>
      <c r="J357" s="11">
        <v>1.10368088776551E-5</v>
      </c>
      <c r="K357">
        <v>17650</v>
      </c>
      <c r="L357">
        <v>12895.4</v>
      </c>
      <c r="M357">
        <v>59.466292973494902</v>
      </c>
      <c r="N357" s="11">
        <v>7.4231168034008394E-5</v>
      </c>
      <c r="O357" s="11">
        <v>5.6685780428984299E-5</v>
      </c>
      <c r="P357">
        <v>17650</v>
      </c>
      <c r="Q357">
        <v>12884.8</v>
      </c>
      <c r="R357">
        <v>60.360251821992101</v>
      </c>
      <c r="S357" s="11">
        <v>3.9562967198444102E-5</v>
      </c>
      <c r="T357" s="11">
        <v>3.52316345233956E-5</v>
      </c>
      <c r="U357" s="1">
        <v>17650</v>
      </c>
      <c r="V357" s="2">
        <f t="shared" si="20"/>
        <v>12914.05</v>
      </c>
      <c r="W357" s="2">
        <f t="shared" si="21"/>
        <v>122.83940735790171</v>
      </c>
      <c r="X357" s="2">
        <f t="shared" si="22"/>
        <v>4.6391750179192919E-5</v>
      </c>
      <c r="Y357" s="3">
        <f t="shared" si="23"/>
        <v>9.442577142803345E-5</v>
      </c>
    </row>
    <row r="358" spans="1:25" x14ac:dyDescent="0.25">
      <c r="A358">
        <v>17700</v>
      </c>
      <c r="B358">
        <v>12957.2</v>
      </c>
      <c r="C358">
        <v>27.694042680304701</v>
      </c>
      <c r="D358" s="11">
        <v>6.1693956114364405E-5</v>
      </c>
      <c r="E358" s="11">
        <v>6.3371200739682594E-5</v>
      </c>
      <c r="F358">
        <v>17700</v>
      </c>
      <c r="G358">
        <v>12986.2</v>
      </c>
      <c r="H358">
        <v>82.061927834816402</v>
      </c>
      <c r="I358" s="11">
        <v>1.00789093699548E-5</v>
      </c>
      <c r="J358" s="11">
        <v>1.10368088776551E-5</v>
      </c>
      <c r="K358">
        <v>17700</v>
      </c>
      <c r="L358">
        <v>12928.8</v>
      </c>
      <c r="M358">
        <v>51.897591466696198</v>
      </c>
      <c r="N358" s="11">
        <v>7.4231168034008394E-5</v>
      </c>
      <c r="O358" s="11">
        <v>5.6685780428984299E-5</v>
      </c>
      <c r="P358">
        <v>17700</v>
      </c>
      <c r="Q358">
        <v>12917.6</v>
      </c>
      <c r="R358">
        <v>67.021190678574001</v>
      </c>
      <c r="S358" s="11">
        <v>3.9562967198444102E-5</v>
      </c>
      <c r="T358" s="11">
        <v>3.52316345233956E-5</v>
      </c>
      <c r="U358" s="1">
        <v>17700</v>
      </c>
      <c r="V358" s="2">
        <f t="shared" si="20"/>
        <v>12947.449999999999</v>
      </c>
      <c r="W358" s="2">
        <f t="shared" si="21"/>
        <v>121.18712802918893</v>
      </c>
      <c r="X358" s="2">
        <f t="shared" si="22"/>
        <v>4.6391750179192919E-5</v>
      </c>
      <c r="Y358" s="3">
        <f t="shared" si="23"/>
        <v>9.442577142803345E-5</v>
      </c>
    </row>
    <row r="359" spans="1:25" x14ac:dyDescent="0.25">
      <c r="A359">
        <v>17750</v>
      </c>
      <c r="B359">
        <v>12993.2</v>
      </c>
      <c r="C359">
        <v>31.8333158810781</v>
      </c>
      <c r="D359" s="11">
        <v>6.1693956114364405E-5</v>
      </c>
      <c r="E359" s="11">
        <v>6.3371200739682594E-5</v>
      </c>
      <c r="F359">
        <v>17750</v>
      </c>
      <c r="G359">
        <v>13016.2</v>
      </c>
      <c r="H359">
        <v>81.494539694291802</v>
      </c>
      <c r="I359" s="11">
        <v>9.9160813733090695E-6</v>
      </c>
      <c r="J359" s="11">
        <v>1.10409602563673E-5</v>
      </c>
      <c r="K359">
        <v>17750</v>
      </c>
      <c r="L359">
        <v>12960</v>
      </c>
      <c r="M359">
        <v>47.812132351527602</v>
      </c>
      <c r="N359" s="11">
        <v>7.4224183990034606E-5</v>
      </c>
      <c r="O359" s="11">
        <v>5.66781895463163E-5</v>
      </c>
      <c r="P359">
        <v>17750</v>
      </c>
      <c r="Q359">
        <v>12949.6</v>
      </c>
      <c r="R359">
        <v>72.579887021154605</v>
      </c>
      <c r="S359" s="11">
        <v>3.9562967198444102E-5</v>
      </c>
      <c r="T359" s="11">
        <v>3.52316345233956E-5</v>
      </c>
      <c r="U359" s="1">
        <v>17750</v>
      </c>
      <c r="V359" s="2">
        <f t="shared" si="20"/>
        <v>12979.75</v>
      </c>
      <c r="W359" s="2">
        <f t="shared" si="21"/>
        <v>123.32299055720534</v>
      </c>
      <c r="X359" s="2">
        <f t="shared" si="22"/>
        <v>4.6349297169038047E-5</v>
      </c>
      <c r="Y359" s="3">
        <f t="shared" si="23"/>
        <v>9.4421699997220733E-5</v>
      </c>
    </row>
    <row r="360" spans="1:25" x14ac:dyDescent="0.25">
      <c r="A360">
        <v>17800</v>
      </c>
      <c r="B360">
        <v>13022.4</v>
      </c>
      <c r="C360">
        <v>35.200000000304797</v>
      </c>
      <c r="D360" s="11">
        <v>6.1693956114364405E-5</v>
      </c>
      <c r="E360" s="11">
        <v>6.3371200739682594E-5</v>
      </c>
      <c r="F360">
        <v>17800</v>
      </c>
      <c r="G360">
        <v>13042.2</v>
      </c>
      <c r="H360">
        <v>83.266800106373097</v>
      </c>
      <c r="I360" s="11">
        <v>9.90355614279786E-6</v>
      </c>
      <c r="J360" s="11">
        <v>1.10416773628703E-5</v>
      </c>
      <c r="K360">
        <v>17800</v>
      </c>
      <c r="L360">
        <v>12991.8</v>
      </c>
      <c r="M360">
        <v>53.037345333343602</v>
      </c>
      <c r="N360" s="11">
        <v>7.4224183990034606E-5</v>
      </c>
      <c r="O360" s="11">
        <v>5.66781895463163E-5</v>
      </c>
      <c r="P360">
        <v>17800</v>
      </c>
      <c r="Q360">
        <v>12981.6</v>
      </c>
      <c r="R360">
        <v>66.466833834654494</v>
      </c>
      <c r="S360" s="11">
        <v>3.9562967198444102E-5</v>
      </c>
      <c r="T360" s="11">
        <v>3.52316345233956E-5</v>
      </c>
      <c r="U360" s="1">
        <v>17800</v>
      </c>
      <c r="V360" s="2">
        <f t="shared" si="20"/>
        <v>13009.499999999998</v>
      </c>
      <c r="W360" s="2">
        <f t="shared" si="21"/>
        <v>124.10962895757955</v>
      </c>
      <c r="X360" s="2">
        <f t="shared" si="22"/>
        <v>4.6346165861410238E-5</v>
      </c>
      <c r="Y360" s="3">
        <f t="shared" si="23"/>
        <v>9.4421783852923429E-5</v>
      </c>
    </row>
    <row r="361" spans="1:25" x14ac:dyDescent="0.25">
      <c r="A361">
        <v>17850</v>
      </c>
      <c r="B361">
        <v>13055.4</v>
      </c>
      <c r="C361">
        <v>36.136408233298098</v>
      </c>
      <c r="D361" s="11">
        <v>6.16782995762254E-5</v>
      </c>
      <c r="E361" s="11">
        <v>6.3343732901870506E-5</v>
      </c>
      <c r="F361">
        <v>17850</v>
      </c>
      <c r="G361">
        <v>13071.2</v>
      </c>
      <c r="H361">
        <v>84.015236713185402</v>
      </c>
      <c r="I361" s="11">
        <v>9.90355614279786E-6</v>
      </c>
      <c r="J361" s="11">
        <v>1.10416773628703E-5</v>
      </c>
      <c r="K361">
        <v>17850</v>
      </c>
      <c r="L361">
        <v>13024.4</v>
      </c>
      <c r="M361">
        <v>50.3769788693563</v>
      </c>
      <c r="N361" s="11">
        <v>7.4122416492131005E-5</v>
      </c>
      <c r="O361" s="11">
        <v>5.6772061519991702E-5</v>
      </c>
      <c r="P361">
        <v>17850</v>
      </c>
      <c r="Q361">
        <v>13014.6</v>
      </c>
      <c r="R361">
        <v>67.984115791878693</v>
      </c>
      <c r="S361" s="11">
        <v>3.9562967198444102E-5</v>
      </c>
      <c r="T361" s="11">
        <v>3.52316345233956E-5</v>
      </c>
      <c r="U361" s="1">
        <v>17850</v>
      </c>
      <c r="V361" s="2">
        <f t="shared" si="20"/>
        <v>13041.4</v>
      </c>
      <c r="W361" s="2">
        <f t="shared" si="21"/>
        <v>124.59566605618068</v>
      </c>
      <c r="X361" s="2">
        <f t="shared" si="22"/>
        <v>4.6316809852399587E-5</v>
      </c>
      <c r="Y361" s="3">
        <f t="shared" si="23"/>
        <v>9.4459739993841402E-5</v>
      </c>
    </row>
    <row r="362" spans="1:25" x14ac:dyDescent="0.25">
      <c r="A362">
        <v>17900</v>
      </c>
      <c r="B362">
        <v>13084.8</v>
      </c>
      <c r="C362">
        <v>31.631629739904</v>
      </c>
      <c r="D362" s="11">
        <v>5.5963663155485399E-5</v>
      </c>
      <c r="E362" s="11">
        <v>5.3623868219043898E-5</v>
      </c>
      <c r="F362">
        <v>17900</v>
      </c>
      <c r="G362">
        <v>13105</v>
      </c>
      <c r="H362">
        <v>84.035706696617893</v>
      </c>
      <c r="I362" s="11">
        <v>9.90355614279786E-6</v>
      </c>
      <c r="J362" s="11">
        <v>1.10416773628703E-5</v>
      </c>
      <c r="K362">
        <v>17900</v>
      </c>
      <c r="L362">
        <v>13057</v>
      </c>
      <c r="M362">
        <v>43.927212522467599</v>
      </c>
      <c r="N362" s="11">
        <v>7.4122416492131005E-5</v>
      </c>
      <c r="O362" s="11">
        <v>5.6772061519991702E-5</v>
      </c>
      <c r="P362">
        <v>17900</v>
      </c>
      <c r="Q362">
        <v>13043.4</v>
      </c>
      <c r="R362">
        <v>66.219634550423606</v>
      </c>
      <c r="S362" s="11">
        <v>3.9993982483682797E-5</v>
      </c>
      <c r="T362" s="11">
        <v>3.5047139317449197E-5</v>
      </c>
      <c r="U362" s="1">
        <v>17900</v>
      </c>
      <c r="V362" s="2">
        <f t="shared" si="20"/>
        <v>13072.550000000001</v>
      </c>
      <c r="W362" s="2">
        <f t="shared" si="21"/>
        <v>119.90496236598408</v>
      </c>
      <c r="X362" s="2">
        <f t="shared" si="22"/>
        <v>4.4995904568524264E-5</v>
      </c>
      <c r="Y362" s="3">
        <f t="shared" si="23"/>
        <v>8.8430896670190767E-5</v>
      </c>
    </row>
    <row r="363" spans="1:25" x14ac:dyDescent="0.25">
      <c r="A363">
        <v>17950</v>
      </c>
      <c r="B363">
        <v>13119</v>
      </c>
      <c r="C363">
        <v>28.1851024480302</v>
      </c>
      <c r="D363" s="11">
        <v>5.5963663155485399E-5</v>
      </c>
      <c r="E363" s="11">
        <v>5.3623868219043898E-5</v>
      </c>
      <c r="F363">
        <v>17950</v>
      </c>
      <c r="G363">
        <v>13136</v>
      </c>
      <c r="H363">
        <v>87.3956520657635</v>
      </c>
      <c r="I363" s="11">
        <v>9.9018165274490792E-6</v>
      </c>
      <c r="J363" s="11">
        <v>1.1041781452121499E-5</v>
      </c>
      <c r="K363">
        <v>17950</v>
      </c>
      <c r="L363">
        <v>13087.2</v>
      </c>
      <c r="M363">
        <v>44.201357444773798</v>
      </c>
      <c r="N363" s="11">
        <v>7.4122416492131005E-5</v>
      </c>
      <c r="O363" s="11">
        <v>5.6772061519991702E-5</v>
      </c>
      <c r="P363">
        <v>17950</v>
      </c>
      <c r="Q363">
        <v>13076.2</v>
      </c>
      <c r="R363">
        <v>61.917364284671002</v>
      </c>
      <c r="S363" s="11">
        <v>3.9993982483682797E-5</v>
      </c>
      <c r="T363" s="11">
        <v>3.5047139317449197E-5</v>
      </c>
      <c r="U363" s="1">
        <v>17950</v>
      </c>
      <c r="V363" s="2">
        <f t="shared" si="20"/>
        <v>13104.599999999999</v>
      </c>
      <c r="W363" s="2">
        <f t="shared" si="21"/>
        <v>119.24730604893035</v>
      </c>
      <c r="X363" s="2">
        <f t="shared" si="22"/>
        <v>4.4995469664687064E-5</v>
      </c>
      <c r="Y363" s="3">
        <f t="shared" si="23"/>
        <v>8.8430909667065218E-5</v>
      </c>
    </row>
    <row r="364" spans="1:25" x14ac:dyDescent="0.25">
      <c r="A364">
        <v>18000</v>
      </c>
      <c r="B364">
        <v>13147.8</v>
      </c>
      <c r="C364">
        <v>28.081310511302402</v>
      </c>
      <c r="D364" s="11">
        <v>5.5963663155485399E-5</v>
      </c>
      <c r="E364" s="11">
        <v>5.3623868219043898E-5</v>
      </c>
      <c r="F364">
        <v>18000</v>
      </c>
      <c r="G364">
        <v>13168.6</v>
      </c>
      <c r="H364">
        <v>84.051412837534698</v>
      </c>
      <c r="I364" s="11">
        <v>9.9018165274490792E-6</v>
      </c>
      <c r="J364" s="11">
        <v>1.1041781452121499E-5</v>
      </c>
      <c r="K364">
        <v>18000</v>
      </c>
      <c r="L364">
        <v>13118.8</v>
      </c>
      <c r="M364">
        <v>48.188795378450997</v>
      </c>
      <c r="N364" s="11">
        <v>7.4122416492131005E-5</v>
      </c>
      <c r="O364" s="11">
        <v>5.6772061519991702E-5</v>
      </c>
      <c r="P364">
        <v>18000</v>
      </c>
      <c r="Q364">
        <v>13112.4</v>
      </c>
      <c r="R364">
        <v>65.661556484731705</v>
      </c>
      <c r="S364" s="11">
        <v>4.0894198634369097E-5</v>
      </c>
      <c r="T364" s="11">
        <v>3.4726104801447501E-5</v>
      </c>
      <c r="U364" s="1">
        <v>18000</v>
      </c>
      <c r="V364" s="2">
        <f t="shared" si="20"/>
        <v>13136.9</v>
      </c>
      <c r="W364" s="2">
        <f t="shared" si="21"/>
        <v>120.3611232917079</v>
      </c>
      <c r="X364" s="2">
        <f t="shared" si="22"/>
        <v>4.5220523702358644E-5</v>
      </c>
      <c r="Y364" s="3">
        <f t="shared" si="23"/>
        <v>8.8841671706394403E-5</v>
      </c>
    </row>
    <row r="365" spans="1:25" x14ac:dyDescent="0.25">
      <c r="A365">
        <v>18050</v>
      </c>
      <c r="B365">
        <v>13182</v>
      </c>
      <c r="C365">
        <v>28.5306852353742</v>
      </c>
      <c r="D365" s="11">
        <v>5.5963663155485399E-5</v>
      </c>
      <c r="E365" s="11">
        <v>5.3623868219043898E-5</v>
      </c>
      <c r="F365">
        <v>18050</v>
      </c>
      <c r="G365">
        <v>13199.2</v>
      </c>
      <c r="H365">
        <v>83.709975510595498</v>
      </c>
      <c r="I365" s="11">
        <v>9.9018165274490792E-6</v>
      </c>
      <c r="J365" s="11">
        <v>1.1041781452121499E-5</v>
      </c>
      <c r="K365">
        <v>18050</v>
      </c>
      <c r="L365">
        <v>13149</v>
      </c>
      <c r="M365">
        <v>47.078657585003</v>
      </c>
      <c r="N365" s="11">
        <v>7.26976715214807E-5</v>
      </c>
      <c r="O365" s="11">
        <v>5.5224572503229101E-5</v>
      </c>
      <c r="P365">
        <v>18050</v>
      </c>
      <c r="Q365">
        <v>13145.8</v>
      </c>
      <c r="R365">
        <v>67.567447783783393</v>
      </c>
      <c r="S365" s="11">
        <v>4.0894198634369097E-5</v>
      </c>
      <c r="T365" s="11">
        <v>3.4726104801447501E-5</v>
      </c>
      <c r="U365" s="1">
        <v>18050</v>
      </c>
      <c r="V365" s="2">
        <f t="shared" si="20"/>
        <v>13169</v>
      </c>
      <c r="W365" s="2">
        <f t="shared" si="21"/>
        <v>120.84336969815412</v>
      </c>
      <c r="X365" s="2">
        <f t="shared" si="22"/>
        <v>4.4864337459696068E-5</v>
      </c>
      <c r="Y365" s="3">
        <f t="shared" si="23"/>
        <v>8.786085061346404E-5</v>
      </c>
    </row>
    <row r="366" spans="1:25" x14ac:dyDescent="0.25">
      <c r="A366">
        <v>18100</v>
      </c>
      <c r="B366">
        <v>13211</v>
      </c>
      <c r="C366">
        <v>26.660832695396401</v>
      </c>
      <c r="D366" s="11">
        <v>5.5951137924974203E-5</v>
      </c>
      <c r="E366" s="11">
        <v>5.3603235374365602E-5</v>
      </c>
      <c r="F366">
        <v>18100</v>
      </c>
      <c r="G366">
        <v>13233.4</v>
      </c>
      <c r="H366">
        <v>86.177955417761495</v>
      </c>
      <c r="I366" s="11">
        <v>9.9018165274490792E-6</v>
      </c>
      <c r="J366" s="11">
        <v>1.1041781452121499E-5</v>
      </c>
      <c r="K366">
        <v>18100</v>
      </c>
      <c r="L366">
        <v>13185.4</v>
      </c>
      <c r="M366">
        <v>42.9026805691147</v>
      </c>
      <c r="N366" s="11">
        <v>7.26976715214807E-5</v>
      </c>
      <c r="O366" s="11">
        <v>5.5224572503229101E-5</v>
      </c>
      <c r="P366">
        <v>18100</v>
      </c>
      <c r="Q366">
        <v>13178</v>
      </c>
      <c r="R366">
        <v>68.856372254048296</v>
      </c>
      <c r="S366" s="11">
        <v>4.0891720817028799E-5</v>
      </c>
      <c r="T366" s="11">
        <v>3.4722089855301399E-5</v>
      </c>
      <c r="U366" s="1">
        <v>18100</v>
      </c>
      <c r="V366" s="2">
        <f t="shared" si="20"/>
        <v>13201.95</v>
      </c>
      <c r="W366" s="2">
        <f t="shared" si="21"/>
        <v>121.32303985641461</v>
      </c>
      <c r="X366" s="2">
        <f t="shared" si="22"/>
        <v>4.4860586697733196E-5</v>
      </c>
      <c r="Y366" s="3">
        <f t="shared" si="23"/>
        <v>8.7847105927163526E-5</v>
      </c>
    </row>
    <row r="367" spans="1:25" x14ac:dyDescent="0.25">
      <c r="A367">
        <v>18150</v>
      </c>
      <c r="B367">
        <v>13244.2</v>
      </c>
      <c r="C367">
        <v>27.080620376654998</v>
      </c>
      <c r="D367" s="11">
        <v>5.5947919980376403E-5</v>
      </c>
      <c r="E367" s="11">
        <v>5.3597935053839603E-5</v>
      </c>
      <c r="F367">
        <v>18150</v>
      </c>
      <c r="G367">
        <v>13256.8</v>
      </c>
      <c r="H367">
        <v>88.806306082576</v>
      </c>
      <c r="I367" s="11">
        <v>9.9018165274490792E-6</v>
      </c>
      <c r="J367" s="11">
        <v>1.1041781452121499E-5</v>
      </c>
      <c r="K367">
        <v>18150</v>
      </c>
      <c r="L367">
        <v>13214.2</v>
      </c>
      <c r="M367">
        <v>43.073890002929801</v>
      </c>
      <c r="N367" s="11">
        <v>7.26976715214807E-5</v>
      </c>
      <c r="O367" s="11">
        <v>5.5224572503229101E-5</v>
      </c>
      <c r="P367">
        <v>18150</v>
      </c>
      <c r="Q367">
        <v>13203.4</v>
      </c>
      <c r="R367">
        <v>70.030279165583295</v>
      </c>
      <c r="S367" s="11">
        <v>4.0884736773055099E-5</v>
      </c>
      <c r="T367" s="11">
        <v>3.47242181135956E-5</v>
      </c>
      <c r="U367" s="1">
        <v>18150</v>
      </c>
      <c r="V367" s="2">
        <f t="shared" si="20"/>
        <v>13229.65</v>
      </c>
      <c r="W367" s="2">
        <f t="shared" si="21"/>
        <v>124.01419273619734</v>
      </c>
      <c r="X367" s="2">
        <f t="shared" si="22"/>
        <v>4.4858036200590319E-5</v>
      </c>
      <c r="Y367" s="3">
        <f t="shared" si="23"/>
        <v>8.7840620949754424E-5</v>
      </c>
    </row>
    <row r="368" spans="1:25" x14ac:dyDescent="0.25">
      <c r="A368">
        <v>18200</v>
      </c>
      <c r="B368">
        <v>13280.2</v>
      </c>
      <c r="C368">
        <v>23.684594148486902</v>
      </c>
      <c r="D368" s="11">
        <v>5.5947919980376403E-5</v>
      </c>
      <c r="E368" s="11">
        <v>5.3597935053839603E-5</v>
      </c>
      <c r="F368">
        <v>18200</v>
      </c>
      <c r="G368">
        <v>13286.2</v>
      </c>
      <c r="H368">
        <v>85.705075695576497</v>
      </c>
      <c r="I368" s="11">
        <v>9.9018165274490792E-6</v>
      </c>
      <c r="J368" s="11">
        <v>1.1041781452121499E-5</v>
      </c>
      <c r="K368">
        <v>18200</v>
      </c>
      <c r="L368">
        <v>13243.2</v>
      </c>
      <c r="M368">
        <v>40.2561796498672</v>
      </c>
      <c r="N368" s="11">
        <v>7.26976715214807E-5</v>
      </c>
      <c r="O368" s="11">
        <v>5.5224572503229101E-5</v>
      </c>
      <c r="P368">
        <v>18200</v>
      </c>
      <c r="Q368">
        <v>13237.2</v>
      </c>
      <c r="R368">
        <v>63.640867372833704</v>
      </c>
      <c r="S368" s="11">
        <v>4.2633578081856503E-5</v>
      </c>
      <c r="T368" s="11">
        <v>3.3051613272524898E-5</v>
      </c>
      <c r="U368" s="1">
        <v>18200</v>
      </c>
      <c r="V368" s="2">
        <f t="shared" si="20"/>
        <v>13261.7</v>
      </c>
      <c r="W368" s="2">
        <f t="shared" si="21"/>
        <v>116.52055612608459</v>
      </c>
      <c r="X368" s="2">
        <f t="shared" si="22"/>
        <v>4.5295246527790673E-5</v>
      </c>
      <c r="Y368" s="3">
        <f t="shared" si="23"/>
        <v>8.8668116975033283E-5</v>
      </c>
    </row>
    <row r="369" spans="1:25" x14ac:dyDescent="0.25">
      <c r="A369">
        <v>18250</v>
      </c>
      <c r="B369">
        <v>13308</v>
      </c>
      <c r="C369">
        <v>23.306651410875801</v>
      </c>
      <c r="D369" s="11">
        <v>5.5947919980376403E-5</v>
      </c>
      <c r="E369" s="11">
        <v>5.3597935053839603E-5</v>
      </c>
      <c r="F369">
        <v>18250</v>
      </c>
      <c r="G369">
        <v>13311</v>
      </c>
      <c r="H369">
        <v>83.407433721532996</v>
      </c>
      <c r="I369" s="11">
        <v>9.9018165274490792E-6</v>
      </c>
      <c r="J369" s="11">
        <v>1.1041781452121499E-5</v>
      </c>
      <c r="K369">
        <v>18250</v>
      </c>
      <c r="L369">
        <v>13277.6</v>
      </c>
      <c r="M369">
        <v>42.711122672902597</v>
      </c>
      <c r="N369" s="11">
        <v>7.26976715214807E-5</v>
      </c>
      <c r="O369" s="11">
        <v>5.5224572503229101E-5</v>
      </c>
      <c r="P369">
        <v>18250</v>
      </c>
      <c r="Q369">
        <v>13274.8</v>
      </c>
      <c r="R369">
        <v>67.249981412654506</v>
      </c>
      <c r="S369" s="11">
        <v>4.2341645043752699E-5</v>
      </c>
      <c r="T369" s="11">
        <v>3.3311543198728301E-5</v>
      </c>
      <c r="U369" s="1">
        <v>18250</v>
      </c>
      <c r="V369" s="2">
        <f t="shared" si="20"/>
        <v>13292.849999999999</v>
      </c>
      <c r="W369" s="2">
        <f t="shared" si="21"/>
        <v>117.67242667669478</v>
      </c>
      <c r="X369" s="2">
        <f t="shared" si="22"/>
        <v>4.5222263268264721E-5</v>
      </c>
      <c r="Y369" s="3">
        <f t="shared" si="23"/>
        <v>8.8528119221225858E-5</v>
      </c>
    </row>
    <row r="370" spans="1:25" x14ac:dyDescent="0.25">
      <c r="A370">
        <v>18300</v>
      </c>
      <c r="B370">
        <v>13335.4</v>
      </c>
      <c r="C370">
        <v>20.0658914582805</v>
      </c>
      <c r="D370" s="11">
        <v>5.9147704361829301E-5</v>
      </c>
      <c r="E370" s="11">
        <v>5.8980046663917597E-5</v>
      </c>
      <c r="F370">
        <v>18300</v>
      </c>
      <c r="G370">
        <v>13336</v>
      </c>
      <c r="H370">
        <v>82.880637063116694</v>
      </c>
      <c r="I370" s="11">
        <v>9.9018165274490792E-6</v>
      </c>
      <c r="J370" s="11">
        <v>1.1041781452121499E-5</v>
      </c>
      <c r="K370">
        <v>18300</v>
      </c>
      <c r="L370">
        <v>13308.6</v>
      </c>
      <c r="M370">
        <v>44.020904125240001</v>
      </c>
      <c r="N370" s="11">
        <v>7.2663132249465006E-5</v>
      </c>
      <c r="O370" s="11">
        <v>5.5188345488442699E-5</v>
      </c>
      <c r="P370">
        <v>18300</v>
      </c>
      <c r="Q370">
        <v>13306.8</v>
      </c>
      <c r="R370">
        <v>64.110529556588602</v>
      </c>
      <c r="S370" s="11">
        <v>4.2335701557933499E-5</v>
      </c>
      <c r="T370" s="11">
        <v>3.3307782373288698E-5</v>
      </c>
      <c r="U370" s="1">
        <v>18300</v>
      </c>
      <c r="V370" s="2">
        <f t="shared" si="20"/>
        <v>13321.7</v>
      </c>
      <c r="W370" s="2">
        <f t="shared" si="21"/>
        <v>115.41161120109778</v>
      </c>
      <c r="X370" s="2">
        <f t="shared" si="22"/>
        <v>4.6012088674169223E-5</v>
      </c>
      <c r="Y370" s="3">
        <f t="shared" si="23"/>
        <v>9.1862026682783555E-5</v>
      </c>
    </row>
    <row r="371" spans="1:25" x14ac:dyDescent="0.25">
      <c r="A371">
        <v>18350</v>
      </c>
      <c r="B371">
        <v>13369.4</v>
      </c>
      <c r="C371">
        <v>24.678735786531998</v>
      </c>
      <c r="D371" s="11">
        <v>5.9135179131318003E-5</v>
      </c>
      <c r="E371" s="11">
        <v>5.8979062250161798E-5</v>
      </c>
      <c r="F371">
        <v>18350</v>
      </c>
      <c r="G371">
        <v>13369.6</v>
      </c>
      <c r="H371">
        <v>83.048419611643695</v>
      </c>
      <c r="I371" s="11">
        <v>9.9018165274490792E-6</v>
      </c>
      <c r="J371" s="11">
        <v>1.1041781452121499E-5</v>
      </c>
      <c r="K371">
        <v>18350</v>
      </c>
      <c r="L371">
        <v>13339.6</v>
      </c>
      <c r="M371">
        <v>49.9183333055459</v>
      </c>
      <c r="N371" s="11">
        <v>7.2663132249465006E-5</v>
      </c>
      <c r="O371" s="11">
        <v>5.5188345488442699E-5</v>
      </c>
      <c r="P371">
        <v>18350</v>
      </c>
      <c r="Q371">
        <v>13334.6</v>
      </c>
      <c r="R371">
        <v>63.367499556141603</v>
      </c>
      <c r="S371" s="11">
        <v>4.2335701557933499E-5</v>
      </c>
      <c r="T371" s="11">
        <v>3.3307782373288698E-5</v>
      </c>
      <c r="U371" s="1">
        <v>18350</v>
      </c>
      <c r="V371" s="2">
        <f t="shared" si="20"/>
        <v>13353.3</v>
      </c>
      <c r="W371" s="2">
        <f t="shared" si="21"/>
        <v>118.3780385038301</v>
      </c>
      <c r="X371" s="2">
        <f t="shared" si="22"/>
        <v>4.6008957366541401E-5</v>
      </c>
      <c r="Y371" s="3">
        <f t="shared" si="23"/>
        <v>9.186139464268437E-5</v>
      </c>
    </row>
    <row r="372" spans="1:25" x14ac:dyDescent="0.25">
      <c r="A372">
        <v>18400</v>
      </c>
      <c r="B372">
        <v>13398.6</v>
      </c>
      <c r="C372">
        <v>17.783138080207699</v>
      </c>
      <c r="D372" s="11">
        <v>5.9135179131318003E-5</v>
      </c>
      <c r="E372" s="11">
        <v>5.8979062250161798E-5</v>
      </c>
      <c r="F372">
        <v>18400</v>
      </c>
      <c r="G372">
        <v>13403.2</v>
      </c>
      <c r="H372">
        <v>83.729086941172199</v>
      </c>
      <c r="I372" s="11">
        <v>9.9018165274490792E-6</v>
      </c>
      <c r="J372" s="11">
        <v>1.1041781452121499E-5</v>
      </c>
      <c r="K372">
        <v>18400</v>
      </c>
      <c r="L372">
        <v>13367.8</v>
      </c>
      <c r="M372">
        <v>45.433027634378703</v>
      </c>
      <c r="N372" s="11">
        <v>7.4550819563519802E-5</v>
      </c>
      <c r="O372" s="11">
        <v>5.35462839518446E-5</v>
      </c>
      <c r="P372">
        <v>18400</v>
      </c>
      <c r="Q372">
        <v>13366.2</v>
      </c>
      <c r="R372">
        <v>71.325731682083003</v>
      </c>
      <c r="S372" s="11">
        <v>4.23342978683072E-5</v>
      </c>
      <c r="T372" s="11">
        <v>3.3308290939973699E-5</v>
      </c>
      <c r="U372" s="1">
        <v>18400</v>
      </c>
      <c r="V372" s="2">
        <f t="shared" si="20"/>
        <v>13383.95</v>
      </c>
      <c r="W372" s="2">
        <f t="shared" si="21"/>
        <v>120.3258908132112</v>
      </c>
      <c r="X372" s="2">
        <f t="shared" si="22"/>
        <v>4.6480528272648528E-5</v>
      </c>
      <c r="Y372" s="3">
        <f t="shared" si="23"/>
        <v>9.0883706034684808E-5</v>
      </c>
    </row>
    <row r="373" spans="1:25" x14ac:dyDescent="0.25">
      <c r="A373">
        <v>18450</v>
      </c>
      <c r="B373">
        <v>13425</v>
      </c>
      <c r="C373">
        <v>18.899735447568499</v>
      </c>
      <c r="D373" s="11">
        <v>5.9135179131318003E-5</v>
      </c>
      <c r="E373" s="11">
        <v>5.8979062250161798E-5</v>
      </c>
      <c r="F373">
        <v>18450</v>
      </c>
      <c r="G373">
        <v>13434.4</v>
      </c>
      <c r="H373">
        <v>79.394206337914895</v>
      </c>
      <c r="I373" s="11">
        <v>9.9018165274490792E-6</v>
      </c>
      <c r="J373" s="11">
        <v>1.1041781452121499E-5</v>
      </c>
      <c r="K373">
        <v>18450</v>
      </c>
      <c r="L373">
        <v>13401</v>
      </c>
      <c r="M373">
        <v>45.812662005300602</v>
      </c>
      <c r="N373" s="11">
        <v>7.4550021387065698E-5</v>
      </c>
      <c r="O373" s="11">
        <v>5.3545370712520797E-5</v>
      </c>
      <c r="P373">
        <v>18450</v>
      </c>
      <c r="Q373">
        <v>13400.8</v>
      </c>
      <c r="R373">
        <v>72.747233624559399</v>
      </c>
      <c r="S373" s="11">
        <v>4.23342978683072E-5</v>
      </c>
      <c r="T373" s="11">
        <v>3.3308290939973699E-5</v>
      </c>
      <c r="U373" s="1">
        <v>18450</v>
      </c>
      <c r="V373" s="2">
        <f t="shared" si="20"/>
        <v>13415.3</v>
      </c>
      <c r="W373" s="2">
        <f t="shared" si="21"/>
        <v>118.53944491203602</v>
      </c>
      <c r="X373" s="2">
        <f t="shared" si="22"/>
        <v>4.6480328728534996E-5</v>
      </c>
      <c r="Y373" s="3">
        <f t="shared" si="23"/>
        <v>9.0883167981143322E-5</v>
      </c>
    </row>
    <row r="374" spans="1:25" x14ac:dyDescent="0.25">
      <c r="A374">
        <v>18500</v>
      </c>
      <c r="B374">
        <v>13455.4</v>
      </c>
      <c r="C374">
        <v>18.958902921783601</v>
      </c>
      <c r="D374" s="11">
        <v>5.90673341327157E-5</v>
      </c>
      <c r="E374" s="11">
        <v>5.8964758809919901E-5</v>
      </c>
      <c r="F374">
        <v>18500</v>
      </c>
      <c r="G374">
        <v>13459.4</v>
      </c>
      <c r="H374">
        <v>75.669280424777199</v>
      </c>
      <c r="I374" s="11">
        <v>9.9018165274490792E-6</v>
      </c>
      <c r="J374" s="11">
        <v>1.1041781452121499E-5</v>
      </c>
      <c r="K374">
        <v>18500</v>
      </c>
      <c r="L374">
        <v>13431</v>
      </c>
      <c r="M374">
        <v>42.722359485263397</v>
      </c>
      <c r="N374" s="11">
        <v>7.4550021387065698E-5</v>
      </c>
      <c r="O374" s="11">
        <v>5.3545370712520797E-5</v>
      </c>
      <c r="P374">
        <v>18500</v>
      </c>
      <c r="Q374">
        <v>13436.8</v>
      </c>
      <c r="R374">
        <v>75.114312883938595</v>
      </c>
      <c r="S374" s="11">
        <v>4.23225352679303E-5</v>
      </c>
      <c r="T374" s="11">
        <v>3.33162454899269E-5</v>
      </c>
      <c r="U374" s="1">
        <v>18500</v>
      </c>
      <c r="V374" s="2">
        <f t="shared" si="20"/>
        <v>13445.650000000001</v>
      </c>
      <c r="W374" s="2">
        <f t="shared" si="21"/>
        <v>116.41580648698648</v>
      </c>
      <c r="X374" s="2">
        <f t="shared" si="22"/>
        <v>4.6460426828790193E-5</v>
      </c>
      <c r="Y374" s="3">
        <f t="shared" si="23"/>
        <v>9.0868407245835034E-5</v>
      </c>
    </row>
    <row r="375" spans="1:25" x14ac:dyDescent="0.25">
      <c r="A375">
        <v>18550</v>
      </c>
      <c r="B375">
        <v>13490.4</v>
      </c>
      <c r="C375">
        <v>23.1741234999655</v>
      </c>
      <c r="D375" s="11">
        <v>5.30834052559846E-5</v>
      </c>
      <c r="E375" s="11">
        <v>5.9100423751877399E-5</v>
      </c>
      <c r="F375">
        <v>18550</v>
      </c>
      <c r="G375">
        <v>13490</v>
      </c>
      <c r="H375">
        <v>76.980517015670898</v>
      </c>
      <c r="I375" s="11">
        <v>9.9018165274490792E-6</v>
      </c>
      <c r="J375" s="11">
        <v>1.1041781452121499E-5</v>
      </c>
      <c r="K375">
        <v>18550</v>
      </c>
      <c r="L375">
        <v>13460.4</v>
      </c>
      <c r="M375">
        <v>42.012379127962397</v>
      </c>
      <c r="N375" s="11">
        <v>7.4550021387065698E-5</v>
      </c>
      <c r="O375" s="11">
        <v>5.3545370712520797E-5</v>
      </c>
      <c r="P375">
        <v>18550</v>
      </c>
      <c r="Q375">
        <v>13464</v>
      </c>
      <c r="R375">
        <v>77.4467559036529</v>
      </c>
      <c r="S375" s="11">
        <v>4.23225352679303E-5</v>
      </c>
      <c r="T375" s="11">
        <v>3.33162454899269E-5</v>
      </c>
      <c r="U375" s="1">
        <v>18550</v>
      </c>
      <c r="V375" s="2">
        <f t="shared" si="20"/>
        <v>13476.2</v>
      </c>
      <c r="W375" s="2">
        <f t="shared" si="21"/>
        <v>119.2731319282901</v>
      </c>
      <c r="X375" s="2">
        <f t="shared" si="22"/>
        <v>4.4964444609607416E-5</v>
      </c>
      <c r="Y375" s="3">
        <f t="shared" si="23"/>
        <v>9.0956499171496104E-5</v>
      </c>
    </row>
    <row r="376" spans="1:25" x14ac:dyDescent="0.25">
      <c r="A376">
        <v>18600</v>
      </c>
      <c r="B376">
        <v>13522.8</v>
      </c>
      <c r="C376">
        <v>21.7568380058846</v>
      </c>
      <c r="D376" s="11">
        <v>5.30834052559846E-5</v>
      </c>
      <c r="E376" s="11">
        <v>5.9100423751877399E-5</v>
      </c>
      <c r="F376">
        <v>18600</v>
      </c>
      <c r="G376">
        <v>13529.6</v>
      </c>
      <c r="H376">
        <v>72.659755022967204</v>
      </c>
      <c r="I376" s="11">
        <v>9.9018165274490792E-6</v>
      </c>
      <c r="J376" s="11">
        <v>1.1041781452121499E-5</v>
      </c>
      <c r="K376">
        <v>18600</v>
      </c>
      <c r="L376">
        <v>13491.2</v>
      </c>
      <c r="M376">
        <v>44.714203559769402</v>
      </c>
      <c r="N376" s="11">
        <v>7.4524116933053796E-5</v>
      </c>
      <c r="O376" s="11">
        <v>5.3518322074262E-5</v>
      </c>
      <c r="P376">
        <v>18600</v>
      </c>
      <c r="Q376">
        <v>13495.6</v>
      </c>
      <c r="R376">
        <v>80.041489241428295</v>
      </c>
      <c r="S376" s="11">
        <v>4.3105001600063298E-5</v>
      </c>
      <c r="T376" s="11">
        <v>3.3070617175305403E-5</v>
      </c>
      <c r="U376" s="1">
        <v>18600</v>
      </c>
      <c r="V376" s="2">
        <f t="shared" si="20"/>
        <v>13509.800000000001</v>
      </c>
      <c r="W376" s="2">
        <f t="shared" si="21"/>
        <v>118.99075594340128</v>
      </c>
      <c r="X376" s="2">
        <f t="shared" si="22"/>
        <v>4.5153585079137698E-5</v>
      </c>
      <c r="Y376" s="3">
        <f t="shared" si="23"/>
        <v>9.1307354500466103E-5</v>
      </c>
    </row>
    <row r="377" spans="1:25" x14ac:dyDescent="0.25">
      <c r="A377">
        <v>18650</v>
      </c>
      <c r="B377">
        <v>13551.8</v>
      </c>
      <c r="C377">
        <v>23.844496220977</v>
      </c>
      <c r="D377" s="11">
        <v>5.30834052559846E-5</v>
      </c>
      <c r="E377" s="11">
        <v>5.9100423751877399E-5</v>
      </c>
      <c r="F377">
        <v>18650</v>
      </c>
      <c r="G377">
        <v>13559</v>
      </c>
      <c r="H377">
        <v>73.471082746887504</v>
      </c>
      <c r="I377" s="11">
        <v>9.9018165274490792E-6</v>
      </c>
      <c r="J377" s="11">
        <v>1.1041781452121499E-5</v>
      </c>
      <c r="K377">
        <v>18650</v>
      </c>
      <c r="L377">
        <v>13525.6</v>
      </c>
      <c r="M377">
        <v>41.533600855110699</v>
      </c>
      <c r="N377" s="11">
        <v>7.4524116933053796E-5</v>
      </c>
      <c r="O377" s="11">
        <v>5.3518322074262E-5</v>
      </c>
      <c r="P377">
        <v>18650</v>
      </c>
      <c r="Q377">
        <v>13522.2</v>
      </c>
      <c r="R377">
        <v>81.366823705811299</v>
      </c>
      <c r="S377" s="11">
        <v>4.3561130242746498E-5</v>
      </c>
      <c r="T377" s="11">
        <v>3.3833323563362097E-5</v>
      </c>
      <c r="U377" s="1">
        <v>18650</v>
      </c>
      <c r="V377" s="2">
        <f t="shared" si="20"/>
        <v>13539.650000000001</v>
      </c>
      <c r="W377" s="2">
        <f t="shared" si="21"/>
        <v>119.6334401411094</v>
      </c>
      <c r="X377" s="2">
        <f t="shared" si="22"/>
        <v>4.5267617239808498E-5</v>
      </c>
      <c r="Y377" s="3">
        <f t="shared" si="23"/>
        <v>9.152357013883283E-5</v>
      </c>
    </row>
    <row r="378" spans="1:25" x14ac:dyDescent="0.25">
      <c r="A378">
        <v>18700</v>
      </c>
      <c r="B378">
        <v>13581</v>
      </c>
      <c r="C378">
        <v>23.562682359783999</v>
      </c>
      <c r="D378" s="11">
        <v>5.3082534518034602E-5</v>
      </c>
      <c r="E378" s="11">
        <v>5.9100154439303197E-5</v>
      </c>
      <c r="F378">
        <v>18700</v>
      </c>
      <c r="G378">
        <v>13591.2</v>
      </c>
      <c r="H378">
        <v>71.409803248465096</v>
      </c>
      <c r="I378" s="11">
        <v>1.99689705508349E-5</v>
      </c>
      <c r="J378" s="11">
        <v>1.83091697130129E-5</v>
      </c>
      <c r="K378">
        <v>18700</v>
      </c>
      <c r="L378">
        <v>13554.2</v>
      </c>
      <c r="M378">
        <v>37.822744479645799</v>
      </c>
      <c r="N378" s="11">
        <v>7.4524116933053796E-5</v>
      </c>
      <c r="O378" s="11">
        <v>5.3518322074262E-5</v>
      </c>
      <c r="P378">
        <v>18700</v>
      </c>
      <c r="Q378">
        <v>13551</v>
      </c>
      <c r="R378">
        <v>80.734131567757601</v>
      </c>
      <c r="S378" s="11">
        <v>4.3561130242746498E-5</v>
      </c>
      <c r="T378" s="11">
        <v>3.3833323563362097E-5</v>
      </c>
      <c r="U378" s="1">
        <v>18700</v>
      </c>
      <c r="V378" s="2">
        <f t="shared" si="20"/>
        <v>13569.35</v>
      </c>
      <c r="W378" s="2">
        <f t="shared" si="21"/>
        <v>116.63241401919598</v>
      </c>
      <c r="X378" s="2">
        <f t="shared" si="22"/>
        <v>4.778418806116745E-5</v>
      </c>
      <c r="Y378" s="3">
        <f t="shared" si="23"/>
        <v>9.2681372540545385E-5</v>
      </c>
    </row>
    <row r="379" spans="1:25" x14ac:dyDescent="0.25">
      <c r="A379">
        <v>18750</v>
      </c>
      <c r="B379">
        <v>13616.2</v>
      </c>
      <c r="C379">
        <v>20.711349545081301</v>
      </c>
      <c r="D379" s="11">
        <v>5.1657789547384399E-5</v>
      </c>
      <c r="E379" s="11">
        <v>5.6565904300338101E-5</v>
      </c>
      <c r="F379">
        <v>18750</v>
      </c>
      <c r="G379">
        <v>13623.4</v>
      </c>
      <c r="H379">
        <v>70.746307324069207</v>
      </c>
      <c r="I379" s="11">
        <v>1.99689705508349E-5</v>
      </c>
      <c r="J379" s="11">
        <v>1.83091697130129E-5</v>
      </c>
      <c r="K379">
        <v>18750</v>
      </c>
      <c r="L379">
        <v>13583.6</v>
      </c>
      <c r="M379">
        <v>34.120961299173999</v>
      </c>
      <c r="N379" s="11">
        <v>7.4524116933053796E-5</v>
      </c>
      <c r="O379" s="11">
        <v>5.3518322074262E-5</v>
      </c>
      <c r="P379">
        <v>18750</v>
      </c>
      <c r="Q379">
        <v>13580.6</v>
      </c>
      <c r="R379">
        <v>78.150111964076004</v>
      </c>
      <c r="S379" s="11">
        <v>4.3557912298148799E-5</v>
      </c>
      <c r="T379" s="11">
        <v>3.3836297352063998E-5</v>
      </c>
      <c r="U379" s="1">
        <v>18750</v>
      </c>
      <c r="V379" s="2">
        <f t="shared" si="20"/>
        <v>13600.949999999999</v>
      </c>
      <c r="W379" s="2">
        <f t="shared" si="21"/>
        <v>112.71947480336986</v>
      </c>
      <c r="X379" s="2">
        <f t="shared" si="22"/>
        <v>4.7427197332355472E-5</v>
      </c>
      <c r="Y379" s="3">
        <f t="shared" si="23"/>
        <v>9.1084739371162382E-5</v>
      </c>
    </row>
    <row r="380" spans="1:25" x14ac:dyDescent="0.25">
      <c r="A380">
        <v>18800</v>
      </c>
      <c r="B380">
        <v>13647.4</v>
      </c>
      <c r="C380">
        <v>17.9287478647454</v>
      </c>
      <c r="D380" s="11">
        <v>5.1610298048362699E-5</v>
      </c>
      <c r="E380" s="11">
        <v>5.6549440053972398E-5</v>
      </c>
      <c r="F380">
        <v>18800</v>
      </c>
      <c r="G380">
        <v>13656.8</v>
      </c>
      <c r="H380">
        <v>65.992120741860802</v>
      </c>
      <c r="I380" s="11">
        <v>1.99689705508349E-5</v>
      </c>
      <c r="J380" s="11">
        <v>1.83091697130129E-5</v>
      </c>
      <c r="K380">
        <v>18800</v>
      </c>
      <c r="L380">
        <v>13613.2</v>
      </c>
      <c r="M380">
        <v>35.221584291487801</v>
      </c>
      <c r="N380" s="11">
        <v>8.2721880302641406E-5</v>
      </c>
      <c r="O380" s="11">
        <v>4.85459716692532E-5</v>
      </c>
      <c r="P380">
        <v>18800</v>
      </c>
      <c r="Q380">
        <v>13613</v>
      </c>
      <c r="R380">
        <v>78.648585492645907</v>
      </c>
      <c r="S380" s="11">
        <v>4.3557912298148799E-5</v>
      </c>
      <c r="T380" s="11">
        <v>3.3836297352063998E-5</v>
      </c>
      <c r="U380" s="1">
        <v>18800</v>
      </c>
      <c r="V380" s="2">
        <f t="shared" si="20"/>
        <v>13632.599999999999</v>
      </c>
      <c r="W380" s="2">
        <f t="shared" si="21"/>
        <v>110.01163574823511</v>
      </c>
      <c r="X380" s="2">
        <f t="shared" si="22"/>
        <v>4.9464765299996958E-5</v>
      </c>
      <c r="Y380" s="3">
        <f t="shared" si="23"/>
        <v>8.824436500470092E-5</v>
      </c>
    </row>
    <row r="381" spans="1:25" x14ac:dyDescent="0.25">
      <c r="A381">
        <v>18850</v>
      </c>
      <c r="B381">
        <v>13683</v>
      </c>
      <c r="C381">
        <v>19.758542456516299</v>
      </c>
      <c r="D381" s="11">
        <v>5.15424530497603E-5</v>
      </c>
      <c r="E381" s="11">
        <v>5.6429419364876299E-5</v>
      </c>
      <c r="F381">
        <v>18850</v>
      </c>
      <c r="G381">
        <v>13687.4</v>
      </c>
      <c r="H381">
        <v>66.838910822945095</v>
      </c>
      <c r="I381" s="11">
        <v>1.99689705508349E-5</v>
      </c>
      <c r="J381" s="11">
        <v>1.83091697130129E-5</v>
      </c>
      <c r="K381">
        <v>18850</v>
      </c>
      <c r="L381">
        <v>13644</v>
      </c>
      <c r="M381">
        <v>30.835044997728101</v>
      </c>
      <c r="N381" s="11">
        <v>8.2721880302641406E-5</v>
      </c>
      <c r="O381" s="11">
        <v>4.85459716692532E-5</v>
      </c>
      <c r="P381">
        <v>18850</v>
      </c>
      <c r="Q381">
        <v>13641.6</v>
      </c>
      <c r="R381">
        <v>77.911744942656298</v>
      </c>
      <c r="S381" s="11">
        <v>4.5375541487978403E-5</v>
      </c>
      <c r="T381" s="11">
        <v>3.2317498758527103E-5</v>
      </c>
      <c r="U381" s="1">
        <v>18850</v>
      </c>
      <c r="V381" s="2">
        <f t="shared" si="20"/>
        <v>13664</v>
      </c>
      <c r="W381" s="2">
        <f t="shared" si="21"/>
        <v>108.99027479562115</v>
      </c>
      <c r="X381" s="2">
        <f t="shared" si="22"/>
        <v>4.9902211347803751E-5</v>
      </c>
      <c r="Y381" s="3">
        <f t="shared" si="23"/>
        <v>8.907949369005286E-5</v>
      </c>
    </row>
    <row r="382" spans="1:25" x14ac:dyDescent="0.25">
      <c r="A382">
        <v>18900</v>
      </c>
      <c r="B382">
        <v>13712</v>
      </c>
      <c r="C382">
        <v>23.021728866442601</v>
      </c>
      <c r="D382" s="11">
        <v>5.09725550615002E-5</v>
      </c>
      <c r="E382" s="11">
        <v>5.54240998025935E-5</v>
      </c>
      <c r="F382">
        <v>18900</v>
      </c>
      <c r="G382">
        <v>13720.4</v>
      </c>
      <c r="H382">
        <v>65.264385387419495</v>
      </c>
      <c r="I382" s="11">
        <v>1.99689705508349E-5</v>
      </c>
      <c r="J382" s="11">
        <v>1.83091697130129E-5</v>
      </c>
      <c r="K382">
        <v>18900</v>
      </c>
      <c r="L382">
        <v>13673.2</v>
      </c>
      <c r="M382">
        <v>30.596731851562499</v>
      </c>
      <c r="N382" s="11">
        <v>8.2721880302641406E-5</v>
      </c>
      <c r="O382" s="11">
        <v>4.85459716692532E-5</v>
      </c>
      <c r="P382">
        <v>18900</v>
      </c>
      <c r="Q382">
        <v>13673.2</v>
      </c>
      <c r="R382">
        <v>78.987087552197593</v>
      </c>
      <c r="S382" s="11">
        <v>5.5952442689066498E-5</v>
      </c>
      <c r="T382" s="11">
        <v>3.13709618445312E-5</v>
      </c>
      <c r="U382" s="1">
        <v>18900</v>
      </c>
      <c r="V382" s="2">
        <f t="shared" si="20"/>
        <v>13694.7</v>
      </c>
      <c r="W382" s="2">
        <f t="shared" si="21"/>
        <v>109.3826311622305</v>
      </c>
      <c r="X382" s="2">
        <f t="shared" si="22"/>
        <v>5.2403962151010753E-5</v>
      </c>
      <c r="Y382" s="3">
        <f t="shared" si="23"/>
        <v>9.4310358618197187E-5</v>
      </c>
    </row>
    <row r="383" spans="1:25" x14ac:dyDescent="0.25">
      <c r="A383">
        <v>18950</v>
      </c>
      <c r="B383">
        <v>13741.4</v>
      </c>
      <c r="C383">
        <v>23.208619088939699</v>
      </c>
      <c r="D383" s="11">
        <v>5.09725550615002E-5</v>
      </c>
      <c r="E383" s="11">
        <v>5.54240998025935E-5</v>
      </c>
      <c r="F383">
        <v>18950</v>
      </c>
      <c r="G383">
        <v>13750.2</v>
      </c>
      <c r="H383">
        <v>63.647152332045003</v>
      </c>
      <c r="I383" s="11">
        <v>2.1599133297157801E-5</v>
      </c>
      <c r="J383" s="11">
        <v>1.67555982927834E-5</v>
      </c>
      <c r="K383">
        <v>18950</v>
      </c>
      <c r="L383">
        <v>13700.2</v>
      </c>
      <c r="M383">
        <v>33.468791432715598</v>
      </c>
      <c r="N383" s="11">
        <v>7.6857599348601496E-5</v>
      </c>
      <c r="O383" s="11">
        <v>5.05676284388861E-5</v>
      </c>
      <c r="P383">
        <v>18950</v>
      </c>
      <c r="Q383">
        <v>13700.4</v>
      </c>
      <c r="R383">
        <v>75.138804888044206</v>
      </c>
      <c r="S383" s="11">
        <v>5.59319438157242E-5</v>
      </c>
      <c r="T383" s="11">
        <v>3.1361510927346601E-5</v>
      </c>
      <c r="U383" s="1">
        <v>18950</v>
      </c>
      <c r="V383" s="2">
        <f t="shared" si="20"/>
        <v>13723.050000000001</v>
      </c>
      <c r="W383" s="2">
        <f t="shared" si="21"/>
        <v>106.56265762434901</v>
      </c>
      <c r="X383" s="2">
        <f t="shared" si="22"/>
        <v>5.1340307880745929E-5</v>
      </c>
      <c r="Y383" s="3">
        <f t="shared" si="23"/>
        <v>9.5068650448060652E-5</v>
      </c>
    </row>
    <row r="384" spans="1:25" x14ac:dyDescent="0.25">
      <c r="A384">
        <v>19000</v>
      </c>
      <c r="B384">
        <v>13770.6</v>
      </c>
      <c r="C384">
        <v>20.055921818249399</v>
      </c>
      <c r="D384" s="11">
        <v>5.09725550615002E-5</v>
      </c>
      <c r="E384" s="11">
        <v>5.54240998025935E-5</v>
      </c>
      <c r="F384">
        <v>19000</v>
      </c>
      <c r="G384">
        <v>13777.4</v>
      </c>
      <c r="H384">
        <v>62.860480430852697</v>
      </c>
      <c r="I384" s="11">
        <v>2.3668405754530799E-5</v>
      </c>
      <c r="J384" s="11">
        <v>1.5707294909635301E-5</v>
      </c>
      <c r="K384">
        <v>19000</v>
      </c>
      <c r="L384">
        <v>13728</v>
      </c>
      <c r="M384">
        <v>33.3886208162589</v>
      </c>
      <c r="N384" s="11">
        <v>7.8309482318692796E-5</v>
      </c>
      <c r="O384" s="11">
        <v>5.2082877625389598E-5</v>
      </c>
      <c r="P384">
        <v>19000</v>
      </c>
      <c r="Q384">
        <v>13730.2</v>
      </c>
      <c r="R384">
        <v>75.943136621978496</v>
      </c>
      <c r="S384" s="11">
        <v>5.59319438157242E-5</v>
      </c>
      <c r="T384" s="11">
        <v>3.1361510927346601E-5</v>
      </c>
      <c r="U384" s="1">
        <v>19000</v>
      </c>
      <c r="V384" s="2">
        <f t="shared" si="20"/>
        <v>13751.55</v>
      </c>
      <c r="W384" s="2">
        <f t="shared" si="21"/>
        <v>105.99924528020827</v>
      </c>
      <c r="X384" s="2">
        <f t="shared" si="22"/>
        <v>5.2220596737612E-5</v>
      </c>
      <c r="Y384" s="3">
        <f t="shared" si="23"/>
        <v>9.5705582037061647E-5</v>
      </c>
    </row>
    <row r="385" spans="1:25" x14ac:dyDescent="0.25">
      <c r="A385">
        <v>19050</v>
      </c>
      <c r="B385">
        <v>13801.2</v>
      </c>
      <c r="C385">
        <v>19.993999098746102</v>
      </c>
      <c r="D385" s="11">
        <v>5.18808617259442E-5</v>
      </c>
      <c r="E385" s="11">
        <v>5.4604065576916802E-5</v>
      </c>
      <c r="F385">
        <v>19050</v>
      </c>
      <c r="G385">
        <v>13806.2</v>
      </c>
      <c r="H385">
        <v>62.518477268505002</v>
      </c>
      <c r="I385" s="11">
        <v>2.3668405754530799E-5</v>
      </c>
      <c r="J385" s="11">
        <v>1.5707294909635301E-5</v>
      </c>
      <c r="K385">
        <v>19050</v>
      </c>
      <c r="L385">
        <v>13756.2</v>
      </c>
      <c r="M385">
        <v>33.462815182836302</v>
      </c>
      <c r="N385" s="11">
        <v>7.8309482318692796E-5</v>
      </c>
      <c r="O385" s="11">
        <v>5.2082877625389598E-5</v>
      </c>
      <c r="P385">
        <v>19050</v>
      </c>
      <c r="Q385">
        <v>13761.2</v>
      </c>
      <c r="R385">
        <v>73.681476640866407</v>
      </c>
      <c r="S385" s="11">
        <v>5.58301763178206E-5</v>
      </c>
      <c r="T385" s="11">
        <v>3.1220650045970498E-5</v>
      </c>
      <c r="U385" s="1">
        <v>19050</v>
      </c>
      <c r="V385" s="2">
        <f t="shared" si="20"/>
        <v>13781.2</v>
      </c>
      <c r="W385" s="2">
        <f t="shared" si="21"/>
        <v>104.19712088091704</v>
      </c>
      <c r="X385" s="2">
        <f t="shared" si="22"/>
        <v>5.2422231529247096E-5</v>
      </c>
      <c r="Y385" s="3">
        <f t="shared" si="23"/>
        <v>9.5173304136857251E-5</v>
      </c>
    </row>
    <row r="386" spans="1:25" x14ac:dyDescent="0.25">
      <c r="A386">
        <v>19100</v>
      </c>
      <c r="B386">
        <v>13831.2</v>
      </c>
      <c r="C386">
        <v>17.220917512507299</v>
      </c>
      <c r="D386" s="11">
        <v>5.18808617259442E-5</v>
      </c>
      <c r="E386" s="11">
        <v>5.4604065576916802E-5</v>
      </c>
      <c r="F386">
        <v>19100</v>
      </c>
      <c r="G386">
        <v>13837.2</v>
      </c>
      <c r="H386">
        <v>62.856662335654903</v>
      </c>
      <c r="I386" s="11">
        <v>2.3668405754530799E-5</v>
      </c>
      <c r="J386" s="11">
        <v>1.5707294909635301E-5</v>
      </c>
      <c r="K386">
        <v>19100</v>
      </c>
      <c r="L386">
        <v>13783</v>
      </c>
      <c r="M386">
        <v>26.2830744018259</v>
      </c>
      <c r="N386" s="11">
        <v>7.8308806763941402E-5</v>
      </c>
      <c r="O386" s="11">
        <v>5.2082142377235998E-5</v>
      </c>
      <c r="P386">
        <v>19100</v>
      </c>
      <c r="Q386">
        <v>13792.6</v>
      </c>
      <c r="R386">
        <v>72.703782569916996</v>
      </c>
      <c r="S386" s="11">
        <v>5.5827360616297599E-5</v>
      </c>
      <c r="T386" s="11">
        <v>3.1218997059794203E-5</v>
      </c>
      <c r="U386" s="1">
        <v>19100</v>
      </c>
      <c r="V386" s="2">
        <f t="shared" si="20"/>
        <v>13811</v>
      </c>
      <c r="W386" s="2">
        <f t="shared" si="21"/>
        <v>101.11458846248053</v>
      </c>
      <c r="X386" s="2">
        <f t="shared" si="22"/>
        <v>5.2421358715178497E-5</v>
      </c>
      <c r="Y386" s="3">
        <f t="shared" si="23"/>
        <v>9.5171250064771679E-5</v>
      </c>
    </row>
    <row r="387" spans="1:25" x14ac:dyDescent="0.25">
      <c r="A387">
        <v>19150</v>
      </c>
      <c r="B387">
        <v>13865</v>
      </c>
      <c r="C387">
        <v>17.2046505340852</v>
      </c>
      <c r="D387" s="11">
        <v>5.18808617259442E-5</v>
      </c>
      <c r="E387" s="11">
        <v>5.4604065576916802E-5</v>
      </c>
      <c r="F387">
        <v>19150</v>
      </c>
      <c r="G387">
        <v>13867.6</v>
      </c>
      <c r="H387">
        <v>58.990168672192901</v>
      </c>
      <c r="I387" s="11">
        <v>2.3663406649370702E-5</v>
      </c>
      <c r="J387" s="11">
        <v>1.57122360436436E-5</v>
      </c>
      <c r="K387">
        <v>19150</v>
      </c>
      <c r="L387">
        <v>13812.4</v>
      </c>
      <c r="M387">
        <v>26.446927987908399</v>
      </c>
      <c r="N387" s="11">
        <v>7.8308806763941402E-5</v>
      </c>
      <c r="O387" s="11">
        <v>5.2082142377235998E-5</v>
      </c>
      <c r="P387">
        <v>19150</v>
      </c>
      <c r="Q387">
        <v>13820.4</v>
      </c>
      <c r="R387">
        <v>72.057199501573294</v>
      </c>
      <c r="S387" s="11">
        <v>5.5817183866507202E-5</v>
      </c>
      <c r="T387" s="11">
        <v>3.1226067493679301E-5</v>
      </c>
      <c r="U387" s="1">
        <v>19150</v>
      </c>
      <c r="V387" s="2">
        <f t="shared" si="20"/>
        <v>13841.35</v>
      </c>
      <c r="W387" s="2">
        <f t="shared" si="21"/>
        <v>98.323547535577234</v>
      </c>
      <c r="X387" s="2">
        <f t="shared" si="22"/>
        <v>5.2417564751440874E-5</v>
      </c>
      <c r="Y387" s="3">
        <f t="shared" si="23"/>
        <v>9.5166096423093648E-5</v>
      </c>
    </row>
    <row r="388" spans="1:25" x14ac:dyDescent="0.25">
      <c r="A388">
        <v>19200</v>
      </c>
      <c r="B388">
        <v>13894.8</v>
      </c>
      <c r="C388">
        <v>15.6639713998176</v>
      </c>
      <c r="D388" s="11">
        <v>5.18808617259442E-5</v>
      </c>
      <c r="E388" s="11">
        <v>5.4604065576916802E-5</v>
      </c>
      <c r="F388">
        <v>19200</v>
      </c>
      <c r="G388">
        <v>13898.6</v>
      </c>
      <c r="H388">
        <v>59.270903485535399</v>
      </c>
      <c r="I388" s="11">
        <v>2.3948428204996501E-5</v>
      </c>
      <c r="J388" s="11">
        <v>1.5438378009821199E-5</v>
      </c>
      <c r="K388">
        <v>19200</v>
      </c>
      <c r="L388">
        <v>13841.2</v>
      </c>
      <c r="M388">
        <v>21.967248347769502</v>
      </c>
      <c r="N388" s="11">
        <v>7.8308806763941402E-5</v>
      </c>
      <c r="O388" s="11">
        <v>5.2082142377235998E-5</v>
      </c>
      <c r="P388">
        <v>19200</v>
      </c>
      <c r="Q388">
        <v>13857.6</v>
      </c>
      <c r="R388">
        <v>76.209185797866695</v>
      </c>
      <c r="S388" s="11">
        <v>5.9104716516175401E-5</v>
      </c>
      <c r="T388" s="11">
        <v>3.2600172457063298E-5</v>
      </c>
      <c r="U388" s="1">
        <v>19200</v>
      </c>
      <c r="V388" s="2">
        <f t="shared" si="20"/>
        <v>13873.050000000001</v>
      </c>
      <c r="W388" s="2">
        <f t="shared" si="21"/>
        <v>100.24370304389352</v>
      </c>
      <c r="X388" s="2">
        <f t="shared" si="22"/>
        <v>5.3310703302764371E-5</v>
      </c>
      <c r="Y388" s="3">
        <f t="shared" si="23"/>
        <v>9.7086891814304667E-5</v>
      </c>
    </row>
    <row r="389" spans="1:25" x14ac:dyDescent="0.25">
      <c r="A389">
        <v>19250</v>
      </c>
      <c r="B389">
        <v>13925.4</v>
      </c>
      <c r="C389">
        <v>12.9707362940403</v>
      </c>
      <c r="D389" s="11">
        <v>4.6181881843343198E-5</v>
      </c>
      <c r="E389" s="11">
        <v>5.3782886704193802E-5</v>
      </c>
      <c r="F389">
        <v>19250</v>
      </c>
      <c r="G389">
        <v>13924.6</v>
      </c>
      <c r="H389">
        <v>59.855158507980697</v>
      </c>
      <c r="I389" s="11">
        <v>2.33785302167364E-5</v>
      </c>
      <c r="J389" s="11">
        <v>1.5241239322043899E-5</v>
      </c>
      <c r="K389">
        <v>19250</v>
      </c>
      <c r="L389">
        <v>13871.2</v>
      </c>
      <c r="M389">
        <v>26.843248685145799</v>
      </c>
      <c r="N389" s="11">
        <v>7.8308806763941402E-5</v>
      </c>
      <c r="O389" s="11">
        <v>5.2082142377235998E-5</v>
      </c>
      <c r="P389">
        <v>19250</v>
      </c>
      <c r="Q389">
        <v>13883.6</v>
      </c>
      <c r="R389">
        <v>76.272144325419404</v>
      </c>
      <c r="S389" s="11">
        <v>5.9099717411015202E-5</v>
      </c>
      <c r="T389" s="11">
        <v>3.2604007438640302E-5</v>
      </c>
      <c r="U389" s="1">
        <v>19250</v>
      </c>
      <c r="V389" s="2">
        <f t="shared" ref="V389:V452" si="24">AVERAGE(B389,G389,L389,Q389)</f>
        <v>13901.199999999999</v>
      </c>
      <c r="W389" s="2">
        <f t="shared" ref="W389:W452" si="25">SQRT(SUMSQ(C389,H389,M389,R389))</f>
        <v>101.43411654860122</v>
      </c>
      <c r="X389" s="2">
        <f t="shared" ref="X389:X452" si="26">AVERAGE(D389,I389,N389,S389)</f>
        <v>5.1742234058759049E-5</v>
      </c>
      <c r="Y389" s="3">
        <f t="shared" ref="Y389:Y452" si="27">SQRT(SUMSQ(E389,J389,O389,S389))</f>
        <v>9.6593066164049772E-5</v>
      </c>
    </row>
    <row r="390" spans="1:25" x14ac:dyDescent="0.25">
      <c r="A390">
        <v>19300</v>
      </c>
      <c r="B390">
        <v>13953.4</v>
      </c>
      <c r="C390">
        <v>10.4422219853657</v>
      </c>
      <c r="D390" s="11">
        <v>4.6171705093552801E-5</v>
      </c>
      <c r="E390" s="11">
        <v>5.3763528519729799E-5</v>
      </c>
      <c r="F390">
        <v>19300</v>
      </c>
      <c r="G390">
        <v>13954.2</v>
      </c>
      <c r="H390">
        <v>58.235384432357797</v>
      </c>
      <c r="I390" s="11">
        <v>2.33785302167364E-5</v>
      </c>
      <c r="J390" s="11">
        <v>1.5241239322043899E-5</v>
      </c>
      <c r="K390">
        <v>19300</v>
      </c>
      <c r="L390">
        <v>13895.8</v>
      </c>
      <c r="M390">
        <v>26.7536913344731</v>
      </c>
      <c r="N390" s="11">
        <v>7.8308183174940097E-5</v>
      </c>
      <c r="O390" s="11">
        <v>5.2081463708530102E-5</v>
      </c>
      <c r="P390">
        <v>19300</v>
      </c>
      <c r="Q390">
        <v>13913.6</v>
      </c>
      <c r="R390">
        <v>76.520846832726605</v>
      </c>
      <c r="S390" s="11">
        <v>5.9099717411015202E-5</v>
      </c>
      <c r="T390" s="11">
        <v>3.2604007438640302E-5</v>
      </c>
      <c r="U390" s="1">
        <v>19300</v>
      </c>
      <c r="V390" s="2">
        <f t="shared" si="24"/>
        <v>13929.249999999998</v>
      </c>
      <c r="W390" s="2">
        <f t="shared" si="25"/>
        <v>100.35736146389074</v>
      </c>
      <c r="X390" s="2">
        <f t="shared" si="26"/>
        <v>5.1739533974061122E-5</v>
      </c>
      <c r="Y390" s="3">
        <f t="shared" si="27"/>
        <v>9.6581922920639803E-5</v>
      </c>
    </row>
    <row r="391" spans="1:25" x14ac:dyDescent="0.25">
      <c r="A391">
        <v>19350</v>
      </c>
      <c r="B391">
        <v>13980.8</v>
      </c>
      <c r="C391">
        <v>12.006664816935</v>
      </c>
      <c r="D391" s="11">
        <v>4.6171705093552801E-5</v>
      </c>
      <c r="E391" s="11">
        <v>5.3763528519729799E-5</v>
      </c>
      <c r="F391">
        <v>19350</v>
      </c>
      <c r="G391">
        <v>13980.6</v>
      </c>
      <c r="H391">
        <v>56.718956266768998</v>
      </c>
      <c r="I391" s="11">
        <v>2.33785302167364E-5</v>
      </c>
      <c r="J391" s="11">
        <v>1.5241239322043899E-5</v>
      </c>
      <c r="K391">
        <v>19350</v>
      </c>
      <c r="L391">
        <v>13921.4</v>
      </c>
      <c r="M391">
        <v>29.2273844195736</v>
      </c>
      <c r="N391" s="11">
        <v>7.9083136131393797E-5</v>
      </c>
      <c r="O391" s="11">
        <v>5.1157122514071301E-5</v>
      </c>
      <c r="P391">
        <v>19350</v>
      </c>
      <c r="Q391">
        <v>13939</v>
      </c>
      <c r="R391">
        <v>75.7759856418905</v>
      </c>
      <c r="S391" s="11">
        <v>5.9095047678335498E-5</v>
      </c>
      <c r="T391" s="11">
        <v>3.2601853168481103E-5</v>
      </c>
      <c r="U391" s="1">
        <v>19350</v>
      </c>
      <c r="V391" s="2">
        <f t="shared" si="24"/>
        <v>13955.45</v>
      </c>
      <c r="W391" s="2">
        <f t="shared" si="25"/>
        <v>99.786973097831805</v>
      </c>
      <c r="X391" s="2">
        <f t="shared" si="26"/>
        <v>5.1932104780004623E-5</v>
      </c>
      <c r="Y391" s="3">
        <f t="shared" si="27"/>
        <v>9.6083756270183692E-5</v>
      </c>
    </row>
    <row r="392" spans="1:25" x14ac:dyDescent="0.25">
      <c r="A392">
        <v>19400</v>
      </c>
      <c r="B392">
        <v>14014.2</v>
      </c>
      <c r="C392">
        <v>18.5515498003919</v>
      </c>
      <c r="D392" s="11">
        <v>4.7291147570492303E-5</v>
      </c>
      <c r="E392" s="11">
        <v>5.3735619550413501E-5</v>
      </c>
      <c r="F392">
        <v>19400</v>
      </c>
      <c r="G392">
        <v>14008.8</v>
      </c>
      <c r="H392">
        <v>56.169030613302802</v>
      </c>
      <c r="I392" s="11">
        <v>2.33785302167364E-5</v>
      </c>
      <c r="J392" s="11">
        <v>1.5241239322043899E-5</v>
      </c>
      <c r="K392">
        <v>19400</v>
      </c>
      <c r="L392">
        <v>13948.2</v>
      </c>
      <c r="M392">
        <v>27.006665843537601</v>
      </c>
      <c r="N392" s="11">
        <v>7.9485444883142196E-5</v>
      </c>
      <c r="O392" s="11">
        <v>5.1133874504592703E-5</v>
      </c>
      <c r="P392">
        <v>19400</v>
      </c>
      <c r="Q392">
        <v>13965.4</v>
      </c>
      <c r="R392">
        <v>68.936492513106103</v>
      </c>
      <c r="S392" s="11">
        <v>5.9047556179313798E-5</v>
      </c>
      <c r="T392" s="11">
        <v>3.2638411385604898E-5</v>
      </c>
      <c r="U392" s="1">
        <v>19400</v>
      </c>
      <c r="V392" s="2">
        <f t="shared" si="24"/>
        <v>13984.15</v>
      </c>
      <c r="W392" s="2">
        <f t="shared" si="25"/>
        <v>94.766660804465417</v>
      </c>
      <c r="X392" s="2">
        <f t="shared" si="26"/>
        <v>5.2300669712421171E-5</v>
      </c>
      <c r="Y392" s="3">
        <f t="shared" si="27"/>
        <v>9.602655464578147E-5</v>
      </c>
    </row>
    <row r="393" spans="1:25" x14ac:dyDescent="0.25">
      <c r="A393">
        <v>19450</v>
      </c>
      <c r="B393">
        <v>14041.8</v>
      </c>
      <c r="C393">
        <v>15.5743378681787</v>
      </c>
      <c r="D393" s="11">
        <v>4.7282766717723699E-5</v>
      </c>
      <c r="E393" s="11">
        <v>5.3719844431174303E-5</v>
      </c>
      <c r="F393">
        <v>19450</v>
      </c>
      <c r="G393">
        <v>14039.4</v>
      </c>
      <c r="H393">
        <v>55.834039796771002</v>
      </c>
      <c r="I393" s="11">
        <v>2.33785302167364E-5</v>
      </c>
      <c r="J393" s="11">
        <v>1.5241239322043899E-5</v>
      </c>
      <c r="K393">
        <v>19450</v>
      </c>
      <c r="L393">
        <v>13978.8</v>
      </c>
      <c r="M393">
        <v>32.356761272385498</v>
      </c>
      <c r="N393" s="11">
        <v>7.9485444883142196E-5</v>
      </c>
      <c r="O393" s="11">
        <v>5.1133874504592703E-5</v>
      </c>
      <c r="P393">
        <v>19450</v>
      </c>
      <c r="Q393">
        <v>13999</v>
      </c>
      <c r="R393">
        <v>66.060578259654903</v>
      </c>
      <c r="S393" s="11">
        <v>6.0967569639761502E-5</v>
      </c>
      <c r="T393" s="11">
        <v>3.3732987826592797E-5</v>
      </c>
      <c r="U393" s="1">
        <v>19450</v>
      </c>
      <c r="V393" s="2">
        <f t="shared" si="24"/>
        <v>14014.75</v>
      </c>
      <c r="W393" s="2">
        <f t="shared" si="25"/>
        <v>93.653403569212202</v>
      </c>
      <c r="X393" s="2">
        <f t="shared" si="26"/>
        <v>5.2778577864340948E-5</v>
      </c>
      <c r="Y393" s="3">
        <f t="shared" si="27"/>
        <v>9.7210260422508847E-5</v>
      </c>
    </row>
    <row r="394" spans="1:25" x14ac:dyDescent="0.25">
      <c r="A394">
        <v>19500</v>
      </c>
      <c r="B394">
        <v>14072.2</v>
      </c>
      <c r="C394">
        <v>16.618062461268501</v>
      </c>
      <c r="D394" s="11">
        <v>4.7282766717723699E-5</v>
      </c>
      <c r="E394" s="11">
        <v>5.3719844431174303E-5</v>
      </c>
      <c r="F394">
        <v>19500</v>
      </c>
      <c r="G394">
        <v>14069.2</v>
      </c>
      <c r="H394">
        <v>58.853716959852697</v>
      </c>
      <c r="I394" s="11">
        <v>2.33785302167364E-5</v>
      </c>
      <c r="J394" s="11">
        <v>1.5241239322043899E-5</v>
      </c>
      <c r="K394">
        <v>19500</v>
      </c>
      <c r="L394">
        <v>14011.2</v>
      </c>
      <c r="M394">
        <v>33.391016755686501</v>
      </c>
      <c r="N394" s="11">
        <v>7.9485444883142196E-5</v>
      </c>
      <c r="O394" s="11">
        <v>5.1133874504592703E-5</v>
      </c>
      <c r="P394">
        <v>19500</v>
      </c>
      <c r="Q394">
        <v>14032.6</v>
      </c>
      <c r="R394">
        <v>66.460815523070806</v>
      </c>
      <c r="S394" s="11">
        <v>6.0802263825775501E-5</v>
      </c>
      <c r="T394" s="11">
        <v>3.3549440867932703E-5</v>
      </c>
      <c r="U394" s="1">
        <v>19500</v>
      </c>
      <c r="V394" s="2">
        <f t="shared" si="24"/>
        <v>14046.300000000001</v>
      </c>
      <c r="W394" s="2">
        <f t="shared" si="25"/>
        <v>96.290809529919628</v>
      </c>
      <c r="X394" s="2">
        <f t="shared" si="26"/>
        <v>5.2737251410844447E-5</v>
      </c>
      <c r="Y394" s="3">
        <f t="shared" si="27"/>
        <v>9.7106670574024058E-5</v>
      </c>
    </row>
    <row r="395" spans="1:25" x14ac:dyDescent="0.25">
      <c r="A395">
        <v>19550</v>
      </c>
      <c r="B395">
        <v>14100.4</v>
      </c>
      <c r="C395">
        <v>15.768322676033</v>
      </c>
      <c r="D395" s="11">
        <v>4.7282766717723699E-5</v>
      </c>
      <c r="E395" s="11">
        <v>5.3719844431174303E-5</v>
      </c>
      <c r="F395">
        <v>19550</v>
      </c>
      <c r="G395">
        <v>14101.8</v>
      </c>
      <c r="H395">
        <v>58.461611336160203</v>
      </c>
      <c r="I395" s="11">
        <v>2.33785302167364E-5</v>
      </c>
      <c r="J395" s="11">
        <v>1.5241239322043899E-5</v>
      </c>
      <c r="K395">
        <v>19550</v>
      </c>
      <c r="L395">
        <v>14042</v>
      </c>
      <c r="M395">
        <v>33.970575502926003</v>
      </c>
      <c r="N395" s="11">
        <v>7.9484910269644803E-5</v>
      </c>
      <c r="O395" s="11">
        <v>5.1133294243735198E-5</v>
      </c>
      <c r="P395">
        <v>19550</v>
      </c>
      <c r="Q395">
        <v>14064</v>
      </c>
      <c r="R395">
        <v>66.852075509950097</v>
      </c>
      <c r="S395" s="11">
        <v>6.07949788359608E-5</v>
      </c>
      <c r="T395" s="11">
        <v>3.3553407104883999E-5</v>
      </c>
      <c r="U395" s="1">
        <v>19550</v>
      </c>
      <c r="V395" s="2">
        <f t="shared" si="24"/>
        <v>14077.05</v>
      </c>
      <c r="W395" s="2">
        <f t="shared" si="25"/>
        <v>96.382571038667663</v>
      </c>
      <c r="X395" s="2">
        <f t="shared" si="26"/>
        <v>5.2735296510016426E-5</v>
      </c>
      <c r="Y395" s="3">
        <f t="shared" si="27"/>
        <v>9.7101803761118213E-5</v>
      </c>
    </row>
    <row r="396" spans="1:25" x14ac:dyDescent="0.25">
      <c r="A396">
        <v>19600</v>
      </c>
      <c r="B396">
        <v>14129.2</v>
      </c>
      <c r="C396">
        <v>18.3891272222589</v>
      </c>
      <c r="D396" s="11">
        <v>6.4473645594360893E-5</v>
      </c>
      <c r="E396" s="11">
        <v>6.4024362910744407E-5</v>
      </c>
      <c r="F396">
        <v>19600</v>
      </c>
      <c r="G396">
        <v>14134</v>
      </c>
      <c r="H396">
        <v>57.148928248918097</v>
      </c>
      <c r="I396" s="11">
        <v>2.4558525261947301E-5</v>
      </c>
      <c r="J396" s="11">
        <v>1.43165705110376E-5</v>
      </c>
      <c r="K396">
        <v>19600</v>
      </c>
      <c r="L396">
        <v>14074</v>
      </c>
      <c r="M396">
        <v>31.0805405358401</v>
      </c>
      <c r="N396" s="11">
        <v>7.9484910269644803E-5</v>
      </c>
      <c r="O396" s="11">
        <v>5.1133294243735198E-5</v>
      </c>
      <c r="P396">
        <v>19600</v>
      </c>
      <c r="Q396">
        <v>14092.2</v>
      </c>
      <c r="R396">
        <v>67.244033192251706</v>
      </c>
      <c r="S396" s="11">
        <v>6.07949788359608E-5</v>
      </c>
      <c r="T396" s="11">
        <v>3.3553407104883999E-5</v>
      </c>
      <c r="U396" s="1">
        <v>19600</v>
      </c>
      <c r="V396" s="2">
        <f t="shared" si="24"/>
        <v>14107.349999999999</v>
      </c>
      <c r="W396" s="2">
        <f t="shared" si="25"/>
        <v>95.351560028963661</v>
      </c>
      <c r="X396" s="2">
        <f t="shared" si="26"/>
        <v>5.7328014990478447E-5</v>
      </c>
      <c r="Y396" s="3">
        <f t="shared" si="27"/>
        <v>1.0302779464399663E-4</v>
      </c>
    </row>
    <row r="397" spans="1:25" x14ac:dyDescent="0.25">
      <c r="A397">
        <v>19650</v>
      </c>
      <c r="B397">
        <v>14153</v>
      </c>
      <c r="C397">
        <v>20.119642144231101</v>
      </c>
      <c r="D397" s="11">
        <v>6.4473645594360893E-5</v>
      </c>
      <c r="E397" s="11">
        <v>6.4024362910744407E-5</v>
      </c>
      <c r="F397">
        <v>19650</v>
      </c>
      <c r="G397">
        <v>14163.8</v>
      </c>
      <c r="H397">
        <v>53.737882355190202</v>
      </c>
      <c r="I397" s="11">
        <v>2.45548246256599E-5</v>
      </c>
      <c r="J397" s="11">
        <v>1.43204403271833E-5</v>
      </c>
      <c r="K397">
        <v>19650</v>
      </c>
      <c r="L397">
        <v>14099.8</v>
      </c>
      <c r="M397">
        <v>33.462815183726903</v>
      </c>
      <c r="N397" s="11">
        <v>8.03648077130574E-5</v>
      </c>
      <c r="O397" s="11">
        <v>4.9357000308284203E-5</v>
      </c>
      <c r="P397">
        <v>19650</v>
      </c>
      <c r="Q397">
        <v>14121.4</v>
      </c>
      <c r="R397">
        <v>68.461960240862595</v>
      </c>
      <c r="S397" s="11">
        <v>6.07949788359608E-5</v>
      </c>
      <c r="T397" s="11">
        <v>3.3553407104883999E-5</v>
      </c>
      <c r="U397" s="1">
        <v>19650</v>
      </c>
      <c r="V397" s="2">
        <f t="shared" si="24"/>
        <v>14134.5</v>
      </c>
      <c r="W397" s="2">
        <f t="shared" si="25"/>
        <v>95.390565571621892</v>
      </c>
      <c r="X397" s="2">
        <f t="shared" si="26"/>
        <v>5.7547064192259747E-5</v>
      </c>
      <c r="Y397" s="3">
        <f t="shared" si="27"/>
        <v>1.0215839166895693E-4</v>
      </c>
    </row>
    <row r="398" spans="1:25" x14ac:dyDescent="0.25">
      <c r="A398">
        <v>19700</v>
      </c>
      <c r="B398">
        <v>14181.4</v>
      </c>
      <c r="C398">
        <v>16.716458955993499</v>
      </c>
      <c r="D398" s="11">
        <v>6.4473645594360893E-5</v>
      </c>
      <c r="E398" s="11">
        <v>6.4024362910744407E-5</v>
      </c>
      <c r="F398">
        <v>19700</v>
      </c>
      <c r="G398">
        <v>14188.4</v>
      </c>
      <c r="H398">
        <v>56.201779331135903</v>
      </c>
      <c r="I398" s="11">
        <v>2.45548246256599E-5</v>
      </c>
      <c r="J398" s="11">
        <v>1.43204403271833E-5</v>
      </c>
      <c r="K398">
        <v>19700</v>
      </c>
      <c r="L398">
        <v>14127.2</v>
      </c>
      <c r="M398">
        <v>32.498615354605803</v>
      </c>
      <c r="N398" s="11">
        <v>7.9794909724797299E-5</v>
      </c>
      <c r="O398" s="11">
        <v>4.8764510049942897E-5</v>
      </c>
      <c r="P398">
        <v>19700</v>
      </c>
      <c r="Q398">
        <v>14151.4</v>
      </c>
      <c r="R398">
        <v>71.183144072325504</v>
      </c>
      <c r="S398" s="11">
        <v>6.0786763512915303E-5</v>
      </c>
      <c r="T398" s="11">
        <v>3.3556281211446201E-5</v>
      </c>
      <c r="U398" s="1">
        <v>19700</v>
      </c>
      <c r="V398" s="2">
        <f t="shared" si="24"/>
        <v>14162.1</v>
      </c>
      <c r="W398" s="2">
        <f t="shared" si="25"/>
        <v>97.7817978971607</v>
      </c>
      <c r="X398" s="2">
        <f t="shared" si="26"/>
        <v>5.7402535864433349E-5</v>
      </c>
      <c r="Y398" s="3">
        <f t="shared" si="27"/>
        <v>1.0186855312645407E-4</v>
      </c>
    </row>
    <row r="399" spans="1:25" x14ac:dyDescent="0.25">
      <c r="A399">
        <v>19750</v>
      </c>
      <c r="B399">
        <v>14209</v>
      </c>
      <c r="C399">
        <v>16.9587735403843</v>
      </c>
      <c r="D399" s="11">
        <v>6.4467764294172402E-5</v>
      </c>
      <c r="E399" s="11">
        <v>6.4017963692789706E-5</v>
      </c>
      <c r="F399">
        <v>19750</v>
      </c>
      <c r="G399">
        <v>14216.8</v>
      </c>
      <c r="H399">
        <v>54.425729209871101</v>
      </c>
      <c r="I399" s="11">
        <v>2.45548246256599E-5</v>
      </c>
      <c r="J399" s="11">
        <v>1.43204403271833E-5</v>
      </c>
      <c r="K399">
        <v>19750</v>
      </c>
      <c r="L399">
        <v>14158.6</v>
      </c>
      <c r="M399">
        <v>29.042038495904698</v>
      </c>
      <c r="N399" s="11">
        <v>8.3536253011362005E-5</v>
      </c>
      <c r="O399" s="11">
        <v>5.2982059452406602E-5</v>
      </c>
      <c r="P399">
        <v>19750</v>
      </c>
      <c r="Q399">
        <v>14177.8</v>
      </c>
      <c r="R399">
        <v>73.7791298404522</v>
      </c>
      <c r="S399" s="11">
        <v>7.1328608447032495E-5</v>
      </c>
      <c r="T399" s="11">
        <v>4.8556427127678902E-5</v>
      </c>
      <c r="U399" s="1">
        <v>19750</v>
      </c>
      <c r="V399" s="2">
        <f t="shared" si="24"/>
        <v>14190.55</v>
      </c>
      <c r="W399" s="2">
        <f t="shared" si="25"/>
        <v>97.655312195661793</v>
      </c>
      <c r="X399" s="2">
        <f t="shared" si="26"/>
        <v>6.0971862594556706E-5</v>
      </c>
      <c r="Y399" s="3">
        <f t="shared" si="27"/>
        <v>1.1044565945904883E-4</v>
      </c>
    </row>
    <row r="400" spans="1:25" x14ac:dyDescent="0.25">
      <c r="A400">
        <v>19800</v>
      </c>
      <c r="B400">
        <v>14239.8</v>
      </c>
      <c r="C400">
        <v>20.497804760423001</v>
      </c>
      <c r="D400" s="11">
        <v>6.4467764294172402E-5</v>
      </c>
      <c r="E400" s="11">
        <v>6.4017963692789706E-5</v>
      </c>
      <c r="F400">
        <v>19800</v>
      </c>
      <c r="G400">
        <v>14244.4</v>
      </c>
      <c r="H400">
        <v>55.174631852052499</v>
      </c>
      <c r="I400" s="11">
        <v>2.45548246256599E-5</v>
      </c>
      <c r="J400" s="11">
        <v>1.43204403271833E-5</v>
      </c>
      <c r="K400">
        <v>19800</v>
      </c>
      <c r="L400">
        <v>14191.6</v>
      </c>
      <c r="M400">
        <v>34.027048064790698</v>
      </c>
      <c r="N400" s="11">
        <v>8.3530371711173501E-5</v>
      </c>
      <c r="O400" s="11">
        <v>5.2976349533109002E-5</v>
      </c>
      <c r="P400">
        <v>19800</v>
      </c>
      <c r="Q400">
        <v>14202</v>
      </c>
      <c r="R400">
        <v>75.238288125208697</v>
      </c>
      <c r="S400" s="11">
        <v>7.1328608447032495E-5</v>
      </c>
      <c r="T400" s="11">
        <v>4.8556427127678902E-5</v>
      </c>
      <c r="U400" s="1">
        <v>19800</v>
      </c>
      <c r="V400" s="2">
        <f t="shared" si="24"/>
        <v>14219.449999999999</v>
      </c>
      <c r="W400" s="2">
        <f t="shared" si="25"/>
        <v>101.40532530405612</v>
      </c>
      <c r="X400" s="2">
        <f t="shared" si="26"/>
        <v>6.097039226950958E-5</v>
      </c>
      <c r="Y400" s="3">
        <f t="shared" si="27"/>
        <v>1.1044292045839775E-4</v>
      </c>
    </row>
    <row r="401" spans="1:25" x14ac:dyDescent="0.25">
      <c r="A401">
        <v>19850</v>
      </c>
      <c r="B401">
        <v>14272</v>
      </c>
      <c r="C401">
        <v>21.344788590989499</v>
      </c>
      <c r="D401" s="11">
        <v>6.4467764294172402E-5</v>
      </c>
      <c r="E401" s="11">
        <v>6.4017963692789706E-5</v>
      </c>
      <c r="F401">
        <v>19850</v>
      </c>
      <c r="G401">
        <v>14274</v>
      </c>
      <c r="H401">
        <v>54.903551797729399</v>
      </c>
      <c r="I401" s="11">
        <v>2.45464437728913E-5</v>
      </c>
      <c r="J401" s="11">
        <v>1.43233887105017E-5</v>
      </c>
      <c r="K401">
        <v>19850</v>
      </c>
      <c r="L401">
        <v>14215.8</v>
      </c>
      <c r="M401">
        <v>35.773733381075303</v>
      </c>
      <c r="N401" s="11">
        <v>8.3530371711173501E-5</v>
      </c>
      <c r="O401" s="11">
        <v>5.2976349533109002E-5</v>
      </c>
      <c r="P401">
        <v>19850</v>
      </c>
      <c r="Q401">
        <v>14228.6</v>
      </c>
      <c r="R401">
        <v>73.358298780694298</v>
      </c>
      <c r="S401" s="11">
        <v>7.1328608447032495E-5</v>
      </c>
      <c r="T401" s="11">
        <v>4.8556427127678902E-5</v>
      </c>
      <c r="U401" s="1">
        <v>19850</v>
      </c>
      <c r="V401" s="2">
        <f t="shared" si="24"/>
        <v>14247.6</v>
      </c>
      <c r="W401" s="2">
        <f t="shared" si="25"/>
        <v>100.65386232041901</v>
      </c>
      <c r="X401" s="2">
        <f t="shared" si="26"/>
        <v>6.0968297056317427E-5</v>
      </c>
      <c r="Y401" s="3">
        <f t="shared" si="27"/>
        <v>1.1044330279545104E-4</v>
      </c>
    </row>
    <row r="402" spans="1:25" x14ac:dyDescent="0.25">
      <c r="A402">
        <v>19900</v>
      </c>
      <c r="B402">
        <v>14304.6</v>
      </c>
      <c r="C402">
        <v>21.1811236721637</v>
      </c>
      <c r="D402" s="11">
        <v>6.4464150416195299E-5</v>
      </c>
      <c r="E402" s="11">
        <v>6.40134039556709E-5</v>
      </c>
      <c r="F402">
        <v>19900</v>
      </c>
      <c r="G402">
        <v>14302.8</v>
      </c>
      <c r="H402">
        <v>57.293629663621303</v>
      </c>
      <c r="I402" s="11">
        <v>2.5735088148405201E-5</v>
      </c>
      <c r="J402" s="11">
        <v>1.3752265120000199E-5</v>
      </c>
      <c r="K402">
        <v>19900</v>
      </c>
      <c r="L402">
        <v>14244.2</v>
      </c>
      <c r="M402">
        <v>38.0021052047965</v>
      </c>
      <c r="N402" s="11">
        <v>8.3530371711173501E-5</v>
      </c>
      <c r="O402" s="11">
        <v>5.2976349533109002E-5</v>
      </c>
      <c r="P402">
        <v>19900</v>
      </c>
      <c r="Q402">
        <v>14262.6</v>
      </c>
      <c r="R402">
        <v>78.029737920780505</v>
      </c>
      <c r="S402" s="11">
        <v>7.2170503202416701E-5</v>
      </c>
      <c r="T402" s="11">
        <v>4.87999689600056E-5</v>
      </c>
      <c r="U402" s="1">
        <v>19900</v>
      </c>
      <c r="V402" s="2">
        <f t="shared" si="24"/>
        <v>14278.550000000001</v>
      </c>
      <c r="W402" s="2">
        <f t="shared" si="25"/>
        <v>106.13199329151315</v>
      </c>
      <c r="X402" s="2">
        <f t="shared" si="26"/>
        <v>6.1475028369547668E-5</v>
      </c>
      <c r="Y402" s="3">
        <f t="shared" si="27"/>
        <v>1.1091400193062576E-4</v>
      </c>
    </row>
    <row r="403" spans="1:25" x14ac:dyDescent="0.25">
      <c r="A403">
        <v>19950</v>
      </c>
      <c r="B403">
        <v>14336.6</v>
      </c>
      <c r="C403">
        <v>24.8322371119819</v>
      </c>
      <c r="D403" s="11">
        <v>6.5264104626988894E-5</v>
      </c>
      <c r="E403" s="11">
        <v>6.4897643723990398E-5</v>
      </c>
      <c r="F403">
        <v>19950</v>
      </c>
      <c r="G403">
        <v>14334.6</v>
      </c>
      <c r="H403">
        <v>52.320550455797097</v>
      </c>
      <c r="I403" s="11">
        <v>2.64552889027999E-5</v>
      </c>
      <c r="J403" s="11">
        <v>1.39214457657921E-5</v>
      </c>
      <c r="K403">
        <v>19950</v>
      </c>
      <c r="L403">
        <v>14274.6</v>
      </c>
      <c r="M403">
        <v>36.718387764300502</v>
      </c>
      <c r="N403" s="11">
        <v>8.3245422717043505E-5</v>
      </c>
      <c r="O403" s="11">
        <v>5.2702107837234298E-5</v>
      </c>
      <c r="P403">
        <v>19950</v>
      </c>
      <c r="Q403">
        <v>14297</v>
      </c>
      <c r="R403">
        <v>80.600248138612798</v>
      </c>
      <c r="S403" s="11">
        <v>7.2168763587067997E-5</v>
      </c>
      <c r="T403" s="11">
        <v>4.8801337556286697E-5</v>
      </c>
      <c r="U403" s="1">
        <v>19950</v>
      </c>
      <c r="V403" s="2">
        <f t="shared" si="24"/>
        <v>14310.7</v>
      </c>
      <c r="W403" s="2">
        <f t="shared" si="25"/>
        <v>105.82400483821613</v>
      </c>
      <c r="X403" s="2">
        <f t="shared" si="26"/>
        <v>6.1783394958475065E-5</v>
      </c>
      <c r="Y403" s="3">
        <f t="shared" si="27"/>
        <v>1.1131645620172008E-4</v>
      </c>
    </row>
    <row r="404" spans="1:25" x14ac:dyDescent="0.25">
      <c r="A404">
        <v>20000</v>
      </c>
      <c r="B404">
        <v>14365</v>
      </c>
      <c r="C404">
        <v>25.345611060023</v>
      </c>
      <c r="D404" s="11">
        <v>6.3839359656338697E-5</v>
      </c>
      <c r="E404" s="11">
        <v>6.5615140485418005E-5</v>
      </c>
      <c r="F404">
        <v>20000</v>
      </c>
      <c r="G404">
        <v>14366.8</v>
      </c>
      <c r="H404">
        <v>49.239821283511802</v>
      </c>
      <c r="I404" s="11">
        <v>2.6444552300730899E-5</v>
      </c>
      <c r="J404" s="11">
        <v>1.39251905953291E-5</v>
      </c>
      <c r="K404">
        <v>20000</v>
      </c>
      <c r="L404">
        <v>14309.2</v>
      </c>
      <c r="M404">
        <v>37.801587267977801</v>
      </c>
      <c r="N404" s="11">
        <v>8.3244926290224405E-5</v>
      </c>
      <c r="O404" s="11">
        <v>5.2701634196541198E-5</v>
      </c>
      <c r="P404">
        <v>20000</v>
      </c>
      <c r="Q404">
        <v>14325</v>
      </c>
      <c r="R404">
        <v>77.177716991408602</v>
      </c>
      <c r="S404" s="11">
        <v>7.2168763587067997E-5</v>
      </c>
      <c r="T404" s="11">
        <v>4.8801337556286697E-5</v>
      </c>
      <c r="U404" s="1">
        <v>20000</v>
      </c>
      <c r="V404" s="2">
        <f t="shared" si="24"/>
        <v>14341.5</v>
      </c>
      <c r="W404" s="2">
        <f t="shared" si="25"/>
        <v>102.23658836259474</v>
      </c>
      <c r="X404" s="2">
        <f t="shared" si="26"/>
        <v>6.1424400458590496E-5</v>
      </c>
      <c r="Y404" s="3">
        <f t="shared" si="27"/>
        <v>1.1173652168700051E-4</v>
      </c>
    </row>
    <row r="405" spans="1:25" x14ac:dyDescent="0.25">
      <c r="A405">
        <v>20050</v>
      </c>
      <c r="B405">
        <v>14399.8</v>
      </c>
      <c r="C405">
        <v>28.159545451025</v>
      </c>
      <c r="D405" s="11">
        <v>6.3839359656338697E-5</v>
      </c>
      <c r="E405" s="11">
        <v>6.5615140485418005E-5</v>
      </c>
      <c r="F405">
        <v>20050</v>
      </c>
      <c r="G405">
        <v>14400.4</v>
      </c>
      <c r="H405">
        <v>45.058184606234803</v>
      </c>
      <c r="I405" s="11">
        <v>2.64386710005425E-5</v>
      </c>
      <c r="J405" s="11">
        <v>1.3928146730109701E-5</v>
      </c>
      <c r="K405">
        <v>20050</v>
      </c>
      <c r="L405">
        <v>14340.6</v>
      </c>
      <c r="M405">
        <v>40.082914065542802</v>
      </c>
      <c r="N405" s="11">
        <v>8.3244926290224405E-5</v>
      </c>
      <c r="O405" s="11">
        <v>5.2701634196541198E-5</v>
      </c>
      <c r="P405">
        <v>20050</v>
      </c>
      <c r="Q405">
        <v>14357.8</v>
      </c>
      <c r="R405">
        <v>75.724236543039595</v>
      </c>
      <c r="S405" s="11">
        <v>7.2142859133056094E-5</v>
      </c>
      <c r="T405" s="11">
        <v>4.8792994954549301E-5</v>
      </c>
      <c r="U405" s="1">
        <v>20050</v>
      </c>
      <c r="V405" s="2">
        <f t="shared" si="24"/>
        <v>14374.649999999998</v>
      </c>
      <c r="W405" s="2">
        <f t="shared" si="25"/>
        <v>100.81666528917617</v>
      </c>
      <c r="X405" s="2">
        <f t="shared" si="26"/>
        <v>6.1416454020040432E-5</v>
      </c>
      <c r="Y405" s="3">
        <f t="shared" si="27"/>
        <v>1.1172016068344434E-4</v>
      </c>
    </row>
    <row r="406" spans="1:25" x14ac:dyDescent="0.25">
      <c r="A406">
        <v>20100</v>
      </c>
      <c r="B406">
        <v>14436.4</v>
      </c>
      <c r="C406">
        <v>34.7539925768735</v>
      </c>
      <c r="D406" s="11">
        <v>6.3836881838998406E-5</v>
      </c>
      <c r="E406" s="11">
        <v>6.5611947997374902E-5</v>
      </c>
      <c r="F406">
        <v>20100</v>
      </c>
      <c r="G406">
        <v>14429</v>
      </c>
      <c r="H406">
        <v>45.356366697389603</v>
      </c>
      <c r="I406" s="11">
        <v>2.64386710005425E-5</v>
      </c>
      <c r="J406" s="11">
        <v>1.3928146730109701E-5</v>
      </c>
      <c r="K406">
        <v>20100</v>
      </c>
      <c r="L406">
        <v>14368.4</v>
      </c>
      <c r="M406">
        <v>39.4593461678175</v>
      </c>
      <c r="N406" s="11">
        <v>8.3244926290224405E-5</v>
      </c>
      <c r="O406" s="11">
        <v>5.2701634196541198E-5</v>
      </c>
      <c r="P406">
        <v>20100</v>
      </c>
      <c r="Q406">
        <v>14389.2</v>
      </c>
      <c r="R406">
        <v>71.468594501294504</v>
      </c>
      <c r="S406" s="11">
        <v>7.2141710145176604E-5</v>
      </c>
      <c r="T406" s="11">
        <v>4.8793898549868502E-5</v>
      </c>
      <c r="U406" s="1">
        <v>20100</v>
      </c>
      <c r="V406" s="2">
        <f t="shared" si="24"/>
        <v>14405.75</v>
      </c>
      <c r="W406" s="2">
        <f t="shared" si="25"/>
        <v>99.648582528822601</v>
      </c>
      <c r="X406" s="2">
        <f t="shared" si="26"/>
        <v>6.141554731873548E-5</v>
      </c>
      <c r="Y406" s="3">
        <f t="shared" si="27"/>
        <v>1.1171754374762458E-4</v>
      </c>
    </row>
    <row r="407" spans="1:25" x14ac:dyDescent="0.25">
      <c r="A407">
        <v>20150</v>
      </c>
      <c r="B407">
        <v>14465.2</v>
      </c>
      <c r="C407">
        <v>33.825434216970798</v>
      </c>
      <c r="D407" s="11">
        <v>6.3831882733838194E-5</v>
      </c>
      <c r="E407" s="11">
        <v>6.5606289440047594E-5</v>
      </c>
      <c r="F407">
        <v>20150</v>
      </c>
      <c r="G407">
        <v>14455.2</v>
      </c>
      <c r="H407">
        <v>46.348246999931</v>
      </c>
      <c r="I407" s="11">
        <v>2.64386710005425E-5</v>
      </c>
      <c r="J407" s="11">
        <v>1.3928146730109701E-5</v>
      </c>
      <c r="K407">
        <v>20150</v>
      </c>
      <c r="L407">
        <v>14397.6</v>
      </c>
      <c r="M407">
        <v>37.119267233793401</v>
      </c>
      <c r="N407" s="11">
        <v>8.3244926290224405E-5</v>
      </c>
      <c r="O407" s="11">
        <v>5.2701634196541198E-5</v>
      </c>
      <c r="P407">
        <v>20150</v>
      </c>
      <c r="Q407">
        <v>14418.8</v>
      </c>
      <c r="R407">
        <v>70.078241987354005</v>
      </c>
      <c r="S407" s="11">
        <v>7.2141710145176604E-5</v>
      </c>
      <c r="T407" s="11">
        <v>4.8793898549868502E-5</v>
      </c>
      <c r="U407" s="1">
        <v>20150</v>
      </c>
      <c r="V407" s="2">
        <f t="shared" si="24"/>
        <v>14434.2</v>
      </c>
      <c r="W407" s="2">
        <f t="shared" si="25"/>
        <v>97.883195697449239</v>
      </c>
      <c r="X407" s="2">
        <f t="shared" si="26"/>
        <v>6.1414297542445426E-5</v>
      </c>
      <c r="Y407" s="3">
        <f t="shared" si="27"/>
        <v>1.1171422055890416E-4</v>
      </c>
    </row>
    <row r="408" spans="1:25" x14ac:dyDescent="0.25">
      <c r="A408">
        <v>20200</v>
      </c>
      <c r="B408">
        <v>14491.2</v>
      </c>
      <c r="C408">
        <v>33.760331751341802</v>
      </c>
      <c r="D408" s="11">
        <v>6.3831882733838194E-5</v>
      </c>
      <c r="E408" s="11">
        <v>6.5606289440047594E-5</v>
      </c>
      <c r="F408">
        <v>20200</v>
      </c>
      <c r="G408">
        <v>14481.2</v>
      </c>
      <c r="H408">
        <v>50.601976245721602</v>
      </c>
      <c r="I408" s="11">
        <v>2.7919288322982902E-5</v>
      </c>
      <c r="J408" s="11">
        <v>1.37002709681562E-5</v>
      </c>
      <c r="K408">
        <v>20200</v>
      </c>
      <c r="L408">
        <v>14421.2</v>
      </c>
      <c r="M408">
        <v>39.726061974056996</v>
      </c>
      <c r="N408" s="11">
        <v>8.3239465392674397E-5</v>
      </c>
      <c r="O408" s="11">
        <v>5.2696424909389898E-5</v>
      </c>
      <c r="P408">
        <v>20200</v>
      </c>
      <c r="Q408">
        <v>14448.4</v>
      </c>
      <c r="R408">
        <v>67.493999733291901</v>
      </c>
      <c r="S408" s="11">
        <v>7.2116334724597702E-5</v>
      </c>
      <c r="T408" s="11">
        <v>4.87954606111685E-5</v>
      </c>
      <c r="U408" s="1">
        <v>20200</v>
      </c>
      <c r="V408" s="2">
        <f t="shared" si="24"/>
        <v>14460.500000000002</v>
      </c>
      <c r="W408" s="2">
        <f t="shared" si="25"/>
        <v>99.166123247293754</v>
      </c>
      <c r="X408" s="2">
        <f t="shared" si="26"/>
        <v>6.1776742793523304E-5</v>
      </c>
      <c r="Y408" s="3">
        <f t="shared" si="27"/>
        <v>1.1166719111284831E-4</v>
      </c>
    </row>
    <row r="409" spans="1:25" x14ac:dyDescent="0.25">
      <c r="A409">
        <v>20250</v>
      </c>
      <c r="B409">
        <v>14521.2</v>
      </c>
      <c r="C409">
        <v>33.653528789305</v>
      </c>
      <c r="D409" s="11">
        <v>6.3821705984047899E-5</v>
      </c>
      <c r="E409" s="11">
        <v>6.56118308559287E-5</v>
      </c>
      <c r="F409">
        <v>20250</v>
      </c>
      <c r="G409">
        <v>14508</v>
      </c>
      <c r="H409">
        <v>53.377898047675799</v>
      </c>
      <c r="I409" s="11">
        <v>2.7916070378385199E-5</v>
      </c>
      <c r="J409" s="11">
        <v>1.37045806998797E-5</v>
      </c>
      <c r="K409">
        <v>20250</v>
      </c>
      <c r="L409">
        <v>14446.4</v>
      </c>
      <c r="M409">
        <v>43.9436002168854</v>
      </c>
      <c r="N409" s="11">
        <v>8.3239465392674397E-5</v>
      </c>
      <c r="O409" s="11">
        <v>5.2696424909389898E-5</v>
      </c>
      <c r="P409">
        <v>20250</v>
      </c>
      <c r="Q409">
        <v>14473.2</v>
      </c>
      <c r="R409">
        <v>68.930109531209197</v>
      </c>
      <c r="S409" s="11">
        <v>7.2111782165830803E-5</v>
      </c>
      <c r="T409" s="11">
        <v>4.8793397817153201E-5</v>
      </c>
      <c r="U409" s="1">
        <v>20250</v>
      </c>
      <c r="V409" s="2">
        <f t="shared" si="24"/>
        <v>14487.2</v>
      </c>
      <c r="W409" s="2">
        <f t="shared" si="25"/>
        <v>103.26741983784915</v>
      </c>
      <c r="X409" s="2">
        <f t="shared" si="26"/>
        <v>6.1772255980234572E-5</v>
      </c>
      <c r="Y409" s="3">
        <f t="shared" si="27"/>
        <v>1.1166803573892448E-4</v>
      </c>
    </row>
    <row r="410" spans="1:25" x14ac:dyDescent="0.25">
      <c r="A410">
        <v>20300</v>
      </c>
      <c r="B410">
        <v>14547.4</v>
      </c>
      <c r="C410">
        <v>33.731884026890199</v>
      </c>
      <c r="D410" s="11">
        <v>6.5023606228519496E-5</v>
      </c>
      <c r="E410" s="11">
        <v>6.7185775052530796E-5</v>
      </c>
      <c r="F410">
        <v>20300</v>
      </c>
      <c r="G410">
        <v>14536.8</v>
      </c>
      <c r="H410">
        <v>54.289593846466602</v>
      </c>
      <c r="I410" s="11">
        <v>2.7913254676862199E-5</v>
      </c>
      <c r="J410" s="11">
        <v>1.3704409608070199E-5</v>
      </c>
      <c r="K410">
        <v>20300</v>
      </c>
      <c r="L410">
        <v>14476</v>
      </c>
      <c r="M410">
        <v>40.909656561673003</v>
      </c>
      <c r="N410" s="11">
        <v>8.3239465392674397E-5</v>
      </c>
      <c r="O410" s="11">
        <v>5.2696424909389898E-5</v>
      </c>
      <c r="P410">
        <v>20300</v>
      </c>
      <c r="Q410">
        <v>14503.8</v>
      </c>
      <c r="R410">
        <v>70.021139665376396</v>
      </c>
      <c r="S410" s="11">
        <v>7.2042197551879693E-5</v>
      </c>
      <c r="T410" s="11">
        <v>4.8681221063615401E-5</v>
      </c>
      <c r="U410" s="1">
        <v>20300</v>
      </c>
      <c r="V410" s="2">
        <f t="shared" si="24"/>
        <v>14516</v>
      </c>
      <c r="W410" s="2">
        <f t="shared" si="25"/>
        <v>103.25579886887736</v>
      </c>
      <c r="X410" s="2">
        <f t="shared" si="26"/>
        <v>6.2054630962483947E-5</v>
      </c>
      <c r="Y410" s="3">
        <f t="shared" si="27"/>
        <v>1.1255545583600141E-4</v>
      </c>
    </row>
    <row r="411" spans="1:25" x14ac:dyDescent="0.25">
      <c r="A411">
        <v>20350</v>
      </c>
      <c r="B411">
        <v>14579.4</v>
      </c>
      <c r="C411">
        <v>34.459251298126198</v>
      </c>
      <c r="D411" s="11">
        <v>6.4976114729497803E-5</v>
      </c>
      <c r="E411" s="11">
        <v>6.7122649525217505E-5</v>
      </c>
      <c r="F411">
        <v>20350</v>
      </c>
      <c r="G411">
        <v>14569</v>
      </c>
      <c r="H411">
        <v>54.199630994998799</v>
      </c>
      <c r="I411" s="11">
        <v>2.7913254676862199E-5</v>
      </c>
      <c r="J411" s="11">
        <v>1.3704409608070199E-5</v>
      </c>
      <c r="K411">
        <v>20350</v>
      </c>
      <c r="L411">
        <v>14502.4</v>
      </c>
      <c r="M411">
        <v>46.748689821187597</v>
      </c>
      <c r="N411" s="11">
        <v>8.3690886232480095E-5</v>
      </c>
      <c r="O411" s="11">
        <v>5.2654289827001003E-5</v>
      </c>
      <c r="P411">
        <v>20350</v>
      </c>
      <c r="Q411">
        <v>14528</v>
      </c>
      <c r="R411">
        <v>72.135982699302204</v>
      </c>
      <c r="S411" s="11">
        <v>7.2037221486755506E-5</v>
      </c>
      <c r="T411" s="11">
        <v>4.8678928413482198E-5</v>
      </c>
      <c r="U411" s="1">
        <v>20350</v>
      </c>
      <c r="V411" s="2">
        <f t="shared" si="24"/>
        <v>14544.7</v>
      </c>
      <c r="W411" s="2">
        <f t="shared" si="25"/>
        <v>107.30368120438871</v>
      </c>
      <c r="X411" s="2">
        <f t="shared" si="26"/>
        <v>6.2154369281398891E-5</v>
      </c>
      <c r="Y411" s="3">
        <f t="shared" si="27"/>
        <v>1.124948729440975E-4</v>
      </c>
    </row>
    <row r="412" spans="1:25" x14ac:dyDescent="0.25">
      <c r="A412">
        <v>20400</v>
      </c>
      <c r="B412">
        <v>14608</v>
      </c>
      <c r="C412">
        <v>31.311339798960301</v>
      </c>
      <c r="D412" s="11">
        <v>6.4967733876729301E-5</v>
      </c>
      <c r="E412" s="11">
        <v>6.7127258752601901E-5</v>
      </c>
      <c r="F412">
        <v>20400</v>
      </c>
      <c r="G412">
        <v>14596.4</v>
      </c>
      <c r="H412">
        <v>59.193242857891903</v>
      </c>
      <c r="I412" s="11">
        <v>2.7913254676862199E-5</v>
      </c>
      <c r="J412" s="11">
        <v>1.3704409608070199E-5</v>
      </c>
      <c r="K412">
        <v>20400</v>
      </c>
      <c r="L412">
        <v>14527.2</v>
      </c>
      <c r="M412">
        <v>47.997499934482597</v>
      </c>
      <c r="N412" s="11">
        <v>8.3689326577339801E-5</v>
      </c>
      <c r="O412" s="11">
        <v>5.2655237597687899E-5</v>
      </c>
      <c r="P412">
        <v>20400</v>
      </c>
      <c r="Q412">
        <v>14554.2</v>
      </c>
      <c r="R412">
        <v>75.029061036271102</v>
      </c>
      <c r="S412" s="11">
        <v>7.2036269117122697E-5</v>
      </c>
      <c r="T412" s="11">
        <v>4.8679678270098201E-5</v>
      </c>
      <c r="U412" s="1">
        <v>20400</v>
      </c>
      <c r="V412" s="2">
        <f t="shared" si="24"/>
        <v>14571.45</v>
      </c>
      <c r="W412" s="2">
        <f t="shared" si="25"/>
        <v>111.43320869464577</v>
      </c>
      <c r="X412" s="2">
        <f t="shared" si="26"/>
        <v>6.2151646062013493E-5</v>
      </c>
      <c r="Y412" s="3">
        <f t="shared" si="27"/>
        <v>1.1249745697182681E-4</v>
      </c>
    </row>
    <row r="413" spans="1:25" x14ac:dyDescent="0.25">
      <c r="A413">
        <v>20450</v>
      </c>
      <c r="B413">
        <v>14633.6</v>
      </c>
      <c r="C413">
        <v>29.6013513201633</v>
      </c>
      <c r="D413" s="11">
        <v>6.4967000417284998E-5</v>
      </c>
      <c r="E413" s="11">
        <v>6.7126459846816896E-5</v>
      </c>
      <c r="F413">
        <v>20450</v>
      </c>
      <c r="G413">
        <v>14624.8</v>
      </c>
      <c r="H413">
        <v>58.135703315778898</v>
      </c>
      <c r="I413" s="11">
        <v>2.7912758250043099E-5</v>
      </c>
      <c r="J413" s="11">
        <v>1.37035843869709E-5</v>
      </c>
      <c r="K413">
        <v>20450</v>
      </c>
      <c r="L413">
        <v>14558.2</v>
      </c>
      <c r="M413">
        <v>47.959983319392599</v>
      </c>
      <c r="N413" s="11">
        <v>8.3682923782553304E-5</v>
      </c>
      <c r="O413" s="11">
        <v>5.2649950727145797E-5</v>
      </c>
      <c r="P413">
        <v>20450</v>
      </c>
      <c r="Q413">
        <v>14583.4</v>
      </c>
      <c r="R413">
        <v>75.138804888044206</v>
      </c>
      <c r="S413" s="11">
        <v>7.2036269117122697E-5</v>
      </c>
      <c r="T413" s="11">
        <v>4.8679678270098201E-5</v>
      </c>
      <c r="U413" s="1">
        <v>20450</v>
      </c>
      <c r="V413" s="2">
        <f t="shared" si="24"/>
        <v>14600.000000000002</v>
      </c>
      <c r="W413" s="2">
        <f t="shared" si="25"/>
        <v>110.46266337545909</v>
      </c>
      <c r="X413" s="2">
        <f t="shared" si="26"/>
        <v>6.2149737891751015E-5</v>
      </c>
      <c r="Y413" s="3">
        <f t="shared" si="27"/>
        <v>1.1249440526756234E-4</v>
      </c>
    </row>
    <row r="414" spans="1:25" x14ac:dyDescent="0.25">
      <c r="A414">
        <v>20500</v>
      </c>
      <c r="B414">
        <v>14664.6</v>
      </c>
      <c r="C414">
        <v>29.608106998176901</v>
      </c>
      <c r="D414" s="11">
        <v>6.4966324862533603E-5</v>
      </c>
      <c r="E414" s="11">
        <v>6.7125724032490096E-5</v>
      </c>
      <c r="F414">
        <v>20500</v>
      </c>
      <c r="G414">
        <v>14650.8</v>
      </c>
      <c r="H414">
        <v>56.897803121160102</v>
      </c>
      <c r="I414" s="11">
        <v>2.7912758250043099E-5</v>
      </c>
      <c r="J414" s="11">
        <v>1.37035843869709E-5</v>
      </c>
      <c r="K414">
        <v>20500</v>
      </c>
      <c r="L414">
        <v>14583.4</v>
      </c>
      <c r="M414">
        <v>47.402953494393699</v>
      </c>
      <c r="N414" s="11">
        <v>8.3682923782553304E-5</v>
      </c>
      <c r="O414" s="11">
        <v>5.2649950727145797E-5</v>
      </c>
      <c r="P414">
        <v>20500</v>
      </c>
      <c r="Q414">
        <v>14607</v>
      </c>
      <c r="R414">
        <v>73.558140270210203</v>
      </c>
      <c r="S414" s="11">
        <v>7.2032761092791794E-5</v>
      </c>
      <c r="T414" s="11">
        <v>4.8676888091206497E-5</v>
      </c>
      <c r="U414" s="1">
        <v>20500</v>
      </c>
      <c r="V414" s="2">
        <f t="shared" si="24"/>
        <v>14626.45</v>
      </c>
      <c r="W414" s="2">
        <f t="shared" si="25"/>
        <v>108.49811058278094</v>
      </c>
      <c r="X414" s="2">
        <f t="shared" si="26"/>
        <v>6.2148691996980458E-5</v>
      </c>
      <c r="Y414" s="3">
        <f t="shared" si="27"/>
        <v>1.124917198471023E-4</v>
      </c>
    </row>
    <row r="415" spans="1:25" x14ac:dyDescent="0.25">
      <c r="A415">
        <v>20550</v>
      </c>
      <c r="B415">
        <v>14696.8</v>
      </c>
      <c r="C415">
        <v>27.981422408597101</v>
      </c>
      <c r="D415" s="11">
        <v>6.4966324862533603E-5</v>
      </c>
      <c r="E415" s="11">
        <v>6.7125724032490096E-5</v>
      </c>
      <c r="F415">
        <v>20550</v>
      </c>
      <c r="G415">
        <v>14678.4</v>
      </c>
      <c r="H415">
        <v>52.864354720224199</v>
      </c>
      <c r="I415" s="11">
        <v>2.8536204074080699E-5</v>
      </c>
      <c r="J415" s="11">
        <v>1.29018163453798E-5</v>
      </c>
      <c r="K415">
        <v>20550</v>
      </c>
      <c r="L415">
        <v>14612.6</v>
      </c>
      <c r="M415">
        <v>47.449341407102899</v>
      </c>
      <c r="N415" s="11">
        <v>8.3682923782553304E-5</v>
      </c>
      <c r="O415" s="11">
        <v>5.2649950727145797E-5</v>
      </c>
      <c r="P415">
        <v>20550</v>
      </c>
      <c r="Q415">
        <v>14636.2</v>
      </c>
      <c r="R415">
        <v>73.007944772925995</v>
      </c>
      <c r="S415" s="11">
        <v>7.4132428444437806E-5</v>
      </c>
      <c r="T415" s="11">
        <v>4.9159727279085901E-5</v>
      </c>
      <c r="U415" s="1">
        <v>20550</v>
      </c>
      <c r="V415" s="2">
        <f t="shared" si="24"/>
        <v>14656</v>
      </c>
      <c r="W415" s="2">
        <f t="shared" si="25"/>
        <v>105.63711468952781</v>
      </c>
      <c r="X415" s="2">
        <f t="shared" si="26"/>
        <v>6.282947029090136E-5</v>
      </c>
      <c r="Y415" s="3">
        <f t="shared" si="27"/>
        <v>1.1375391839640734E-4</v>
      </c>
    </row>
    <row r="416" spans="1:25" x14ac:dyDescent="0.25">
      <c r="A416">
        <v>20600</v>
      </c>
      <c r="B416">
        <v>14724</v>
      </c>
      <c r="C416">
        <v>31.2921715447822</v>
      </c>
      <c r="D416" s="11">
        <v>6.49620399152534E-5</v>
      </c>
      <c r="E416" s="11">
        <v>6.7121057312834894E-5</v>
      </c>
      <c r="F416">
        <v>20600</v>
      </c>
      <c r="G416">
        <v>14708.8</v>
      </c>
      <c r="H416">
        <v>51.050563170509903</v>
      </c>
      <c r="I416" s="11">
        <v>3.13856940153812E-5</v>
      </c>
      <c r="J416" s="11">
        <v>1.04185033544441E-5</v>
      </c>
      <c r="K416">
        <v>20600</v>
      </c>
      <c r="L416">
        <v>14645.8</v>
      </c>
      <c r="M416">
        <v>44.781246074827997</v>
      </c>
      <c r="N416" s="11">
        <v>8.3394274152135897E-5</v>
      </c>
      <c r="O416" s="11">
        <v>5.2302201995966599E-5</v>
      </c>
      <c r="P416">
        <v>20600</v>
      </c>
      <c r="Q416">
        <v>14668.4</v>
      </c>
      <c r="R416">
        <v>76.685331061329407</v>
      </c>
      <c r="S416" s="11">
        <v>7.4132428444437806E-5</v>
      </c>
      <c r="T416" s="11">
        <v>4.9159727279085901E-5</v>
      </c>
      <c r="U416" s="1">
        <v>20600</v>
      </c>
      <c r="V416" s="2">
        <f t="shared" si="24"/>
        <v>14686.75</v>
      </c>
      <c r="W416" s="2">
        <f t="shared" si="25"/>
        <v>107.10443501561591</v>
      </c>
      <c r="X416" s="2">
        <f t="shared" si="26"/>
        <v>6.3468609131802083E-5</v>
      </c>
      <c r="Y416" s="3">
        <f t="shared" si="27"/>
        <v>1.1333542618103138E-4</v>
      </c>
    </row>
    <row r="417" spans="1:25" x14ac:dyDescent="0.25">
      <c r="A417">
        <v>20650</v>
      </c>
      <c r="B417">
        <v>14752.6</v>
      </c>
      <c r="C417">
        <v>30.5129480711329</v>
      </c>
      <c r="D417" s="11">
        <v>6.49620399152534E-5</v>
      </c>
      <c r="E417" s="11">
        <v>6.7121057312834894E-5</v>
      </c>
      <c r="F417">
        <v>20650</v>
      </c>
      <c r="G417">
        <v>14742.8</v>
      </c>
      <c r="H417">
        <v>57.520083449454297</v>
      </c>
      <c r="I417" s="11">
        <v>4.2213755792323099E-5</v>
      </c>
      <c r="J417" s="11">
        <v>1.7848023144302199E-5</v>
      </c>
      <c r="K417">
        <v>20650</v>
      </c>
      <c r="L417">
        <v>14675</v>
      </c>
      <c r="M417">
        <v>43.020925141283499</v>
      </c>
      <c r="N417" s="11">
        <v>8.3393843845590794E-5</v>
      </c>
      <c r="O417" s="11">
        <v>5.2301789770334999E-5</v>
      </c>
      <c r="P417">
        <v>20650</v>
      </c>
      <c r="Q417">
        <v>14696.8</v>
      </c>
      <c r="R417">
        <v>74.585253234190603</v>
      </c>
      <c r="S417" s="11">
        <v>7.4132428444437806E-5</v>
      </c>
      <c r="T417" s="11">
        <v>4.9159727279085901E-5</v>
      </c>
      <c r="U417" s="1">
        <v>20650</v>
      </c>
      <c r="V417" s="2">
        <f t="shared" si="24"/>
        <v>14716.8</v>
      </c>
      <c r="W417" s="2">
        <f t="shared" si="25"/>
        <v>107.95072950213952</v>
      </c>
      <c r="X417" s="2">
        <f t="shared" si="26"/>
        <v>6.6175516999401266E-5</v>
      </c>
      <c r="Y417" s="3">
        <f t="shared" si="27"/>
        <v>1.1425796438411819E-4</v>
      </c>
    </row>
    <row r="418" spans="1:25" x14ac:dyDescent="0.25">
      <c r="A418">
        <v>20700</v>
      </c>
      <c r="B418">
        <v>14779</v>
      </c>
      <c r="C418">
        <v>31.0354635858412</v>
      </c>
      <c r="D418" s="11">
        <v>6.49620399152534E-5</v>
      </c>
      <c r="E418" s="11">
        <v>6.7121057312834894E-5</v>
      </c>
      <c r="F418">
        <v>20700</v>
      </c>
      <c r="G418">
        <v>14766.2</v>
      </c>
      <c r="H418">
        <v>61.130679695047903</v>
      </c>
      <c r="I418" s="11">
        <v>4.2213755792323099E-5</v>
      </c>
      <c r="J418" s="11">
        <v>1.7848023144302199E-5</v>
      </c>
      <c r="K418">
        <v>20700</v>
      </c>
      <c r="L418">
        <v>14702.4</v>
      </c>
      <c r="M418">
        <v>46.4224083823906</v>
      </c>
      <c r="N418" s="11">
        <v>8.3393843845590794E-5</v>
      </c>
      <c r="O418" s="11">
        <v>5.2301789770334999E-5</v>
      </c>
      <c r="P418">
        <v>20700</v>
      </c>
      <c r="Q418">
        <v>14722.2</v>
      </c>
      <c r="R418">
        <v>74.356976807684504</v>
      </c>
      <c r="S418" s="11">
        <v>7.4132428444437806E-5</v>
      </c>
      <c r="T418" s="11">
        <v>4.9159727279085901E-5</v>
      </c>
      <c r="U418" s="1">
        <v>20700</v>
      </c>
      <c r="V418" s="2">
        <f t="shared" si="24"/>
        <v>14742.45</v>
      </c>
      <c r="W418" s="2">
        <f t="shared" si="25"/>
        <v>111.2841408286311</v>
      </c>
      <c r="X418" s="2">
        <f t="shared" si="26"/>
        <v>6.6175516999401266E-5</v>
      </c>
      <c r="Y418" s="3">
        <f t="shared" si="27"/>
        <v>1.1425796438411819E-4</v>
      </c>
    </row>
    <row r="419" spans="1:25" x14ac:dyDescent="0.25">
      <c r="A419">
        <v>20750</v>
      </c>
      <c r="B419">
        <v>14806.4</v>
      </c>
      <c r="C419">
        <v>31.461722775992001</v>
      </c>
      <c r="D419" s="11">
        <v>6.49620399152534E-5</v>
      </c>
      <c r="E419" s="11">
        <v>6.7121057312834894E-5</v>
      </c>
      <c r="F419">
        <v>20750</v>
      </c>
      <c r="G419">
        <v>14791</v>
      </c>
      <c r="H419">
        <v>60.719025025208701</v>
      </c>
      <c r="I419" s="11">
        <v>4.2166264293301399E-5</v>
      </c>
      <c r="J419" s="11">
        <v>1.7877701015596E-5</v>
      </c>
      <c r="K419">
        <v>20750</v>
      </c>
      <c r="L419">
        <v>14731.8</v>
      </c>
      <c r="M419">
        <v>43.328512552524799</v>
      </c>
      <c r="N419" s="11">
        <v>8.3393843845590794E-5</v>
      </c>
      <c r="O419" s="11">
        <v>5.2301789770334999E-5</v>
      </c>
      <c r="P419">
        <v>20750</v>
      </c>
      <c r="Q419">
        <v>14749.4</v>
      </c>
      <c r="R419">
        <v>73.494489589542795</v>
      </c>
      <c r="S419" s="11">
        <v>7.4132428444437806E-5</v>
      </c>
      <c r="T419" s="11">
        <v>4.9159727279085901E-5</v>
      </c>
      <c r="U419" s="1">
        <v>20750</v>
      </c>
      <c r="V419" s="2">
        <f t="shared" si="24"/>
        <v>14769.65</v>
      </c>
      <c r="W419" s="2">
        <f t="shared" si="25"/>
        <v>109.34093469550646</v>
      </c>
      <c r="X419" s="2">
        <f t="shared" si="26"/>
        <v>6.6163644124645843E-5</v>
      </c>
      <c r="Y419" s="3">
        <f t="shared" si="27"/>
        <v>1.1426260406907379E-4</v>
      </c>
    </row>
    <row r="420" spans="1:25" x14ac:dyDescent="0.25">
      <c r="A420">
        <v>20800</v>
      </c>
      <c r="B420">
        <v>14836.6</v>
      </c>
      <c r="C420">
        <v>28.246061672445101</v>
      </c>
      <c r="D420" s="11">
        <v>6.4961416326252095E-5</v>
      </c>
      <c r="E420" s="11">
        <v>6.7120378228605195E-5</v>
      </c>
      <c r="F420">
        <v>20800</v>
      </c>
      <c r="G420">
        <v>14818.2</v>
      </c>
      <c r="H420">
        <v>64.780861371259803</v>
      </c>
      <c r="I420" s="11">
        <v>4.2165802500911603E-5</v>
      </c>
      <c r="J420" s="11">
        <v>1.7877480807296699E-5</v>
      </c>
      <c r="K420">
        <v>20800</v>
      </c>
      <c r="L420">
        <v>14759.2</v>
      </c>
      <c r="M420">
        <v>42.395282756274902</v>
      </c>
      <c r="N420" s="11">
        <v>8.3393843845590794E-5</v>
      </c>
      <c r="O420" s="11">
        <v>5.2301789770334999E-5</v>
      </c>
      <c r="P420">
        <v>20800</v>
      </c>
      <c r="Q420">
        <v>14776.4</v>
      </c>
      <c r="R420">
        <v>73.701017632278095</v>
      </c>
      <c r="S420" s="11">
        <v>7.4124047591669304E-5</v>
      </c>
      <c r="T420" s="11">
        <v>4.9166625482334597E-5</v>
      </c>
      <c r="U420" s="1">
        <v>20800</v>
      </c>
      <c r="V420" s="2">
        <f t="shared" si="24"/>
        <v>14797.6</v>
      </c>
      <c r="W420" s="2">
        <f t="shared" si="25"/>
        <v>110.56039073747804</v>
      </c>
      <c r="X420" s="2">
        <f t="shared" si="26"/>
        <v>6.6161277566105942E-5</v>
      </c>
      <c r="Y420" s="3">
        <f t="shared" si="27"/>
        <v>1.14256733447612E-4</v>
      </c>
    </row>
    <row r="421" spans="1:25" x14ac:dyDescent="0.25">
      <c r="A421">
        <v>20850</v>
      </c>
      <c r="B421">
        <v>14859.2</v>
      </c>
      <c r="C421">
        <v>29.2943680593458</v>
      </c>
      <c r="D421" s="11">
        <v>6.4859648828348603E-5</v>
      </c>
      <c r="E421" s="11">
        <v>6.7009772905118103E-5</v>
      </c>
      <c r="F421">
        <v>20850</v>
      </c>
      <c r="G421">
        <v>14845</v>
      </c>
      <c r="H421">
        <v>64.924571619596193</v>
      </c>
      <c r="I421" s="11">
        <v>4.2165802500911603E-5</v>
      </c>
      <c r="J421" s="11">
        <v>1.7877480807296699E-5</v>
      </c>
      <c r="K421">
        <v>20850</v>
      </c>
      <c r="L421">
        <v>14792.2</v>
      </c>
      <c r="M421">
        <v>43.032081055424896</v>
      </c>
      <c r="N421" s="11">
        <v>8.6658232047575202E-5</v>
      </c>
      <c r="O421" s="11">
        <v>4.7620174094834497E-5</v>
      </c>
      <c r="P421">
        <v>20850</v>
      </c>
      <c r="Q421">
        <v>14804.8</v>
      </c>
      <c r="R421">
        <v>76.679593113293606</v>
      </c>
      <c r="S421" s="11">
        <v>7.4122643902043006E-5</v>
      </c>
      <c r="T421" s="11">
        <v>4.9167781310479902E-5</v>
      </c>
      <c r="U421" s="1">
        <v>20850</v>
      </c>
      <c r="V421" s="2">
        <f t="shared" si="24"/>
        <v>14825.3</v>
      </c>
      <c r="W421" s="2">
        <f t="shared" si="25"/>
        <v>113.15864969133123</v>
      </c>
      <c r="X421" s="2">
        <f t="shared" si="26"/>
        <v>6.6951581819719603E-5</v>
      </c>
      <c r="Y421" s="3">
        <f t="shared" si="27"/>
        <v>1.1212386590134226E-4</v>
      </c>
    </row>
    <row r="422" spans="1:25" x14ac:dyDescent="0.25">
      <c r="A422">
        <v>20900</v>
      </c>
      <c r="B422">
        <v>14884</v>
      </c>
      <c r="C422">
        <v>30.744105125829801</v>
      </c>
      <c r="D422" s="11">
        <v>6.4757881330445002E-5</v>
      </c>
      <c r="E422" s="11">
        <v>6.6899603952706705E-5</v>
      </c>
      <c r="F422">
        <v>20900</v>
      </c>
      <c r="G422">
        <v>14869.4</v>
      </c>
      <c r="H422">
        <v>68.450273922223403</v>
      </c>
      <c r="I422" s="11">
        <v>4.2165802500911603E-5</v>
      </c>
      <c r="J422" s="11">
        <v>1.7877480807296699E-5</v>
      </c>
      <c r="K422">
        <v>20900</v>
      </c>
      <c r="L422">
        <v>14825.8</v>
      </c>
      <c r="M422">
        <v>47.587393288584103</v>
      </c>
      <c r="N422" s="11">
        <v>8.6658232047575202E-5</v>
      </c>
      <c r="O422" s="11">
        <v>4.7620174094834497E-5</v>
      </c>
      <c r="P422">
        <v>20900</v>
      </c>
      <c r="Q422">
        <v>14836.6</v>
      </c>
      <c r="R422">
        <v>73.0769457490495</v>
      </c>
      <c r="S422" s="11">
        <v>7.4121084246902698E-5</v>
      </c>
      <c r="T422" s="11">
        <v>4.9165359988308803E-5</v>
      </c>
      <c r="U422" s="1">
        <v>20900</v>
      </c>
      <c r="V422" s="2">
        <f t="shared" si="24"/>
        <v>14853.949999999999</v>
      </c>
      <c r="W422" s="2">
        <f t="shared" si="25"/>
        <v>115.04538234986832</v>
      </c>
      <c r="X422" s="2">
        <f t="shared" si="26"/>
        <v>6.6925750031458626E-5</v>
      </c>
      <c r="Y422" s="3">
        <f t="shared" si="27"/>
        <v>1.1205702762345192E-4</v>
      </c>
    </row>
    <row r="423" spans="1:25" x14ac:dyDescent="0.25">
      <c r="A423">
        <v>20950</v>
      </c>
      <c r="B423">
        <v>14909.4</v>
      </c>
      <c r="C423">
        <v>28.973090964331298</v>
      </c>
      <c r="D423" s="11">
        <v>6.4757881330445002E-5</v>
      </c>
      <c r="E423" s="11">
        <v>6.6899603952706705E-5</v>
      </c>
      <c r="F423">
        <v>20950</v>
      </c>
      <c r="G423">
        <v>14898.6</v>
      </c>
      <c r="H423">
        <v>72.477858687958303</v>
      </c>
      <c r="I423" s="11">
        <v>4.2150145962772598E-5</v>
      </c>
      <c r="J423" s="11">
        <v>1.7890852472321801E-5</v>
      </c>
      <c r="K423">
        <v>20950</v>
      </c>
      <c r="L423">
        <v>14855.8</v>
      </c>
      <c r="M423">
        <v>44.431520343402902</v>
      </c>
      <c r="N423" s="11">
        <v>8.6658232047575202E-5</v>
      </c>
      <c r="O423" s="11">
        <v>4.7620174094834497E-5</v>
      </c>
      <c r="P423">
        <v>20950</v>
      </c>
      <c r="Q423">
        <v>14865.6</v>
      </c>
      <c r="R423">
        <v>73.333757574351594</v>
      </c>
      <c r="S423" s="11">
        <v>7.4117142765473606E-5</v>
      </c>
      <c r="T423" s="11">
        <v>4.9163294669618699E-5</v>
      </c>
      <c r="U423" s="1">
        <v>20950</v>
      </c>
      <c r="V423" s="2">
        <f t="shared" si="24"/>
        <v>14882.35</v>
      </c>
      <c r="W423" s="2">
        <f t="shared" si="25"/>
        <v>115.95033419537464</v>
      </c>
      <c r="X423" s="2">
        <f t="shared" si="26"/>
        <v>6.6920850526566605E-5</v>
      </c>
      <c r="Y423" s="3">
        <f t="shared" si="27"/>
        <v>1.1205655466662956E-4</v>
      </c>
    </row>
    <row r="424" spans="1:25" x14ac:dyDescent="0.25">
      <c r="A424">
        <v>21000</v>
      </c>
      <c r="B424">
        <v>14937</v>
      </c>
      <c r="C424">
        <v>28.6844905830994</v>
      </c>
      <c r="D424" s="11">
        <v>6.4757881330445002E-5</v>
      </c>
      <c r="E424" s="11">
        <v>6.6899603952706705E-5</v>
      </c>
      <c r="F424">
        <v>21000</v>
      </c>
      <c r="G424">
        <v>14924.8</v>
      </c>
      <c r="H424">
        <v>74.753996548655607</v>
      </c>
      <c r="I424" s="11">
        <v>4.2150145962772598E-5</v>
      </c>
      <c r="J424" s="11">
        <v>1.7890852472321801E-5</v>
      </c>
      <c r="K424">
        <v>21000</v>
      </c>
      <c r="L424">
        <v>14880.8</v>
      </c>
      <c r="M424">
        <v>42.541274076128197</v>
      </c>
      <c r="N424" s="11">
        <v>8.7035214257200695E-5</v>
      </c>
      <c r="O424" s="11">
        <v>4.7570704712512602E-5</v>
      </c>
      <c r="P424">
        <v>21000</v>
      </c>
      <c r="Q424">
        <v>14893.4</v>
      </c>
      <c r="R424">
        <v>70.935463627184205</v>
      </c>
      <c r="S424" s="11">
        <v>7.4117142765473606E-5</v>
      </c>
      <c r="T424" s="11">
        <v>4.9163294669618699E-5</v>
      </c>
      <c r="U424" s="1">
        <v>21000</v>
      </c>
      <c r="V424" s="2">
        <f t="shared" si="24"/>
        <v>14909</v>
      </c>
      <c r="W424" s="2">
        <f t="shared" si="25"/>
        <v>115.11976372470613</v>
      </c>
      <c r="X424" s="2">
        <f t="shared" si="26"/>
        <v>6.7015096078972978E-5</v>
      </c>
      <c r="Y424" s="3">
        <f t="shared" si="27"/>
        <v>1.1203554083315731E-4</v>
      </c>
    </row>
    <row r="425" spans="1:25" x14ac:dyDescent="0.25">
      <c r="A425">
        <v>21050</v>
      </c>
      <c r="B425">
        <v>14959.8</v>
      </c>
      <c r="C425">
        <v>28.756912212689699</v>
      </c>
      <c r="D425" s="11">
        <v>6.4757881330445002E-5</v>
      </c>
      <c r="E425" s="11">
        <v>6.6899603952706705E-5</v>
      </c>
      <c r="F425">
        <v>21050</v>
      </c>
      <c r="G425">
        <v>14955</v>
      </c>
      <c r="H425">
        <v>74.987999039766805</v>
      </c>
      <c r="I425" s="11">
        <v>4.2150145962772598E-5</v>
      </c>
      <c r="J425" s="11">
        <v>1.7890852472321801E-5</v>
      </c>
      <c r="K425">
        <v>21050</v>
      </c>
      <c r="L425">
        <v>14908.4</v>
      </c>
      <c r="M425">
        <v>42.579807420790999</v>
      </c>
      <c r="N425" s="11">
        <v>8.7033946408505999E-5</v>
      </c>
      <c r="O425" s="11">
        <v>4.7571647001423102E-5</v>
      </c>
      <c r="P425">
        <v>21050</v>
      </c>
      <c r="Q425">
        <v>14921</v>
      </c>
      <c r="R425">
        <v>71.248859640038802</v>
      </c>
      <c r="S425" s="11">
        <v>7.4117142765473606E-5</v>
      </c>
      <c r="T425" s="11">
        <v>4.9163294669618699E-5</v>
      </c>
      <c r="U425" s="1">
        <v>21050</v>
      </c>
      <c r="V425" s="2">
        <f t="shared" si="24"/>
        <v>14936.05</v>
      </c>
      <c r="W425" s="2">
        <f t="shared" si="25"/>
        <v>115.49718611288331</v>
      </c>
      <c r="X425" s="2">
        <f t="shared" si="26"/>
        <v>6.7014779116799294E-5</v>
      </c>
      <c r="Y425" s="3">
        <f t="shared" si="27"/>
        <v>1.1203594093575953E-4</v>
      </c>
    </row>
    <row r="426" spans="1:25" x14ac:dyDescent="0.25">
      <c r="A426">
        <v>21100</v>
      </c>
      <c r="B426">
        <v>14983.2</v>
      </c>
      <c r="C426">
        <v>30.182113908381901</v>
      </c>
      <c r="D426" s="11">
        <v>6.4945342692986397E-5</v>
      </c>
      <c r="E426" s="11">
        <v>6.7102879777680797E-5</v>
      </c>
      <c r="F426">
        <v>21100</v>
      </c>
      <c r="G426">
        <v>14980.6</v>
      </c>
      <c r="H426">
        <v>72.502689605184202</v>
      </c>
      <c r="I426" s="11">
        <v>4.2147237838887299E-5</v>
      </c>
      <c r="J426" s="11">
        <v>1.78927673781827E-5</v>
      </c>
      <c r="K426">
        <v>21100</v>
      </c>
      <c r="L426">
        <v>14934</v>
      </c>
      <c r="M426">
        <v>42.023802778901299</v>
      </c>
      <c r="N426" s="11">
        <v>8.6986053290042298E-5</v>
      </c>
      <c r="O426" s="11">
        <v>4.7576830100312001E-5</v>
      </c>
      <c r="P426">
        <v>21100</v>
      </c>
      <c r="Q426">
        <v>14947.6</v>
      </c>
      <c r="R426">
        <v>70.030279165370501</v>
      </c>
      <c r="S426" s="11">
        <v>7.5777785576091906E-5</v>
      </c>
      <c r="T426" s="11">
        <v>5.1785798690316202E-5</v>
      </c>
      <c r="U426" s="1">
        <v>21100</v>
      </c>
      <c r="V426" s="2">
        <f t="shared" si="24"/>
        <v>14961.35</v>
      </c>
      <c r="W426" s="2">
        <f t="shared" si="25"/>
        <v>113.3041923317224</v>
      </c>
      <c r="X426" s="2">
        <f t="shared" si="26"/>
        <v>6.7464104849501982E-5</v>
      </c>
      <c r="Y426" s="3">
        <f t="shared" si="27"/>
        <v>1.1326418298878846E-4</v>
      </c>
    </row>
    <row r="427" spans="1:25" x14ac:dyDescent="0.25">
      <c r="A427">
        <v>21150</v>
      </c>
      <c r="B427">
        <v>15006</v>
      </c>
      <c r="C427">
        <v>31.041907157809</v>
      </c>
      <c r="D427" s="11">
        <v>6.4943150777647005E-5</v>
      </c>
      <c r="E427" s="11">
        <v>6.7100494403800795E-5</v>
      </c>
      <c r="F427">
        <v>21150</v>
      </c>
      <c r="G427">
        <v>15004.4</v>
      </c>
      <c r="H427">
        <v>71.706624519660494</v>
      </c>
      <c r="I427" s="11">
        <v>4.2144760021547001E-5</v>
      </c>
      <c r="J427" s="11">
        <v>1.7894624573221699E-5</v>
      </c>
      <c r="K427">
        <v>21150</v>
      </c>
      <c r="L427">
        <v>14957</v>
      </c>
      <c r="M427">
        <v>43.579811839750697</v>
      </c>
      <c r="N427" s="11">
        <v>8.6986053290042298E-5</v>
      </c>
      <c r="O427" s="11">
        <v>4.7576830100312001E-5</v>
      </c>
      <c r="P427">
        <v>21150</v>
      </c>
      <c r="Q427">
        <v>14973.2</v>
      </c>
      <c r="R427">
        <v>64.836409524205294</v>
      </c>
      <c r="S427" s="11">
        <v>7.6182689764798105E-5</v>
      </c>
      <c r="T427" s="11">
        <v>5.1902620333255899E-5</v>
      </c>
      <c r="U427" s="1">
        <v>21150</v>
      </c>
      <c r="V427" s="2">
        <f t="shared" si="24"/>
        <v>14985.150000000001</v>
      </c>
      <c r="W427" s="2">
        <f t="shared" si="25"/>
        <v>110.49162864206565</v>
      </c>
      <c r="X427" s="2">
        <f t="shared" si="26"/>
        <v>6.7564163463508604E-5</v>
      </c>
      <c r="Y427" s="3">
        <f t="shared" si="27"/>
        <v>1.1353436008559029E-4</v>
      </c>
    </row>
    <row r="428" spans="1:25" x14ac:dyDescent="0.25">
      <c r="A428">
        <v>21200</v>
      </c>
      <c r="B428">
        <v>15029</v>
      </c>
      <c r="C428">
        <v>31.1384007295499</v>
      </c>
      <c r="D428" s="11">
        <v>6.4943150777647005E-5</v>
      </c>
      <c r="E428" s="11">
        <v>6.7100494403800795E-5</v>
      </c>
      <c r="F428">
        <v>21200</v>
      </c>
      <c r="G428">
        <v>15025.6</v>
      </c>
      <c r="H428">
        <v>69.658021792035797</v>
      </c>
      <c r="I428" s="11">
        <v>4.2144760021547001E-5</v>
      </c>
      <c r="J428" s="11">
        <v>1.7894624573221699E-5</v>
      </c>
      <c r="K428">
        <v>21200</v>
      </c>
      <c r="L428">
        <v>14982.2</v>
      </c>
      <c r="M428">
        <v>41.949493441049498</v>
      </c>
      <c r="N428" s="11">
        <v>8.6986053290042298E-5</v>
      </c>
      <c r="O428" s="11">
        <v>4.7576830100312001E-5</v>
      </c>
      <c r="P428">
        <v>21200</v>
      </c>
      <c r="Q428">
        <v>14995.4</v>
      </c>
      <c r="R428">
        <v>66.683131300318294</v>
      </c>
      <c r="S428" s="11">
        <v>7.6182689764798105E-5</v>
      </c>
      <c r="T428" s="11">
        <v>5.1902620333255899E-5</v>
      </c>
      <c r="U428" s="1">
        <v>21200</v>
      </c>
      <c r="V428" s="2">
        <f t="shared" si="24"/>
        <v>15008.050000000001</v>
      </c>
      <c r="W428" s="2">
        <f t="shared" si="25"/>
        <v>109.67333313048304</v>
      </c>
      <c r="X428" s="2">
        <f t="shared" si="26"/>
        <v>6.7564163463508604E-5</v>
      </c>
      <c r="Y428" s="3">
        <f t="shared" si="27"/>
        <v>1.1353436008559029E-4</v>
      </c>
    </row>
    <row r="429" spans="1:25" x14ac:dyDescent="0.25">
      <c r="A429">
        <v>21250</v>
      </c>
      <c r="B429">
        <v>15055.2</v>
      </c>
      <c r="C429">
        <v>35.113530155462001</v>
      </c>
      <c r="D429" s="11">
        <v>6.4943150777647005E-5</v>
      </c>
      <c r="E429" s="11">
        <v>6.7100494403800795E-5</v>
      </c>
      <c r="F429">
        <v>21250</v>
      </c>
      <c r="G429">
        <v>15050.4</v>
      </c>
      <c r="H429">
        <v>69.459628562320205</v>
      </c>
      <c r="I429" s="11">
        <v>4.2144760021547001E-5</v>
      </c>
      <c r="J429" s="11">
        <v>1.7894624573221699E-5</v>
      </c>
      <c r="K429">
        <v>21250</v>
      </c>
      <c r="L429">
        <v>15010.2</v>
      </c>
      <c r="M429">
        <v>46.101626869173501</v>
      </c>
      <c r="N429" s="11">
        <v>8.6701104295912193E-5</v>
      </c>
      <c r="O429" s="11">
        <v>4.7219959724845802E-5</v>
      </c>
      <c r="P429">
        <v>21250</v>
      </c>
      <c r="Q429">
        <v>15019.4</v>
      </c>
      <c r="R429">
        <v>67.179163436451404</v>
      </c>
      <c r="S429" s="11">
        <v>7.6182689764798105E-5</v>
      </c>
      <c r="T429" s="11">
        <v>5.1902620333255899E-5</v>
      </c>
      <c r="U429" s="1">
        <v>21250</v>
      </c>
      <c r="V429" s="2">
        <f t="shared" si="24"/>
        <v>15033.800000000001</v>
      </c>
      <c r="W429" s="2">
        <f t="shared" si="25"/>
        <v>112.6765281680261</v>
      </c>
      <c r="X429" s="2">
        <f t="shared" si="26"/>
        <v>6.7492926214976078E-5</v>
      </c>
      <c r="Y429" s="3">
        <f t="shared" si="27"/>
        <v>1.1338527573748977E-4</v>
      </c>
    </row>
    <row r="430" spans="1:25" x14ac:dyDescent="0.25">
      <c r="A430">
        <v>21300</v>
      </c>
      <c r="B430">
        <v>15079.2</v>
      </c>
      <c r="C430">
        <v>36.024436150902602</v>
      </c>
      <c r="D430" s="11">
        <v>6.5559306719499598E-5</v>
      </c>
      <c r="E430" s="11">
        <v>6.6512891422224803E-5</v>
      </c>
      <c r="F430">
        <v>21300</v>
      </c>
      <c r="G430">
        <v>15076.8</v>
      </c>
      <c r="H430">
        <v>64.116768477585794</v>
      </c>
      <c r="I430" s="11">
        <v>4.2141697368257598E-5</v>
      </c>
      <c r="J430" s="11">
        <v>1.78970134485104E-5</v>
      </c>
      <c r="K430">
        <v>21300</v>
      </c>
      <c r="L430">
        <v>15035.6</v>
      </c>
      <c r="M430">
        <v>50.4563177409308</v>
      </c>
      <c r="N430" s="11">
        <v>8.6535058354668697E-5</v>
      </c>
      <c r="O430" s="11">
        <v>4.7059808226137802E-5</v>
      </c>
      <c r="P430">
        <v>21300</v>
      </c>
      <c r="Q430">
        <v>15045</v>
      </c>
      <c r="R430">
        <v>67.132704399658394</v>
      </c>
      <c r="S430" s="11">
        <v>7.6175597438265399E-5</v>
      </c>
      <c r="T430" s="11">
        <v>5.1905493974709199E-5</v>
      </c>
      <c r="U430" s="1">
        <v>21300</v>
      </c>
      <c r="V430" s="2">
        <f t="shared" si="24"/>
        <v>15059.15</v>
      </c>
      <c r="W430" s="2">
        <f t="shared" si="25"/>
        <v>111.63046179240001</v>
      </c>
      <c r="X430" s="2">
        <f t="shared" si="26"/>
        <v>6.7602914970172823E-5</v>
      </c>
      <c r="Y430" s="3">
        <f t="shared" si="27"/>
        <v>1.1296731833180055E-4</v>
      </c>
    </row>
    <row r="431" spans="1:25" x14ac:dyDescent="0.25">
      <c r="A431">
        <v>21350</v>
      </c>
      <c r="B431">
        <v>15108.8</v>
      </c>
      <c r="C431">
        <v>32.0212429497061</v>
      </c>
      <c r="D431" s="11">
        <v>6.5559306719499598E-5</v>
      </c>
      <c r="E431" s="11">
        <v>6.6512891422224803E-5</v>
      </c>
      <c r="F431">
        <v>21350</v>
      </c>
      <c r="G431">
        <v>15100</v>
      </c>
      <c r="H431">
        <v>60.242841898337403</v>
      </c>
      <c r="I431" s="11">
        <v>4.2141697368257598E-5</v>
      </c>
      <c r="J431" s="11">
        <v>1.78970134485104E-5</v>
      </c>
      <c r="K431">
        <v>21350</v>
      </c>
      <c r="L431">
        <v>15064.6</v>
      </c>
      <c r="M431">
        <v>47.127911050582902</v>
      </c>
      <c r="N431" s="11">
        <v>8.7976282714624903E-5</v>
      </c>
      <c r="O431" s="11">
        <v>4.8917045088044497E-5</v>
      </c>
      <c r="P431">
        <v>21350</v>
      </c>
      <c r="Q431">
        <v>15076.2</v>
      </c>
      <c r="R431">
        <v>68.104038059182798</v>
      </c>
      <c r="S431" s="11">
        <v>7.6174863978821096E-5</v>
      </c>
      <c r="T431" s="11">
        <v>5.1906095409851597E-5</v>
      </c>
      <c r="U431" s="1">
        <v>21350</v>
      </c>
      <c r="V431" s="2">
        <f t="shared" si="24"/>
        <v>15087.400000000001</v>
      </c>
      <c r="W431" s="2">
        <f t="shared" si="25"/>
        <v>107.30219009876011</v>
      </c>
      <c r="X431" s="2">
        <f t="shared" si="26"/>
        <v>6.7963037695300792E-5</v>
      </c>
      <c r="Y431" s="3">
        <f t="shared" si="27"/>
        <v>1.1375304399469273E-4</v>
      </c>
    </row>
    <row r="432" spans="1:25" x14ac:dyDescent="0.25">
      <c r="A432">
        <v>21400</v>
      </c>
      <c r="B432">
        <v>15131.2</v>
      </c>
      <c r="C432">
        <v>34.6721790484333</v>
      </c>
      <c r="D432" s="11">
        <v>6.5559306719499598E-5</v>
      </c>
      <c r="E432" s="11">
        <v>6.6512891422224803E-5</v>
      </c>
      <c r="F432">
        <v>21400</v>
      </c>
      <c r="G432">
        <v>15121.6</v>
      </c>
      <c r="H432">
        <v>62.892288875486202</v>
      </c>
      <c r="I432" s="11">
        <v>4.2141697368257598E-5</v>
      </c>
      <c r="J432" s="11">
        <v>1.78970134485104E-5</v>
      </c>
      <c r="K432">
        <v>21400</v>
      </c>
      <c r="L432">
        <v>15093.2</v>
      </c>
      <c r="M432">
        <v>51.140590532223001</v>
      </c>
      <c r="N432" s="11">
        <v>8.8310519104798399E-5</v>
      </c>
      <c r="O432" s="11">
        <v>4.9254805224107003E-5</v>
      </c>
      <c r="P432">
        <v>21400</v>
      </c>
      <c r="Q432">
        <v>15101.8</v>
      </c>
      <c r="R432">
        <v>68.280011716652595</v>
      </c>
      <c r="S432" s="11">
        <v>7.6172048277298095E-5</v>
      </c>
      <c r="T432" s="11">
        <v>5.1908404599264701E-5</v>
      </c>
      <c r="U432" s="1">
        <v>21400</v>
      </c>
      <c r="V432" s="2">
        <f t="shared" si="24"/>
        <v>15111.95</v>
      </c>
      <c r="W432" s="2">
        <f t="shared" si="25"/>
        <v>111.5128692123691</v>
      </c>
      <c r="X432" s="2">
        <f t="shared" si="26"/>
        <v>6.8045892867463426E-5</v>
      </c>
      <c r="Y432" s="3">
        <f t="shared" si="27"/>
        <v>1.1389681554874385E-4</v>
      </c>
    </row>
    <row r="433" spans="1:25" x14ac:dyDescent="0.25">
      <c r="A433">
        <v>21450</v>
      </c>
      <c r="B433">
        <v>15157.6</v>
      </c>
      <c r="C433">
        <v>34.447641428488097</v>
      </c>
      <c r="D433" s="11">
        <v>6.5533402265487804E-5</v>
      </c>
      <c r="E433" s="11">
        <v>6.6536658050573194E-5</v>
      </c>
      <c r="F433">
        <v>21450</v>
      </c>
      <c r="G433">
        <v>15150.4</v>
      </c>
      <c r="H433">
        <v>62.400641022377101</v>
      </c>
      <c r="I433" s="11">
        <v>4.2650534857775501E-5</v>
      </c>
      <c r="J433" s="11">
        <v>1.8166889221659398E-5</v>
      </c>
      <c r="K433">
        <v>21450</v>
      </c>
      <c r="L433">
        <v>15115</v>
      </c>
      <c r="M433">
        <v>52.888562090380901</v>
      </c>
      <c r="N433" s="11">
        <v>8.8310519104798399E-5</v>
      </c>
      <c r="O433" s="11">
        <v>4.9254805224107003E-5</v>
      </c>
      <c r="P433">
        <v>21450</v>
      </c>
      <c r="Q433">
        <v>15124</v>
      </c>
      <c r="R433">
        <v>73.975671676612393</v>
      </c>
      <c r="S433" s="11">
        <v>7.6171177539348104E-5</v>
      </c>
      <c r="T433" s="11">
        <v>5.1908147516920498E-5</v>
      </c>
      <c r="U433" s="1">
        <v>21450</v>
      </c>
      <c r="V433" s="2">
        <f t="shared" si="24"/>
        <v>15136.75</v>
      </c>
      <c r="W433" s="2">
        <f t="shared" si="25"/>
        <v>115.5425462761804</v>
      </c>
      <c r="X433" s="2">
        <f t="shared" si="26"/>
        <v>6.8166408441852454E-5</v>
      </c>
      <c r="Y433" s="3">
        <f t="shared" si="27"/>
        <v>1.1395282731870482E-4</v>
      </c>
    </row>
    <row r="434" spans="1:25" x14ac:dyDescent="0.25">
      <c r="A434">
        <v>21500</v>
      </c>
      <c r="B434">
        <v>15186.8</v>
      </c>
      <c r="C434">
        <v>33.462815183726903</v>
      </c>
      <c r="D434" s="11">
        <v>6.5533402265487804E-5</v>
      </c>
      <c r="E434" s="11">
        <v>6.6536658050573194E-5</v>
      </c>
      <c r="F434">
        <v>21500</v>
      </c>
      <c r="G434">
        <v>15176.6</v>
      </c>
      <c r="H434">
        <v>60.453618584710803</v>
      </c>
      <c r="I434" s="11">
        <v>4.2650534857775501E-5</v>
      </c>
      <c r="J434" s="11">
        <v>1.8166889221659398E-5</v>
      </c>
      <c r="K434">
        <v>21500</v>
      </c>
      <c r="L434">
        <v>15143</v>
      </c>
      <c r="M434">
        <v>54.538060104902499</v>
      </c>
      <c r="N434" s="11">
        <v>8.8308041287458203E-5</v>
      </c>
      <c r="O434" s="11">
        <v>4.92551586504415E-5</v>
      </c>
      <c r="P434">
        <v>21500</v>
      </c>
      <c r="Q434">
        <v>15153.6</v>
      </c>
      <c r="R434">
        <v>71.589384687896597</v>
      </c>
      <c r="S434" s="11">
        <v>7.6170225169715295E-5</v>
      </c>
      <c r="T434" s="11">
        <v>5.1907866398546903E-5</v>
      </c>
      <c r="U434" s="1">
        <v>21500</v>
      </c>
      <c r="V434" s="2">
        <f t="shared" si="24"/>
        <v>15165</v>
      </c>
      <c r="W434" s="2">
        <f t="shared" si="25"/>
        <v>113.46294549324708</v>
      </c>
      <c r="X434" s="2">
        <f t="shared" si="26"/>
        <v>6.8165550895109202E-5</v>
      </c>
      <c r="Y434" s="3">
        <f t="shared" si="27"/>
        <v>1.1395234348014192E-4</v>
      </c>
    </row>
    <row r="435" spans="1:25" x14ac:dyDescent="0.25">
      <c r="A435">
        <v>21550</v>
      </c>
      <c r="B435">
        <v>15209</v>
      </c>
      <c r="C435">
        <v>32.366649502134699</v>
      </c>
      <c r="D435" s="11">
        <v>6.5533402265487804E-5</v>
      </c>
      <c r="E435" s="11">
        <v>6.6536658050573194E-5</v>
      </c>
      <c r="F435">
        <v>21550</v>
      </c>
      <c r="G435">
        <v>15201</v>
      </c>
      <c r="H435">
        <v>60.066629670724801</v>
      </c>
      <c r="I435" s="11">
        <v>4.2644335956719198E-5</v>
      </c>
      <c r="J435" s="11">
        <v>1.8158843634930701E-5</v>
      </c>
      <c r="K435">
        <v>21550</v>
      </c>
      <c r="L435">
        <v>15168.2</v>
      </c>
      <c r="M435">
        <v>53.093879119711502</v>
      </c>
      <c r="N435" s="11">
        <v>8.8308041287458203E-5</v>
      </c>
      <c r="O435" s="11">
        <v>4.92551586504415E-5</v>
      </c>
      <c r="P435">
        <v>21550</v>
      </c>
      <c r="Q435">
        <v>15179.4</v>
      </c>
      <c r="R435">
        <v>72.519238826820697</v>
      </c>
      <c r="S435" s="11">
        <v>7.6170225169715295E-5</v>
      </c>
      <c r="T435" s="11">
        <v>5.1907866398546903E-5</v>
      </c>
      <c r="U435" s="1">
        <v>21550</v>
      </c>
      <c r="V435" s="2">
        <f t="shared" si="24"/>
        <v>15189.4</v>
      </c>
      <c r="W435" s="2">
        <f t="shared" si="25"/>
        <v>112.8432541182415</v>
      </c>
      <c r="X435" s="2">
        <f t="shared" si="26"/>
        <v>6.8164001169845125E-5</v>
      </c>
      <c r="Y435" s="3">
        <f t="shared" si="27"/>
        <v>1.1395106108668783E-4</v>
      </c>
    </row>
    <row r="436" spans="1:25" x14ac:dyDescent="0.25">
      <c r="A436">
        <v>21600</v>
      </c>
      <c r="B436">
        <v>15235.6</v>
      </c>
      <c r="C436">
        <v>32.487536071509197</v>
      </c>
      <c r="D436" s="11">
        <v>6.5533402265487804E-5</v>
      </c>
      <c r="E436" s="11">
        <v>6.6536658050573194E-5</v>
      </c>
      <c r="F436">
        <v>21600</v>
      </c>
      <c r="G436">
        <v>15229</v>
      </c>
      <c r="H436">
        <v>60.7124369466421</v>
      </c>
      <c r="I436" s="11">
        <v>4.2644335956719198E-5</v>
      </c>
      <c r="J436" s="11">
        <v>1.8158843634930701E-5</v>
      </c>
      <c r="K436">
        <v>21600</v>
      </c>
      <c r="L436">
        <v>15190.8</v>
      </c>
      <c r="M436">
        <v>55.315097396825202</v>
      </c>
      <c r="N436" s="11">
        <v>8.8308041287458203E-5</v>
      </c>
      <c r="O436" s="11">
        <v>4.92551586504415E-5</v>
      </c>
      <c r="P436">
        <v>21600</v>
      </c>
      <c r="Q436">
        <v>15206.4</v>
      </c>
      <c r="R436">
        <v>69.202890113213101</v>
      </c>
      <c r="S436" s="11">
        <v>7.6122733670693602E-5</v>
      </c>
      <c r="T436" s="11">
        <v>5.1832349399729697E-5</v>
      </c>
      <c r="U436" s="1">
        <v>21600</v>
      </c>
      <c r="V436" s="2">
        <f t="shared" si="24"/>
        <v>15215.449999999999</v>
      </c>
      <c r="W436" s="2">
        <f t="shared" si="25"/>
        <v>112.20623868590957</v>
      </c>
      <c r="X436" s="2">
        <f t="shared" si="26"/>
        <v>6.8152128295089702E-5</v>
      </c>
      <c r="Y436" s="3">
        <f t="shared" si="27"/>
        <v>1.1391932102095887E-4</v>
      </c>
    </row>
    <row r="437" spans="1:25" x14ac:dyDescent="0.25">
      <c r="A437">
        <v>21650</v>
      </c>
      <c r="B437">
        <v>15258.4</v>
      </c>
      <c r="C437">
        <v>31.193589084804799</v>
      </c>
      <c r="D437" s="11">
        <v>6.5526418221514002E-5</v>
      </c>
      <c r="E437" s="11">
        <v>6.6527358005916506E-5</v>
      </c>
      <c r="F437">
        <v>21650</v>
      </c>
      <c r="G437">
        <v>15250.6</v>
      </c>
      <c r="H437">
        <v>60.664981661414302</v>
      </c>
      <c r="I437" s="11">
        <v>4.26429269425235E-5</v>
      </c>
      <c r="J437" s="11">
        <v>1.8160071380293199E-5</v>
      </c>
      <c r="K437">
        <v>21650</v>
      </c>
      <c r="L437">
        <v>15212</v>
      </c>
      <c r="M437">
        <v>49.787548644333903</v>
      </c>
      <c r="N437" s="11">
        <v>8.8043445792908905E-5</v>
      </c>
      <c r="O437" s="11">
        <v>4.8947229490258601E-5</v>
      </c>
      <c r="P437">
        <v>21650</v>
      </c>
      <c r="Q437">
        <v>15229.2</v>
      </c>
      <c r="R437">
        <v>69.103979624798001</v>
      </c>
      <c r="S437" s="11">
        <v>7.6088194398677894E-5</v>
      </c>
      <c r="T437" s="11">
        <v>5.1876910416297597E-5</v>
      </c>
      <c r="U437" s="1">
        <v>21650</v>
      </c>
      <c r="V437" s="2">
        <f t="shared" si="24"/>
        <v>15237.55</v>
      </c>
      <c r="W437" s="2">
        <f t="shared" si="25"/>
        <v>109.12121700186357</v>
      </c>
      <c r="X437" s="2">
        <f t="shared" si="26"/>
        <v>6.8075246338906076E-5</v>
      </c>
      <c r="Y437" s="3">
        <f t="shared" si="27"/>
        <v>1.13758174024585E-4</v>
      </c>
    </row>
    <row r="438" spans="1:25" x14ac:dyDescent="0.25">
      <c r="A438">
        <v>21700</v>
      </c>
      <c r="B438">
        <v>15283.2</v>
      </c>
      <c r="C438">
        <v>28.930260973218701</v>
      </c>
      <c r="D438" s="11">
        <v>6.5526418221514002E-5</v>
      </c>
      <c r="E438" s="11">
        <v>6.6527358005916506E-5</v>
      </c>
      <c r="F438">
        <v>21700</v>
      </c>
      <c r="G438">
        <v>15278.8</v>
      </c>
      <c r="H438">
        <v>66.841304595438999</v>
      </c>
      <c r="I438" s="11">
        <v>4.2641927926652401E-5</v>
      </c>
      <c r="J438" s="11">
        <v>1.81603959984828E-5</v>
      </c>
      <c r="K438">
        <v>21700</v>
      </c>
      <c r="L438">
        <v>15237.4</v>
      </c>
      <c r="M438">
        <v>48.064956049179202</v>
      </c>
      <c r="N438" s="11">
        <v>8.8043445792908905E-5</v>
      </c>
      <c r="O438" s="11">
        <v>4.8947229490258601E-5</v>
      </c>
      <c r="P438">
        <v>21700</v>
      </c>
      <c r="Q438">
        <v>15256</v>
      </c>
      <c r="R438">
        <v>70.495389920150302</v>
      </c>
      <c r="S438" s="11">
        <v>7.6088194398677894E-5</v>
      </c>
      <c r="T438" s="11">
        <v>5.1876910416297597E-5</v>
      </c>
      <c r="U438" s="1">
        <v>21700</v>
      </c>
      <c r="V438" s="2">
        <f t="shared" si="24"/>
        <v>15263.85</v>
      </c>
      <c r="W438" s="2">
        <f t="shared" si="25"/>
        <v>112.18092529482163</v>
      </c>
      <c r="X438" s="2">
        <f t="shared" si="26"/>
        <v>6.8074996584938297E-5</v>
      </c>
      <c r="Y438" s="3">
        <f t="shared" si="27"/>
        <v>1.137582258462751E-4</v>
      </c>
    </row>
    <row r="439" spans="1:25" x14ac:dyDescent="0.25">
      <c r="A439">
        <v>21750</v>
      </c>
      <c r="B439">
        <v>15311</v>
      </c>
      <c r="C439">
        <v>25.195237645474201</v>
      </c>
      <c r="D439" s="11">
        <v>6.5241469227383898E-5</v>
      </c>
      <c r="E439" s="11">
        <v>6.6149316358186697E-5</v>
      </c>
      <c r="F439">
        <v>21750</v>
      </c>
      <c r="G439">
        <v>15301.4</v>
      </c>
      <c r="H439">
        <v>64.667147764791494</v>
      </c>
      <c r="I439" s="11">
        <v>4.2639791451685998E-5</v>
      </c>
      <c r="J439" s="11">
        <v>1.8158245083501001E-5</v>
      </c>
      <c r="K439">
        <v>21750</v>
      </c>
      <c r="L439">
        <v>15261.6</v>
      </c>
      <c r="M439">
        <v>46.8213626458002</v>
      </c>
      <c r="N439" s="11">
        <v>8.8043445792908905E-5</v>
      </c>
      <c r="O439" s="11">
        <v>4.8947229490258601E-5</v>
      </c>
      <c r="P439">
        <v>21750</v>
      </c>
      <c r="Q439">
        <v>15279.4</v>
      </c>
      <c r="R439">
        <v>71.756811523516404</v>
      </c>
      <c r="S439" s="11">
        <v>7.6087323660727903E-5</v>
      </c>
      <c r="T439" s="11">
        <v>5.1876651923413103E-5</v>
      </c>
      <c r="U439" s="1">
        <v>21750</v>
      </c>
      <c r="V439" s="2">
        <f t="shared" si="24"/>
        <v>15288.35</v>
      </c>
      <c r="W439" s="2">
        <f t="shared" si="25"/>
        <v>110.26295842247427</v>
      </c>
      <c r="X439" s="2">
        <f t="shared" si="26"/>
        <v>6.8003007533176685E-5</v>
      </c>
      <c r="Y439" s="3">
        <f t="shared" si="27"/>
        <v>1.1353662852045749E-4</v>
      </c>
    </row>
    <row r="440" spans="1:25" x14ac:dyDescent="0.25">
      <c r="A440">
        <v>21800</v>
      </c>
      <c r="B440">
        <v>15335.6</v>
      </c>
      <c r="C440">
        <v>25.310867231007599</v>
      </c>
      <c r="D440" s="11">
        <v>6.5240892407557796E-5</v>
      </c>
      <c r="E440" s="11">
        <v>6.6148682237183404E-5</v>
      </c>
      <c r="F440">
        <v>21800</v>
      </c>
      <c r="G440">
        <v>15323</v>
      </c>
      <c r="H440">
        <v>64.389440128020993</v>
      </c>
      <c r="I440" s="11">
        <v>4.2639791451685998E-5</v>
      </c>
      <c r="J440" s="11">
        <v>1.8158245083501001E-5</v>
      </c>
      <c r="K440">
        <v>21800</v>
      </c>
      <c r="L440">
        <v>15287.8</v>
      </c>
      <c r="M440">
        <v>46.214283506511897</v>
      </c>
      <c r="N440" s="11">
        <v>8.8043445792908905E-5</v>
      </c>
      <c r="O440" s="11">
        <v>4.8947229490258601E-5</v>
      </c>
      <c r="P440">
        <v>21800</v>
      </c>
      <c r="Q440">
        <v>15306.4</v>
      </c>
      <c r="R440">
        <v>69.761307327310703</v>
      </c>
      <c r="S440" s="11">
        <v>7.6087323660727903E-5</v>
      </c>
      <c r="T440" s="11">
        <v>5.1876651923413103E-5</v>
      </c>
      <c r="U440" s="1">
        <v>21800</v>
      </c>
      <c r="V440" s="2">
        <f t="shared" si="24"/>
        <v>15313.199999999999</v>
      </c>
      <c r="W440" s="2">
        <f t="shared" si="25"/>
        <v>108.57734570351887</v>
      </c>
      <c r="X440" s="2">
        <f t="shared" si="26"/>
        <v>6.8002863328220142E-5</v>
      </c>
      <c r="Y440" s="3">
        <f t="shared" si="27"/>
        <v>1.135362590666645E-4</v>
      </c>
    </row>
    <row r="441" spans="1:25" x14ac:dyDescent="0.25">
      <c r="A441">
        <v>21850</v>
      </c>
      <c r="B441">
        <v>15353.8</v>
      </c>
      <c r="C441">
        <v>26.768638367167298</v>
      </c>
      <c r="D441" s="11">
        <v>6.5240892407557796E-5</v>
      </c>
      <c r="E441" s="11">
        <v>6.6148682237183404E-5</v>
      </c>
      <c r="F441">
        <v>21850</v>
      </c>
      <c r="G441">
        <v>15343.6</v>
      </c>
      <c r="H441">
        <v>71.031260723695496</v>
      </c>
      <c r="I441" s="11">
        <v>4.2639791451685998E-5</v>
      </c>
      <c r="J441" s="11">
        <v>1.8158245083501001E-5</v>
      </c>
      <c r="K441">
        <v>21850</v>
      </c>
      <c r="L441">
        <v>15310.2</v>
      </c>
      <c r="M441">
        <v>45.534162998615699</v>
      </c>
      <c r="N441" s="11">
        <v>8.8043445792908905E-5</v>
      </c>
      <c r="O441" s="11">
        <v>4.8947229490258601E-5</v>
      </c>
      <c r="P441">
        <v>21850</v>
      </c>
      <c r="Q441">
        <v>15333.2</v>
      </c>
      <c r="R441">
        <v>70.015426871486099</v>
      </c>
      <c r="S441" s="11">
        <v>7.9920384678023505E-5</v>
      </c>
      <c r="T441" s="11">
        <v>4.9235720502498001E-5</v>
      </c>
      <c r="U441" s="1">
        <v>21850</v>
      </c>
      <c r="V441" s="2">
        <f t="shared" si="24"/>
        <v>15335.2</v>
      </c>
      <c r="W441" s="2">
        <f t="shared" si="25"/>
        <v>112.86062200790278</v>
      </c>
      <c r="X441" s="2">
        <f t="shared" si="26"/>
        <v>6.8961128582544046E-5</v>
      </c>
      <c r="Y441" s="3">
        <f t="shared" si="27"/>
        <v>1.161398690720962E-4</v>
      </c>
    </row>
    <row r="442" spans="1:25" x14ac:dyDescent="0.25">
      <c r="A442">
        <v>21900</v>
      </c>
      <c r="B442">
        <v>15378.4</v>
      </c>
      <c r="C442">
        <v>26.446927987908399</v>
      </c>
      <c r="D442" s="11">
        <v>7.6100993903935397E-5</v>
      </c>
      <c r="E442" s="11">
        <v>5.9137848404408901E-5</v>
      </c>
      <c r="F442">
        <v>21900</v>
      </c>
      <c r="G442">
        <v>15359.2</v>
      </c>
      <c r="H442">
        <v>70.675030951380094</v>
      </c>
      <c r="I442" s="11">
        <v>4.3384203656446799E-5</v>
      </c>
      <c r="J442" s="11">
        <v>1.8646783487353599E-5</v>
      </c>
      <c r="K442">
        <v>21900</v>
      </c>
      <c r="L442">
        <v>15335.4</v>
      </c>
      <c r="M442">
        <v>44.902561174275299</v>
      </c>
      <c r="N442" s="11">
        <v>8.79756007943065E-5</v>
      </c>
      <c r="O442" s="11">
        <v>4.8883806905711701E-5</v>
      </c>
      <c r="P442">
        <v>21900</v>
      </c>
      <c r="Q442">
        <v>15354</v>
      </c>
      <c r="R442">
        <v>69.773920629458402</v>
      </c>
      <c r="S442" s="11">
        <v>7.9920384678023505E-5</v>
      </c>
      <c r="T442" s="11">
        <v>4.9235720502498001E-5</v>
      </c>
      <c r="U442" s="1">
        <v>21900</v>
      </c>
      <c r="V442" s="2">
        <f t="shared" si="24"/>
        <v>15356.75</v>
      </c>
      <c r="W442" s="2">
        <f t="shared" si="25"/>
        <v>112.15631948308416</v>
      </c>
      <c r="X442" s="2">
        <f t="shared" si="26"/>
        <v>7.1845295758178054E-5</v>
      </c>
      <c r="Y442" s="3">
        <f t="shared" si="27"/>
        <v>1.1234714999947818E-4</v>
      </c>
    </row>
    <row r="443" spans="1:25" x14ac:dyDescent="0.25">
      <c r="A443">
        <v>21950</v>
      </c>
      <c r="B443">
        <v>15402</v>
      </c>
      <c r="C443">
        <v>30.4827820250724</v>
      </c>
      <c r="D443" s="11">
        <v>7.6100993903935397E-5</v>
      </c>
      <c r="E443" s="11">
        <v>5.9137848404408901E-5</v>
      </c>
      <c r="F443">
        <v>21950</v>
      </c>
      <c r="G443">
        <v>15384</v>
      </c>
      <c r="H443">
        <v>68.226094714646507</v>
      </c>
      <c r="I443" s="11">
        <v>4.3384203656446799E-5</v>
      </c>
      <c r="J443" s="11">
        <v>1.8646783487353599E-5</v>
      </c>
      <c r="K443">
        <v>21950</v>
      </c>
      <c r="L443">
        <v>15358.4</v>
      </c>
      <c r="M443">
        <v>48.077437535684197</v>
      </c>
      <c r="N443" s="11">
        <v>8.79756007943065E-5</v>
      </c>
      <c r="O443" s="11">
        <v>4.8883806905711701E-5</v>
      </c>
      <c r="P443">
        <v>21950</v>
      </c>
      <c r="Q443">
        <v>15380</v>
      </c>
      <c r="R443">
        <v>68.853467596134294</v>
      </c>
      <c r="S443" s="11">
        <v>8.43500463140452E-5</v>
      </c>
      <c r="T443" s="11">
        <v>5.6558555432391903E-5</v>
      </c>
      <c r="U443" s="1">
        <v>21950</v>
      </c>
      <c r="V443" s="2">
        <f t="shared" si="24"/>
        <v>15381.1</v>
      </c>
      <c r="W443" s="2">
        <f t="shared" si="25"/>
        <v>112.41103148717001</v>
      </c>
      <c r="X443" s="2">
        <f t="shared" si="26"/>
        <v>7.2952711167183481E-5</v>
      </c>
      <c r="Y443" s="3">
        <f t="shared" si="27"/>
        <v>1.1554022909404139E-4</v>
      </c>
    </row>
    <row r="444" spans="1:25" x14ac:dyDescent="0.25">
      <c r="A444">
        <v>22000</v>
      </c>
      <c r="B444">
        <v>15426</v>
      </c>
      <c r="C444">
        <v>27.0333127827856</v>
      </c>
      <c r="D444" s="11">
        <v>7.6100993903935397E-5</v>
      </c>
      <c r="E444" s="11">
        <v>5.9137848404408901E-5</v>
      </c>
      <c r="F444">
        <v>22000</v>
      </c>
      <c r="G444">
        <v>15412.4</v>
      </c>
      <c r="H444">
        <v>70.190027781840101</v>
      </c>
      <c r="I444" s="11">
        <v>4.3384203656446799E-5</v>
      </c>
      <c r="J444" s="11">
        <v>1.8646783487353599E-5</v>
      </c>
      <c r="K444">
        <v>22000</v>
      </c>
      <c r="L444">
        <v>15386.6</v>
      </c>
      <c r="M444">
        <v>51.0944223960472</v>
      </c>
      <c r="N444" s="11">
        <v>8.79756007943065E-5</v>
      </c>
      <c r="O444" s="11">
        <v>4.8883806905711701E-5</v>
      </c>
      <c r="P444">
        <v>22000</v>
      </c>
      <c r="Q444">
        <v>15408.6</v>
      </c>
      <c r="R444">
        <v>68.418126253147605</v>
      </c>
      <c r="S444" s="11">
        <v>8.43500463140452E-5</v>
      </c>
      <c r="T444" s="11">
        <v>5.6558555432391903E-5</v>
      </c>
      <c r="U444" s="1">
        <v>22000</v>
      </c>
      <c r="V444" s="2">
        <f t="shared" si="24"/>
        <v>15408.4</v>
      </c>
      <c r="W444" s="2">
        <f t="shared" si="25"/>
        <v>113.79420020372189</v>
      </c>
      <c r="X444" s="2">
        <f t="shared" si="26"/>
        <v>7.2952711167183481E-5</v>
      </c>
      <c r="Y444" s="3">
        <f t="shared" si="27"/>
        <v>1.1554022909404139E-4</v>
      </c>
    </row>
    <row r="445" spans="1:25" x14ac:dyDescent="0.25">
      <c r="A445">
        <v>22050</v>
      </c>
      <c r="B445">
        <v>15450.8</v>
      </c>
      <c r="C445">
        <v>24.498163196987299</v>
      </c>
      <c r="D445" s="11">
        <v>7.5998691792534404E-5</v>
      </c>
      <c r="E445" s="11">
        <v>5.9031096631679097E-5</v>
      </c>
      <c r="F445">
        <v>22050</v>
      </c>
      <c r="G445">
        <v>15438.2</v>
      </c>
      <c r="H445">
        <v>64.213394241267906</v>
      </c>
      <c r="I445" s="11">
        <v>4.3384203656446799E-5</v>
      </c>
      <c r="J445" s="11">
        <v>1.8646783487353599E-5</v>
      </c>
      <c r="K445">
        <v>22050</v>
      </c>
      <c r="L445">
        <v>15413.2</v>
      </c>
      <c r="M445">
        <v>52.848462607520901</v>
      </c>
      <c r="N445" s="11">
        <v>8.79756007943065E-5</v>
      </c>
      <c r="O445" s="11">
        <v>4.8883806905711701E-5</v>
      </c>
      <c r="P445">
        <v>22050</v>
      </c>
      <c r="Q445">
        <v>15435.6</v>
      </c>
      <c r="R445">
        <v>66.442757317751997</v>
      </c>
      <c r="S445" s="11">
        <v>8.4220692714330399E-5</v>
      </c>
      <c r="T445" s="11">
        <v>5.6388431443255603E-5</v>
      </c>
      <c r="U445" s="1">
        <v>22050</v>
      </c>
      <c r="V445" s="2">
        <f t="shared" si="24"/>
        <v>15434.449999999999</v>
      </c>
      <c r="W445" s="2">
        <f t="shared" si="25"/>
        <v>109.22966629984248</v>
      </c>
      <c r="X445" s="2">
        <f t="shared" si="26"/>
        <v>7.2894797239404536E-5</v>
      </c>
      <c r="Y445" s="3">
        <f t="shared" si="27"/>
        <v>1.1539118061116911E-4</v>
      </c>
    </row>
    <row r="446" spans="1:25" x14ac:dyDescent="0.25">
      <c r="A446">
        <v>22100</v>
      </c>
      <c r="B446">
        <v>15475.6</v>
      </c>
      <c r="C446">
        <v>26.6953179412738</v>
      </c>
      <c r="D446" s="11">
        <v>7.5994991156247006E-5</v>
      </c>
      <c r="E446" s="11">
        <v>5.9027244708309303E-5</v>
      </c>
      <c r="F446">
        <v>22100</v>
      </c>
      <c r="G446">
        <v>15463.4</v>
      </c>
      <c r="H446">
        <v>63.939346258853199</v>
      </c>
      <c r="I446" s="11">
        <v>4.33816602776548E-5</v>
      </c>
      <c r="J446" s="11">
        <v>1.8648476385807499E-5</v>
      </c>
      <c r="K446">
        <v>22100</v>
      </c>
      <c r="L446">
        <v>15440</v>
      </c>
      <c r="M446">
        <v>51.408170556944697</v>
      </c>
      <c r="N446" s="11">
        <v>8.7970940420156597E-5</v>
      </c>
      <c r="O446" s="11">
        <v>4.8877855101576698E-5</v>
      </c>
      <c r="P446">
        <v>22100</v>
      </c>
      <c r="Q446">
        <v>15461.4</v>
      </c>
      <c r="R446">
        <v>67.146407201096693</v>
      </c>
      <c r="S446" s="11">
        <v>8.4220069125329203E-5</v>
      </c>
      <c r="T446" s="11">
        <v>5.6388779731264503E-5</v>
      </c>
      <c r="U446" s="1">
        <v>22100</v>
      </c>
      <c r="V446" s="2">
        <f t="shared" si="24"/>
        <v>15460.1</v>
      </c>
      <c r="W446" s="2">
        <f t="shared" si="25"/>
        <v>109.32666646350572</v>
      </c>
      <c r="X446" s="2">
        <f t="shared" si="26"/>
        <v>7.2891915244846901E-5</v>
      </c>
      <c r="Y446" s="3">
        <f t="shared" si="27"/>
        <v>1.1538650723621287E-4</v>
      </c>
    </row>
    <row r="447" spans="1:25" x14ac:dyDescent="0.25">
      <c r="A447">
        <v>22150</v>
      </c>
      <c r="B447">
        <v>15502.2</v>
      </c>
      <c r="C447">
        <v>25.071098898384601</v>
      </c>
      <c r="D447" s="11">
        <v>7.5831204940392401E-5</v>
      </c>
      <c r="E447" s="11">
        <v>5.8815217804117798E-5</v>
      </c>
      <c r="F447">
        <v>22150</v>
      </c>
      <c r="G447">
        <v>15488.4</v>
      </c>
      <c r="H447">
        <v>61.672035802279197</v>
      </c>
      <c r="I447" s="11">
        <v>4.33816602776548E-5</v>
      </c>
      <c r="J447" s="11">
        <v>1.8648476385807499E-5</v>
      </c>
      <c r="K447">
        <v>22150</v>
      </c>
      <c r="L447">
        <v>15467.2</v>
      </c>
      <c r="M447">
        <v>49.777103169636703</v>
      </c>
      <c r="N447" s="11">
        <v>8.7969115877525604E-5</v>
      </c>
      <c r="O447" s="11">
        <v>4.8877825286406502E-5</v>
      </c>
      <c r="P447">
        <v>22150</v>
      </c>
      <c r="Q447">
        <v>15484.8</v>
      </c>
      <c r="R447">
        <v>66.646530292433496</v>
      </c>
      <c r="S447" s="11">
        <v>8.5665167595560098E-5</v>
      </c>
      <c r="T447" s="11">
        <v>5.5650871464045103E-5</v>
      </c>
      <c r="U447" s="1">
        <v>22150</v>
      </c>
      <c r="V447" s="2">
        <f t="shared" si="24"/>
        <v>15485.650000000001</v>
      </c>
      <c r="W447" s="2">
        <f t="shared" si="25"/>
        <v>106.54351223772896</v>
      </c>
      <c r="X447" s="2">
        <f t="shared" si="26"/>
        <v>7.3211787172783229E-5</v>
      </c>
      <c r="Y447" s="3">
        <f t="shared" si="27"/>
        <v>1.1633812041098874E-4</v>
      </c>
    </row>
    <row r="448" spans="1:25" x14ac:dyDescent="0.25">
      <c r="A448">
        <v>22200</v>
      </c>
      <c r="B448">
        <v>15528.4</v>
      </c>
      <c r="C448">
        <v>27.608694282952499</v>
      </c>
      <c r="D448" s="11">
        <v>7.5825323640203897E-5</v>
      </c>
      <c r="E448" s="11">
        <v>5.8807615049855699E-5</v>
      </c>
      <c r="F448">
        <v>22200</v>
      </c>
      <c r="G448">
        <v>15515.4</v>
      </c>
      <c r="H448">
        <v>63.992499560430097</v>
      </c>
      <c r="I448" s="11">
        <v>4.3380256588028597E-5</v>
      </c>
      <c r="J448" s="11">
        <v>1.8646206830224901E-5</v>
      </c>
      <c r="K448">
        <v>22200</v>
      </c>
      <c r="L448">
        <v>15494.4</v>
      </c>
      <c r="M448">
        <v>51.051346701233399</v>
      </c>
      <c r="N448" s="11">
        <v>8.9182924579793898E-5</v>
      </c>
      <c r="O448" s="11">
        <v>4.8638085373698302E-5</v>
      </c>
      <c r="P448">
        <v>22200</v>
      </c>
      <c r="Q448">
        <v>15512</v>
      </c>
      <c r="R448">
        <v>66.4740550892746</v>
      </c>
      <c r="S448" s="11">
        <v>8.7494755635446006E-5</v>
      </c>
      <c r="T448" s="11">
        <v>5.88015606721295E-5</v>
      </c>
      <c r="U448" s="1">
        <v>22200</v>
      </c>
      <c r="V448" s="2">
        <f t="shared" si="24"/>
        <v>15512.55</v>
      </c>
      <c r="W448" s="2">
        <f t="shared" si="25"/>
        <v>109.00605487780314</v>
      </c>
      <c r="X448" s="2">
        <f t="shared" si="26"/>
        <v>7.3970815110868096E-5</v>
      </c>
      <c r="Y448" s="3">
        <f t="shared" si="27"/>
        <v>1.1758831672208389E-4</v>
      </c>
    </row>
    <row r="449" spans="1:25" x14ac:dyDescent="0.25">
      <c r="A449">
        <v>22250</v>
      </c>
      <c r="B449">
        <v>15553.4</v>
      </c>
      <c r="C449">
        <v>30.170183957170899</v>
      </c>
      <c r="D449" s="11">
        <v>7.5822105695606205E-5</v>
      </c>
      <c r="E449" s="11">
        <v>5.8804244570720502E-5</v>
      </c>
      <c r="F449">
        <v>22250</v>
      </c>
      <c r="G449">
        <v>15542.4</v>
      </c>
      <c r="H449">
        <v>62.764958376450899</v>
      </c>
      <c r="I449" s="11">
        <v>4.3380256588028597E-5</v>
      </c>
      <c r="J449" s="11">
        <v>1.8646206830224901E-5</v>
      </c>
      <c r="K449">
        <v>22250</v>
      </c>
      <c r="L449">
        <v>15518.6</v>
      </c>
      <c r="M449">
        <v>56.3581404943397</v>
      </c>
      <c r="N449" s="11">
        <v>8.9182924579793898E-5</v>
      </c>
      <c r="O449" s="11">
        <v>4.8638085373698302E-5</v>
      </c>
      <c r="P449">
        <v>22250</v>
      </c>
      <c r="Q449">
        <v>15533.4</v>
      </c>
      <c r="R449">
        <v>68.919082988701803</v>
      </c>
      <c r="S449" s="11">
        <v>8.7491539417560701E-5</v>
      </c>
      <c r="T449" s="11">
        <v>5.8799360902971202E-5</v>
      </c>
      <c r="U449" s="1">
        <v>22250</v>
      </c>
      <c r="V449" s="2">
        <f t="shared" si="24"/>
        <v>15536.95</v>
      </c>
      <c r="W449" s="2">
        <f t="shared" si="25"/>
        <v>113.02990754658894</v>
      </c>
      <c r="X449" s="2">
        <f t="shared" si="26"/>
        <v>7.3969206570247354E-5</v>
      </c>
      <c r="Y449" s="3">
        <f t="shared" si="27"/>
        <v>1.1758423800476992E-4</v>
      </c>
    </row>
    <row r="450" spans="1:25" x14ac:dyDescent="0.25">
      <c r="A450">
        <v>22300</v>
      </c>
      <c r="B450">
        <v>15579.8</v>
      </c>
      <c r="C450">
        <v>29.633764526236298</v>
      </c>
      <c r="D450" s="11">
        <v>7.5822105695606205E-5</v>
      </c>
      <c r="E450" s="11">
        <v>5.8804244570720502E-5</v>
      </c>
      <c r="F450">
        <v>22300</v>
      </c>
      <c r="G450">
        <v>15567</v>
      </c>
      <c r="H450">
        <v>62.7534859589489</v>
      </c>
      <c r="I450" s="11">
        <v>4.3380256588028597E-5</v>
      </c>
      <c r="J450" s="11">
        <v>1.8646206830224901E-5</v>
      </c>
      <c r="K450">
        <v>22300</v>
      </c>
      <c r="L450">
        <v>15543.2</v>
      </c>
      <c r="M450">
        <v>55.6467429415449</v>
      </c>
      <c r="N450" s="11">
        <v>8.9182924579793898E-5</v>
      </c>
      <c r="O450" s="11">
        <v>4.8638085373698302E-5</v>
      </c>
      <c r="P450">
        <v>22300</v>
      </c>
      <c r="Q450">
        <v>15558</v>
      </c>
      <c r="R450">
        <v>66.873013989201894</v>
      </c>
      <c r="S450" s="11">
        <v>8.7485658117372305E-5</v>
      </c>
      <c r="T450" s="11">
        <v>5.8802116802536702E-5</v>
      </c>
      <c r="U450" s="1">
        <v>22300</v>
      </c>
      <c r="V450" s="2">
        <f t="shared" si="24"/>
        <v>15562</v>
      </c>
      <c r="W450" s="2">
        <f t="shared" si="25"/>
        <v>111.28665688212035</v>
      </c>
      <c r="X450" s="2">
        <f t="shared" si="26"/>
        <v>7.3967736245200255E-5</v>
      </c>
      <c r="Y450" s="3">
        <f t="shared" si="27"/>
        <v>1.1757986193960917E-4</v>
      </c>
    </row>
    <row r="451" spans="1:25" x14ac:dyDescent="0.25">
      <c r="A451">
        <v>22350</v>
      </c>
      <c r="B451">
        <v>15607.2</v>
      </c>
      <c r="C451">
        <v>29.7953016423841</v>
      </c>
      <c r="D451" s="11">
        <v>7.5812499429747895E-5</v>
      </c>
      <c r="E451" s="11">
        <v>5.8806637499646401E-5</v>
      </c>
      <c r="F451">
        <v>22350</v>
      </c>
      <c r="G451">
        <v>15596.2</v>
      </c>
      <c r="H451">
        <v>64.626310431375998</v>
      </c>
      <c r="I451" s="11">
        <v>4.3380256588028597E-5</v>
      </c>
      <c r="J451" s="11">
        <v>1.8646206830224901E-5</v>
      </c>
      <c r="K451">
        <v>22350</v>
      </c>
      <c r="L451">
        <v>15573.8</v>
      </c>
      <c r="M451">
        <v>55.322328223170302</v>
      </c>
      <c r="N451" s="11">
        <v>8.9182924579793898E-5</v>
      </c>
      <c r="O451" s="11">
        <v>4.8638085373698302E-5</v>
      </c>
      <c r="P451">
        <v>22350</v>
      </c>
      <c r="Q451">
        <v>15588</v>
      </c>
      <c r="R451">
        <v>66.642328890788903</v>
      </c>
      <c r="S451" s="11">
        <v>8.7483180300032001E-5</v>
      </c>
      <c r="T451" s="11">
        <v>5.8803278540798498E-5</v>
      </c>
      <c r="U451" s="1">
        <v>22350</v>
      </c>
      <c r="V451" s="2">
        <f t="shared" si="24"/>
        <v>15591.3</v>
      </c>
      <c r="W451" s="2">
        <f t="shared" si="25"/>
        <v>112.09852809004005</v>
      </c>
      <c r="X451" s="2">
        <f t="shared" si="26"/>
        <v>7.3964715224400605E-5</v>
      </c>
      <c r="Y451" s="3">
        <f t="shared" si="27"/>
        <v>1.175792151164372E-4</v>
      </c>
    </row>
    <row r="452" spans="1:25" x14ac:dyDescent="0.25">
      <c r="A452">
        <v>22400</v>
      </c>
      <c r="B452">
        <v>15630.8</v>
      </c>
      <c r="C452">
        <v>26.520935127070899</v>
      </c>
      <c r="D452" s="11">
        <v>7.4387754459097604E-5</v>
      </c>
      <c r="E452" s="11">
        <v>5.7365734725209699E-5</v>
      </c>
      <c r="F452">
        <v>22400</v>
      </c>
      <c r="G452">
        <v>15621.2</v>
      </c>
      <c r="H452">
        <v>66.592492069095698</v>
      </c>
      <c r="I452" s="11">
        <v>4.3380256588028597E-5</v>
      </c>
      <c r="J452" s="11">
        <v>1.8646206830224901E-5</v>
      </c>
      <c r="K452">
        <v>22400</v>
      </c>
      <c r="L452">
        <v>15599</v>
      </c>
      <c r="M452">
        <v>58.196219808608802</v>
      </c>
      <c r="N452" s="11">
        <v>9.0349234966753802E-5</v>
      </c>
      <c r="O452" s="11">
        <v>5.0160939052598702E-5</v>
      </c>
      <c r="P452">
        <v>22400</v>
      </c>
      <c r="Q452">
        <v>15614.4</v>
      </c>
      <c r="R452">
        <v>67.541394714675306</v>
      </c>
      <c r="S452" s="11">
        <v>8.7197082318022406E-5</v>
      </c>
      <c r="T452" s="11">
        <v>5.8308555252094199E-5</v>
      </c>
      <c r="U452" s="1">
        <v>22400</v>
      </c>
      <c r="V452" s="2">
        <f t="shared" si="24"/>
        <v>15616.35</v>
      </c>
      <c r="W452" s="2">
        <f t="shared" si="25"/>
        <v>114.39650344307887</v>
      </c>
      <c r="X452" s="2">
        <f t="shared" si="26"/>
        <v>7.3828582082975609E-5</v>
      </c>
      <c r="Y452" s="3">
        <f t="shared" si="27"/>
        <v>1.1729432859747804E-4</v>
      </c>
    </row>
    <row r="453" spans="1:25" x14ac:dyDescent="0.25">
      <c r="A453">
        <v>22450</v>
      </c>
      <c r="B453">
        <v>15656.8</v>
      </c>
      <c r="C453">
        <v>27.3232501732899</v>
      </c>
      <c r="D453" s="11">
        <v>7.4383857720716401E-5</v>
      </c>
      <c r="E453" s="11">
        <v>5.7361206129920101E-5</v>
      </c>
      <c r="F453">
        <v>22450</v>
      </c>
      <c r="G453">
        <v>15640.2</v>
      </c>
      <c r="H453">
        <v>66.835320003562003</v>
      </c>
      <c r="I453" s="11">
        <v>4.3380256588028597E-5</v>
      </c>
      <c r="J453" s="11">
        <v>1.8646206830224901E-5</v>
      </c>
      <c r="K453">
        <v>22450</v>
      </c>
      <c r="L453">
        <v>15623.6</v>
      </c>
      <c r="M453">
        <v>54.488897951707997</v>
      </c>
      <c r="N453" s="11">
        <v>9.0349234966753802E-5</v>
      </c>
      <c r="O453" s="11">
        <v>5.0160939052598702E-5</v>
      </c>
      <c r="P453">
        <v>22450</v>
      </c>
      <c r="Q453">
        <v>15633.8</v>
      </c>
      <c r="R453">
        <v>66.255263941971094</v>
      </c>
      <c r="S453" s="11">
        <v>8.7197082318022406E-5</v>
      </c>
      <c r="T453" s="11">
        <v>5.8308555252094199E-5</v>
      </c>
      <c r="U453" s="1">
        <v>22450</v>
      </c>
      <c r="V453" s="2">
        <f t="shared" ref="V453:V516" si="28">AVERAGE(B453,G453,L453,Q453)</f>
        <v>15638.599999999999</v>
      </c>
      <c r="W453" s="2">
        <f t="shared" ref="W453:W516" si="29">SQRT(SUMSQ(C453,H453,M453,R453))</f>
        <v>112.12635729400391</v>
      </c>
      <c r="X453" s="2">
        <f t="shared" ref="X453:X516" si="30">AVERAGE(D453,I453,N453,S453)</f>
        <v>7.3827607898380298E-5</v>
      </c>
      <c r="Y453" s="3">
        <f t="shared" ref="Y453:Y516" si="31">SQRT(SUMSQ(E453,J453,O453,S453))</f>
        <v>1.1729211384082566E-4</v>
      </c>
    </row>
    <row r="454" spans="1:25" x14ac:dyDescent="0.25">
      <c r="A454">
        <v>22500</v>
      </c>
      <c r="B454">
        <v>15684</v>
      </c>
      <c r="C454">
        <v>27.313000567495301</v>
      </c>
      <c r="D454" s="11">
        <v>7.4383857720716401E-5</v>
      </c>
      <c r="E454" s="11">
        <v>5.7361206129920101E-5</v>
      </c>
      <c r="F454">
        <v>22500</v>
      </c>
      <c r="G454">
        <v>15665.6</v>
      </c>
      <c r="H454">
        <v>65.141691718880097</v>
      </c>
      <c r="I454" s="11">
        <v>4.3380256588028597E-5</v>
      </c>
      <c r="J454" s="11">
        <v>1.8646206830224901E-5</v>
      </c>
      <c r="K454">
        <v>22500</v>
      </c>
      <c r="L454">
        <v>15648.8</v>
      </c>
      <c r="M454">
        <v>57.066277257520298</v>
      </c>
      <c r="N454" s="11">
        <v>9.0797991537723297E-5</v>
      </c>
      <c r="O454" s="11">
        <v>5.07632684355487E-5</v>
      </c>
      <c r="P454">
        <v>22500</v>
      </c>
      <c r="Q454">
        <v>15657.4</v>
      </c>
      <c r="R454">
        <v>60.390727765290698</v>
      </c>
      <c r="S454" s="11">
        <v>8.7194890402683001E-5</v>
      </c>
      <c r="T454" s="11">
        <v>5.8309581240082798E-5</v>
      </c>
      <c r="U454" s="1">
        <v>22500</v>
      </c>
      <c r="V454" s="2">
        <f t="shared" si="28"/>
        <v>15663.949999999999</v>
      </c>
      <c r="W454" s="2">
        <f t="shared" si="29"/>
        <v>109.0552153729992</v>
      </c>
      <c r="X454" s="2">
        <f t="shared" si="30"/>
        <v>7.3939249062287827E-5</v>
      </c>
      <c r="Y454" s="3">
        <f t="shared" si="31"/>
        <v>1.175493399914699E-4</v>
      </c>
    </row>
    <row r="455" spans="1:25" x14ac:dyDescent="0.25">
      <c r="A455">
        <v>22550</v>
      </c>
      <c r="B455">
        <v>15708.2</v>
      </c>
      <c r="C455">
        <v>29.267046314966301</v>
      </c>
      <c r="D455" s="11">
        <v>7.6303871181164105E-5</v>
      </c>
      <c r="E455" s="11">
        <v>5.6918919937701197E-5</v>
      </c>
      <c r="F455">
        <v>22550</v>
      </c>
      <c r="G455">
        <v>15692.8</v>
      </c>
      <c r="H455">
        <v>64.799382713403503</v>
      </c>
      <c r="I455" s="11">
        <v>4.3380256588028597E-5</v>
      </c>
      <c r="J455" s="11">
        <v>1.8646206830224901E-5</v>
      </c>
      <c r="K455">
        <v>22550</v>
      </c>
      <c r="L455">
        <v>15675.2</v>
      </c>
      <c r="M455">
        <v>54.282225451546999</v>
      </c>
      <c r="N455" s="11">
        <v>9.07289129936918E-5</v>
      </c>
      <c r="O455" s="11">
        <v>5.0736235205813502E-5</v>
      </c>
      <c r="P455">
        <v>22550</v>
      </c>
      <c r="Q455">
        <v>15681.8</v>
      </c>
      <c r="R455">
        <v>61.4439582059481</v>
      </c>
      <c r="S455" s="11">
        <v>8.7160351130667198E-5</v>
      </c>
      <c r="T455" s="11">
        <v>5.8325789443545801E-5</v>
      </c>
      <c r="U455" s="1">
        <v>22550</v>
      </c>
      <c r="V455" s="2">
        <f t="shared" si="28"/>
        <v>15689.5</v>
      </c>
      <c r="W455" s="2">
        <f t="shared" si="29"/>
        <v>108.52391441533702</v>
      </c>
      <c r="X455" s="2">
        <f t="shared" si="30"/>
        <v>7.4393347973387928E-5</v>
      </c>
      <c r="Y455" s="3">
        <f t="shared" si="31"/>
        <v>1.1729678958995764E-4</v>
      </c>
    </row>
    <row r="456" spans="1:25" x14ac:dyDescent="0.25">
      <c r="A456">
        <v>22600</v>
      </c>
      <c r="B456">
        <v>15732</v>
      </c>
      <c r="C456">
        <v>29.509320561678798</v>
      </c>
      <c r="D456" s="11">
        <v>8.1004912811595407E-5</v>
      </c>
      <c r="E456" s="11">
        <v>5.5475109210412198E-5</v>
      </c>
      <c r="F456">
        <v>22600</v>
      </c>
      <c r="G456">
        <v>15715.8</v>
      </c>
      <c r="H456">
        <v>66.393975630520998</v>
      </c>
      <c r="I456" s="11">
        <v>4.3380256588028597E-5</v>
      </c>
      <c r="J456" s="11">
        <v>1.8646206830224901E-5</v>
      </c>
      <c r="K456">
        <v>22600</v>
      </c>
      <c r="L456">
        <v>15703</v>
      </c>
      <c r="M456">
        <v>52.820450584977003</v>
      </c>
      <c r="N456" s="11">
        <v>9.07289129936918E-5</v>
      </c>
      <c r="O456" s="11">
        <v>5.0736235205813502E-5</v>
      </c>
      <c r="P456">
        <v>22600</v>
      </c>
      <c r="Q456">
        <v>15705</v>
      </c>
      <c r="R456">
        <v>62.523595545906304</v>
      </c>
      <c r="S456" s="11">
        <v>9.2075721279410603E-5</v>
      </c>
      <c r="T456" s="11">
        <v>5.7207335797060503E-5</v>
      </c>
      <c r="U456" s="1">
        <v>22600</v>
      </c>
      <c r="V456" s="2">
        <f t="shared" si="28"/>
        <v>15713.95</v>
      </c>
      <c r="W456" s="2">
        <f t="shared" si="29"/>
        <v>109.44478059746024</v>
      </c>
      <c r="X456" s="2">
        <f t="shared" si="30"/>
        <v>7.6797450918181609E-5</v>
      </c>
      <c r="Y456" s="3">
        <f t="shared" si="31"/>
        <v>1.2032153914842522E-4</v>
      </c>
    </row>
    <row r="457" spans="1:25" x14ac:dyDescent="0.25">
      <c r="A457">
        <v>22650</v>
      </c>
      <c r="B457">
        <v>15759.8</v>
      </c>
      <c r="C457">
        <v>32.058696168438601</v>
      </c>
      <c r="D457" s="11">
        <v>8.1004912811595407E-5</v>
      </c>
      <c r="E457" s="11">
        <v>5.5475109210412198E-5</v>
      </c>
      <c r="F457">
        <v>22650</v>
      </c>
      <c r="G457">
        <v>15739.2</v>
      </c>
      <c r="H457">
        <v>65.091934984132493</v>
      </c>
      <c r="I457" s="11">
        <v>4.3380256588028597E-5</v>
      </c>
      <c r="J457" s="11">
        <v>1.8646206830224901E-5</v>
      </c>
      <c r="K457">
        <v>22650</v>
      </c>
      <c r="L457">
        <v>15734.8</v>
      </c>
      <c r="M457">
        <v>53.428082503514801</v>
      </c>
      <c r="N457" s="11">
        <v>9.0661067995089395E-5</v>
      </c>
      <c r="O457" s="11">
        <v>5.0740489860810497E-5</v>
      </c>
      <c r="P457">
        <v>22650</v>
      </c>
      <c r="Q457">
        <v>15729.8</v>
      </c>
      <c r="R457">
        <v>62.595207484250899</v>
      </c>
      <c r="S457" s="11">
        <v>9.2027934878618494E-5</v>
      </c>
      <c r="T457" s="11">
        <v>5.7220628429943199E-5</v>
      </c>
      <c r="U457" s="1">
        <v>22650</v>
      </c>
      <c r="V457" s="2">
        <f t="shared" si="28"/>
        <v>15740.900000000001</v>
      </c>
      <c r="W457" s="2">
        <f t="shared" si="29"/>
        <v>109.71526785273596</v>
      </c>
      <c r="X457" s="2">
        <f t="shared" si="30"/>
        <v>7.6768543068332973E-5</v>
      </c>
      <c r="Y457" s="3">
        <f t="shared" si="31"/>
        <v>1.2028676934892276E-4</v>
      </c>
    </row>
    <row r="458" spans="1:25" x14ac:dyDescent="0.25">
      <c r="A458">
        <v>22700</v>
      </c>
      <c r="B458">
        <v>15787.6</v>
      </c>
      <c r="C458">
        <v>30.897249068253501</v>
      </c>
      <c r="D458" s="11">
        <v>8.1004511192153304E-5</v>
      </c>
      <c r="E458" s="11">
        <v>5.5474709082135698E-5</v>
      </c>
      <c r="F458">
        <v>22700</v>
      </c>
      <c r="G458">
        <v>15761.6</v>
      </c>
      <c r="H458">
        <v>65.628042786537904</v>
      </c>
      <c r="I458" s="11">
        <v>4.3379721974531103E-5</v>
      </c>
      <c r="J458" s="11">
        <v>1.8646682237625301E-5</v>
      </c>
      <c r="K458">
        <v>22700</v>
      </c>
      <c r="L458">
        <v>15762.2</v>
      </c>
      <c r="M458">
        <v>48.503195770717802</v>
      </c>
      <c r="N458" s="11">
        <v>9.0022280473791002E-5</v>
      </c>
      <c r="O458" s="11">
        <v>4.9885816979741102E-5</v>
      </c>
      <c r="P458">
        <v>22700</v>
      </c>
      <c r="Q458">
        <v>15752.2</v>
      </c>
      <c r="R458">
        <v>65.743136523644907</v>
      </c>
      <c r="S458" s="11">
        <v>9.1923869404955804E-5</v>
      </c>
      <c r="T458" s="11">
        <v>5.7048647033807697E-5</v>
      </c>
      <c r="U458" s="1">
        <v>22700</v>
      </c>
      <c r="V458" s="2">
        <f t="shared" si="28"/>
        <v>15765.900000000001</v>
      </c>
      <c r="W458" s="2">
        <f t="shared" si="29"/>
        <v>109.25383288432737</v>
      </c>
      <c r="X458" s="2">
        <f t="shared" si="30"/>
        <v>7.6582595761357801E-5</v>
      </c>
      <c r="Y458" s="3">
        <f t="shared" si="31"/>
        <v>1.1984879894406182E-4</v>
      </c>
    </row>
    <row r="459" spans="1:25" x14ac:dyDescent="0.25">
      <c r="A459">
        <v>22750</v>
      </c>
      <c r="B459">
        <v>15815.2</v>
      </c>
      <c r="C459">
        <v>35.261310242027299</v>
      </c>
      <c r="D459" s="11">
        <v>8.0902743694249703E-5</v>
      </c>
      <c r="E459" s="11">
        <v>5.5345023979613101E-5</v>
      </c>
      <c r="F459">
        <v>22750</v>
      </c>
      <c r="G459">
        <v>15783.4</v>
      </c>
      <c r="H459">
        <v>64.898690279570104</v>
      </c>
      <c r="I459" s="11">
        <v>4.3377530059191697E-5</v>
      </c>
      <c r="J459" s="11">
        <v>1.86484062736497E-5</v>
      </c>
      <c r="K459">
        <v>22750</v>
      </c>
      <c r="L459">
        <v>15786</v>
      </c>
      <c r="M459">
        <v>49.4934339078835</v>
      </c>
      <c r="N459" s="11">
        <v>9.0002353970704903E-5</v>
      </c>
      <c r="O459" s="11">
        <v>4.9859376551503999E-5</v>
      </c>
      <c r="P459">
        <v>22750</v>
      </c>
      <c r="Q459">
        <v>15779.8</v>
      </c>
      <c r="R459">
        <v>68.065850468559802</v>
      </c>
      <c r="S459" s="11">
        <v>9.1923292585129702E-5</v>
      </c>
      <c r="T459" s="11">
        <v>5.7048801176947003E-5</v>
      </c>
      <c r="U459" s="1">
        <v>22750</v>
      </c>
      <c r="V459" s="2">
        <f t="shared" si="28"/>
        <v>15791.099999999999</v>
      </c>
      <c r="W459" s="2">
        <f t="shared" si="29"/>
        <v>111.9721393918614</v>
      </c>
      <c r="X459" s="2">
        <f t="shared" si="30"/>
        <v>7.6551480077318996E-5</v>
      </c>
      <c r="Y459" s="3">
        <f t="shared" si="31"/>
        <v>1.1977764351349995E-4</v>
      </c>
    </row>
    <row r="460" spans="1:25" x14ac:dyDescent="0.25">
      <c r="A460">
        <v>22800</v>
      </c>
      <c r="B460">
        <v>15840.4</v>
      </c>
      <c r="C460">
        <v>33.9799941144123</v>
      </c>
      <c r="D460" s="11">
        <v>8.0902743694249703E-5</v>
      </c>
      <c r="E460" s="11">
        <v>5.5345023979613101E-5</v>
      </c>
      <c r="F460">
        <v>22800</v>
      </c>
      <c r="G460">
        <v>15809</v>
      </c>
      <c r="H460">
        <v>63.696153729939397</v>
      </c>
      <c r="I460" s="11">
        <v>4.3377530059191697E-5</v>
      </c>
      <c r="J460" s="11">
        <v>1.86484062736497E-5</v>
      </c>
      <c r="K460">
        <v>22800</v>
      </c>
      <c r="L460">
        <v>15815.8</v>
      </c>
      <c r="M460">
        <v>49.652391684734603</v>
      </c>
      <c r="N460" s="11">
        <v>9.0002353970704903E-5</v>
      </c>
      <c r="O460" s="11">
        <v>4.9859376551503999E-5</v>
      </c>
      <c r="P460">
        <v>22800</v>
      </c>
      <c r="Q460">
        <v>15806.6</v>
      </c>
      <c r="R460">
        <v>66.026055462957999</v>
      </c>
      <c r="S460" s="11">
        <v>9.1922757971632201E-5</v>
      </c>
      <c r="T460" s="11">
        <v>5.7048944061778899E-5</v>
      </c>
      <c r="U460" s="1">
        <v>22800</v>
      </c>
      <c r="V460" s="2">
        <f t="shared" si="28"/>
        <v>15817.949999999999</v>
      </c>
      <c r="W460" s="2">
        <f t="shared" si="29"/>
        <v>109.71162199154416</v>
      </c>
      <c r="X460" s="2">
        <f t="shared" si="30"/>
        <v>7.6551346423944631E-5</v>
      </c>
      <c r="Y460" s="3">
        <f t="shared" si="31"/>
        <v>1.1977723322512917E-4</v>
      </c>
    </row>
    <row r="461" spans="1:25" x14ac:dyDescent="0.25">
      <c r="A461">
        <v>22850</v>
      </c>
      <c r="B461">
        <v>15868.8</v>
      </c>
      <c r="C461">
        <v>35.728979834752998</v>
      </c>
      <c r="D461" s="11">
        <v>8.2646601504176106E-5</v>
      </c>
      <c r="E461" s="11">
        <v>5.7169487580881297E-5</v>
      </c>
      <c r="F461">
        <v>22850</v>
      </c>
      <c r="G461">
        <v>15837.6</v>
      </c>
      <c r="H461">
        <v>60.565997060889899</v>
      </c>
      <c r="I461" s="11">
        <v>4.33716487590032E-5</v>
      </c>
      <c r="J461" s="11">
        <v>1.86530364736898E-5</v>
      </c>
      <c r="K461">
        <v>22850</v>
      </c>
      <c r="L461">
        <v>15843.2</v>
      </c>
      <c r="M461">
        <v>48.684289046841599</v>
      </c>
      <c r="N461" s="11">
        <v>9.0002353970704903E-5</v>
      </c>
      <c r="O461" s="11">
        <v>4.9859376551503999E-5</v>
      </c>
      <c r="P461">
        <v>22850</v>
      </c>
      <c r="Q461">
        <v>15836.2</v>
      </c>
      <c r="R461">
        <v>69.372617075994597</v>
      </c>
      <c r="S461" s="11">
        <v>9.2821768106788797E-5</v>
      </c>
      <c r="T461" s="11">
        <v>5.5754413046857197E-5</v>
      </c>
      <c r="U461" s="1">
        <v>22850</v>
      </c>
      <c r="V461" s="2">
        <f t="shared" si="28"/>
        <v>15846.45</v>
      </c>
      <c r="W461" s="2">
        <f t="shared" si="29"/>
        <v>110.12501986370268</v>
      </c>
      <c r="X461" s="2">
        <f t="shared" si="30"/>
        <v>7.7210593085168245E-5</v>
      </c>
      <c r="Y461" s="3">
        <f t="shared" si="31"/>
        <v>1.2131827621807228E-4</v>
      </c>
    </row>
    <row r="462" spans="1:25" x14ac:dyDescent="0.25">
      <c r="A462">
        <v>22900</v>
      </c>
      <c r="B462">
        <v>15890</v>
      </c>
      <c r="C462">
        <v>38.429155598476498</v>
      </c>
      <c r="D462" s="11">
        <v>8.4478065002988194E-5</v>
      </c>
      <c r="E462" s="11">
        <v>5.6086099396964399E-5</v>
      </c>
      <c r="F462">
        <v>22900</v>
      </c>
      <c r="G462">
        <v>15863.6</v>
      </c>
      <c r="H462">
        <v>61.972897301850303</v>
      </c>
      <c r="I462" s="11">
        <v>4.9477698633218599E-5</v>
      </c>
      <c r="J462" s="11">
        <v>1.7821735405311799E-5</v>
      </c>
      <c r="K462">
        <v>22900</v>
      </c>
      <c r="L462">
        <v>15870.6</v>
      </c>
      <c r="M462">
        <v>53.511120339585602</v>
      </c>
      <c r="N462" s="11">
        <v>9.0800109252690199E-5</v>
      </c>
      <c r="O462" s="11">
        <v>4.8500767519821597E-5</v>
      </c>
      <c r="P462">
        <v>22900</v>
      </c>
      <c r="Q462">
        <v>15863.2</v>
      </c>
      <c r="R462">
        <v>72.369606880129595</v>
      </c>
      <c r="S462" s="11">
        <v>9.2819163917212601E-5</v>
      </c>
      <c r="T462" s="11">
        <v>5.57527898638857E-5</v>
      </c>
      <c r="U462" s="1">
        <v>22900</v>
      </c>
      <c r="V462" s="2">
        <f t="shared" si="28"/>
        <v>15871.849999999999</v>
      </c>
      <c r="W462" s="2">
        <f t="shared" si="29"/>
        <v>115.83712703610925</v>
      </c>
      <c r="X462" s="2">
        <f t="shared" si="30"/>
        <v>7.93937592015274E-5</v>
      </c>
      <c r="Y462" s="3">
        <f t="shared" si="31"/>
        <v>1.2012904078000989E-4</v>
      </c>
    </row>
    <row r="463" spans="1:25" x14ac:dyDescent="0.25">
      <c r="A463">
        <v>22950</v>
      </c>
      <c r="B463">
        <v>15913.6</v>
      </c>
      <c r="C463">
        <v>39.504936400223301</v>
      </c>
      <c r="D463" s="11">
        <v>8.4200517281432898E-5</v>
      </c>
      <c r="E463" s="11">
        <v>5.6236191600446197E-5</v>
      </c>
      <c r="F463">
        <v>22950</v>
      </c>
      <c r="G463">
        <v>15890.4</v>
      </c>
      <c r="H463">
        <v>63.967491743881702</v>
      </c>
      <c r="I463" s="11">
        <v>4.9476430784523903E-5</v>
      </c>
      <c r="J463" s="11">
        <v>1.7820024593488699E-5</v>
      </c>
      <c r="K463">
        <v>22950</v>
      </c>
      <c r="L463">
        <v>15893.6</v>
      </c>
      <c r="M463">
        <v>54.624536611339501</v>
      </c>
      <c r="N463" s="11">
        <v>9.0586268170473203E-5</v>
      </c>
      <c r="O463" s="11">
        <v>4.8784408831321301E-5</v>
      </c>
      <c r="P463">
        <v>22950</v>
      </c>
      <c r="Q463">
        <v>15888.8</v>
      </c>
      <c r="R463">
        <v>71.367779845278207</v>
      </c>
      <c r="S463" s="11">
        <v>9.3514826751986803E-5</v>
      </c>
      <c r="T463" s="11">
        <v>5.3944322941268898E-5</v>
      </c>
      <c r="U463" s="1">
        <v>22950</v>
      </c>
      <c r="V463" s="2">
        <f t="shared" si="28"/>
        <v>15896.599999999999</v>
      </c>
      <c r="W463" s="2">
        <f t="shared" si="29"/>
        <v>117.17371718963656</v>
      </c>
      <c r="X463" s="2">
        <f t="shared" si="30"/>
        <v>7.9444510747104204E-5</v>
      </c>
      <c r="Y463" s="3">
        <f t="shared" si="31"/>
        <v>1.2085116420502635E-4</v>
      </c>
    </row>
    <row r="464" spans="1:25" x14ac:dyDescent="0.25">
      <c r="A464">
        <v>23000</v>
      </c>
      <c r="B464">
        <v>15936.2</v>
      </c>
      <c r="C464">
        <v>44.183254746188801</v>
      </c>
      <c r="D464" s="11">
        <v>8.4200517281432898E-5</v>
      </c>
      <c r="E464" s="11">
        <v>5.6236191600446197E-5</v>
      </c>
      <c r="F464">
        <v>23000</v>
      </c>
      <c r="G464">
        <v>15919.4</v>
      </c>
      <c r="H464">
        <v>65.350133894396095</v>
      </c>
      <c r="I464" s="11">
        <v>4.9476430784523903E-5</v>
      </c>
      <c r="J464" s="11">
        <v>1.7820024593488699E-5</v>
      </c>
      <c r="K464">
        <v>23000</v>
      </c>
      <c r="L464">
        <v>15917.6</v>
      </c>
      <c r="M464">
        <v>51.639519749758399</v>
      </c>
      <c r="N464" s="11">
        <v>9.0586268170473203E-5</v>
      </c>
      <c r="O464" s="11">
        <v>4.8784408831321301E-5</v>
      </c>
      <c r="P464">
        <v>23000</v>
      </c>
      <c r="Q464">
        <v>15913.2</v>
      </c>
      <c r="R464">
        <v>75.199468083082493</v>
      </c>
      <c r="S464">
        <v>1.0035360261110801E-4</v>
      </c>
      <c r="T464" s="11">
        <v>5.4311793693924401E-5</v>
      </c>
      <c r="U464" s="1">
        <v>23000</v>
      </c>
      <c r="V464" s="2">
        <f t="shared" si="28"/>
        <v>15921.599999999999</v>
      </c>
      <c r="W464" s="2">
        <f t="shared" si="29"/>
        <v>120.60016583714278</v>
      </c>
      <c r="X464" s="2">
        <f t="shared" si="30"/>
        <v>8.1154204711884504E-5</v>
      </c>
      <c r="Y464" s="3">
        <f t="shared" si="31"/>
        <v>1.2621737845591757E-4</v>
      </c>
    </row>
    <row r="465" spans="1:25" x14ac:dyDescent="0.25">
      <c r="A465">
        <v>23050</v>
      </c>
      <c r="B465">
        <v>15955.4</v>
      </c>
      <c r="C465">
        <v>44.517861583903297</v>
      </c>
      <c r="D465" s="11">
        <v>8.3562774294570406E-5</v>
      </c>
      <c r="E465" s="11">
        <v>5.6348267467703201E-5</v>
      </c>
      <c r="F465">
        <v>23050</v>
      </c>
      <c r="G465">
        <v>15936.8</v>
      </c>
      <c r="H465">
        <v>66.028478704421602</v>
      </c>
      <c r="I465" s="11">
        <v>4.9461957184822099E-5</v>
      </c>
      <c r="J465" s="11">
        <v>1.7834911775586698E-5</v>
      </c>
      <c r="K465">
        <v>23050</v>
      </c>
      <c r="L465">
        <v>15936.6</v>
      </c>
      <c r="M465">
        <v>54.363958649068302</v>
      </c>
      <c r="N465" s="11">
        <v>9.0423088710374995E-5</v>
      </c>
      <c r="O465" s="11">
        <v>4.8567609352962597E-5</v>
      </c>
      <c r="P465">
        <v>23050</v>
      </c>
      <c r="Q465">
        <v>15940</v>
      </c>
      <c r="R465">
        <v>74.6163520951945</v>
      </c>
      <c r="S465">
        <v>1.00352869151663E-4</v>
      </c>
      <c r="T465" s="11">
        <v>5.4311688371403E-5</v>
      </c>
      <c r="U465" s="1">
        <v>23050</v>
      </c>
      <c r="V465" s="2">
        <f t="shared" si="28"/>
        <v>15942.199999999999</v>
      </c>
      <c r="W465" s="2">
        <f t="shared" si="29"/>
        <v>121.92062991969601</v>
      </c>
      <c r="X465" s="2">
        <f t="shared" si="30"/>
        <v>8.0950172335357616E-5</v>
      </c>
      <c r="Y465" s="3">
        <f t="shared" si="31"/>
        <v>1.261852699402254E-4</v>
      </c>
    </row>
    <row r="466" spans="1:25" x14ac:dyDescent="0.25">
      <c r="A466">
        <v>23100</v>
      </c>
      <c r="B466">
        <v>15974.6</v>
      </c>
      <c r="C466">
        <v>38.805154296481902</v>
      </c>
      <c r="D466" s="11">
        <v>8.3562774294570406E-5</v>
      </c>
      <c r="E466" s="11">
        <v>5.6348267467703201E-5</v>
      </c>
      <c r="F466">
        <v>23100</v>
      </c>
      <c r="G466">
        <v>15958</v>
      </c>
      <c r="H466">
        <v>67.947038198967206</v>
      </c>
      <c r="I466" s="11">
        <v>4.9460217569473299E-5</v>
      </c>
      <c r="J466" s="11">
        <v>1.7833962520159801E-5</v>
      </c>
      <c r="K466">
        <v>23100</v>
      </c>
      <c r="L466">
        <v>15961</v>
      </c>
      <c r="M466">
        <v>53.167659342987001</v>
      </c>
      <c r="N466" s="11">
        <v>9.0415004243408597E-5</v>
      </c>
      <c r="O466" s="11">
        <v>4.8562984109310197E-5</v>
      </c>
      <c r="P466">
        <v>23100</v>
      </c>
      <c r="Q466">
        <v>15962.6</v>
      </c>
      <c r="R466">
        <v>72.289971641810496</v>
      </c>
      <c r="S466">
        <v>1.00352407359273E-4</v>
      </c>
      <c r="T466" s="11">
        <v>5.4311889814424802E-5</v>
      </c>
      <c r="U466" s="1">
        <v>23100</v>
      </c>
      <c r="V466" s="2">
        <f t="shared" si="28"/>
        <v>15964.05</v>
      </c>
      <c r="W466" s="2">
        <f t="shared" si="29"/>
        <v>119.05998488145107</v>
      </c>
      <c r="X466" s="2">
        <f t="shared" si="30"/>
        <v>8.0947600866681331E-5</v>
      </c>
      <c r="Y466" s="3">
        <f t="shared" si="31"/>
        <v>1.2618298837079769E-4</v>
      </c>
    </row>
    <row r="467" spans="1:25" x14ac:dyDescent="0.25">
      <c r="A467">
        <v>23150</v>
      </c>
      <c r="B467">
        <v>15996.6</v>
      </c>
      <c r="C467">
        <v>43.811414037869298</v>
      </c>
      <c r="D467" s="11">
        <v>9.29970638176153E-5</v>
      </c>
      <c r="E467" s="11">
        <v>5.4402719316724801E-5</v>
      </c>
      <c r="F467">
        <v>23150</v>
      </c>
      <c r="G467">
        <v>15984.6</v>
      </c>
      <c r="H467">
        <v>69.252003580934499</v>
      </c>
      <c r="I467" s="11">
        <v>4.9459068581593701E-5</v>
      </c>
      <c r="J467" s="11">
        <v>1.7832412433780201E-5</v>
      </c>
      <c r="K467">
        <v>23150</v>
      </c>
      <c r="L467">
        <v>15983</v>
      </c>
      <c r="M467">
        <v>54.361751259392598</v>
      </c>
      <c r="N467" s="11">
        <v>9.3345140331113898E-5</v>
      </c>
      <c r="O467" s="11">
        <v>4.8728406999813299E-5</v>
      </c>
      <c r="P467">
        <v>23150</v>
      </c>
      <c r="Q467">
        <v>15987</v>
      </c>
      <c r="R467">
        <v>70.387498890115097</v>
      </c>
      <c r="S467">
        <v>1.04601445873866E-4</v>
      </c>
      <c r="T467" s="11">
        <v>5.5729707020521503E-5</v>
      </c>
      <c r="U467" s="1">
        <v>23150</v>
      </c>
      <c r="V467" s="2">
        <f t="shared" si="28"/>
        <v>15987.8</v>
      </c>
      <c r="W467" s="2">
        <f t="shared" si="29"/>
        <v>120.93337008437912</v>
      </c>
      <c r="X467" s="2">
        <f t="shared" si="30"/>
        <v>8.5100679651047229E-5</v>
      </c>
      <c r="Y467" s="3">
        <f t="shared" si="31"/>
        <v>1.2881603522040862E-4</v>
      </c>
    </row>
    <row r="468" spans="1:25" x14ac:dyDescent="0.25">
      <c r="A468">
        <v>23200</v>
      </c>
      <c r="B468">
        <v>16021.2</v>
      </c>
      <c r="C468">
        <v>49.186990149677797</v>
      </c>
      <c r="D468" s="11">
        <v>9.29970638176153E-5</v>
      </c>
      <c r="E468" s="11">
        <v>5.4402719316724801E-5</v>
      </c>
      <c r="F468">
        <v>23200</v>
      </c>
      <c r="G468">
        <v>16012.4</v>
      </c>
      <c r="H468">
        <v>69.701076031934605</v>
      </c>
      <c r="I468" s="11">
        <v>4.9459068581593701E-5</v>
      </c>
      <c r="J468" s="11">
        <v>1.7832412433780201E-5</v>
      </c>
      <c r="K468">
        <v>23200</v>
      </c>
      <c r="L468">
        <v>16009.6</v>
      </c>
      <c r="M468">
        <v>54.2645372226253</v>
      </c>
      <c r="N468" s="11">
        <v>9.3342657348425897E-5</v>
      </c>
      <c r="O468" s="11">
        <v>4.8727388765843502E-5</v>
      </c>
      <c r="P468">
        <v>23200</v>
      </c>
      <c r="Q468">
        <v>16010.6</v>
      </c>
      <c r="R468">
        <v>71.152231166602803</v>
      </c>
      <c r="S468">
        <v>1.0453360087526299E-4</v>
      </c>
      <c r="T468" s="11">
        <v>5.5629030894530599E-5</v>
      </c>
      <c r="U468" s="1">
        <v>23200</v>
      </c>
      <c r="V468" s="2">
        <f t="shared" si="28"/>
        <v>16013.449999999999</v>
      </c>
      <c r="W468" s="2">
        <f t="shared" si="29"/>
        <v>123.63203468343227</v>
      </c>
      <c r="X468" s="2">
        <f t="shared" si="30"/>
        <v>8.5083097655724475E-5</v>
      </c>
      <c r="Y468" s="3">
        <f t="shared" si="31"/>
        <v>1.2876056434385963E-4</v>
      </c>
    </row>
    <row r="469" spans="1:25" x14ac:dyDescent="0.25">
      <c r="A469">
        <v>23250</v>
      </c>
      <c r="B469">
        <v>16043.6</v>
      </c>
      <c r="C469">
        <v>46.658761235074103</v>
      </c>
      <c r="D469" s="11">
        <v>9.3336618421956496E-5</v>
      </c>
      <c r="E469" s="11">
        <v>5.4769677569856E-5</v>
      </c>
      <c r="F469">
        <v>23250</v>
      </c>
      <c r="G469">
        <v>16036.4</v>
      </c>
      <c r="H469">
        <v>70.966470956427898</v>
      </c>
      <c r="I469" s="11">
        <v>4.9459068581593701E-5</v>
      </c>
      <c r="J469" s="11">
        <v>1.7832412433780201E-5</v>
      </c>
      <c r="K469">
        <v>23250</v>
      </c>
      <c r="L469">
        <v>16034.4</v>
      </c>
      <c r="M469">
        <v>52.029222558303303</v>
      </c>
      <c r="N469" s="11">
        <v>9.4675482073976099E-5</v>
      </c>
      <c r="O469" s="11">
        <v>4.9882039244485802E-5</v>
      </c>
      <c r="P469">
        <v>23250</v>
      </c>
      <c r="Q469">
        <v>16033.6</v>
      </c>
      <c r="R469">
        <v>68.412279599350597</v>
      </c>
      <c r="S469">
        <v>1.0752365930029E-4</v>
      </c>
      <c r="T469" s="11">
        <v>5.1228387209669701E-5</v>
      </c>
      <c r="U469" s="1">
        <v>23250</v>
      </c>
      <c r="V469" s="2">
        <f t="shared" si="28"/>
        <v>16037</v>
      </c>
      <c r="W469" s="2">
        <f t="shared" si="29"/>
        <v>120.83277701022334</v>
      </c>
      <c r="X469" s="2">
        <f t="shared" si="30"/>
        <v>8.6248707094454066E-5</v>
      </c>
      <c r="Y469" s="3">
        <f t="shared" si="31"/>
        <v>1.3178492957401346E-4</v>
      </c>
    </row>
    <row r="470" spans="1:25" x14ac:dyDescent="0.25">
      <c r="A470">
        <v>23300</v>
      </c>
      <c r="B470">
        <v>16067</v>
      </c>
      <c r="C470">
        <v>48.899897750282399</v>
      </c>
      <c r="D470" s="11">
        <v>9.3593868339125996E-5</v>
      </c>
      <c r="E470" s="11">
        <v>5.4805475051656E-5</v>
      </c>
      <c r="F470">
        <v>23300</v>
      </c>
      <c r="G470">
        <v>16057.4</v>
      </c>
      <c r="H470">
        <v>71.681517841138998</v>
      </c>
      <c r="I470" s="11">
        <v>4.9458572154774703E-5</v>
      </c>
      <c r="J470" s="11">
        <v>1.78330450644736E-5</v>
      </c>
      <c r="K470">
        <v>23300</v>
      </c>
      <c r="L470">
        <v>16058</v>
      </c>
      <c r="M470">
        <v>47.379320383601097</v>
      </c>
      <c r="N470" s="11">
        <v>9.3248788734135295E-5</v>
      </c>
      <c r="O470" s="11">
        <v>4.8651782327010701E-5</v>
      </c>
      <c r="P470">
        <v>23300</v>
      </c>
      <c r="Q470">
        <v>16057.4</v>
      </c>
      <c r="R470">
        <v>70.207122145986403</v>
      </c>
      <c r="S470">
        <v>1.06952010765943E-4</v>
      </c>
      <c r="T470" s="11">
        <v>5.1216160268167097E-5</v>
      </c>
      <c r="U470" s="1">
        <v>23300</v>
      </c>
      <c r="V470" s="2">
        <f t="shared" si="28"/>
        <v>16059.95</v>
      </c>
      <c r="W470" s="2">
        <f t="shared" si="29"/>
        <v>121.25708226751532</v>
      </c>
      <c r="X470" s="2">
        <f t="shared" si="30"/>
        <v>8.5813309998494742E-5</v>
      </c>
      <c r="Y470" s="3">
        <f t="shared" si="31"/>
        <v>1.3087163987045647E-4</v>
      </c>
    </row>
    <row r="471" spans="1:25" x14ac:dyDescent="0.25">
      <c r="A471">
        <v>23350</v>
      </c>
      <c r="B471">
        <v>16092.2</v>
      </c>
      <c r="C471">
        <v>41.667253328802701</v>
      </c>
      <c r="D471" s="11">
        <v>9.3593868339125996E-5</v>
      </c>
      <c r="E471" s="11">
        <v>5.4805475051656E-5</v>
      </c>
      <c r="F471">
        <v>23350</v>
      </c>
      <c r="G471">
        <v>16077.6</v>
      </c>
      <c r="H471">
        <v>70.491417917301504</v>
      </c>
      <c r="I471" s="11">
        <v>4.9458572154774703E-5</v>
      </c>
      <c r="J471" s="11">
        <v>1.78330450644736E-5</v>
      </c>
      <c r="K471">
        <v>23350</v>
      </c>
      <c r="L471">
        <v>16077.2</v>
      </c>
      <c r="M471">
        <v>48.309005371262401</v>
      </c>
      <c r="N471" s="11">
        <v>9.3247112245664407E-5</v>
      </c>
      <c r="O471" s="11">
        <v>4.8651646430150103E-5</v>
      </c>
      <c r="P471">
        <v>23350</v>
      </c>
      <c r="Q471">
        <v>16079.6</v>
      </c>
      <c r="R471">
        <v>65.631090193351298</v>
      </c>
      <c r="S471">
        <v>1.06952010765943E-4</v>
      </c>
      <c r="T471" s="11">
        <v>5.1216160268167097E-5</v>
      </c>
      <c r="U471" s="1">
        <v>23350</v>
      </c>
      <c r="V471" s="2">
        <f t="shared" si="28"/>
        <v>16081.65</v>
      </c>
      <c r="W471" s="2">
        <f t="shared" si="29"/>
        <v>115.52662030842393</v>
      </c>
      <c r="X471" s="2">
        <f t="shared" si="30"/>
        <v>8.581289087637702E-5</v>
      </c>
      <c r="Y471" s="3">
        <f t="shared" si="31"/>
        <v>1.3087158935059956E-4</v>
      </c>
    </row>
    <row r="472" spans="1:25" x14ac:dyDescent="0.25">
      <c r="A472">
        <v>23400</v>
      </c>
      <c r="B472">
        <v>16116.6</v>
      </c>
      <c r="C472">
        <v>38.427073789005703</v>
      </c>
      <c r="D472" s="11">
        <v>9.3525693843536902E-5</v>
      </c>
      <c r="E472" s="11">
        <v>5.4742096277267299E-5</v>
      </c>
      <c r="F472">
        <v>23400</v>
      </c>
      <c r="G472">
        <v>16103.2</v>
      </c>
      <c r="H472">
        <v>71.873221717065505</v>
      </c>
      <c r="I472" s="11">
        <v>4.9458572154774703E-5</v>
      </c>
      <c r="J472" s="11">
        <v>1.78330450644736E-5</v>
      </c>
      <c r="K472">
        <v>23400</v>
      </c>
      <c r="L472">
        <v>16098.4</v>
      </c>
      <c r="M472">
        <v>52.140579206465397</v>
      </c>
      <c r="N472" s="11">
        <v>9.3216922844372395E-5</v>
      </c>
      <c r="O472" s="11">
        <v>4.8615396271035897E-5</v>
      </c>
      <c r="P472">
        <v>23400</v>
      </c>
      <c r="Q472">
        <v>16104.2</v>
      </c>
      <c r="R472">
        <v>65.566454837657204</v>
      </c>
      <c r="S472">
        <v>1.07280907937305E-4</v>
      </c>
      <c r="T472" s="11">
        <v>5.1369537943265598E-5</v>
      </c>
      <c r="U472" s="1">
        <v>23400</v>
      </c>
      <c r="V472" s="2">
        <f t="shared" si="28"/>
        <v>16105.600000000002</v>
      </c>
      <c r="W472" s="2">
        <f t="shared" si="29"/>
        <v>116.87600266924079</v>
      </c>
      <c r="X472" s="2">
        <f t="shared" si="30"/>
        <v>8.5870524194997253E-5</v>
      </c>
      <c r="Y472" s="3">
        <f t="shared" si="31"/>
        <v>1.3110058948587343E-4</v>
      </c>
    </row>
    <row r="473" spans="1:25" x14ac:dyDescent="0.25">
      <c r="A473">
        <v>23450</v>
      </c>
      <c r="B473">
        <v>16140.2</v>
      </c>
      <c r="C473">
        <v>39.204081419905002</v>
      </c>
      <c r="D473" s="11">
        <v>9.3525693843536902E-5</v>
      </c>
      <c r="E473" s="11">
        <v>5.4742096277267299E-5</v>
      </c>
      <c r="F473">
        <v>23450</v>
      </c>
      <c r="G473">
        <v>16128.4</v>
      </c>
      <c r="H473">
        <v>75.600529098661795</v>
      </c>
      <c r="I473" s="11">
        <v>4.9458572154774703E-5</v>
      </c>
      <c r="J473" s="11">
        <v>1.78330450644736E-5</v>
      </c>
      <c r="K473">
        <v>23450</v>
      </c>
      <c r="L473">
        <v>16124</v>
      </c>
      <c r="M473">
        <v>53.441556863549501</v>
      </c>
      <c r="N473" s="11">
        <v>9.31032389813297E-5</v>
      </c>
      <c r="O473" s="11">
        <v>4.8501031631384702E-5</v>
      </c>
      <c r="P473">
        <v>23450</v>
      </c>
      <c r="Q473">
        <v>16130.8</v>
      </c>
      <c r="R473">
        <v>68.036460813363405</v>
      </c>
      <c r="S473">
        <v>1.0711667625103399E-4</v>
      </c>
      <c r="T473" s="11">
        <v>5.15995880436562E-5</v>
      </c>
      <c r="U473" s="1">
        <v>23450</v>
      </c>
      <c r="V473" s="2">
        <f t="shared" si="28"/>
        <v>16130.849999999999</v>
      </c>
      <c r="W473" s="2">
        <f t="shared" si="29"/>
        <v>121.39752880509749</v>
      </c>
      <c r="X473" s="2">
        <f t="shared" si="30"/>
        <v>8.5801045307668832E-5</v>
      </c>
      <c r="Y473" s="3">
        <f t="shared" si="31"/>
        <v>1.3092382136753629E-4</v>
      </c>
    </row>
    <row r="474" spans="1:25" x14ac:dyDescent="0.25">
      <c r="A474">
        <v>23500</v>
      </c>
      <c r="B474">
        <v>16165.8</v>
      </c>
      <c r="C474">
        <v>39.290711370758601</v>
      </c>
      <c r="D474" s="11">
        <v>9.3963286177179903E-5</v>
      </c>
      <c r="E474" s="11">
        <v>5.4813087843910103E-5</v>
      </c>
      <c r="F474">
        <v>23500</v>
      </c>
      <c r="G474">
        <v>16153.8</v>
      </c>
      <c r="H474">
        <v>77.931765025848705</v>
      </c>
      <c r="I474" s="11">
        <v>4.97643016449802E-5</v>
      </c>
      <c r="J474" s="11">
        <v>1.82510572988218E-5</v>
      </c>
      <c r="K474">
        <v>23500</v>
      </c>
      <c r="L474">
        <v>16150.8</v>
      </c>
      <c r="M474">
        <v>48.556770897787899</v>
      </c>
      <c r="N474" s="11">
        <v>9.31032389813297E-5</v>
      </c>
      <c r="O474" s="11">
        <v>4.8501031631384702E-5</v>
      </c>
      <c r="P474">
        <v>23500</v>
      </c>
      <c r="Q474">
        <v>16154.2</v>
      </c>
      <c r="R474">
        <v>68.933010959847493</v>
      </c>
      <c r="S474">
        <v>1.07116245944488E-4</v>
      </c>
      <c r="T474" s="11">
        <v>5.1599848901075599E-5</v>
      </c>
      <c r="U474" s="1">
        <v>23500</v>
      </c>
      <c r="V474" s="2">
        <f t="shared" si="28"/>
        <v>16156.149999999998</v>
      </c>
      <c r="W474" s="2">
        <f t="shared" si="29"/>
        <v>121.35336830955733</v>
      </c>
      <c r="X474" s="2">
        <f t="shared" si="30"/>
        <v>8.5986768186994457E-5</v>
      </c>
      <c r="Y474" s="3">
        <f t="shared" si="31"/>
        <v>1.3101074729218859E-4</v>
      </c>
    </row>
    <row r="475" spans="1:25" x14ac:dyDescent="0.25">
      <c r="A475">
        <v>23550</v>
      </c>
      <c r="B475">
        <v>16191.2</v>
      </c>
      <c r="C475">
        <v>35.340628177474997</v>
      </c>
      <c r="D475" s="11">
        <v>9.3963286177179903E-5</v>
      </c>
      <c r="E475" s="11">
        <v>5.4813087843910103E-5</v>
      </c>
      <c r="F475">
        <v>23550</v>
      </c>
      <c r="G475">
        <v>16179.2</v>
      </c>
      <c r="H475">
        <v>79.012404089348706</v>
      </c>
      <c r="I475" s="11">
        <v>4.9754124895189797E-5</v>
      </c>
      <c r="J475" s="11">
        <v>1.8263906823478201E-5</v>
      </c>
      <c r="K475">
        <v>23550</v>
      </c>
      <c r="L475">
        <v>16175</v>
      </c>
      <c r="M475">
        <v>48.723710860319301</v>
      </c>
      <c r="N475" s="11">
        <v>9.31032389813297E-5</v>
      </c>
      <c r="O475" s="11">
        <v>4.8501031631384702E-5</v>
      </c>
      <c r="P475">
        <v>23550</v>
      </c>
      <c r="Q475">
        <v>16182.4</v>
      </c>
      <c r="R475">
        <v>67.194047355561594</v>
      </c>
      <c r="S475">
        <v>1.08210374419816E-4</v>
      </c>
      <c r="T475" s="11">
        <v>5.0978555271942398E-5</v>
      </c>
      <c r="U475" s="1">
        <v>23550</v>
      </c>
      <c r="V475" s="2">
        <f t="shared" si="28"/>
        <v>16181.95</v>
      </c>
      <c r="W475" s="2">
        <f t="shared" si="29"/>
        <v>119.92064042515166</v>
      </c>
      <c r="X475" s="2">
        <f t="shared" si="30"/>
        <v>8.6257756118378857E-5</v>
      </c>
      <c r="Y475" s="3">
        <f t="shared" si="31"/>
        <v>1.3190860507497699E-4</v>
      </c>
    </row>
    <row r="476" spans="1:25" x14ac:dyDescent="0.25">
      <c r="A476">
        <v>23600</v>
      </c>
      <c r="B476">
        <v>16210.4</v>
      </c>
      <c r="C476">
        <v>36.903116399615499</v>
      </c>
      <c r="D476" s="11">
        <v>9.3391648573571003E-5</v>
      </c>
      <c r="E476" s="11">
        <v>5.4297526983655097E-5</v>
      </c>
      <c r="F476">
        <v>23600</v>
      </c>
      <c r="G476">
        <v>16198.8</v>
      </c>
      <c r="H476">
        <v>80.263067472071</v>
      </c>
      <c r="I476" s="11">
        <v>4.9685950399600703E-5</v>
      </c>
      <c r="J476" s="11">
        <v>1.8237542498386401E-5</v>
      </c>
      <c r="K476">
        <v>23600</v>
      </c>
      <c r="L476">
        <v>16197.2</v>
      </c>
      <c r="M476">
        <v>43.869807384721597</v>
      </c>
      <c r="N476" s="11">
        <v>9.31014993659809E-5</v>
      </c>
      <c r="O476" s="11">
        <v>4.8500715330397997E-5</v>
      </c>
      <c r="P476">
        <v>23600</v>
      </c>
      <c r="Q476">
        <v>16202</v>
      </c>
      <c r="R476">
        <v>64.832090819192899</v>
      </c>
      <c r="S476">
        <v>1.08177922686218E-4</v>
      </c>
      <c r="T476" s="11">
        <v>5.0989428838221501E-5</v>
      </c>
      <c r="U476" s="1">
        <v>23600</v>
      </c>
      <c r="V476" s="2">
        <f t="shared" si="28"/>
        <v>16202.099999999999</v>
      </c>
      <c r="W476" s="2">
        <f t="shared" si="29"/>
        <v>118.03287677588156</v>
      </c>
      <c r="X476" s="2">
        <f t="shared" si="30"/>
        <v>8.6089255256342656E-5</v>
      </c>
      <c r="Y476" s="3">
        <f t="shared" si="31"/>
        <v>1.3166477029633578E-4</v>
      </c>
    </row>
    <row r="477" spans="1:25" x14ac:dyDescent="0.25">
      <c r="A477">
        <v>23650</v>
      </c>
      <c r="B477">
        <v>16233.8</v>
      </c>
      <c r="C477">
        <v>38.0284104325466</v>
      </c>
      <c r="D477" s="11">
        <v>9.3390088918430695E-5</v>
      </c>
      <c r="E477" s="11">
        <v>5.4296146561803597E-5</v>
      </c>
      <c r="F477">
        <v>23650</v>
      </c>
      <c r="G477">
        <v>16222</v>
      </c>
      <c r="H477">
        <v>79.759638915895493</v>
      </c>
      <c r="I477" s="11">
        <v>4.9668345492271002E-5</v>
      </c>
      <c r="J477" s="11">
        <v>1.82526666112111E-5</v>
      </c>
      <c r="K477">
        <v>23650</v>
      </c>
      <c r="L477">
        <v>16217.2</v>
      </c>
      <c r="M477">
        <v>44.3999999994898</v>
      </c>
      <c r="N477" s="11">
        <v>9.3965819442603195E-5</v>
      </c>
      <c r="O477" s="11">
        <v>4.9409565693543001E-5</v>
      </c>
      <c r="P477">
        <v>23650</v>
      </c>
      <c r="Q477">
        <v>16222</v>
      </c>
      <c r="R477">
        <v>67.512961718472994</v>
      </c>
      <c r="S477">
        <v>1.08562249828657E-4</v>
      </c>
      <c r="T477" s="11">
        <v>5.0983676821015401E-5</v>
      </c>
      <c r="U477" s="1">
        <v>23650</v>
      </c>
      <c r="V477" s="2">
        <f t="shared" si="28"/>
        <v>16223.75</v>
      </c>
      <c r="W477" s="2">
        <f t="shared" si="29"/>
        <v>119.73771335704947</v>
      </c>
      <c r="X477" s="2">
        <f t="shared" si="30"/>
        <v>8.6396625920490464E-5</v>
      </c>
      <c r="Y477" s="3">
        <f t="shared" si="31"/>
        <v>1.3231892774567496E-4</v>
      </c>
    </row>
    <row r="478" spans="1:25" x14ac:dyDescent="0.25">
      <c r="A478">
        <v>23700</v>
      </c>
      <c r="B478">
        <v>16257</v>
      </c>
      <c r="C478">
        <v>41.823438404656201</v>
      </c>
      <c r="D478" s="11">
        <v>9.31051399243007E-5</v>
      </c>
      <c r="E478" s="11">
        <v>5.3985419793025E-5</v>
      </c>
      <c r="F478">
        <v>23700</v>
      </c>
      <c r="G478">
        <v>16244.4</v>
      </c>
      <c r="H478">
        <v>75.883067940150696</v>
      </c>
      <c r="I478" s="11">
        <v>4.9663751221289E-5</v>
      </c>
      <c r="J478" s="11">
        <v>1.8250922229382399E-5</v>
      </c>
      <c r="K478">
        <v>23700</v>
      </c>
      <c r="L478">
        <v>16238.4</v>
      </c>
      <c r="M478">
        <v>43.042304770837902</v>
      </c>
      <c r="N478" s="11">
        <v>9.3965819442603195E-5</v>
      </c>
      <c r="O478" s="11">
        <v>4.9409565693543001E-5</v>
      </c>
      <c r="P478">
        <v>23700</v>
      </c>
      <c r="Q478">
        <v>16246.8</v>
      </c>
      <c r="R478">
        <v>66.898131513625202</v>
      </c>
      <c r="S478">
        <v>1.09077871818035E-4</v>
      </c>
      <c r="T478" s="11">
        <v>5.0235088454598697E-5</v>
      </c>
      <c r="U478" s="1">
        <v>23700</v>
      </c>
      <c r="V478" s="2">
        <f t="shared" si="28"/>
        <v>16246.650000000001</v>
      </c>
      <c r="W478" s="2">
        <f t="shared" si="29"/>
        <v>117.62414718074511</v>
      </c>
      <c r="X478" s="2">
        <f t="shared" si="30"/>
        <v>8.6453145601556969E-5</v>
      </c>
      <c r="Y478" s="3">
        <f t="shared" si="31"/>
        <v>1.3261526689951016E-4</v>
      </c>
    </row>
    <row r="479" spans="1:25" x14ac:dyDescent="0.25">
      <c r="A479">
        <v>23750</v>
      </c>
      <c r="B479">
        <v>16280.4</v>
      </c>
      <c r="C479">
        <v>39.276456052137597</v>
      </c>
      <c r="D479" s="11">
        <v>9.31051399243007E-5</v>
      </c>
      <c r="E479" s="11">
        <v>5.3985419793025E-5</v>
      </c>
      <c r="F479">
        <v>23750</v>
      </c>
      <c r="G479">
        <v>16266.8</v>
      </c>
      <c r="H479">
        <v>77.038691577728301</v>
      </c>
      <c r="I479" s="11">
        <v>4.9660758317662403E-5</v>
      </c>
      <c r="J479" s="11">
        <v>1.8251923557893199E-5</v>
      </c>
      <c r="K479">
        <v>23750</v>
      </c>
      <c r="L479">
        <v>16261.4</v>
      </c>
      <c r="M479">
        <v>40.7067561962563</v>
      </c>
      <c r="N479" s="11">
        <v>9.2540276295498801E-5</v>
      </c>
      <c r="O479" s="11">
        <v>5.0695800005628497E-5</v>
      </c>
      <c r="P479">
        <v>23750</v>
      </c>
      <c r="Q479">
        <v>16268.6</v>
      </c>
      <c r="R479">
        <v>66.451787033935901</v>
      </c>
      <c r="S479">
        <v>1.0907729499820901E-4</v>
      </c>
      <c r="T479" s="11">
        <v>5.0234827030387201E-5</v>
      </c>
      <c r="U479" s="1">
        <v>23750</v>
      </c>
      <c r="V479" s="2">
        <f t="shared" si="28"/>
        <v>16269.3</v>
      </c>
      <c r="W479" s="2">
        <f t="shared" si="29"/>
        <v>116.40652902672112</v>
      </c>
      <c r="X479" s="2">
        <f t="shared" si="30"/>
        <v>8.6095867383917737E-5</v>
      </c>
      <c r="Y479" s="3">
        <f t="shared" si="31"/>
        <v>1.3309950670881281E-4</v>
      </c>
    </row>
    <row r="480" spans="1:25" x14ac:dyDescent="0.25">
      <c r="A480">
        <v>23800</v>
      </c>
      <c r="B480">
        <v>16303.6</v>
      </c>
      <c r="C480">
        <v>43.181477510452197</v>
      </c>
      <c r="D480" s="11">
        <v>9.31051399243007E-5</v>
      </c>
      <c r="E480" s="11">
        <v>5.3985419793025E-5</v>
      </c>
      <c r="F480">
        <v>23800</v>
      </c>
      <c r="G480">
        <v>16290.6</v>
      </c>
      <c r="H480">
        <v>77.528317407162206</v>
      </c>
      <c r="I480" s="11">
        <v>4.9660758317662403E-5</v>
      </c>
      <c r="J480" s="11">
        <v>1.8251923557893199E-5</v>
      </c>
      <c r="K480">
        <v>23800</v>
      </c>
      <c r="L480">
        <v>16284.2</v>
      </c>
      <c r="M480">
        <v>40.622161439249098</v>
      </c>
      <c r="N480" s="11">
        <v>9.2991697135304404E-5</v>
      </c>
      <c r="O480" s="11">
        <v>5.1249424310953503E-5</v>
      </c>
      <c r="P480">
        <v>23800</v>
      </c>
      <c r="Q480">
        <v>16292.6</v>
      </c>
      <c r="R480">
        <v>64.506123740243794</v>
      </c>
      <c r="S480">
        <v>1.0907729499820901E-4</v>
      </c>
      <c r="T480" s="11">
        <v>5.0234827030387201E-5</v>
      </c>
      <c r="U480" s="1">
        <v>23800</v>
      </c>
      <c r="V480" s="2">
        <f t="shared" si="28"/>
        <v>16292.75</v>
      </c>
      <c r="W480" s="2">
        <f t="shared" si="29"/>
        <v>116.98923027338644</v>
      </c>
      <c r="X480" s="2">
        <f t="shared" si="30"/>
        <v>8.6208722593869125E-5</v>
      </c>
      <c r="Y480" s="3">
        <f t="shared" si="31"/>
        <v>1.3331135750611339E-4</v>
      </c>
    </row>
    <row r="481" spans="1:25" x14ac:dyDescent="0.25">
      <c r="A481">
        <v>23850</v>
      </c>
      <c r="B481">
        <v>16329.8</v>
      </c>
      <c r="C481">
        <v>40.315753745206102</v>
      </c>
      <c r="D481" s="11">
        <v>9.31051399243007E-5</v>
      </c>
      <c r="E481" s="11">
        <v>5.3985419793025E-5</v>
      </c>
      <c r="F481">
        <v>23850</v>
      </c>
      <c r="G481">
        <v>16310.4</v>
      </c>
      <c r="H481">
        <v>77.269916526520802</v>
      </c>
      <c r="I481" s="11">
        <v>4.9660758317662403E-5</v>
      </c>
      <c r="J481" s="11">
        <v>1.8251923557893199E-5</v>
      </c>
      <c r="K481">
        <v>23850</v>
      </c>
      <c r="L481">
        <v>16313.2</v>
      </c>
      <c r="M481">
        <v>42.574170573275801</v>
      </c>
      <c r="N481" s="11">
        <v>9.2990137480164096E-5</v>
      </c>
      <c r="O481" s="11">
        <v>5.1249152797929301E-5</v>
      </c>
      <c r="P481">
        <v>23850</v>
      </c>
      <c r="Q481">
        <v>16317.2</v>
      </c>
      <c r="R481">
        <v>63.385802826505703</v>
      </c>
      <c r="S481">
        <v>1.0879181139058099E-4</v>
      </c>
      <c r="T481" s="11">
        <v>4.9793780450536997E-5</v>
      </c>
      <c r="U481" s="1">
        <v>23850</v>
      </c>
      <c r="V481" s="2">
        <f t="shared" si="28"/>
        <v>16317.649999999998</v>
      </c>
      <c r="W481" s="2">
        <f t="shared" si="29"/>
        <v>115.87199834309683</v>
      </c>
      <c r="X481" s="2">
        <f t="shared" si="30"/>
        <v>8.6136961778177055E-5</v>
      </c>
      <c r="Y481" s="3">
        <f t="shared" si="31"/>
        <v>1.330777673089745E-4</v>
      </c>
    </row>
    <row r="482" spans="1:25" x14ac:dyDescent="0.25">
      <c r="A482">
        <v>23900</v>
      </c>
      <c r="B482">
        <v>16352.6</v>
      </c>
      <c r="C482">
        <v>41.495059946622199</v>
      </c>
      <c r="D482" s="11">
        <v>9.31051399243007E-5</v>
      </c>
      <c r="E482" s="11">
        <v>5.3985419793025E-5</v>
      </c>
      <c r="F482">
        <v>23900</v>
      </c>
      <c r="G482">
        <v>16337.2</v>
      </c>
      <c r="H482">
        <v>73.914545252979096</v>
      </c>
      <c r="I482" s="11">
        <v>4.9659018702313698E-5</v>
      </c>
      <c r="J482" s="11">
        <v>1.8251016698322001E-5</v>
      </c>
      <c r="K482">
        <v>23900</v>
      </c>
      <c r="L482">
        <v>16334.8</v>
      </c>
      <c r="M482">
        <v>39.559575326817402</v>
      </c>
      <c r="N482" s="11">
        <v>9.3451265228007495E-5</v>
      </c>
      <c r="O482" s="11">
        <v>5.1657311345654197E-5</v>
      </c>
      <c r="P482">
        <v>23900</v>
      </c>
      <c r="Q482">
        <v>16345</v>
      </c>
      <c r="R482">
        <v>60.133185513491597</v>
      </c>
      <c r="S482">
        <v>1.0879181139058099E-4</v>
      </c>
      <c r="T482" s="11">
        <v>4.9793780450536997E-5</v>
      </c>
      <c r="U482" s="1">
        <v>23900</v>
      </c>
      <c r="V482" s="2">
        <f t="shared" si="28"/>
        <v>16342.400000000001</v>
      </c>
      <c r="W482" s="2">
        <f t="shared" si="29"/>
        <v>111.20323736279713</v>
      </c>
      <c r="X482" s="2">
        <f t="shared" si="30"/>
        <v>8.6251808811300715E-5</v>
      </c>
      <c r="Y482" s="3">
        <f t="shared" si="31"/>
        <v>1.3323536017835944E-4</v>
      </c>
    </row>
    <row r="483" spans="1:25" x14ac:dyDescent="0.25">
      <c r="A483">
        <v>23950</v>
      </c>
      <c r="B483">
        <v>16370.2</v>
      </c>
      <c r="C483">
        <v>35.689774445777303</v>
      </c>
      <c r="D483" s="11">
        <v>9.31051399243007E-5</v>
      </c>
      <c r="E483" s="11">
        <v>5.3985419793025E-5</v>
      </c>
      <c r="F483">
        <v>23950</v>
      </c>
      <c r="G483">
        <v>16357.4</v>
      </c>
      <c r="H483">
        <v>70.090227564300903</v>
      </c>
      <c r="I483" s="11">
        <v>4.9659018702313698E-5</v>
      </c>
      <c r="J483" s="11">
        <v>1.8251016698322001E-5</v>
      </c>
      <c r="K483">
        <v>23950</v>
      </c>
      <c r="L483">
        <v>16359</v>
      </c>
      <c r="M483">
        <v>37.560617673461103</v>
      </c>
      <c r="N483" s="11">
        <v>9.3450531768563097E-5</v>
      </c>
      <c r="O483" s="11">
        <v>5.1658006004259202E-5</v>
      </c>
      <c r="P483">
        <v>23950</v>
      </c>
      <c r="Q483">
        <v>16365.4</v>
      </c>
      <c r="R483">
        <v>65.758953763039202</v>
      </c>
      <c r="S483">
        <v>1.0879181139058099E-4</v>
      </c>
      <c r="T483" s="11">
        <v>4.9793780450536997E-5</v>
      </c>
      <c r="U483" s="1">
        <v>23950</v>
      </c>
      <c r="V483" s="2">
        <f t="shared" si="28"/>
        <v>16363</v>
      </c>
      <c r="W483" s="2">
        <f t="shared" si="29"/>
        <v>109.18534700236745</v>
      </c>
      <c r="X483" s="2">
        <f t="shared" si="30"/>
        <v>8.6251625446439619E-5</v>
      </c>
      <c r="Y483" s="3">
        <f t="shared" si="31"/>
        <v>1.3323562950926974E-4</v>
      </c>
    </row>
    <row r="484" spans="1:25" x14ac:dyDescent="0.25">
      <c r="A484">
        <v>24000</v>
      </c>
      <c r="B484">
        <v>16389.400000000001</v>
      </c>
      <c r="C484">
        <v>35.0918794016224</v>
      </c>
      <c r="D484" s="11">
        <v>9.3085213421214601E-5</v>
      </c>
      <c r="E484" s="11">
        <v>5.3981439185249803E-5</v>
      </c>
      <c r="F484">
        <v>24000</v>
      </c>
      <c r="G484">
        <v>16378.2</v>
      </c>
      <c r="H484">
        <v>66.721510774190804</v>
      </c>
      <c r="I484" s="11">
        <v>4.9659018702313698E-5</v>
      </c>
      <c r="J484" s="11">
        <v>1.8251016698322001E-5</v>
      </c>
      <c r="K484">
        <v>24000</v>
      </c>
      <c r="L484">
        <v>16378</v>
      </c>
      <c r="M484">
        <v>42.600469481120903</v>
      </c>
      <c r="N484" s="11">
        <v>9.3450531768563097E-5</v>
      </c>
      <c r="O484" s="11">
        <v>5.1658006004259202E-5</v>
      </c>
      <c r="P484">
        <v>24000</v>
      </c>
      <c r="Q484">
        <v>16378.8</v>
      </c>
      <c r="R484">
        <v>66.294494492666104</v>
      </c>
      <c r="S484">
        <v>1.10443858130778E-4</v>
      </c>
      <c r="T484" s="11">
        <v>5.0498562698618803E-5</v>
      </c>
      <c r="U484" s="1">
        <v>24000</v>
      </c>
      <c r="V484" s="2">
        <f t="shared" si="28"/>
        <v>16381.100000000002</v>
      </c>
      <c r="W484" s="2">
        <f t="shared" si="29"/>
        <v>109.0548485853725</v>
      </c>
      <c r="X484" s="2">
        <f t="shared" si="30"/>
        <v>8.6659655505717345E-5</v>
      </c>
      <c r="Y484" s="3">
        <f t="shared" si="31"/>
        <v>1.3458636918418132E-4</v>
      </c>
    </row>
    <row r="485" spans="1:25" x14ac:dyDescent="0.25">
      <c r="A485">
        <v>24050</v>
      </c>
      <c r="B485">
        <v>16408.8</v>
      </c>
      <c r="C485">
        <v>38.206805676351202</v>
      </c>
      <c r="D485" s="11">
        <v>9.30823977196916E-5</v>
      </c>
      <c r="E485" s="11">
        <v>5.3978916994325E-5</v>
      </c>
      <c r="F485">
        <v>24050</v>
      </c>
      <c r="G485">
        <v>16399.2</v>
      </c>
      <c r="H485">
        <v>65.995151336705703</v>
      </c>
      <c r="I485" s="11">
        <v>4.9654271962643699E-5</v>
      </c>
      <c r="J485" s="11">
        <v>1.8245640855407301E-5</v>
      </c>
      <c r="K485">
        <v>24050</v>
      </c>
      <c r="L485">
        <v>16401.8</v>
      </c>
      <c r="M485">
        <v>41.787079343096302</v>
      </c>
      <c r="N485" s="11">
        <v>9.3447313823965405E-5</v>
      </c>
      <c r="O485" s="11">
        <v>5.1654084459500697E-5</v>
      </c>
      <c r="P485">
        <v>24050</v>
      </c>
      <c r="Q485">
        <v>16398.599999999999</v>
      </c>
      <c r="R485">
        <v>65.701141542938899</v>
      </c>
      <c r="S485">
        <v>1.10374745283481E-4</v>
      </c>
      <c r="T485" s="11">
        <v>5.05011609845145E-5</v>
      </c>
      <c r="U485" s="1">
        <v>24050</v>
      </c>
      <c r="V485" s="2">
        <f t="shared" si="28"/>
        <v>16402.099999999999</v>
      </c>
      <c r="W485" s="2">
        <f t="shared" si="29"/>
        <v>108.98587064393561</v>
      </c>
      <c r="X485" s="2">
        <f t="shared" si="30"/>
        <v>8.6639682197445434E-5</v>
      </c>
      <c r="Y485" s="3">
        <f t="shared" si="31"/>
        <v>1.3452641275172428E-4</v>
      </c>
    </row>
    <row r="486" spans="1:25" x14ac:dyDescent="0.25">
      <c r="A486">
        <v>24100</v>
      </c>
      <c r="B486">
        <v>16430</v>
      </c>
      <c r="C486">
        <v>38.982047150243901</v>
      </c>
      <c r="D486" s="11">
        <v>9.30823977196916E-5</v>
      </c>
      <c r="E486" s="11">
        <v>5.3978916994325E-5</v>
      </c>
      <c r="F486">
        <v>24100</v>
      </c>
      <c r="G486">
        <v>16415.599999999999</v>
      </c>
      <c r="H486">
        <v>63.395898921156203</v>
      </c>
      <c r="I486" s="11">
        <v>4.9638615424504701E-5</v>
      </c>
      <c r="J486" s="11">
        <v>1.8223890794546099E-5</v>
      </c>
      <c r="K486">
        <v>24100</v>
      </c>
      <c r="L486">
        <v>16422</v>
      </c>
      <c r="M486">
        <v>44.086279044889203</v>
      </c>
      <c r="N486" s="11">
        <v>9.3379605057578003E-5</v>
      </c>
      <c r="O486" s="11">
        <v>5.1693005370320001E-5</v>
      </c>
      <c r="P486">
        <v>24100</v>
      </c>
      <c r="Q486">
        <v>16416.599999999999</v>
      </c>
      <c r="R486">
        <v>67.960576807773606</v>
      </c>
      <c r="S486">
        <v>1.10374745283481E-4</v>
      </c>
      <c r="T486" s="11">
        <v>5.05011609845145E-5</v>
      </c>
      <c r="U486" s="1">
        <v>24100</v>
      </c>
      <c r="V486" s="2">
        <f t="shared" si="28"/>
        <v>16421.05</v>
      </c>
      <c r="W486" s="2">
        <f t="shared" si="29"/>
        <v>110.00399992779546</v>
      </c>
      <c r="X486" s="2">
        <f t="shared" si="30"/>
        <v>8.6618840871313825E-5</v>
      </c>
      <c r="Y486" s="3">
        <f t="shared" si="31"/>
        <v>1.3453841412838571E-4</v>
      </c>
    </row>
    <row r="487" spans="1:25" x14ac:dyDescent="0.25">
      <c r="A487">
        <v>24150</v>
      </c>
      <c r="B487">
        <v>16452.8</v>
      </c>
      <c r="C487">
        <v>34.072863103034699</v>
      </c>
      <c r="D487" s="11">
        <v>9.30823977196916E-5</v>
      </c>
      <c r="E487" s="11">
        <v>5.3978916994325E-5</v>
      </c>
      <c r="F487">
        <v>24150</v>
      </c>
      <c r="G487">
        <v>16432.400000000001</v>
      </c>
      <c r="H487">
        <v>57.517301744344103</v>
      </c>
      <c r="I487" s="11">
        <v>4.9638615424504701E-5</v>
      </c>
      <c r="J487" s="11">
        <v>1.8223890794546099E-5</v>
      </c>
      <c r="K487">
        <v>24150</v>
      </c>
      <c r="L487">
        <v>16446.400000000001</v>
      </c>
      <c r="M487">
        <v>50.733026718044002</v>
      </c>
      <c r="N487" s="11">
        <v>9.3379605057578003E-5</v>
      </c>
      <c r="O487" s="11">
        <v>5.1693005370320001E-5</v>
      </c>
      <c r="P487">
        <v>24150</v>
      </c>
      <c r="Q487">
        <v>16437.400000000001</v>
      </c>
      <c r="R487">
        <v>66.596095981385005</v>
      </c>
      <c r="S487">
        <v>1.10362220052969E-4</v>
      </c>
      <c r="T487" s="11">
        <v>5.0493968655172403E-5</v>
      </c>
      <c r="U487" s="1">
        <v>24150</v>
      </c>
      <c r="V487" s="2">
        <f t="shared" si="28"/>
        <v>16442.25</v>
      </c>
      <c r="W487" s="2">
        <f t="shared" si="29"/>
        <v>107.13580167210065</v>
      </c>
      <c r="X487" s="2">
        <f t="shared" si="30"/>
        <v>8.6615709563685826E-5</v>
      </c>
      <c r="Y487" s="3">
        <f t="shared" si="31"/>
        <v>1.3452813867294698E-4</v>
      </c>
    </row>
    <row r="488" spans="1:25" x14ac:dyDescent="0.25">
      <c r="A488">
        <v>24200</v>
      </c>
      <c r="B488">
        <v>16472.2</v>
      </c>
      <c r="C488">
        <v>33.450859480416</v>
      </c>
      <c r="D488" s="11">
        <v>9.3062471216605596E-5</v>
      </c>
      <c r="E488" s="11">
        <v>5.4011641874078698E-5</v>
      </c>
      <c r="F488">
        <v>24200</v>
      </c>
      <c r="G488">
        <v>16458.2</v>
      </c>
      <c r="H488">
        <v>56.4389936126992</v>
      </c>
      <c r="I488" s="11">
        <v>4.9638615424504701E-5</v>
      </c>
      <c r="J488" s="11">
        <v>1.8223890794546099E-5</v>
      </c>
      <c r="K488">
        <v>24200</v>
      </c>
      <c r="L488">
        <v>16465</v>
      </c>
      <c r="M488">
        <v>49.489392802782199</v>
      </c>
      <c r="N488" s="11">
        <v>9.3274136923387005E-5</v>
      </c>
      <c r="O488" s="11">
        <v>5.1598404153423601E-5</v>
      </c>
      <c r="P488">
        <v>24200</v>
      </c>
      <c r="Q488">
        <v>16453.599999999999</v>
      </c>
      <c r="R488">
        <v>68.904571691821502</v>
      </c>
      <c r="S488">
        <v>1.10361818433527E-4</v>
      </c>
      <c r="T488" s="11">
        <v>5.0494194936883701E-5</v>
      </c>
      <c r="U488" s="1">
        <v>24200</v>
      </c>
      <c r="V488" s="2">
        <f t="shared" si="28"/>
        <v>16462.25</v>
      </c>
      <c r="W488" s="2">
        <f t="shared" si="29"/>
        <v>107.24439379293575</v>
      </c>
      <c r="X488" s="2">
        <f t="shared" si="30"/>
        <v>8.6584260499506077E-5</v>
      </c>
      <c r="Y488" s="3">
        <f t="shared" si="31"/>
        <v>1.3450462420586177E-4</v>
      </c>
    </row>
    <row r="489" spans="1:25" x14ac:dyDescent="0.25">
      <c r="A489">
        <v>24250</v>
      </c>
      <c r="B489">
        <v>16492.599999999999</v>
      </c>
      <c r="C489">
        <v>31.321558072373399</v>
      </c>
      <c r="D489" s="11">
        <v>9.3758775149630199E-5</v>
      </c>
      <c r="E489" s="11">
        <v>5.28739195407017E-5</v>
      </c>
      <c r="F489">
        <v>24250</v>
      </c>
      <c r="G489">
        <v>16477.599999999999</v>
      </c>
      <c r="H489">
        <v>56.098484828746102</v>
      </c>
      <c r="I489" s="11">
        <v>4.9604076152488898E-5</v>
      </c>
      <c r="J489" s="11">
        <v>1.82596335204492E-5</v>
      </c>
      <c r="K489">
        <v>24250</v>
      </c>
      <c r="L489">
        <v>16486.400000000001</v>
      </c>
      <c r="M489">
        <v>49.179670596555297</v>
      </c>
      <c r="N489" s="11">
        <v>9.3274136923387005E-5</v>
      </c>
      <c r="O489" s="11">
        <v>5.1598404153423601E-5</v>
      </c>
      <c r="P489">
        <v>24250</v>
      </c>
      <c r="Q489">
        <v>16470.400000000001</v>
      </c>
      <c r="R489">
        <v>71.079110855088302</v>
      </c>
      <c r="S489">
        <v>1.14484241109279E-4</v>
      </c>
      <c r="T489" s="11">
        <v>5.2404774839129397E-5</v>
      </c>
      <c r="U489" s="1">
        <v>24250</v>
      </c>
      <c r="V489" s="2">
        <f t="shared" si="28"/>
        <v>16481.75</v>
      </c>
      <c r="W489" s="2">
        <f t="shared" si="29"/>
        <v>107.6984679561308</v>
      </c>
      <c r="X489" s="2">
        <f t="shared" si="30"/>
        <v>8.7780307333696269E-5</v>
      </c>
      <c r="Y489" s="3">
        <f t="shared" si="31"/>
        <v>1.3747036901618208E-4</v>
      </c>
    </row>
    <row r="490" spans="1:25" x14ac:dyDescent="0.25">
      <c r="A490">
        <v>24300</v>
      </c>
      <c r="B490">
        <v>16511.400000000001</v>
      </c>
      <c r="C490">
        <v>29.608106997673701</v>
      </c>
      <c r="D490" s="11">
        <v>9.5201652000417698E-5</v>
      </c>
      <c r="E490" s="11">
        <v>5.4548587967623597E-5</v>
      </c>
      <c r="F490">
        <v>24300</v>
      </c>
      <c r="G490">
        <v>16500</v>
      </c>
      <c r="H490">
        <v>54.786859738662102</v>
      </c>
      <c r="I490" s="11">
        <v>5.15058144428828E-5</v>
      </c>
      <c r="J490" s="11">
        <v>1.71947114698447E-5</v>
      </c>
      <c r="K490">
        <v>24300</v>
      </c>
      <c r="L490">
        <v>16504.2</v>
      </c>
      <c r="M490">
        <v>48.350387795041001</v>
      </c>
      <c r="N490" s="11">
        <v>9.3274136923387005E-5</v>
      </c>
      <c r="O490" s="11">
        <v>5.1598404153423601E-5</v>
      </c>
      <c r="P490">
        <v>24300</v>
      </c>
      <c r="Q490">
        <v>16495</v>
      </c>
      <c r="R490">
        <v>74.072937028390598</v>
      </c>
      <c r="S490">
        <v>1.14420546976932E-4</v>
      </c>
      <c r="T490" s="11">
        <v>5.2472636725296499E-5</v>
      </c>
      <c r="U490" s="1">
        <v>24300</v>
      </c>
      <c r="V490" s="2">
        <f t="shared" si="28"/>
        <v>16502.650000000001</v>
      </c>
      <c r="W490" s="2">
        <f t="shared" si="29"/>
        <v>108.17948049400265</v>
      </c>
      <c r="X490" s="2">
        <f t="shared" si="30"/>
        <v>8.8600537585904881E-5</v>
      </c>
      <c r="Y490" s="3">
        <f t="shared" si="31"/>
        <v>1.379335471648327E-4</v>
      </c>
    </row>
    <row r="491" spans="1:25" x14ac:dyDescent="0.25">
      <c r="A491">
        <v>24350</v>
      </c>
      <c r="B491">
        <v>16535.400000000001</v>
      </c>
      <c r="C491">
        <v>27.251421980984599</v>
      </c>
      <c r="D491" s="11">
        <v>9.5201652000417698E-5</v>
      </c>
      <c r="E491" s="11">
        <v>5.4548587967623597E-5</v>
      </c>
      <c r="F491">
        <v>24350</v>
      </c>
      <c r="G491">
        <v>16526.8</v>
      </c>
      <c r="H491">
        <v>49.105600496011697</v>
      </c>
      <c r="I491" s="11">
        <v>5.0938216901457901E-5</v>
      </c>
      <c r="J491" s="11">
        <v>1.6994610757572599E-5</v>
      </c>
      <c r="K491">
        <v>24350</v>
      </c>
      <c r="L491">
        <v>16524</v>
      </c>
      <c r="M491">
        <v>50.394444138454801</v>
      </c>
      <c r="N491" s="11">
        <v>9.3273187708136997E-5</v>
      </c>
      <c r="O491" s="11">
        <v>5.1598797860415102E-5</v>
      </c>
      <c r="P491">
        <v>24350</v>
      </c>
      <c r="Q491">
        <v>16514.599999999999</v>
      </c>
      <c r="R491">
        <v>71.511118016944593</v>
      </c>
      <c r="S491">
        <v>1.14420546976932E-4</v>
      </c>
      <c r="T491" s="11">
        <v>5.2472636725296499E-5</v>
      </c>
      <c r="U491" s="1">
        <v>24350</v>
      </c>
      <c r="V491" s="2">
        <f t="shared" si="28"/>
        <v>16525.199999999997</v>
      </c>
      <c r="W491" s="2">
        <f t="shared" si="29"/>
        <v>103.95883800868887</v>
      </c>
      <c r="X491" s="2">
        <f t="shared" si="30"/>
        <v>8.8458400896736149E-5</v>
      </c>
      <c r="Y491" s="3">
        <f t="shared" si="31"/>
        <v>1.3790889295184431E-4</v>
      </c>
    </row>
    <row r="492" spans="1:25" x14ac:dyDescent="0.25">
      <c r="A492">
        <v>24400</v>
      </c>
      <c r="B492">
        <v>16558.8</v>
      </c>
      <c r="C492">
        <v>29.0544316761871</v>
      </c>
      <c r="D492" s="11">
        <v>9.5201652000417698E-5</v>
      </c>
      <c r="E492" s="11">
        <v>5.4548587967623597E-5</v>
      </c>
      <c r="F492">
        <v>24400</v>
      </c>
      <c r="G492">
        <v>16552</v>
      </c>
      <c r="H492">
        <v>50.203585529084997</v>
      </c>
      <c r="I492" s="11">
        <v>5.07133760364373E-5</v>
      </c>
      <c r="J492" s="11">
        <v>1.6926795464941899E-5</v>
      </c>
      <c r="K492">
        <v>24400</v>
      </c>
      <c r="L492">
        <v>16545.400000000001</v>
      </c>
      <c r="M492">
        <v>51.153103522520396</v>
      </c>
      <c r="N492" s="11">
        <v>9.3268104281523197E-5</v>
      </c>
      <c r="O492" s="11">
        <v>5.1595123342601001E-5</v>
      </c>
      <c r="P492">
        <v>24400</v>
      </c>
      <c r="Q492">
        <v>16540.400000000001</v>
      </c>
      <c r="R492">
        <v>70.802824802135206</v>
      </c>
      <c r="S492">
        <v>1.14420546976932E-4</v>
      </c>
      <c r="T492" s="11">
        <v>5.2472636725296499E-5</v>
      </c>
      <c r="U492" s="1">
        <v>24400</v>
      </c>
      <c r="V492" s="2">
        <f t="shared" si="28"/>
        <v>16549.150000000001</v>
      </c>
      <c r="W492" s="2">
        <f t="shared" si="29"/>
        <v>104.85342149853727</v>
      </c>
      <c r="X492" s="2">
        <f t="shared" si="30"/>
        <v>8.8400919823827546E-5</v>
      </c>
      <c r="Y492" s="3">
        <f t="shared" si="31"/>
        <v>1.3789917757989735E-4</v>
      </c>
    </row>
    <row r="493" spans="1:25" x14ac:dyDescent="0.25">
      <c r="A493">
        <v>24450</v>
      </c>
      <c r="B493">
        <v>16584.8</v>
      </c>
      <c r="C493">
        <v>25.142792208229899</v>
      </c>
      <c r="D493" s="11">
        <v>9.5038824003771907E-5</v>
      </c>
      <c r="E493" s="11">
        <v>5.4359191107101802E-5</v>
      </c>
      <c r="F493">
        <v>24450</v>
      </c>
      <c r="G493">
        <v>16574.400000000001</v>
      </c>
      <c r="H493">
        <v>48.898261726796001</v>
      </c>
      <c r="I493" s="11">
        <v>5.07133760364373E-5</v>
      </c>
      <c r="J493" s="11">
        <v>1.6926795464941899E-5</v>
      </c>
      <c r="K493">
        <v>24450</v>
      </c>
      <c r="L493">
        <v>16569.8</v>
      </c>
      <c r="M493">
        <v>56.222415458944297</v>
      </c>
      <c r="N493">
        <v>1.02639294485535E-4</v>
      </c>
      <c r="O493" s="11">
        <v>4.1359239608914898E-5</v>
      </c>
      <c r="P493">
        <v>24450</v>
      </c>
      <c r="Q493">
        <v>16563.8</v>
      </c>
      <c r="R493">
        <v>72.510413045234102</v>
      </c>
      <c r="S493">
        <v>1.14420546976932E-4</v>
      </c>
      <c r="T493" s="11">
        <v>5.2472636725296499E-5</v>
      </c>
      <c r="U493" s="1">
        <v>24450</v>
      </c>
      <c r="V493" s="2">
        <f t="shared" si="28"/>
        <v>16573.2</v>
      </c>
      <c r="W493" s="2">
        <f t="shared" si="29"/>
        <v>106.96691077130845</v>
      </c>
      <c r="X493" s="2">
        <f t="shared" si="30"/>
        <v>9.0703010375669049E-5</v>
      </c>
      <c r="Y493" s="3">
        <f t="shared" si="31"/>
        <v>1.3432827823678205E-4</v>
      </c>
    </row>
    <row r="494" spans="1:25" x14ac:dyDescent="0.25">
      <c r="A494">
        <v>24500</v>
      </c>
      <c r="B494">
        <v>16608.400000000001</v>
      </c>
      <c r="C494">
        <v>24.8644324276652</v>
      </c>
      <c r="D494" s="11">
        <v>9.5038824003771907E-5</v>
      </c>
      <c r="E494" s="11">
        <v>5.4359191107101802E-5</v>
      </c>
      <c r="F494">
        <v>24500</v>
      </c>
      <c r="G494">
        <v>16601.599999999999</v>
      </c>
      <c r="H494">
        <v>50.764554563997301</v>
      </c>
      <c r="I494" s="11">
        <v>5.0708376931277101E-5</v>
      </c>
      <c r="J494" s="11">
        <v>1.69254452278262E-5</v>
      </c>
      <c r="K494">
        <v>24500</v>
      </c>
      <c r="L494">
        <v>16594.400000000001</v>
      </c>
      <c r="M494">
        <v>60.575902799199</v>
      </c>
      <c r="N494">
        <v>1.0420651395325001E-4</v>
      </c>
      <c r="O494" s="11">
        <v>4.0287551751719301E-5</v>
      </c>
      <c r="P494">
        <v>24500</v>
      </c>
      <c r="Q494">
        <v>16589.599999999999</v>
      </c>
      <c r="R494">
        <v>71.258964348588293</v>
      </c>
      <c r="S494">
        <v>1.1425771898028599E-4</v>
      </c>
      <c r="T494" s="11">
        <v>5.23969767277219E-5</v>
      </c>
      <c r="U494" s="1">
        <v>24500</v>
      </c>
      <c r="V494" s="2">
        <f t="shared" si="28"/>
        <v>16598.5</v>
      </c>
      <c r="W494" s="2">
        <f t="shared" si="29"/>
        <v>109.28202047913632</v>
      </c>
      <c r="X494" s="2">
        <f t="shared" si="30"/>
        <v>9.1052858467146255E-5</v>
      </c>
      <c r="Y494" s="3">
        <f t="shared" si="31"/>
        <v>1.338630103004711E-4</v>
      </c>
    </row>
    <row r="495" spans="1:25" x14ac:dyDescent="0.25">
      <c r="A495">
        <v>24550</v>
      </c>
      <c r="B495">
        <v>16629.8</v>
      </c>
      <c r="C495">
        <v>22.657449106514701</v>
      </c>
      <c r="D495" s="11">
        <v>9.4875996007126197E-5</v>
      </c>
      <c r="E495" s="11">
        <v>5.46210002093019E-5</v>
      </c>
      <c r="F495">
        <v>24550</v>
      </c>
      <c r="G495">
        <v>16627.8</v>
      </c>
      <c r="H495">
        <v>48.614401158651503</v>
      </c>
      <c r="I495" s="11">
        <v>5.0704676294989697E-5</v>
      </c>
      <c r="J495" s="11">
        <v>1.6924162335781301E-5</v>
      </c>
      <c r="K495">
        <v>24550</v>
      </c>
      <c r="L495">
        <v>16616.599999999999</v>
      </c>
      <c r="M495">
        <v>58.301286435901702</v>
      </c>
      <c r="N495">
        <v>1.0420651395325001E-4</v>
      </c>
      <c r="O495" s="11">
        <v>4.0287551751719301E-5</v>
      </c>
      <c r="P495">
        <v>24550</v>
      </c>
      <c r="Q495">
        <v>16615.400000000001</v>
      </c>
      <c r="R495">
        <v>73.8284498007759</v>
      </c>
      <c r="S495">
        <v>1.1425667444585E-4</v>
      </c>
      <c r="T495" s="11">
        <v>5.2395437710731601E-5</v>
      </c>
      <c r="U495" s="1">
        <v>24550</v>
      </c>
      <c r="V495" s="2">
        <f t="shared" si="28"/>
        <v>16622.400000000001</v>
      </c>
      <c r="W495" s="2">
        <f t="shared" si="29"/>
        <v>108.28850354536875</v>
      </c>
      <c r="X495" s="2">
        <f t="shared" si="30"/>
        <v>9.1010965175303976E-5</v>
      </c>
      <c r="Y495" s="3">
        <f t="shared" si="31"/>
        <v>1.3396848665340983E-4</v>
      </c>
    </row>
    <row r="496" spans="1:25" x14ac:dyDescent="0.25">
      <c r="A496">
        <v>24600</v>
      </c>
      <c r="B496">
        <v>16650.599999999999</v>
      </c>
      <c r="C496">
        <v>24.824181760314701</v>
      </c>
      <c r="D496" s="11">
        <v>9.4875996007126197E-5</v>
      </c>
      <c r="E496" s="11">
        <v>5.46210002093019E-5</v>
      </c>
      <c r="F496">
        <v>24600</v>
      </c>
      <c r="G496">
        <v>16648</v>
      </c>
      <c r="H496">
        <v>48.406611118607302</v>
      </c>
      <c r="I496" s="11">
        <v>5.0678370221535799E-5</v>
      </c>
      <c r="J496" s="11">
        <v>1.69431336360269E-5</v>
      </c>
      <c r="K496">
        <v>24600</v>
      </c>
      <c r="L496">
        <v>16635.2</v>
      </c>
      <c r="M496">
        <v>53.082577179244602</v>
      </c>
      <c r="N496">
        <v>1.04452424862623E-4</v>
      </c>
      <c r="O496" s="11">
        <v>4.0503162355601397E-5</v>
      </c>
      <c r="P496">
        <v>24600</v>
      </c>
      <c r="Q496">
        <v>16637.2</v>
      </c>
      <c r="R496">
        <v>72.854375297510103</v>
      </c>
      <c r="S496">
        <v>1.1425667444585E-4</v>
      </c>
      <c r="T496" s="11">
        <v>5.2395437710731601E-5</v>
      </c>
      <c r="U496" s="1">
        <v>24600</v>
      </c>
      <c r="V496" s="2">
        <f t="shared" si="28"/>
        <v>16642.75</v>
      </c>
      <c r="W496" s="2">
        <f t="shared" si="29"/>
        <v>105.28513665298691</v>
      </c>
      <c r="X496" s="2">
        <f t="shared" si="30"/>
        <v>9.1065866384283756E-5</v>
      </c>
      <c r="Y496" s="3">
        <f t="shared" si="31"/>
        <v>1.340358804854207E-4</v>
      </c>
    </row>
    <row r="497" spans="1:25" x14ac:dyDescent="0.25">
      <c r="A497">
        <v>24650</v>
      </c>
      <c r="B497">
        <v>16669.8</v>
      </c>
      <c r="C497">
        <v>21.339165869693801</v>
      </c>
      <c r="D497" s="11">
        <v>9.9862603404402101E-5</v>
      </c>
      <c r="E497" s="11">
        <v>5.76680224330457E-5</v>
      </c>
      <c r="F497">
        <v>24650</v>
      </c>
      <c r="G497">
        <v>16668.8</v>
      </c>
      <c r="H497">
        <v>46.058224021495903</v>
      </c>
      <c r="I497" s="11">
        <v>5.3860727652482799E-5</v>
      </c>
      <c r="J497" s="11">
        <v>1.8898783269244401E-5</v>
      </c>
      <c r="K497">
        <v>24650</v>
      </c>
      <c r="L497">
        <v>16653.2</v>
      </c>
      <c r="M497">
        <v>53.637300453868299</v>
      </c>
      <c r="N497">
        <v>1.05540670132401E-4</v>
      </c>
      <c r="O497" s="11">
        <v>4.1931534808976302E-5</v>
      </c>
      <c r="P497">
        <v>24650</v>
      </c>
      <c r="Q497">
        <v>16650.8</v>
      </c>
      <c r="R497">
        <v>73.243156676937204</v>
      </c>
      <c r="S497">
        <v>1.13523948460944E-4</v>
      </c>
      <c r="T497" s="11">
        <v>5.1325420382243699E-5</v>
      </c>
      <c r="U497" s="1">
        <v>24650</v>
      </c>
      <c r="V497" s="2">
        <f t="shared" si="28"/>
        <v>16660.650000000001</v>
      </c>
      <c r="W497" s="2">
        <f t="shared" si="29"/>
        <v>104.01076867329421</v>
      </c>
      <c r="X497" s="2">
        <f t="shared" si="30"/>
        <v>9.3196987412557473E-5</v>
      </c>
      <c r="Y497" s="3">
        <f t="shared" si="31"/>
        <v>1.3538354887502246E-4</v>
      </c>
    </row>
    <row r="498" spans="1:25" x14ac:dyDescent="0.25">
      <c r="A498">
        <v>24700</v>
      </c>
      <c r="B498">
        <v>16690.2</v>
      </c>
      <c r="C498">
        <v>21.729242968097601</v>
      </c>
      <c r="D498" s="11">
        <v>9.9844469048922805E-5</v>
      </c>
      <c r="E498" s="11">
        <v>5.7661653910082199E-5</v>
      </c>
      <c r="F498">
        <v>24700</v>
      </c>
      <c r="G498">
        <v>16692.400000000001</v>
      </c>
      <c r="H498">
        <v>50.796062839061896</v>
      </c>
      <c r="I498" s="11">
        <v>5.6761327492730397E-5</v>
      </c>
      <c r="J498" s="11">
        <v>2.2204549060269299E-5</v>
      </c>
      <c r="K498">
        <v>24700</v>
      </c>
      <c r="L498">
        <v>16671.8</v>
      </c>
      <c r="M498">
        <v>52.961873079019199</v>
      </c>
      <c r="N498">
        <v>1.05968607600858E-4</v>
      </c>
      <c r="O498" s="11">
        <v>4.2294077950344501E-5</v>
      </c>
      <c r="P498">
        <v>24700</v>
      </c>
      <c r="Q498">
        <v>16672</v>
      </c>
      <c r="R498">
        <v>70.156966867161501</v>
      </c>
      <c r="S498">
        <v>1.13523948460944E-4</v>
      </c>
      <c r="T498" s="11">
        <v>5.1325420382243699E-5</v>
      </c>
      <c r="U498" s="1">
        <v>24700</v>
      </c>
      <c r="V498" s="2">
        <f t="shared" si="28"/>
        <v>16681.600000000002</v>
      </c>
      <c r="W498" s="2">
        <f t="shared" si="29"/>
        <v>103.82369671686074</v>
      </c>
      <c r="X498" s="2">
        <f t="shared" si="30"/>
        <v>9.4024588150863793E-5</v>
      </c>
      <c r="Y498" s="3">
        <f t="shared" si="31"/>
        <v>1.3599405955573533E-4</v>
      </c>
    </row>
    <row r="499" spans="1:25" x14ac:dyDescent="0.25">
      <c r="A499">
        <v>24750</v>
      </c>
      <c r="B499">
        <v>16711.400000000001</v>
      </c>
      <c r="C499">
        <v>17.984437715369602</v>
      </c>
      <c r="D499">
        <v>1.06747389270359E-4</v>
      </c>
      <c r="E499" s="11">
        <v>5.9603289589669802E-5</v>
      </c>
      <c r="F499">
        <v>24750</v>
      </c>
      <c r="G499">
        <v>16713.2</v>
      </c>
      <c r="H499">
        <v>45.731389657589702</v>
      </c>
      <c r="I499" s="11">
        <v>5.6761327492730397E-5</v>
      </c>
      <c r="J499" s="11">
        <v>2.2204549060269299E-5</v>
      </c>
      <c r="K499">
        <v>24750</v>
      </c>
      <c r="L499">
        <v>16698.599999999999</v>
      </c>
      <c r="M499">
        <v>56.965252566994302</v>
      </c>
      <c r="N499">
        <v>1.05900762602256E-4</v>
      </c>
      <c r="O499" s="11">
        <v>4.22047392920743E-5</v>
      </c>
      <c r="P499">
        <v>24750</v>
      </c>
      <c r="Q499">
        <v>16696.599999999999</v>
      </c>
      <c r="R499">
        <v>70.927004730534705</v>
      </c>
      <c r="S499">
        <v>1.13523948460944E-4</v>
      </c>
      <c r="T499" s="11">
        <v>5.1325420382243699E-5</v>
      </c>
      <c r="U499" s="1">
        <v>24750</v>
      </c>
      <c r="V499" s="2">
        <f t="shared" si="28"/>
        <v>16704.95</v>
      </c>
      <c r="W499" s="2">
        <f t="shared" si="29"/>
        <v>103.39477743106299</v>
      </c>
      <c r="X499" s="2">
        <f t="shared" si="30"/>
        <v>9.5733356956572346E-5</v>
      </c>
      <c r="Y499" s="3">
        <f t="shared" si="31"/>
        <v>1.3680102712244151E-4</v>
      </c>
    </row>
    <row r="500" spans="1:25" x14ac:dyDescent="0.25">
      <c r="A500">
        <v>24800</v>
      </c>
      <c r="B500">
        <v>16730.2</v>
      </c>
      <c r="C500">
        <v>21.958141997141301</v>
      </c>
      <c r="D500">
        <v>1.15764381792012E-4</v>
      </c>
      <c r="E500" s="11">
        <v>6.8992445718091294E-5</v>
      </c>
      <c r="F500">
        <v>24800</v>
      </c>
      <c r="G500">
        <v>16738</v>
      </c>
      <c r="H500">
        <v>47.6277230190165</v>
      </c>
      <c r="I500" s="11">
        <v>5.6757042545450201E-5</v>
      </c>
      <c r="J500" s="11">
        <v>2.2198910542831201E-5</v>
      </c>
      <c r="K500">
        <v>24800</v>
      </c>
      <c r="L500">
        <v>16720.599999999999</v>
      </c>
      <c r="M500">
        <v>52.659661981648298</v>
      </c>
      <c r="N500">
        <v>1.05900762602256E-4</v>
      </c>
      <c r="O500" s="11">
        <v>4.22047392920743E-5</v>
      </c>
      <c r="P500">
        <v>24800</v>
      </c>
      <c r="Q500">
        <v>16721.8</v>
      </c>
      <c r="R500">
        <v>74.0578152530979</v>
      </c>
      <c r="S500">
        <v>1.13362656644259E-4</v>
      </c>
      <c r="T500" s="11">
        <v>5.1671362893142403E-5</v>
      </c>
      <c r="U500" s="1">
        <v>24800</v>
      </c>
      <c r="V500" s="2">
        <f t="shared" si="28"/>
        <v>16727.649999999998</v>
      </c>
      <c r="W500" s="2">
        <f t="shared" si="29"/>
        <v>104.91977887903791</v>
      </c>
      <c r="X500" s="2">
        <f t="shared" si="30"/>
        <v>9.7946210895994313E-5</v>
      </c>
      <c r="Y500" s="3">
        <f t="shared" si="31"/>
        <v>1.4101447136946092E-4</v>
      </c>
    </row>
    <row r="501" spans="1:25" x14ac:dyDescent="0.25">
      <c r="A501">
        <v>24850</v>
      </c>
      <c r="B501">
        <v>16743.599999999999</v>
      </c>
      <c r="C501">
        <v>21.9599635703144</v>
      </c>
      <c r="D501">
        <v>1.17455572575355E-4</v>
      </c>
      <c r="E501" s="11">
        <v>6.8989380007202503E-5</v>
      </c>
      <c r="F501">
        <v>24850</v>
      </c>
      <c r="G501">
        <v>16754.599999999999</v>
      </c>
      <c r="H501">
        <v>45.6622382283376</v>
      </c>
      <c r="I501" s="11">
        <v>5.6756768884951703E-5</v>
      </c>
      <c r="J501" s="11">
        <v>2.21989129224085E-5</v>
      </c>
      <c r="K501">
        <v>24850</v>
      </c>
      <c r="L501">
        <v>16739.400000000001</v>
      </c>
      <c r="M501">
        <v>50.428563333712397</v>
      </c>
      <c r="N501">
        <v>1.0586622333024E-4</v>
      </c>
      <c r="O501" s="11">
        <v>4.2174831788675697E-5</v>
      </c>
      <c r="P501">
        <v>24850</v>
      </c>
      <c r="Q501">
        <v>16742.599999999999</v>
      </c>
      <c r="R501">
        <v>72.701031629937802</v>
      </c>
      <c r="S501">
        <v>1.1336216021744E-4</v>
      </c>
      <c r="T501" s="11">
        <v>5.1671128241358099E-5</v>
      </c>
      <c r="U501" s="1">
        <v>24850</v>
      </c>
      <c r="V501" s="2">
        <f t="shared" si="28"/>
        <v>16745.05</v>
      </c>
      <c r="W501" s="2">
        <f t="shared" si="29"/>
        <v>101.95959984224365</v>
      </c>
      <c r="X501" s="2">
        <f t="shared" si="30"/>
        <v>9.8360181251996674E-5</v>
      </c>
      <c r="Y501" s="3">
        <f t="shared" si="31"/>
        <v>1.4100362440122769E-4</v>
      </c>
    </row>
    <row r="502" spans="1:25" x14ac:dyDescent="0.25">
      <c r="A502">
        <v>24900</v>
      </c>
      <c r="B502">
        <v>16763</v>
      </c>
      <c r="C502">
        <v>15.2446711993456</v>
      </c>
      <c r="D502">
        <v>1.17455572575355E-4</v>
      </c>
      <c r="E502" s="11">
        <v>6.8989380007202503E-5</v>
      </c>
      <c r="F502">
        <v>24900</v>
      </c>
      <c r="G502">
        <v>16772.599999999999</v>
      </c>
      <c r="H502">
        <v>44.143402678603003</v>
      </c>
      <c r="I502" s="11">
        <v>5.7461055228814399E-5</v>
      </c>
      <c r="J502" s="11">
        <v>2.31502179655246E-5</v>
      </c>
      <c r="K502">
        <v>24900</v>
      </c>
      <c r="L502">
        <v>16757.400000000001</v>
      </c>
      <c r="M502">
        <v>50.586954839779096</v>
      </c>
      <c r="N502">
        <v>1.0911195901468701E-4</v>
      </c>
      <c r="O502" s="11">
        <v>3.7717813174007099E-5</v>
      </c>
      <c r="P502">
        <v>24900</v>
      </c>
      <c r="Q502">
        <v>16758.2</v>
      </c>
      <c r="R502">
        <v>71.345357241845903</v>
      </c>
      <c r="S502">
        <v>1.15646268609047E-4</v>
      </c>
      <c r="T502" s="11">
        <v>5.4381101309857801E-5</v>
      </c>
      <c r="U502" s="1">
        <v>24900</v>
      </c>
      <c r="V502" s="2">
        <f t="shared" si="28"/>
        <v>16762.8</v>
      </c>
      <c r="W502" s="2">
        <f t="shared" si="29"/>
        <v>99.14756678784363</v>
      </c>
      <c r="X502" s="2">
        <f t="shared" si="30"/>
        <v>9.9918713856975852E-5</v>
      </c>
      <c r="Y502" s="3">
        <f t="shared" si="31"/>
        <v>1.4174681661136042E-4</v>
      </c>
    </row>
    <row r="503" spans="1:25" x14ac:dyDescent="0.25">
      <c r="A503">
        <v>24950</v>
      </c>
      <c r="B503">
        <v>16784.599999999999</v>
      </c>
      <c r="C503">
        <v>17.5339670370746</v>
      </c>
      <c r="D503">
        <v>1.1728596007884899E-4</v>
      </c>
      <c r="E503" s="11">
        <v>6.8822454349003095E-5</v>
      </c>
      <c r="F503">
        <v>24950</v>
      </c>
      <c r="G503">
        <v>16795.2</v>
      </c>
      <c r="H503">
        <v>47.173721497828602</v>
      </c>
      <c r="I503" s="11">
        <v>6.0671344588746198E-5</v>
      </c>
      <c r="J503" s="11">
        <v>2.1346264844997399E-5</v>
      </c>
      <c r="K503">
        <v>24950</v>
      </c>
      <c r="L503">
        <v>16775.599999999999</v>
      </c>
      <c r="M503">
        <v>51.449392610811799</v>
      </c>
      <c r="N503">
        <v>1.0910821972838401E-4</v>
      </c>
      <c r="O503" s="11">
        <v>3.7715094366703803E-5</v>
      </c>
      <c r="P503">
        <v>24950</v>
      </c>
      <c r="Q503">
        <v>16782.599999999999</v>
      </c>
      <c r="R503">
        <v>69.344358098155993</v>
      </c>
      <c r="S503">
        <v>1.15407765115779E-4</v>
      </c>
      <c r="T503" s="11">
        <v>5.4260736864559298E-5</v>
      </c>
      <c r="U503" s="1">
        <v>24950</v>
      </c>
      <c r="V503" s="2">
        <f t="shared" si="28"/>
        <v>16784.5</v>
      </c>
      <c r="W503" s="2">
        <f t="shared" si="29"/>
        <v>99.94238340203151</v>
      </c>
      <c r="X503" s="2">
        <f t="shared" si="30"/>
        <v>1.0061832237793955E-4</v>
      </c>
      <c r="Y503" s="3">
        <f t="shared" si="31"/>
        <v>1.4118630895933775E-4</v>
      </c>
    </row>
    <row r="504" spans="1:25" x14ac:dyDescent="0.25">
      <c r="A504">
        <v>25000</v>
      </c>
      <c r="B504">
        <v>16805</v>
      </c>
      <c r="C504">
        <v>17.3320512339468</v>
      </c>
      <c r="D504">
        <v>1.1698848585420801E-4</v>
      </c>
      <c r="E504" s="11">
        <v>6.8799762025392605E-5</v>
      </c>
      <c r="F504">
        <v>25000</v>
      </c>
      <c r="G504">
        <v>16816.2</v>
      </c>
      <c r="H504">
        <v>46.876006656010098</v>
      </c>
      <c r="I504" s="11">
        <v>6.0671344588746198E-5</v>
      </c>
      <c r="J504" s="11">
        <v>2.1346264844997399E-5</v>
      </c>
      <c r="K504">
        <v>25000</v>
      </c>
      <c r="L504">
        <v>16796.8</v>
      </c>
      <c r="M504">
        <v>48.954672913440902</v>
      </c>
      <c r="N504">
        <v>1.10096645608313E-4</v>
      </c>
      <c r="O504" s="11">
        <v>3.8610872298885899E-5</v>
      </c>
      <c r="P504">
        <v>25000</v>
      </c>
      <c r="Q504">
        <v>16804</v>
      </c>
      <c r="R504">
        <v>71.930522033417702</v>
      </c>
      <c r="S504">
        <v>1.15407765115779E-4</v>
      </c>
      <c r="T504" s="11">
        <v>5.4260736864559298E-5</v>
      </c>
      <c r="U504" s="1">
        <v>25000</v>
      </c>
      <c r="V504" s="2">
        <f t="shared" si="28"/>
        <v>16805.5</v>
      </c>
      <c r="W504" s="2">
        <f t="shared" si="29"/>
        <v>100.3410185320661</v>
      </c>
      <c r="X504" s="2">
        <f t="shared" si="30"/>
        <v>1.0079106029176155E-4</v>
      </c>
      <c r="Y504" s="3">
        <f t="shared" si="31"/>
        <v>1.4141719126854104E-4</v>
      </c>
    </row>
    <row r="505" spans="1:25" x14ac:dyDescent="0.25">
      <c r="A505">
        <v>25050</v>
      </c>
      <c r="B505">
        <v>16826</v>
      </c>
      <c r="C505">
        <v>15.6332977959277</v>
      </c>
      <c r="D505">
        <v>1.1698848585420801E-4</v>
      </c>
      <c r="E505" s="11">
        <v>6.8799762025392605E-5</v>
      </c>
      <c r="F505">
        <v>25050</v>
      </c>
      <c r="G505">
        <v>16837.599999999999</v>
      </c>
      <c r="H505">
        <v>45.053745683272297</v>
      </c>
      <c r="I505" s="11">
        <v>6.0896142772318403E-5</v>
      </c>
      <c r="J505" s="11">
        <v>2.0989789995855599E-5</v>
      </c>
      <c r="K505">
        <v>25050</v>
      </c>
      <c r="L505">
        <v>16820.400000000001</v>
      </c>
      <c r="M505">
        <v>49.471608019121497</v>
      </c>
      <c r="N505">
        <v>1.10096645608313E-4</v>
      </c>
      <c r="O505" s="11">
        <v>3.8610872298885899E-5</v>
      </c>
      <c r="P505">
        <v>25050</v>
      </c>
      <c r="Q505">
        <v>16822.599999999999</v>
      </c>
      <c r="R505">
        <v>70.963652668763999</v>
      </c>
      <c r="S505">
        <v>1.15403912346054E-4</v>
      </c>
      <c r="T505" s="11">
        <v>5.4263117123262903E-5</v>
      </c>
      <c r="U505" s="1">
        <v>25050</v>
      </c>
      <c r="V505" s="2">
        <f t="shared" si="28"/>
        <v>16826.650000000001</v>
      </c>
      <c r="W505" s="2">
        <f t="shared" si="29"/>
        <v>98.780159952086109</v>
      </c>
      <c r="X505" s="2">
        <f t="shared" si="30"/>
        <v>1.0084629664522335E-4</v>
      </c>
      <c r="Y505" s="3">
        <f t="shared" si="31"/>
        <v>1.4136067693413669E-4</v>
      </c>
    </row>
    <row r="506" spans="1:25" x14ac:dyDescent="0.25">
      <c r="A506">
        <v>25100</v>
      </c>
      <c r="B506">
        <v>16848.8</v>
      </c>
      <c r="C506">
        <v>13.629380029570701</v>
      </c>
      <c r="D506">
        <v>1.1698848585420801E-4</v>
      </c>
      <c r="E506" s="11">
        <v>6.8799762025392605E-5</v>
      </c>
      <c r="F506">
        <v>25100</v>
      </c>
      <c r="G506">
        <v>16862</v>
      </c>
      <c r="H506">
        <v>45.002222167222797</v>
      </c>
      <c r="I506" s="11">
        <v>6.0895791308865898E-5</v>
      </c>
      <c r="J506" s="11">
        <v>2.0990344539650899E-5</v>
      </c>
      <c r="K506">
        <v>25100</v>
      </c>
      <c r="L506">
        <v>16843</v>
      </c>
      <c r="M506">
        <v>48.456165758342799</v>
      </c>
      <c r="N506">
        <v>1.10096215301768E-4</v>
      </c>
      <c r="O506" s="11">
        <v>3.8610303354714E-5</v>
      </c>
      <c r="P506">
        <v>25100</v>
      </c>
      <c r="Q506">
        <v>16846.2</v>
      </c>
      <c r="R506">
        <v>69.335128181999494</v>
      </c>
      <c r="S506">
        <v>1.1530141138870601E-4</v>
      </c>
      <c r="T506" s="11">
        <v>5.4410640921854003E-5</v>
      </c>
      <c r="U506" s="1">
        <v>25100</v>
      </c>
      <c r="V506" s="2">
        <f t="shared" si="28"/>
        <v>16850</v>
      </c>
      <c r="W506" s="2">
        <f t="shared" si="29"/>
        <v>96.77974994797637</v>
      </c>
      <c r="X506" s="2">
        <f t="shared" si="30"/>
        <v>1.0082047596338698E-4</v>
      </c>
      <c r="Y506" s="3">
        <f t="shared" si="31"/>
        <v>1.4127693658914949E-4</v>
      </c>
    </row>
    <row r="507" spans="1:25" x14ac:dyDescent="0.25">
      <c r="A507">
        <v>25150</v>
      </c>
      <c r="B507">
        <v>16869.599999999999</v>
      </c>
      <c r="C507">
        <v>17.0950285173654</v>
      </c>
      <c r="D507">
        <v>1.16969739209858E-4</v>
      </c>
      <c r="E507" s="11">
        <v>6.8791872666312299E-5</v>
      </c>
      <c r="F507">
        <v>25150</v>
      </c>
      <c r="G507">
        <v>16877.400000000001</v>
      </c>
      <c r="H507">
        <v>45.556997266479399</v>
      </c>
      <c r="I507" s="11">
        <v>6.2922834438598396E-5</v>
      </c>
      <c r="J507" s="11">
        <v>2.1607228968877399E-5</v>
      </c>
      <c r="K507">
        <v>25150</v>
      </c>
      <c r="L507">
        <v>16864</v>
      </c>
      <c r="M507">
        <v>43.740141746318997</v>
      </c>
      <c r="N507">
        <v>1.10096215301768E-4</v>
      </c>
      <c r="O507" s="11">
        <v>3.8610303354714E-5</v>
      </c>
      <c r="P507">
        <v>25150</v>
      </c>
      <c r="Q507">
        <v>16861.599999999999</v>
      </c>
      <c r="R507">
        <v>72.123782485622399</v>
      </c>
      <c r="S507">
        <v>1.1637091820569699E-4</v>
      </c>
      <c r="T507" s="11">
        <v>5.3407919327157802E-5</v>
      </c>
      <c r="U507" s="1">
        <v>25150</v>
      </c>
      <c r="V507" s="2">
        <f t="shared" si="28"/>
        <v>16868.150000000001</v>
      </c>
      <c r="W507" s="2">
        <f t="shared" si="29"/>
        <v>97.379258571674285</v>
      </c>
      <c r="X507" s="2">
        <f t="shared" si="30"/>
        <v>1.0158992678898035E-4</v>
      </c>
      <c r="Y507" s="3">
        <f t="shared" si="31"/>
        <v>1.4223972798705598E-4</v>
      </c>
    </row>
    <row r="508" spans="1:25" x14ac:dyDescent="0.25">
      <c r="A508">
        <v>25200</v>
      </c>
      <c r="B508">
        <v>16887.599999999999</v>
      </c>
      <c r="C508">
        <v>16.4754362630317</v>
      </c>
      <c r="D508">
        <v>1.19639713473404E-4</v>
      </c>
      <c r="E508" s="11">
        <v>6.7074151895947496E-5</v>
      </c>
      <c r="F508">
        <v>25200</v>
      </c>
      <c r="G508">
        <v>16899.8</v>
      </c>
      <c r="H508">
        <v>43.022784661597001</v>
      </c>
      <c r="I508" s="11">
        <v>6.3559958296653598E-5</v>
      </c>
      <c r="J508" s="11">
        <v>2.05842449170784E-5</v>
      </c>
      <c r="K508">
        <v>25200</v>
      </c>
      <c r="L508">
        <v>16881.8</v>
      </c>
      <c r="M508">
        <v>41.252393870538803</v>
      </c>
      <c r="N508">
        <v>1.10096215301768E-4</v>
      </c>
      <c r="O508" s="11">
        <v>3.8610303354714E-5</v>
      </c>
      <c r="P508">
        <v>25200</v>
      </c>
      <c r="Q508">
        <v>16878</v>
      </c>
      <c r="R508">
        <v>70.079954337799606</v>
      </c>
      <c r="S508">
        <v>1.16930913012709E-4</v>
      </c>
      <c r="T508" s="11">
        <v>5.36549881603043E-5</v>
      </c>
      <c r="U508" s="1">
        <v>25200</v>
      </c>
      <c r="V508" s="2">
        <f t="shared" si="28"/>
        <v>16886.8</v>
      </c>
      <c r="W508" s="2">
        <f t="shared" si="29"/>
        <v>93.463147818450409</v>
      </c>
      <c r="X508" s="2">
        <f t="shared" si="30"/>
        <v>1.0255670002113366E-4</v>
      </c>
      <c r="Y508" s="3">
        <f t="shared" si="31"/>
        <v>1.4172595716556533E-4</v>
      </c>
    </row>
    <row r="509" spans="1:25" x14ac:dyDescent="0.25">
      <c r="A509">
        <v>25250</v>
      </c>
      <c r="B509">
        <v>16908.599999999999</v>
      </c>
      <c r="C509">
        <v>19.479219696836299</v>
      </c>
      <c r="D509">
        <v>1.19639404149703E-4</v>
      </c>
      <c r="E509" s="11">
        <v>6.7073787073860595E-5</v>
      </c>
      <c r="F509">
        <v>25250</v>
      </c>
      <c r="G509">
        <v>16920.599999999999</v>
      </c>
      <c r="H509">
        <v>43.3386663392996</v>
      </c>
      <c r="I509" s="11">
        <v>6.3559958296653598E-5</v>
      </c>
      <c r="J509" s="11">
        <v>2.05842449170784E-5</v>
      </c>
      <c r="K509">
        <v>25250</v>
      </c>
      <c r="L509">
        <v>16901.599999999999</v>
      </c>
      <c r="M509">
        <v>44.016360595319703</v>
      </c>
      <c r="N509">
        <v>1.10499908739602E-4</v>
      </c>
      <c r="O509" s="11">
        <v>3.85301267634222E-5</v>
      </c>
      <c r="P509">
        <v>25250</v>
      </c>
      <c r="Q509">
        <v>16895.400000000001</v>
      </c>
      <c r="R509">
        <v>71.208426467558496</v>
      </c>
      <c r="S509">
        <v>1.17341559904332E-4</v>
      </c>
      <c r="T509" s="11">
        <v>5.36324739279622E-5</v>
      </c>
      <c r="U509" s="1">
        <v>25250</v>
      </c>
      <c r="V509" s="2">
        <f t="shared" si="28"/>
        <v>16906.55</v>
      </c>
      <c r="W509" s="2">
        <f t="shared" si="29"/>
        <v>96.258817778474992</v>
      </c>
      <c r="X509" s="2">
        <f t="shared" si="30"/>
        <v>1.0276020777257265E-4</v>
      </c>
      <c r="Y509" s="3">
        <f t="shared" si="31"/>
        <v>1.4204300898116448E-4</v>
      </c>
    </row>
    <row r="510" spans="1:25" x14ac:dyDescent="0.25">
      <c r="A510">
        <v>25300</v>
      </c>
      <c r="B510">
        <v>16927.400000000001</v>
      </c>
      <c r="C510">
        <v>21.786234184137701</v>
      </c>
      <c r="D510">
        <v>1.19639113385423E-4</v>
      </c>
      <c r="E510" s="11">
        <v>6.7073444144492397E-5</v>
      </c>
      <c r="F510">
        <v>25300</v>
      </c>
      <c r="G510">
        <v>16940.8</v>
      </c>
      <c r="H510">
        <v>44.852647636348699</v>
      </c>
      <c r="I510" s="11">
        <v>6.3533810566799393E-5</v>
      </c>
      <c r="J510" s="11">
        <v>2.05956184292421E-5</v>
      </c>
      <c r="K510">
        <v>25300</v>
      </c>
      <c r="L510">
        <v>16920.599999999999</v>
      </c>
      <c r="M510">
        <v>44.853539437076499</v>
      </c>
      <c r="N510">
        <v>1.10432063741E-4</v>
      </c>
      <c r="O510" s="11">
        <v>3.8441084297736699E-5</v>
      </c>
      <c r="P510">
        <v>25300</v>
      </c>
      <c r="Q510">
        <v>16916.400000000001</v>
      </c>
      <c r="R510">
        <v>69.787104825676295</v>
      </c>
      <c r="S510">
        <v>1.17314671497392E-4</v>
      </c>
      <c r="T510" s="11">
        <v>5.3648749998387998E-5</v>
      </c>
      <c r="U510" s="1">
        <v>25300</v>
      </c>
      <c r="V510" s="2">
        <f t="shared" si="28"/>
        <v>16926.3</v>
      </c>
      <c r="W510" s="2">
        <f t="shared" si="29"/>
        <v>96.790908663468244</v>
      </c>
      <c r="X510" s="2">
        <f t="shared" si="30"/>
        <v>1.027299147976536E-4</v>
      </c>
      <c r="Y510" s="3">
        <f t="shared" si="31"/>
        <v>1.4199815322184291E-4</v>
      </c>
    </row>
    <row r="511" spans="1:25" x14ac:dyDescent="0.25">
      <c r="A511">
        <v>25350</v>
      </c>
      <c r="B511">
        <v>16951.2</v>
      </c>
      <c r="C511">
        <v>22.719154914437802</v>
      </c>
      <c r="D511">
        <v>1.19639113385423E-4</v>
      </c>
      <c r="E511" s="11">
        <v>6.7073444144492397E-5</v>
      </c>
      <c r="F511">
        <v>25350</v>
      </c>
      <c r="G511">
        <v>16962.400000000001</v>
      </c>
      <c r="H511">
        <v>45.376645975235398</v>
      </c>
      <c r="I511" s="11">
        <v>6.3525429714030905E-5</v>
      </c>
      <c r="J511" s="11">
        <v>2.0608875116950202E-5</v>
      </c>
      <c r="K511">
        <v>25350</v>
      </c>
      <c r="L511">
        <v>16940.2</v>
      </c>
      <c r="M511">
        <v>42.668020811872402</v>
      </c>
      <c r="N511">
        <v>1.11370636481653E-4</v>
      </c>
      <c r="O511" s="11">
        <v>3.7248525993528003E-5</v>
      </c>
      <c r="P511">
        <v>25350</v>
      </c>
      <c r="Q511">
        <v>16936.599999999999</v>
      </c>
      <c r="R511">
        <v>69.234673394601998</v>
      </c>
      <c r="S511">
        <v>1.17314671497392E-4</v>
      </c>
      <c r="T511" s="11">
        <v>5.3648749998387998E-5</v>
      </c>
      <c r="U511" s="1">
        <v>25350</v>
      </c>
      <c r="V511" s="2">
        <f t="shared" si="28"/>
        <v>16947.599999999999</v>
      </c>
      <c r="W511" s="2">
        <f t="shared" si="29"/>
        <v>95.860315042501583</v>
      </c>
      <c r="X511" s="2">
        <f t="shared" si="30"/>
        <v>1.0296246276962473E-4</v>
      </c>
      <c r="Y511" s="3">
        <f t="shared" si="31"/>
        <v>1.4168188832812018E-4</v>
      </c>
    </row>
    <row r="512" spans="1:25" x14ac:dyDescent="0.25">
      <c r="A512">
        <v>25400</v>
      </c>
      <c r="B512">
        <v>16972.8</v>
      </c>
      <c r="C512">
        <v>23.616943071660799</v>
      </c>
      <c r="D512">
        <v>1.20433867257758E-4</v>
      </c>
      <c r="E512" s="11">
        <v>6.7109376721909199E-5</v>
      </c>
      <c r="F512">
        <v>25400</v>
      </c>
      <c r="G512">
        <v>16985</v>
      </c>
      <c r="H512">
        <v>47.539457296018803</v>
      </c>
      <c r="I512" s="11">
        <v>6.6519190049418305E-5</v>
      </c>
      <c r="J512" s="11">
        <v>2.1208379664200798E-5</v>
      </c>
      <c r="K512">
        <v>25400</v>
      </c>
      <c r="L512">
        <v>16959.400000000001</v>
      </c>
      <c r="M512">
        <v>40.829401170017697</v>
      </c>
      <c r="N512">
        <v>1.11799910290992E-4</v>
      </c>
      <c r="O512" s="11">
        <v>3.76723281627335E-5</v>
      </c>
      <c r="P512">
        <v>25400</v>
      </c>
      <c r="Q512">
        <v>16959.599999999999</v>
      </c>
      <c r="R512">
        <v>72.201385028415103</v>
      </c>
      <c r="S512">
        <v>1.1731387332093801E-4</v>
      </c>
      <c r="T512" s="11">
        <v>5.3647544861656203E-5</v>
      </c>
      <c r="U512" s="1">
        <v>25400</v>
      </c>
      <c r="V512" s="2">
        <f t="shared" si="28"/>
        <v>16969.2</v>
      </c>
      <c r="W512" s="2">
        <f t="shared" si="29"/>
        <v>98.477611668712555</v>
      </c>
      <c r="X512" s="2">
        <f t="shared" si="30"/>
        <v>1.0401671022977658E-4</v>
      </c>
      <c r="Y512" s="3">
        <f t="shared" si="31"/>
        <v>1.4189860110214544E-4</v>
      </c>
    </row>
    <row r="513" spans="1:25" x14ac:dyDescent="0.25">
      <c r="A513">
        <v>25450</v>
      </c>
      <c r="B513">
        <v>16992.8</v>
      </c>
      <c r="C513">
        <v>26.377262937046101</v>
      </c>
      <c r="D513">
        <v>1.21155756265303E-4</v>
      </c>
      <c r="E513" s="11">
        <v>6.7434042060520802E-5</v>
      </c>
      <c r="F513">
        <v>25450</v>
      </c>
      <c r="G513">
        <v>17003.2</v>
      </c>
      <c r="H513">
        <v>47.173721498460402</v>
      </c>
      <c r="I513" s="11">
        <v>6.7223439951705793E-5</v>
      </c>
      <c r="J513" s="11">
        <v>2.1741774284182601E-5</v>
      </c>
      <c r="K513">
        <v>25450</v>
      </c>
      <c r="L513">
        <v>16981.400000000001</v>
      </c>
      <c r="M513">
        <v>39.143837317640802</v>
      </c>
      <c r="N513">
        <v>1.11888387383456E-4</v>
      </c>
      <c r="O513" s="11">
        <v>3.7761512584957003E-5</v>
      </c>
      <c r="P513">
        <v>25450</v>
      </c>
      <c r="Q513">
        <v>16978.599999999999</v>
      </c>
      <c r="R513">
        <v>71.216851938522097</v>
      </c>
      <c r="S513">
        <v>1.1731387332093801E-4</v>
      </c>
      <c r="T513" s="11">
        <v>5.3647544861656203E-5</v>
      </c>
      <c r="U513" s="1">
        <v>25450</v>
      </c>
      <c r="V513" s="2">
        <f t="shared" si="28"/>
        <v>16989</v>
      </c>
      <c r="W513" s="2">
        <f t="shared" si="29"/>
        <v>97.597131105620505</v>
      </c>
      <c r="X513" s="2">
        <f t="shared" si="30"/>
        <v>1.0439536423035071E-4</v>
      </c>
      <c r="Y513" s="3">
        <f t="shared" si="31"/>
        <v>1.4215671452277374E-4</v>
      </c>
    </row>
    <row r="514" spans="1:25" x14ac:dyDescent="0.25">
      <c r="A514">
        <v>25500</v>
      </c>
      <c r="B514">
        <v>17007.400000000001</v>
      </c>
      <c r="C514">
        <v>25.318767741773101</v>
      </c>
      <c r="D514">
        <v>1.3047222854358401E-4</v>
      </c>
      <c r="E514" s="11">
        <v>7.6174597982652903E-5</v>
      </c>
      <c r="F514">
        <v>25500</v>
      </c>
      <c r="G514">
        <v>17020.599999999999</v>
      </c>
      <c r="H514">
        <v>46.919505539351299</v>
      </c>
      <c r="I514" s="11">
        <v>6.8435843150031406E-5</v>
      </c>
      <c r="J514" s="11">
        <v>2.2842244557673499E-5</v>
      </c>
      <c r="K514">
        <v>25500</v>
      </c>
      <c r="L514">
        <v>17000</v>
      </c>
      <c r="M514">
        <v>37.056713291765</v>
      </c>
      <c r="N514">
        <v>1.19363993021686E-4</v>
      </c>
      <c r="O514" s="11">
        <v>4.4907762850898799E-5</v>
      </c>
      <c r="P514">
        <v>25500</v>
      </c>
      <c r="Q514">
        <v>16996.400000000001</v>
      </c>
      <c r="R514">
        <v>71.614523666541899</v>
      </c>
      <c r="S514">
        <v>1.2148618192299699E-4</v>
      </c>
      <c r="T514" s="11">
        <v>5.5936329135669797E-5</v>
      </c>
      <c r="U514" s="1">
        <v>25500</v>
      </c>
      <c r="V514" s="2">
        <f t="shared" si="28"/>
        <v>17006.099999999999</v>
      </c>
      <c r="W514" s="2">
        <f t="shared" si="29"/>
        <v>96.666022986325601</v>
      </c>
      <c r="X514" s="2">
        <f t="shared" si="30"/>
        <v>1.0993956165957461E-4</v>
      </c>
      <c r="Y514" s="3">
        <f t="shared" si="31"/>
        <v>1.5198663453327546E-4</v>
      </c>
    </row>
    <row r="515" spans="1:25" x14ac:dyDescent="0.25">
      <c r="A515">
        <v>25550</v>
      </c>
      <c r="B515">
        <v>17021</v>
      </c>
      <c r="C515">
        <v>22.126906698041601</v>
      </c>
      <c r="D515">
        <v>1.38301166141775E-4</v>
      </c>
      <c r="E515" s="11">
        <v>7.5828566122814798E-5</v>
      </c>
      <c r="F515">
        <v>25550</v>
      </c>
      <c r="G515">
        <v>17029</v>
      </c>
      <c r="H515">
        <v>44.384682042344203</v>
      </c>
      <c r="I515" s="11">
        <v>9.9827740073739005E-5</v>
      </c>
      <c r="J515" s="11">
        <v>1.67973147617373E-5</v>
      </c>
      <c r="K515">
        <v>25550</v>
      </c>
      <c r="L515">
        <v>17015.599999999999</v>
      </c>
      <c r="M515">
        <v>35.069074695996399</v>
      </c>
      <c r="N515">
        <v>1.2818199792142399E-4</v>
      </c>
      <c r="O515" s="11">
        <v>5.1152782129695998E-5</v>
      </c>
      <c r="P515">
        <v>25550</v>
      </c>
      <c r="Q515">
        <v>17012</v>
      </c>
      <c r="R515">
        <v>71.847059786744197</v>
      </c>
      <c r="S515">
        <v>1.28167543807386E-4</v>
      </c>
      <c r="T515" s="11">
        <v>5.2594552024956601E-5</v>
      </c>
      <c r="U515" s="1">
        <v>25550</v>
      </c>
      <c r="V515" s="2">
        <f t="shared" si="28"/>
        <v>17019.400000000001</v>
      </c>
      <c r="W515" s="2">
        <f t="shared" si="29"/>
        <v>94.082091813783563</v>
      </c>
      <c r="X515" s="2">
        <f t="shared" si="30"/>
        <v>1.23619611986081E-4</v>
      </c>
      <c r="Y515" s="3">
        <f t="shared" si="31"/>
        <v>1.583529211245354E-4</v>
      </c>
    </row>
    <row r="516" spans="1:25" x14ac:dyDescent="0.25">
      <c r="A516">
        <v>25600</v>
      </c>
      <c r="B516">
        <v>17033.599999999999</v>
      </c>
      <c r="C516">
        <v>22.623881188544502</v>
      </c>
      <c r="D516">
        <v>1.55919316761097E-4</v>
      </c>
      <c r="E516" s="11">
        <v>8.8214793165535197E-5</v>
      </c>
      <c r="F516">
        <v>25600</v>
      </c>
      <c r="G516">
        <v>17039</v>
      </c>
      <c r="H516">
        <v>44.748184320440899</v>
      </c>
      <c r="I516">
        <v>1.2608462233110101E-4</v>
      </c>
      <c r="J516" s="11">
        <v>8.2543425288684595E-6</v>
      </c>
      <c r="K516">
        <v>25600</v>
      </c>
      <c r="L516">
        <v>17031.400000000001</v>
      </c>
      <c r="M516">
        <v>32.221731796257103</v>
      </c>
      <c r="N516">
        <v>1.50928528324021E-4</v>
      </c>
      <c r="O516" s="11">
        <v>5.8988119222533598E-5</v>
      </c>
      <c r="P516">
        <v>25600</v>
      </c>
      <c r="Q516">
        <v>17029.2</v>
      </c>
      <c r="R516">
        <v>65.919344656592997</v>
      </c>
      <c r="S516">
        <v>1.3635247337634001E-4</v>
      </c>
      <c r="T516" s="11">
        <v>5.42000517608477E-5</v>
      </c>
      <c r="U516" s="1">
        <v>25600</v>
      </c>
      <c r="V516" s="2">
        <f t="shared" si="28"/>
        <v>17033.3</v>
      </c>
      <c r="W516" s="2">
        <f t="shared" si="29"/>
        <v>88.869792392658098</v>
      </c>
      <c r="X516" s="2">
        <f t="shared" si="30"/>
        <v>1.4232123519813977E-4</v>
      </c>
      <c r="Y516" s="3">
        <f t="shared" si="31"/>
        <v>1.7297855100872881E-4</v>
      </c>
    </row>
    <row r="517" spans="1:25" x14ac:dyDescent="0.25">
      <c r="A517">
        <v>25650</v>
      </c>
      <c r="B517">
        <v>17046.2</v>
      </c>
      <c r="C517">
        <v>20.759576103055199</v>
      </c>
      <c r="D517">
        <v>1.5587858282209701E-4</v>
      </c>
      <c r="E517" s="11">
        <v>8.8163973368398702E-5</v>
      </c>
      <c r="F517">
        <v>25650</v>
      </c>
      <c r="G517">
        <v>17050.2</v>
      </c>
      <c r="H517">
        <v>43.7236777957946</v>
      </c>
      <c r="I517">
        <v>1.27466410134154E-4</v>
      </c>
      <c r="J517" s="11">
        <v>6.5867019738730202E-6</v>
      </c>
      <c r="K517">
        <v>25650</v>
      </c>
      <c r="L517">
        <v>17048</v>
      </c>
      <c r="M517">
        <v>34.287023784864097</v>
      </c>
      <c r="N517">
        <v>1.5837356557348999E-4</v>
      </c>
      <c r="O517" s="11">
        <v>5.8286924715251302E-5</v>
      </c>
      <c r="P517">
        <v>25650</v>
      </c>
      <c r="Q517">
        <v>17040.599999999999</v>
      </c>
      <c r="R517">
        <v>67.059973158520194</v>
      </c>
      <c r="S517">
        <v>1.40022119357933E-4</v>
      </c>
      <c r="T517" s="11">
        <v>4.9727674286639802E-5</v>
      </c>
      <c r="U517" s="1">
        <v>25650</v>
      </c>
      <c r="V517" s="2">
        <f t="shared" ref="V517:V580" si="32">AVERAGE(B517,G517,L517,Q517)</f>
        <v>17046.25</v>
      </c>
      <c r="W517" s="2">
        <f t="shared" ref="W517:W580" si="33">SQRT(SUMSQ(C517,H517,M517,R517))</f>
        <v>89.528542934721585</v>
      </c>
      <c r="X517" s="2">
        <f t="shared" ref="X517:X580" si="34">AVERAGE(D517,I517,N517,S517)</f>
        <v>1.4543516947191851E-4</v>
      </c>
      <c r="Y517" s="3">
        <f t="shared" ref="Y517:Y580" si="35">SQRT(SUMSQ(E517,J517,O517,S517))</f>
        <v>1.7555577559637549E-4</v>
      </c>
    </row>
    <row r="518" spans="1:25" x14ac:dyDescent="0.25">
      <c r="A518">
        <v>25700</v>
      </c>
      <c r="B518">
        <v>17057</v>
      </c>
      <c r="C518">
        <v>19.328735085976</v>
      </c>
      <c r="D518">
        <v>1.7570815543654301E-4</v>
      </c>
      <c r="E518" s="11">
        <v>9.0535428141650699E-5</v>
      </c>
      <c r="F518">
        <v>25700</v>
      </c>
      <c r="G518">
        <v>17060.8</v>
      </c>
      <c r="H518">
        <v>43.641264876288602</v>
      </c>
      <c r="I518">
        <v>1.3236157707582999E-4</v>
      </c>
      <c r="J518" s="11">
        <v>9.7605087536147399E-6</v>
      </c>
      <c r="K518">
        <v>25700</v>
      </c>
      <c r="L518">
        <v>17061.2</v>
      </c>
      <c r="M518">
        <v>34.764349555289797</v>
      </c>
      <c r="N518">
        <v>1.7627245017023401E-4</v>
      </c>
      <c r="O518" s="11">
        <v>6.5427534111073995E-5</v>
      </c>
      <c r="P518">
        <v>25700</v>
      </c>
      <c r="Q518">
        <v>17052.2</v>
      </c>
      <c r="R518">
        <v>67.193452061778601</v>
      </c>
      <c r="S518">
        <v>1.4406333186125299E-4</v>
      </c>
      <c r="T518" s="11">
        <v>4.74816837208831E-5</v>
      </c>
      <c r="U518" s="1">
        <v>25700</v>
      </c>
      <c r="V518" s="2">
        <f t="shared" si="32"/>
        <v>17057.8</v>
      </c>
      <c r="W518" s="2">
        <f t="shared" si="33"/>
        <v>89.452110092535762</v>
      </c>
      <c r="X518" s="2">
        <f t="shared" si="34"/>
        <v>1.5710137863596501E-4</v>
      </c>
      <c r="Y518" s="3">
        <f t="shared" si="35"/>
        <v>1.8255666815195396E-4</v>
      </c>
    </row>
    <row r="519" spans="1:25" x14ac:dyDescent="0.25">
      <c r="A519">
        <v>25750</v>
      </c>
      <c r="B519">
        <v>17069.8</v>
      </c>
      <c r="C519">
        <v>17.870646323351099</v>
      </c>
      <c r="D519">
        <v>1.89135294789436E-4</v>
      </c>
      <c r="E519" s="11">
        <v>8.9088035319296002E-5</v>
      </c>
      <c r="F519">
        <v>25750</v>
      </c>
      <c r="G519">
        <v>17073</v>
      </c>
      <c r="H519">
        <v>44.922154890432402</v>
      </c>
      <c r="I519">
        <v>1.39330703592257E-4</v>
      </c>
      <c r="J519" s="11">
        <v>8.8689342738560895E-6</v>
      </c>
      <c r="K519">
        <v>25750</v>
      </c>
      <c r="L519">
        <v>17074.400000000001</v>
      </c>
      <c r="M519">
        <v>32.258952244703899</v>
      </c>
      <c r="N519">
        <v>1.8455053576683499E-4</v>
      </c>
      <c r="O519" s="11">
        <v>6.2859148604503E-5</v>
      </c>
      <c r="P519">
        <v>25750</v>
      </c>
      <c r="Q519">
        <v>17062.8</v>
      </c>
      <c r="R519">
        <v>68.033521149521405</v>
      </c>
      <c r="S519">
        <v>1.6260555619265001E-4</v>
      </c>
      <c r="T519" s="11">
        <v>6.3808083071776098E-5</v>
      </c>
      <c r="U519" s="1">
        <v>25750</v>
      </c>
      <c r="V519" s="2">
        <f t="shared" si="32"/>
        <v>17070</v>
      </c>
      <c r="W519" s="2">
        <f t="shared" si="33"/>
        <v>89.479383099922885</v>
      </c>
      <c r="X519" s="2">
        <f t="shared" si="34"/>
        <v>1.6890552258529449E-4</v>
      </c>
      <c r="Y519" s="3">
        <f t="shared" si="35"/>
        <v>1.9597748722802362E-4</v>
      </c>
    </row>
    <row r="520" spans="1:25" x14ac:dyDescent="0.25">
      <c r="A520">
        <v>25800</v>
      </c>
      <c r="B520">
        <v>17081</v>
      </c>
      <c r="C520">
        <v>17.584083711927601</v>
      </c>
      <c r="D520">
        <v>1.99901397890433E-4</v>
      </c>
      <c r="E520" s="11">
        <v>9.3722133227523599E-5</v>
      </c>
      <c r="F520">
        <v>25800</v>
      </c>
      <c r="G520">
        <v>17085.599999999999</v>
      </c>
      <c r="H520">
        <v>45.993912641318303</v>
      </c>
      <c r="I520">
        <v>1.5122904437179699E-4</v>
      </c>
      <c r="J520" s="11">
        <v>1.90550543150387E-5</v>
      </c>
      <c r="K520">
        <v>25800</v>
      </c>
      <c r="L520">
        <v>17088.8</v>
      </c>
      <c r="M520">
        <v>33.162629569900801</v>
      </c>
      <c r="N520">
        <v>2.08970047003829E-4</v>
      </c>
      <c r="O520" s="11">
        <v>4.2588952025041401E-5</v>
      </c>
      <c r="P520">
        <v>25800</v>
      </c>
      <c r="Q520">
        <v>17075</v>
      </c>
      <c r="R520">
        <v>63.827893588931701</v>
      </c>
      <c r="S520">
        <v>1.7043208594987299E-4</v>
      </c>
      <c r="T520" s="11">
        <v>6.2095109979024295E-5</v>
      </c>
      <c r="U520" s="1">
        <v>25800</v>
      </c>
      <c r="V520" s="2">
        <f t="shared" si="32"/>
        <v>17082.599999999999</v>
      </c>
      <c r="W520" s="2">
        <f t="shared" si="33"/>
        <v>87.168801758632341</v>
      </c>
      <c r="X520" s="2">
        <f t="shared" si="34"/>
        <v>1.8263314380398299E-4</v>
      </c>
      <c r="Y520" s="3">
        <f t="shared" si="35"/>
        <v>2.0001961930641438E-4</v>
      </c>
    </row>
    <row r="521" spans="1:25" x14ac:dyDescent="0.25">
      <c r="A521">
        <v>25850</v>
      </c>
      <c r="B521">
        <v>17097.8</v>
      </c>
      <c r="C521">
        <v>19.8131269617489</v>
      </c>
      <c r="D521">
        <v>2.15914633260915E-4</v>
      </c>
      <c r="E521" s="11">
        <v>9.8951754497510498E-5</v>
      </c>
      <c r="F521">
        <v>25850</v>
      </c>
      <c r="G521">
        <v>17100.8</v>
      </c>
      <c r="H521">
        <v>42.873768204185403</v>
      </c>
      <c r="I521">
        <v>1.5434223477926601E-4</v>
      </c>
      <c r="J521" s="11">
        <v>1.88732721446529E-5</v>
      </c>
      <c r="K521">
        <v>25850</v>
      </c>
      <c r="L521">
        <v>17104</v>
      </c>
      <c r="M521">
        <v>34.773553168867799</v>
      </c>
      <c r="N521">
        <v>2.2358340884040201E-4</v>
      </c>
      <c r="O521" s="11">
        <v>5.1979291327004897E-5</v>
      </c>
      <c r="P521">
        <v>25850</v>
      </c>
      <c r="Q521">
        <v>17086.599999999999</v>
      </c>
      <c r="R521">
        <v>62.130829706910703</v>
      </c>
      <c r="S521">
        <v>1.91702955959504E-4</v>
      </c>
      <c r="T521" s="11">
        <v>7.7104216366239906E-5</v>
      </c>
      <c r="U521" s="1">
        <v>25850</v>
      </c>
      <c r="V521" s="2">
        <f t="shared" si="32"/>
        <v>17097.3</v>
      </c>
      <c r="W521" s="2">
        <f t="shared" si="33"/>
        <v>85.440973777724551</v>
      </c>
      <c r="X521" s="2">
        <f t="shared" si="34"/>
        <v>1.9638580821002176E-4</v>
      </c>
      <c r="Y521" s="3">
        <f t="shared" si="35"/>
        <v>2.227094972605589E-4</v>
      </c>
    </row>
    <row r="522" spans="1:25" x14ac:dyDescent="0.25">
      <c r="A522">
        <v>25900</v>
      </c>
      <c r="B522">
        <v>17115.400000000001</v>
      </c>
      <c r="C522">
        <v>20.6067949954789</v>
      </c>
      <c r="D522">
        <v>2.18145383465317E-4</v>
      </c>
      <c r="E522" s="11">
        <v>9.7789431855303994E-5</v>
      </c>
      <c r="F522">
        <v>25900</v>
      </c>
      <c r="G522">
        <v>17121.599999999999</v>
      </c>
      <c r="H522">
        <v>47.293128465404898</v>
      </c>
      <c r="I522">
        <v>1.5655978298260599E-4</v>
      </c>
      <c r="J522" s="11">
        <v>2.28174118668178E-5</v>
      </c>
      <c r="K522">
        <v>25900</v>
      </c>
      <c r="L522">
        <v>17119.599999999999</v>
      </c>
      <c r="M522">
        <v>36.213809521468697</v>
      </c>
      <c r="N522">
        <v>2.2758197148900201E-4</v>
      </c>
      <c r="O522" s="11">
        <v>5.5256947345822402E-5</v>
      </c>
      <c r="P522">
        <v>25900</v>
      </c>
      <c r="Q522">
        <v>17102.2</v>
      </c>
      <c r="R522">
        <v>60.429793976071601</v>
      </c>
      <c r="S522">
        <v>1.9899718829208201E-4</v>
      </c>
      <c r="T522" s="11">
        <v>7.3039101421886504E-5</v>
      </c>
      <c r="U522" s="1">
        <v>25900</v>
      </c>
      <c r="V522" s="2">
        <f t="shared" si="32"/>
        <v>17114.7</v>
      </c>
      <c r="W522" s="2">
        <f t="shared" si="33"/>
        <v>87.318268421211044</v>
      </c>
      <c r="X522" s="2">
        <f t="shared" si="34"/>
        <v>2.0032108155725175E-4</v>
      </c>
      <c r="Y522" s="3">
        <f t="shared" si="35"/>
        <v>2.2964454804113348E-4</v>
      </c>
    </row>
    <row r="523" spans="1:25" x14ac:dyDescent="0.25">
      <c r="A523">
        <v>25950</v>
      </c>
      <c r="B523">
        <v>17135.400000000001</v>
      </c>
      <c r="C523">
        <v>24.872474745905201</v>
      </c>
      <c r="D523">
        <v>2.2853236305642001E-4</v>
      </c>
      <c r="E523" s="11">
        <v>8.3770621189574706E-5</v>
      </c>
      <c r="F523">
        <v>25950</v>
      </c>
      <c r="G523">
        <v>17142.8</v>
      </c>
      <c r="H523">
        <v>47.520101010269599</v>
      </c>
      <c r="I523">
        <v>1.57111965684252E-4</v>
      </c>
      <c r="J523" s="11">
        <v>2.2643644022630499E-5</v>
      </c>
      <c r="K523">
        <v>25950</v>
      </c>
      <c r="L523">
        <v>17139.2</v>
      </c>
      <c r="M523">
        <v>34.283523738885101</v>
      </c>
      <c r="N523">
        <v>2.3299998182763399E-4</v>
      </c>
      <c r="O523" s="11">
        <v>6.6877363842744199E-5</v>
      </c>
      <c r="P523">
        <v>25950</v>
      </c>
      <c r="Q523">
        <v>17121</v>
      </c>
      <c r="R523">
        <v>56.042840756085099</v>
      </c>
      <c r="S523">
        <v>1.9899716016395799E-4</v>
      </c>
      <c r="T523" s="11">
        <v>7.3039068931148499E-5</v>
      </c>
      <c r="U523" s="1">
        <v>25950</v>
      </c>
      <c r="V523" s="2">
        <f t="shared" si="32"/>
        <v>17134.599999999999</v>
      </c>
      <c r="W523" s="2">
        <f t="shared" si="33"/>
        <v>84.811319999033913</v>
      </c>
      <c r="X523" s="2">
        <f t="shared" si="34"/>
        <v>2.0441036768306599E-4</v>
      </c>
      <c r="Y523" s="3">
        <f t="shared" si="35"/>
        <v>2.2716228370261109E-4</v>
      </c>
    </row>
    <row r="524" spans="1:25" x14ac:dyDescent="0.25">
      <c r="A524">
        <v>26000</v>
      </c>
      <c r="B524">
        <v>17156.400000000001</v>
      </c>
      <c r="C524">
        <v>27.7459907008881</v>
      </c>
      <c r="D524">
        <v>2.28532228180057E-4</v>
      </c>
      <c r="E524" s="11">
        <v>8.3770781014247395E-5</v>
      </c>
      <c r="F524">
        <v>26000</v>
      </c>
      <c r="G524">
        <v>17163.2</v>
      </c>
      <c r="H524">
        <v>46.412929232775397</v>
      </c>
      <c r="I524">
        <v>1.58265178188324E-4</v>
      </c>
      <c r="J524" s="11">
        <v>2.2640108010165201E-5</v>
      </c>
      <c r="K524">
        <v>26000</v>
      </c>
      <c r="L524">
        <v>17162.400000000001</v>
      </c>
      <c r="M524">
        <v>36.543672502062599</v>
      </c>
      <c r="N524">
        <v>2.3294615921225901E-4</v>
      </c>
      <c r="O524" s="11">
        <v>6.6885053854162402E-5</v>
      </c>
      <c r="P524">
        <v>26000</v>
      </c>
      <c r="Q524">
        <v>17139.400000000001</v>
      </c>
      <c r="R524">
        <v>55.8089598534687</v>
      </c>
      <c r="S524">
        <v>1.9888211658180299E-4</v>
      </c>
      <c r="T524" s="11">
        <v>7.3129778242050295E-5</v>
      </c>
      <c r="U524" s="1">
        <v>26000</v>
      </c>
      <c r="V524" s="2">
        <f t="shared" si="32"/>
        <v>17155.350000000002</v>
      </c>
      <c r="W524" s="2">
        <f t="shared" si="33"/>
        <v>85.872463571301324</v>
      </c>
      <c r="X524" s="2">
        <f t="shared" si="34"/>
        <v>2.0465642054061074E-4</v>
      </c>
      <c r="Y524" s="3">
        <f t="shared" si="35"/>
        <v>2.2706348224137897E-4</v>
      </c>
    </row>
    <row r="525" spans="1:25" x14ac:dyDescent="0.25">
      <c r="A525">
        <v>26050</v>
      </c>
      <c r="B525">
        <v>17178.599999999999</v>
      </c>
      <c r="C525">
        <v>27.989998213604999</v>
      </c>
      <c r="D525">
        <v>2.32862335443798E-4</v>
      </c>
      <c r="E525" s="11">
        <v>8.0701936291522E-5</v>
      </c>
      <c r="F525">
        <v>26050</v>
      </c>
      <c r="G525">
        <v>17183.599999999999</v>
      </c>
      <c r="H525">
        <v>42.570412260272199</v>
      </c>
      <c r="I525">
        <v>1.5980663078320301E-4</v>
      </c>
      <c r="J525" s="11">
        <v>2.0979701143173801E-5</v>
      </c>
      <c r="K525">
        <v>26050</v>
      </c>
      <c r="L525">
        <v>17182.2</v>
      </c>
      <c r="M525">
        <v>29.748277260684201</v>
      </c>
      <c r="N525">
        <v>2.3337505694067401E-4</v>
      </c>
      <c r="O525" s="11">
        <v>6.7188776467881997E-5</v>
      </c>
      <c r="P525">
        <v>26050</v>
      </c>
      <c r="Q525">
        <v>17158.400000000001</v>
      </c>
      <c r="R525">
        <v>57.021399491226198</v>
      </c>
      <c r="S525">
        <v>1.9985240479231399E-4</v>
      </c>
      <c r="T525" s="11">
        <v>7.2268816667651005E-5</v>
      </c>
      <c r="U525" s="1">
        <v>26050</v>
      </c>
      <c r="V525" s="2">
        <f t="shared" si="32"/>
        <v>17175.699999999997</v>
      </c>
      <c r="W525" s="2">
        <f t="shared" si="33"/>
        <v>82.04925350010015</v>
      </c>
      <c r="X525" s="2">
        <f t="shared" si="34"/>
        <v>2.0647410698999724E-4</v>
      </c>
      <c r="Y525" s="3">
        <f t="shared" si="35"/>
        <v>2.2673390960723034E-4</v>
      </c>
    </row>
    <row r="526" spans="1:25" x14ac:dyDescent="0.25">
      <c r="A526">
        <v>26100</v>
      </c>
      <c r="B526">
        <v>17197.599999999999</v>
      </c>
      <c r="C526">
        <v>27.339348932577298</v>
      </c>
      <c r="D526">
        <v>2.3371049369575101E-4</v>
      </c>
      <c r="E526" s="11">
        <v>8.0196573926972004E-5</v>
      </c>
      <c r="F526">
        <v>26100</v>
      </c>
      <c r="G526">
        <v>17200.2</v>
      </c>
      <c r="H526">
        <v>44.481007182868296</v>
      </c>
      <c r="I526">
        <v>1.6057627046071299E-4</v>
      </c>
      <c r="J526" s="11">
        <v>2.0885957682745901E-5</v>
      </c>
      <c r="K526">
        <v>26100</v>
      </c>
      <c r="L526">
        <v>17203</v>
      </c>
      <c r="M526">
        <v>29.893143026852101</v>
      </c>
      <c r="N526">
        <v>2.3411221214154299E-4</v>
      </c>
      <c r="O526" s="11">
        <v>6.8581156529604802E-5</v>
      </c>
      <c r="P526">
        <v>26100</v>
      </c>
      <c r="Q526">
        <v>17179.599999999999</v>
      </c>
      <c r="R526">
        <v>58.817004344468401</v>
      </c>
      <c r="S526">
        <v>2.0005282346282699E-4</v>
      </c>
      <c r="T526" s="11">
        <v>7.1009398011619902E-5</v>
      </c>
      <c r="U526" s="1">
        <v>26100</v>
      </c>
      <c r="V526" s="2">
        <f t="shared" si="32"/>
        <v>17195.099999999999</v>
      </c>
      <c r="W526" s="2">
        <f t="shared" si="33"/>
        <v>84.137031087034728</v>
      </c>
      <c r="X526" s="2">
        <f t="shared" si="34"/>
        <v>2.0711294994020849E-4</v>
      </c>
      <c r="Y526" s="3">
        <f t="shared" si="35"/>
        <v>2.2713921040704732E-4</v>
      </c>
    </row>
    <row r="527" spans="1:25" x14ac:dyDescent="0.25">
      <c r="A527">
        <v>26150</v>
      </c>
      <c r="B527">
        <v>17220.2</v>
      </c>
      <c r="C527">
        <v>31.205127783594499</v>
      </c>
      <c r="D527">
        <v>2.3354766569910599E-4</v>
      </c>
      <c r="E527" s="11">
        <v>8.04090136793694E-5</v>
      </c>
      <c r="F527">
        <v>26150</v>
      </c>
      <c r="G527">
        <v>17221.2</v>
      </c>
      <c r="H527">
        <v>40.325674204236499</v>
      </c>
      <c r="I527">
        <v>1.62466158098207E-4</v>
      </c>
      <c r="J527" s="11">
        <v>1.9570870040609999E-5</v>
      </c>
      <c r="K527">
        <v>26150</v>
      </c>
      <c r="L527">
        <v>17222.2</v>
      </c>
      <c r="M527">
        <v>31.946204781519501</v>
      </c>
      <c r="N527">
        <v>2.3411221214154299E-4</v>
      </c>
      <c r="O527" s="11">
        <v>6.8581156529604802E-5</v>
      </c>
      <c r="P527">
        <v>26150</v>
      </c>
      <c r="Q527">
        <v>17201</v>
      </c>
      <c r="R527">
        <v>60.474788135123497</v>
      </c>
      <c r="S527">
        <v>2.00049605518229E-4</v>
      </c>
      <c r="T527" s="11">
        <v>7.1012011300772903E-5</v>
      </c>
      <c r="U527" s="1">
        <v>26150</v>
      </c>
      <c r="V527" s="2">
        <f t="shared" si="32"/>
        <v>17216.150000000001</v>
      </c>
      <c r="W527" s="2">
        <f t="shared" si="33"/>
        <v>85.309319537478075</v>
      </c>
      <c r="X527" s="2">
        <f t="shared" si="34"/>
        <v>2.0754391036427125E-4</v>
      </c>
      <c r="Y527" s="3">
        <f t="shared" si="35"/>
        <v>2.2709435953799614E-4</v>
      </c>
    </row>
    <row r="528" spans="1:25" x14ac:dyDescent="0.25">
      <c r="A528">
        <v>26200</v>
      </c>
      <c r="B528">
        <v>17238.599999999999</v>
      </c>
      <c r="C528">
        <v>35.148826438412001</v>
      </c>
      <c r="D528">
        <v>2.3354766569910599E-4</v>
      </c>
      <c r="E528" s="11">
        <v>8.04090136793694E-5</v>
      </c>
      <c r="F528">
        <v>26200</v>
      </c>
      <c r="G528">
        <v>17239.8</v>
      </c>
      <c r="H528">
        <v>39.260157921413203</v>
      </c>
      <c r="I528">
        <v>1.6244275673964301E-4</v>
      </c>
      <c r="J528" s="11">
        <v>1.9580927891268499E-5</v>
      </c>
      <c r="K528">
        <v>26200</v>
      </c>
      <c r="L528">
        <v>17241.2</v>
      </c>
      <c r="M528">
        <v>26.9473560860101</v>
      </c>
      <c r="N528">
        <v>2.36391108036354E-4</v>
      </c>
      <c r="O528" s="11">
        <v>6.6841258054413903E-5</v>
      </c>
      <c r="P528">
        <v>26200</v>
      </c>
      <c r="Q528">
        <v>17220.599999999999</v>
      </c>
      <c r="R528">
        <v>63.279064468978497</v>
      </c>
      <c r="S528">
        <v>2.0021988539324401E-4</v>
      </c>
      <c r="T528" s="11">
        <v>7.1229490944287494E-5</v>
      </c>
      <c r="U528" s="1">
        <v>26200</v>
      </c>
      <c r="V528" s="2">
        <f t="shared" si="32"/>
        <v>17235.049999999996</v>
      </c>
      <c r="W528" s="2">
        <f t="shared" si="33"/>
        <v>86.644099626617844</v>
      </c>
      <c r="X528" s="2">
        <f t="shared" si="34"/>
        <v>2.0815035396708675E-4</v>
      </c>
      <c r="Y528" s="3">
        <f t="shared" si="35"/>
        <v>2.2672621926709887E-4</v>
      </c>
    </row>
    <row r="529" spans="1:25" x14ac:dyDescent="0.25">
      <c r="A529">
        <v>26250</v>
      </c>
      <c r="B529">
        <v>17259.400000000001</v>
      </c>
      <c r="C529">
        <v>36.147475706141499</v>
      </c>
      <c r="D529">
        <v>2.3642405702616301E-4</v>
      </c>
      <c r="E529" s="11">
        <v>7.9269492066857302E-5</v>
      </c>
      <c r="F529">
        <v>26250</v>
      </c>
      <c r="G529">
        <v>17257.400000000001</v>
      </c>
      <c r="H529">
        <v>35.646037646926303</v>
      </c>
      <c r="I529">
        <v>1.6243808700696399E-4</v>
      </c>
      <c r="J529" s="11">
        <v>1.9584801585426502E-5</v>
      </c>
      <c r="K529">
        <v>26250</v>
      </c>
      <c r="L529">
        <v>17261</v>
      </c>
      <c r="M529">
        <v>26.0076911696551</v>
      </c>
      <c r="N529">
        <v>2.36386025854974E-4</v>
      </c>
      <c r="O529" s="11">
        <v>6.6842285528525595E-5</v>
      </c>
      <c r="P529">
        <v>26250</v>
      </c>
      <c r="Q529">
        <v>17244.2</v>
      </c>
      <c r="R529">
        <v>65.067349722659301</v>
      </c>
      <c r="S529">
        <v>2.0451071264711101E-4</v>
      </c>
      <c r="T529" s="11">
        <v>7.6191074551416096E-5</v>
      </c>
      <c r="U529" s="1">
        <v>26250</v>
      </c>
      <c r="V529" s="2">
        <f t="shared" si="32"/>
        <v>17255.5</v>
      </c>
      <c r="W529" s="2">
        <f t="shared" si="33"/>
        <v>86.529994798099835</v>
      </c>
      <c r="X529" s="2">
        <f t="shared" si="34"/>
        <v>2.0993972063380301E-4</v>
      </c>
      <c r="Y529" s="3">
        <f t="shared" si="35"/>
        <v>2.3012983193793939E-4</v>
      </c>
    </row>
    <row r="530" spans="1:25" x14ac:dyDescent="0.25">
      <c r="A530">
        <v>26300</v>
      </c>
      <c r="B530">
        <v>17279</v>
      </c>
      <c r="C530">
        <v>34.698703145794902</v>
      </c>
      <c r="D530">
        <v>2.38043018361389E-4</v>
      </c>
      <c r="E530" s="11">
        <v>8.0190830043521603E-5</v>
      </c>
      <c r="F530">
        <v>26300</v>
      </c>
      <c r="G530">
        <v>17278.400000000001</v>
      </c>
      <c r="H530">
        <v>32.234143388057497</v>
      </c>
      <c r="I530">
        <v>1.61654477273106E-4</v>
      </c>
      <c r="J530" s="11">
        <v>1.9986053862818599E-5</v>
      </c>
      <c r="K530">
        <v>26300</v>
      </c>
      <c r="L530">
        <v>17282.2</v>
      </c>
      <c r="M530">
        <v>25.482543043320799</v>
      </c>
      <c r="N530">
        <v>2.3061420186861099E-4</v>
      </c>
      <c r="O530" s="11">
        <v>7.16191771542329E-5</v>
      </c>
      <c r="P530">
        <v>26300</v>
      </c>
      <c r="Q530">
        <v>17261.2</v>
      </c>
      <c r="R530">
        <v>64.347183310556602</v>
      </c>
      <c r="S530">
        <v>2.0465449660009299E-4</v>
      </c>
      <c r="T530" s="11">
        <v>7.6346752924656396E-5</v>
      </c>
      <c r="U530" s="1">
        <v>26300</v>
      </c>
      <c r="V530" s="2">
        <f t="shared" si="32"/>
        <v>17275.2</v>
      </c>
      <c r="W530" s="2">
        <f t="shared" si="33"/>
        <v>83.862745005866103</v>
      </c>
      <c r="X530" s="2">
        <f t="shared" si="34"/>
        <v>2.0874154852579973E-4</v>
      </c>
      <c r="Y530" s="3">
        <f t="shared" si="35"/>
        <v>2.3204047295022332E-4</v>
      </c>
    </row>
    <row r="531" spans="1:25" x14ac:dyDescent="0.25">
      <c r="A531">
        <v>26350</v>
      </c>
      <c r="B531">
        <v>17298</v>
      </c>
      <c r="C531">
        <v>31.413372948665</v>
      </c>
      <c r="D531">
        <v>2.3791793211047001E-4</v>
      </c>
      <c r="E531" s="11">
        <v>8.0227434080385395E-5</v>
      </c>
      <c r="F531">
        <v>26350</v>
      </c>
      <c r="G531">
        <v>17294</v>
      </c>
      <c r="H531">
        <v>31.4579083860297</v>
      </c>
      <c r="I531">
        <v>1.6165166157158301E-4</v>
      </c>
      <c r="J531" s="11">
        <v>1.9989190756610399E-5</v>
      </c>
      <c r="K531">
        <v>26350</v>
      </c>
      <c r="L531">
        <v>17300</v>
      </c>
      <c r="M531">
        <v>25.737132706969401</v>
      </c>
      <c r="N531">
        <v>2.39230244464165E-4</v>
      </c>
      <c r="O531" s="11">
        <v>7.9344398749174106E-5</v>
      </c>
      <c r="P531">
        <v>26350</v>
      </c>
      <c r="Q531">
        <v>17279.2</v>
      </c>
      <c r="R531">
        <v>64.996615296050393</v>
      </c>
      <c r="S531">
        <v>2.0774024295279499E-4</v>
      </c>
      <c r="T531" s="11">
        <v>7.2229202205682295E-5</v>
      </c>
      <c r="U531" s="1">
        <v>26350</v>
      </c>
      <c r="V531" s="2">
        <f t="shared" si="32"/>
        <v>17292.8</v>
      </c>
      <c r="W531" s="2">
        <f t="shared" si="33"/>
        <v>82.845398182124043</v>
      </c>
      <c r="X531" s="2">
        <f t="shared" si="34"/>
        <v>2.1163502027475326E-4</v>
      </c>
      <c r="Y531" s="3">
        <f t="shared" si="35"/>
        <v>2.3724997593504825E-4</v>
      </c>
    </row>
    <row r="532" spans="1:25" x14ac:dyDescent="0.25">
      <c r="A532">
        <v>26400</v>
      </c>
      <c r="B532">
        <v>17318.599999999999</v>
      </c>
      <c r="C532">
        <v>30.282668310792101</v>
      </c>
      <c r="D532">
        <v>2.3778266910976E-4</v>
      </c>
      <c r="E532" s="11">
        <v>8.0156335693737507E-5</v>
      </c>
      <c r="F532">
        <v>26400</v>
      </c>
      <c r="G532">
        <v>17313.2</v>
      </c>
      <c r="H532">
        <v>34.4638941501169</v>
      </c>
      <c r="I532">
        <v>1.6163309346670199E-4</v>
      </c>
      <c r="J532" s="11">
        <v>2.0009904331383799E-5</v>
      </c>
      <c r="K532">
        <v>26400</v>
      </c>
      <c r="L532">
        <v>17320.400000000001</v>
      </c>
      <c r="M532">
        <v>26.5224433263154</v>
      </c>
      <c r="N532">
        <v>2.3917374676074601E-4</v>
      </c>
      <c r="O532" s="11">
        <v>7.9322629056107995E-5</v>
      </c>
      <c r="P532">
        <v>26400</v>
      </c>
      <c r="Q532">
        <v>17297.8</v>
      </c>
      <c r="R532">
        <v>66.978802617143103</v>
      </c>
      <c r="S532">
        <v>2.0771390819223799E-4</v>
      </c>
      <c r="T532" s="11">
        <v>7.2197413195890006E-5</v>
      </c>
      <c r="U532" s="1">
        <v>26400</v>
      </c>
      <c r="V532" s="2">
        <f t="shared" si="32"/>
        <v>17312.5</v>
      </c>
      <c r="W532" s="2">
        <f t="shared" si="33"/>
        <v>85.407259644808548</v>
      </c>
      <c r="X532" s="2">
        <f t="shared" si="34"/>
        <v>2.115758543823615E-4</v>
      </c>
      <c r="Y532" s="3">
        <f t="shared" si="35"/>
        <v>2.3719734728715801E-4</v>
      </c>
    </row>
    <row r="533" spans="1:25" x14ac:dyDescent="0.25">
      <c r="A533">
        <v>26450</v>
      </c>
      <c r="B533">
        <v>17339.2</v>
      </c>
      <c r="C533">
        <v>27.124896311891298</v>
      </c>
      <c r="D533">
        <v>2.3773517761073801E-4</v>
      </c>
      <c r="E533" s="11">
        <v>8.0101791841249496E-5</v>
      </c>
      <c r="F533">
        <v>26450</v>
      </c>
      <c r="G533">
        <v>17336</v>
      </c>
      <c r="H533">
        <v>31.0676680809499</v>
      </c>
      <c r="I533">
        <v>1.6163309346670199E-4</v>
      </c>
      <c r="J533" s="11">
        <v>2.0009904331383799E-5</v>
      </c>
      <c r="K533">
        <v>26450</v>
      </c>
      <c r="L533">
        <v>17339.400000000001</v>
      </c>
      <c r="M533">
        <v>27.0229532055608</v>
      </c>
      <c r="N533">
        <v>2.38080797550855E-4</v>
      </c>
      <c r="O533" s="11">
        <v>8.0029458420676205E-5</v>
      </c>
      <c r="P533">
        <v>26450</v>
      </c>
      <c r="Q533">
        <v>17316</v>
      </c>
      <c r="R533">
        <v>66.693328002132205</v>
      </c>
      <c r="S533">
        <v>2.0764128621753001E-4</v>
      </c>
      <c r="T533" s="11">
        <v>7.2281383388111698E-5</v>
      </c>
      <c r="U533" s="1">
        <v>26450</v>
      </c>
      <c r="V533" s="2">
        <f t="shared" si="32"/>
        <v>17332.650000000001</v>
      </c>
      <c r="W533" s="2">
        <f t="shared" si="33"/>
        <v>82.940942844103532</v>
      </c>
      <c r="X533" s="2">
        <f t="shared" si="34"/>
        <v>2.1127258871145624E-4</v>
      </c>
      <c r="Y533" s="3">
        <f t="shared" si="35"/>
        <v>2.3735271493013717E-4</v>
      </c>
    </row>
    <row r="534" spans="1:25" x14ac:dyDescent="0.25">
      <c r="A534">
        <v>26500</v>
      </c>
      <c r="B534">
        <v>17356</v>
      </c>
      <c r="C534">
        <v>28.368997162605499</v>
      </c>
      <c r="D534">
        <v>2.3773517761073801E-4</v>
      </c>
      <c r="E534" s="11">
        <v>8.0101791841249496E-5</v>
      </c>
      <c r="F534">
        <v>26500</v>
      </c>
      <c r="G534">
        <v>17356.8</v>
      </c>
      <c r="H534">
        <v>33.843167701530298</v>
      </c>
      <c r="I534">
        <v>1.6373410342989799E-4</v>
      </c>
      <c r="J534" s="11">
        <v>1.9639278559855198E-5</v>
      </c>
      <c r="K534">
        <v>26500</v>
      </c>
      <c r="L534">
        <v>17361.400000000001</v>
      </c>
      <c r="M534">
        <v>25.718475847880399</v>
      </c>
      <c r="N534">
        <v>2.38074981303085E-4</v>
      </c>
      <c r="O534" s="11">
        <v>8.0036840593753205E-5</v>
      </c>
      <c r="P534">
        <v>26500</v>
      </c>
      <c r="Q534">
        <v>17336.400000000001</v>
      </c>
      <c r="R534">
        <v>67.393174728408297</v>
      </c>
      <c r="S534">
        <v>2.17636998434207E-4</v>
      </c>
      <c r="T534" s="11">
        <v>8.4501802593852106E-5</v>
      </c>
      <c r="U534" s="1">
        <v>26500</v>
      </c>
      <c r="V534" s="2">
        <f t="shared" si="32"/>
        <v>17352.650000000001</v>
      </c>
      <c r="W534" s="2">
        <f t="shared" si="33"/>
        <v>84.578011326807641</v>
      </c>
      <c r="X534" s="2">
        <f t="shared" si="34"/>
        <v>2.1429531519448199E-4</v>
      </c>
      <c r="Y534" s="3">
        <f t="shared" si="35"/>
        <v>2.4611736480429687E-4</v>
      </c>
    </row>
    <row r="535" spans="1:25" x14ac:dyDescent="0.25">
      <c r="A535">
        <v>26550</v>
      </c>
      <c r="B535">
        <v>17373.2</v>
      </c>
      <c r="C535">
        <v>27.599999999827201</v>
      </c>
      <c r="D535">
        <v>2.38675708762477E-4</v>
      </c>
      <c r="E535" s="11">
        <v>7.9074631792149503E-5</v>
      </c>
      <c r="F535">
        <v>26550</v>
      </c>
      <c r="G535">
        <v>17373.2</v>
      </c>
      <c r="H535">
        <v>33.138497249673499</v>
      </c>
      <c r="I535">
        <v>1.6377263311027101E-4</v>
      </c>
      <c r="J535" s="11">
        <v>1.97354867826585E-5</v>
      </c>
      <c r="K535">
        <v>26550</v>
      </c>
      <c r="L535">
        <v>17381.8</v>
      </c>
      <c r="M535">
        <v>30.327545236139098</v>
      </c>
      <c r="N535">
        <v>2.39894583661431E-4</v>
      </c>
      <c r="O535" s="11">
        <v>7.7887450202017005E-5</v>
      </c>
      <c r="P535">
        <v>26550</v>
      </c>
      <c r="Q535">
        <v>17353.599999999999</v>
      </c>
      <c r="R535">
        <v>68.913278836676</v>
      </c>
      <c r="S535">
        <v>2.1733308832037001E-4</v>
      </c>
      <c r="T535" s="11">
        <v>8.45764552430128E-5</v>
      </c>
      <c r="U535" s="1">
        <v>26550</v>
      </c>
      <c r="V535" s="2">
        <f t="shared" si="32"/>
        <v>17370.449999999997</v>
      </c>
      <c r="W535" s="2">
        <f t="shared" si="33"/>
        <v>86.768196938904978</v>
      </c>
      <c r="X535" s="2">
        <f t="shared" si="34"/>
        <v>2.1491900346363725E-4</v>
      </c>
      <c r="Y535" s="3">
        <f t="shared" si="35"/>
        <v>2.4483139710718057E-4</v>
      </c>
    </row>
    <row r="536" spans="1:25" x14ac:dyDescent="0.25">
      <c r="A536">
        <v>26600</v>
      </c>
      <c r="B536">
        <v>17393</v>
      </c>
      <c r="C536">
        <v>26.683328128252601</v>
      </c>
      <c r="D536">
        <v>2.3864116949046099E-4</v>
      </c>
      <c r="E536" s="11">
        <v>7.9034910482182503E-5</v>
      </c>
      <c r="F536">
        <v>26600</v>
      </c>
      <c r="G536">
        <v>17394.599999999999</v>
      </c>
      <c r="H536">
        <v>33.422148345392998</v>
      </c>
      <c r="I536">
        <v>1.6372082420224699E-4</v>
      </c>
      <c r="J536" s="11">
        <v>1.9647458534871599E-5</v>
      </c>
      <c r="K536">
        <v>26600</v>
      </c>
      <c r="L536">
        <v>17397</v>
      </c>
      <c r="M536">
        <v>32.249030993194197</v>
      </c>
      <c r="N536">
        <v>2.39532035230011E-4</v>
      </c>
      <c r="O536" s="11">
        <v>7.7548327079533607E-5</v>
      </c>
      <c r="P536">
        <v>26600</v>
      </c>
      <c r="Q536">
        <v>17374.2</v>
      </c>
      <c r="R536">
        <v>64.101170035955903</v>
      </c>
      <c r="S536">
        <v>2.1730718386635801E-4</v>
      </c>
      <c r="T536" s="11">
        <v>8.4599463379769798E-5</v>
      </c>
      <c r="U536" s="1">
        <v>26600</v>
      </c>
      <c r="V536" s="2">
        <f t="shared" si="32"/>
        <v>17389.7</v>
      </c>
      <c r="W536" s="2">
        <f t="shared" si="33"/>
        <v>83.534424041828302</v>
      </c>
      <c r="X536" s="2">
        <f t="shared" si="34"/>
        <v>2.1480030319726926E-4</v>
      </c>
      <c r="Y536" s="3">
        <f t="shared" si="35"/>
        <v>2.4468080205559153E-4</v>
      </c>
    </row>
    <row r="537" spans="1:25" x14ac:dyDescent="0.25">
      <c r="A537">
        <v>26650</v>
      </c>
      <c r="B537">
        <v>17411.599999999999</v>
      </c>
      <c r="C537">
        <v>27.528893912276502</v>
      </c>
      <c r="D537">
        <v>2.39156040369761E-4</v>
      </c>
      <c r="E537" s="11">
        <v>7.7914775487750404E-5</v>
      </c>
      <c r="F537">
        <v>26650</v>
      </c>
      <c r="G537">
        <v>17412.599999999999</v>
      </c>
      <c r="H537">
        <v>32.190681882637101</v>
      </c>
      <c r="I537">
        <v>1.63719420512621E-4</v>
      </c>
      <c r="J537" s="11">
        <v>1.9649204965006299E-5</v>
      </c>
      <c r="K537">
        <v>26650</v>
      </c>
      <c r="L537">
        <v>17417</v>
      </c>
      <c r="M537">
        <v>31.5023808620262</v>
      </c>
      <c r="N537">
        <v>2.3952615392982201E-4</v>
      </c>
      <c r="O537" s="11">
        <v>7.7555695284776895E-5</v>
      </c>
      <c r="P537">
        <v>26650</v>
      </c>
      <c r="Q537">
        <v>17395</v>
      </c>
      <c r="R537">
        <v>63.671029518926403</v>
      </c>
      <c r="S537">
        <v>2.1722404152037201E-4</v>
      </c>
      <c r="T537" s="11">
        <v>8.4611081451310005E-5</v>
      </c>
      <c r="U537" s="1">
        <v>26650</v>
      </c>
      <c r="V537" s="2">
        <f t="shared" si="32"/>
        <v>17409.05</v>
      </c>
      <c r="W537" s="2">
        <f t="shared" si="33"/>
        <v>82.707194367108514</v>
      </c>
      <c r="X537" s="2">
        <f t="shared" si="34"/>
        <v>2.14906414083144E-4</v>
      </c>
      <c r="Y537" s="3">
        <f t="shared" si="35"/>
        <v>2.4424981797457467E-4</v>
      </c>
    </row>
    <row r="538" spans="1:25" x14ac:dyDescent="0.25">
      <c r="A538">
        <v>26700</v>
      </c>
      <c r="B538">
        <v>17434.2</v>
      </c>
      <c r="C538">
        <v>28.3929568725524</v>
      </c>
      <c r="D538">
        <v>2.4758633584575702E-4</v>
      </c>
      <c r="E538" s="11">
        <v>7.6840710485255199E-5</v>
      </c>
      <c r="F538">
        <v>26700</v>
      </c>
      <c r="G538">
        <v>17432.400000000001</v>
      </c>
      <c r="H538">
        <v>32.271349521487402</v>
      </c>
      <c r="I538">
        <v>1.63613756276336E-4</v>
      </c>
      <c r="J538" s="11">
        <v>1.9634955570832099E-5</v>
      </c>
      <c r="K538">
        <v>26700</v>
      </c>
      <c r="L538">
        <v>17437.8</v>
      </c>
      <c r="M538">
        <v>32.523222473335302</v>
      </c>
      <c r="N538">
        <v>2.39523338228299E-4</v>
      </c>
      <c r="O538" s="11">
        <v>7.75527382051816E-5</v>
      </c>
      <c r="P538">
        <v>26700</v>
      </c>
      <c r="Q538">
        <v>17414.599999999999</v>
      </c>
      <c r="R538">
        <v>66.267940967388</v>
      </c>
      <c r="S538">
        <v>2.1717897403511401E-4</v>
      </c>
      <c r="T538" s="11">
        <v>8.4637138983568099E-5</v>
      </c>
      <c r="U538" s="1">
        <v>26700</v>
      </c>
      <c r="V538" s="2">
        <f t="shared" si="32"/>
        <v>17429.75</v>
      </c>
      <c r="W538" s="2">
        <f t="shared" si="33"/>
        <v>85.421308817015372</v>
      </c>
      <c r="X538" s="2">
        <f t="shared" si="34"/>
        <v>2.1697560109637651E-4</v>
      </c>
      <c r="Y538" s="3">
        <f t="shared" si="35"/>
        <v>2.4386709543153525E-4</v>
      </c>
    </row>
    <row r="539" spans="1:25" x14ac:dyDescent="0.25">
      <c r="A539">
        <v>26750</v>
      </c>
      <c r="B539">
        <v>17454.2</v>
      </c>
      <c r="C539">
        <v>30.2747419467578</v>
      </c>
      <c r="D539">
        <v>2.4616105626160898E-4</v>
      </c>
      <c r="E539" s="11">
        <v>7.5361264923673004E-5</v>
      </c>
      <c r="F539">
        <v>26750</v>
      </c>
      <c r="G539">
        <v>17454.599999999999</v>
      </c>
      <c r="H539">
        <v>29.3775424435308</v>
      </c>
      <c r="I539">
        <v>1.6359382977324999E-4</v>
      </c>
      <c r="J539" s="11">
        <v>1.9649367665673E-5</v>
      </c>
      <c r="K539">
        <v>26750</v>
      </c>
      <c r="L539">
        <v>17454.8</v>
      </c>
      <c r="M539">
        <v>28.421118909185601</v>
      </c>
      <c r="N539">
        <v>2.3967424468920401E-4</v>
      </c>
      <c r="O539" s="11">
        <v>7.7592802209096797E-5</v>
      </c>
      <c r="P539">
        <v>26750</v>
      </c>
      <c r="Q539">
        <v>17431.8</v>
      </c>
      <c r="R539">
        <v>63.653436671165402</v>
      </c>
      <c r="S539">
        <v>2.1769799543266299E-4</v>
      </c>
      <c r="T539" s="11">
        <v>8.4156341327885496E-5</v>
      </c>
      <c r="U539" s="1">
        <v>26750</v>
      </c>
      <c r="V539" s="2">
        <f t="shared" si="32"/>
        <v>17448.850000000002</v>
      </c>
      <c r="W539" s="2">
        <f t="shared" si="33"/>
        <v>81.480795283700829</v>
      </c>
      <c r="X539" s="2">
        <f t="shared" si="34"/>
        <v>2.167817815391815E-4</v>
      </c>
      <c r="Y539" s="3">
        <f t="shared" si="35"/>
        <v>2.4388209870881584E-4</v>
      </c>
    </row>
    <row r="540" spans="1:25" x14ac:dyDescent="0.25">
      <c r="A540">
        <v>26800</v>
      </c>
      <c r="B540">
        <v>17470</v>
      </c>
      <c r="C540">
        <v>32.765835866399598</v>
      </c>
      <c r="D540">
        <v>2.4599614072654501E-4</v>
      </c>
      <c r="E540" s="11">
        <v>7.5454852012021603E-5</v>
      </c>
      <c r="F540">
        <v>26800</v>
      </c>
      <c r="G540">
        <v>17477</v>
      </c>
      <c r="H540">
        <v>31.304951684997</v>
      </c>
      <c r="I540">
        <v>1.69662025617476E-4</v>
      </c>
      <c r="J540" s="11">
        <v>1.27692761733632E-5</v>
      </c>
      <c r="K540">
        <v>26800</v>
      </c>
      <c r="L540">
        <v>17477.8</v>
      </c>
      <c r="M540">
        <v>31.1024114822999</v>
      </c>
      <c r="N540">
        <v>2.39625949951298E-4</v>
      </c>
      <c r="O540" s="11">
        <v>7.7538448597539E-5</v>
      </c>
      <c r="P540">
        <v>26800</v>
      </c>
      <c r="Q540">
        <v>17454.8</v>
      </c>
      <c r="R540">
        <v>64.076204632063394</v>
      </c>
      <c r="S540">
        <v>2.17899019609763E-4</v>
      </c>
      <c r="T540" s="11">
        <v>8.4100387214650505E-5</v>
      </c>
      <c r="U540" s="1">
        <v>26800</v>
      </c>
      <c r="V540" s="2">
        <f t="shared" si="32"/>
        <v>17469.900000000001</v>
      </c>
      <c r="W540" s="2">
        <f t="shared" si="33"/>
        <v>84.419902867085781</v>
      </c>
      <c r="X540" s="2">
        <f t="shared" si="34"/>
        <v>2.1829578397627048E-4</v>
      </c>
      <c r="Y540" s="3">
        <f t="shared" si="35"/>
        <v>2.4361585101129356E-4</v>
      </c>
    </row>
    <row r="541" spans="1:25" x14ac:dyDescent="0.25">
      <c r="A541">
        <v>26850</v>
      </c>
      <c r="B541">
        <v>17490</v>
      </c>
      <c r="C541">
        <v>32.230420413204598</v>
      </c>
      <c r="D541">
        <v>2.47457095038578E-4</v>
      </c>
      <c r="E541" s="11">
        <v>7.7195018745926004E-5</v>
      </c>
      <c r="F541">
        <v>26850</v>
      </c>
      <c r="G541">
        <v>17489.400000000001</v>
      </c>
      <c r="H541">
        <v>31.193589083371698</v>
      </c>
      <c r="I541">
        <v>1.7190038031426999E-4</v>
      </c>
      <c r="J541" s="11">
        <v>1.33502632993622E-5</v>
      </c>
      <c r="K541">
        <v>26850</v>
      </c>
      <c r="L541">
        <v>17492.400000000001</v>
      </c>
      <c r="M541">
        <v>32.671700291506198</v>
      </c>
      <c r="N541">
        <v>2.3962479747811701E-4</v>
      </c>
      <c r="O541" s="11">
        <v>7.7538923334693401E-5</v>
      </c>
      <c r="P541">
        <v>26850</v>
      </c>
      <c r="Q541">
        <v>17471.2</v>
      </c>
      <c r="R541">
        <v>63.505590304937201</v>
      </c>
      <c r="S541">
        <v>2.16874796372748E-4</v>
      </c>
      <c r="T541" s="11">
        <v>8.3813183182791803E-5</v>
      </c>
      <c r="U541" s="1">
        <v>26850</v>
      </c>
      <c r="V541" s="2">
        <f t="shared" si="32"/>
        <v>17485.75</v>
      </c>
      <c r="W541" s="2">
        <f t="shared" si="33"/>
        <v>84.33409749224036</v>
      </c>
      <c r="X541" s="2">
        <f t="shared" si="34"/>
        <v>2.1896426730092823E-4</v>
      </c>
      <c r="Y541" s="3">
        <f t="shared" si="35"/>
        <v>2.4327815845852363E-4</v>
      </c>
    </row>
    <row r="542" spans="1:25" x14ac:dyDescent="0.25">
      <c r="A542">
        <v>26900</v>
      </c>
      <c r="B542">
        <v>17505.400000000001</v>
      </c>
      <c r="C542">
        <v>29.635114306341499</v>
      </c>
      <c r="D542">
        <v>2.4171683716345301E-4</v>
      </c>
      <c r="E542" s="11">
        <v>7.2306454685256699E-5</v>
      </c>
      <c r="F542">
        <v>26900</v>
      </c>
      <c r="G542">
        <v>17503.599999999999</v>
      </c>
      <c r="H542">
        <v>29.2615789049315</v>
      </c>
      <c r="I542">
        <v>1.7205046641922001E-4</v>
      </c>
      <c r="J542" s="11">
        <v>1.3544041287374901E-5</v>
      </c>
      <c r="K542">
        <v>26900</v>
      </c>
      <c r="L542">
        <v>17509.2</v>
      </c>
      <c r="M542">
        <v>36.798913026971597</v>
      </c>
      <c r="N542">
        <v>2.39485683328945E-4</v>
      </c>
      <c r="O542" s="11">
        <v>7.7602867428939597E-5</v>
      </c>
      <c r="P542">
        <v>26900</v>
      </c>
      <c r="Q542">
        <v>17488.8</v>
      </c>
      <c r="R542">
        <v>60.934062723394199</v>
      </c>
      <c r="S542">
        <v>2.16690211186895E-4</v>
      </c>
      <c r="T542" s="11">
        <v>8.3809917018620297E-5</v>
      </c>
      <c r="U542" s="1">
        <v>26900</v>
      </c>
      <c r="V542" s="2">
        <f t="shared" si="32"/>
        <v>17501.75</v>
      </c>
      <c r="W542" s="2">
        <f t="shared" si="33"/>
        <v>82.471813366171446</v>
      </c>
      <c r="X542" s="2">
        <f t="shared" si="34"/>
        <v>2.1748579952462823E-4</v>
      </c>
      <c r="Y542" s="3">
        <f t="shared" si="35"/>
        <v>2.4163716001674893E-4</v>
      </c>
    </row>
    <row r="543" spans="1:25" x14ac:dyDescent="0.25">
      <c r="A543">
        <v>26950</v>
      </c>
      <c r="B543">
        <v>17525.8</v>
      </c>
      <c r="C543">
        <v>29.403401163851498</v>
      </c>
      <c r="D543">
        <v>2.4170147226670999E-4</v>
      </c>
      <c r="E543" s="11">
        <v>7.2309495071819005E-5</v>
      </c>
      <c r="F543">
        <v>26950</v>
      </c>
      <c r="G543">
        <v>17525.8</v>
      </c>
      <c r="H543">
        <v>33.605951854013902</v>
      </c>
      <c r="I543">
        <v>1.7202075537373901E-4</v>
      </c>
      <c r="J543" s="11">
        <v>1.3590426395875201E-5</v>
      </c>
      <c r="K543">
        <v>26950</v>
      </c>
      <c r="L543">
        <v>17527.8</v>
      </c>
      <c r="M543">
        <v>37.568071550377702</v>
      </c>
      <c r="N543">
        <v>2.3749016963208499E-4</v>
      </c>
      <c r="O543" s="11">
        <v>7.5961177810693104E-5</v>
      </c>
      <c r="P543">
        <v>26950</v>
      </c>
      <c r="Q543">
        <v>17509.8</v>
      </c>
      <c r="R543">
        <v>61.8559617177376</v>
      </c>
      <c r="S543">
        <v>2.16690211186895E-4</v>
      </c>
      <c r="T543" s="11">
        <v>8.3809917018620297E-5</v>
      </c>
      <c r="U543" s="1">
        <v>26950</v>
      </c>
      <c r="V543" s="2">
        <f t="shared" si="32"/>
        <v>17522.3</v>
      </c>
      <c r="W543" s="2">
        <f t="shared" si="33"/>
        <v>85.037873915433721</v>
      </c>
      <c r="X543" s="2">
        <f t="shared" si="34"/>
        <v>2.1697565211485723E-4</v>
      </c>
      <c r="Y543" s="3">
        <f t="shared" si="35"/>
        <v>2.4111845828507614E-4</v>
      </c>
    </row>
    <row r="544" spans="1:25" x14ac:dyDescent="0.25">
      <c r="A544">
        <v>27000</v>
      </c>
      <c r="B544">
        <v>17545.400000000001</v>
      </c>
      <c r="C544">
        <v>32.091120266730698</v>
      </c>
      <c r="D544">
        <v>2.4165231512816401E-4</v>
      </c>
      <c r="E544" s="11">
        <v>7.2270223339777795E-5</v>
      </c>
      <c r="F544">
        <v>27000</v>
      </c>
      <c r="G544">
        <v>17547.2</v>
      </c>
      <c r="H544">
        <v>33.1022657833336</v>
      </c>
      <c r="I544">
        <v>1.7525899859138601E-4</v>
      </c>
      <c r="J544" s="11">
        <v>1.4017773133852799E-5</v>
      </c>
      <c r="K544">
        <v>27000</v>
      </c>
      <c r="L544">
        <v>17550.400000000001</v>
      </c>
      <c r="M544">
        <v>38.1135146632489</v>
      </c>
      <c r="N544">
        <v>2.3796037277645001E-4</v>
      </c>
      <c r="O544" s="11">
        <v>7.6490134692795797E-5</v>
      </c>
      <c r="P544">
        <v>27000</v>
      </c>
      <c r="Q544">
        <v>17528.599999999999</v>
      </c>
      <c r="R544">
        <v>64.425460805843599</v>
      </c>
      <c r="S544">
        <v>2.1661988837095301E-4</v>
      </c>
      <c r="T544" s="11">
        <v>8.3714322627236794E-5</v>
      </c>
      <c r="U544" s="1">
        <v>27000</v>
      </c>
      <c r="V544" s="2">
        <f t="shared" si="32"/>
        <v>17542.900000000001</v>
      </c>
      <c r="W544" s="2">
        <f t="shared" si="33"/>
        <v>87.91404893414483</v>
      </c>
      <c r="X544" s="2">
        <f t="shared" si="34"/>
        <v>2.1787289371673826E-4</v>
      </c>
      <c r="Y544" s="3">
        <f t="shared" si="35"/>
        <v>2.4123515475232816E-4</v>
      </c>
    </row>
    <row r="545" spans="1:25" x14ac:dyDescent="0.25">
      <c r="A545">
        <v>27050</v>
      </c>
      <c r="B545">
        <v>17567.8</v>
      </c>
      <c r="C545">
        <v>34.533462033256697</v>
      </c>
      <c r="D545">
        <v>2.4160231160436999E-4</v>
      </c>
      <c r="E545" s="11">
        <v>7.22054017479614E-5</v>
      </c>
      <c r="F545">
        <v>27050</v>
      </c>
      <c r="G545">
        <v>17570.8</v>
      </c>
      <c r="H545">
        <v>32.645979844239001</v>
      </c>
      <c r="I545">
        <v>1.75131489874524E-4</v>
      </c>
      <c r="J545" s="11">
        <v>1.3947523886023E-5</v>
      </c>
      <c r="K545">
        <v>27050</v>
      </c>
      <c r="L545">
        <v>17572.400000000001</v>
      </c>
      <c r="M545">
        <v>36.092104398692101</v>
      </c>
      <c r="N545">
        <v>2.3064516030469001E-4</v>
      </c>
      <c r="O545" s="11">
        <v>6.7460070303772198E-5</v>
      </c>
      <c r="P545">
        <v>27050</v>
      </c>
      <c r="Q545">
        <v>17548.599999999999</v>
      </c>
      <c r="R545">
        <v>62.8572987012761</v>
      </c>
      <c r="S545">
        <v>2.1697613874018499E-4</v>
      </c>
      <c r="T545" s="11">
        <v>8.3408484048485402E-5</v>
      </c>
      <c r="U545" s="1">
        <v>27050</v>
      </c>
      <c r="V545" s="2">
        <f t="shared" si="32"/>
        <v>17564.900000000001</v>
      </c>
      <c r="W545" s="2">
        <f t="shared" si="33"/>
        <v>86.671794719737846</v>
      </c>
      <c r="X545" s="2">
        <f t="shared" si="34"/>
        <v>2.1608877513094226E-4</v>
      </c>
      <c r="Y545" s="3">
        <f t="shared" si="35"/>
        <v>2.38825583495834E-4</v>
      </c>
    </row>
    <row r="546" spans="1:25" x14ac:dyDescent="0.25">
      <c r="A546">
        <v>27100</v>
      </c>
      <c r="B546">
        <v>17586.400000000001</v>
      </c>
      <c r="C546">
        <v>35.403954580498599</v>
      </c>
      <c r="D546">
        <v>2.4156099523331301E-4</v>
      </c>
      <c r="E546" s="11">
        <v>7.2165091101231903E-5</v>
      </c>
      <c r="F546">
        <v>27100</v>
      </c>
      <c r="G546">
        <v>17590</v>
      </c>
      <c r="H546">
        <v>34.0646444275609</v>
      </c>
      <c r="I546">
        <v>1.7506364487592199E-4</v>
      </c>
      <c r="J546" s="11">
        <v>1.39117387427464E-5</v>
      </c>
      <c r="K546">
        <v>27100</v>
      </c>
      <c r="L546">
        <v>17592.2</v>
      </c>
      <c r="M546">
        <v>33.090179811819397</v>
      </c>
      <c r="N546">
        <v>2.30590815699277E-4</v>
      </c>
      <c r="O546" s="11">
        <v>6.7421345375667102E-5</v>
      </c>
      <c r="P546">
        <v>27100</v>
      </c>
      <c r="Q546">
        <v>17568</v>
      </c>
      <c r="R546">
        <v>63.6773115011298</v>
      </c>
      <c r="S546">
        <v>2.16442588120826E-4</v>
      </c>
      <c r="T546" s="11">
        <v>8.2896612321037801E-5</v>
      </c>
      <c r="U546" s="1">
        <v>27100</v>
      </c>
      <c r="V546" s="2">
        <f t="shared" si="32"/>
        <v>17584.150000000001</v>
      </c>
      <c r="W546" s="2">
        <f t="shared" si="33"/>
        <v>86.968959979435311</v>
      </c>
      <c r="X546" s="2">
        <f t="shared" si="34"/>
        <v>2.1591451098233451E-4</v>
      </c>
      <c r="Y546" s="3">
        <f t="shared" si="35"/>
        <v>2.3831569107635788E-4</v>
      </c>
    </row>
    <row r="547" spans="1:25" x14ac:dyDescent="0.25">
      <c r="A547">
        <v>27150</v>
      </c>
      <c r="B547">
        <v>17602.400000000001</v>
      </c>
      <c r="C547">
        <v>35.0918794016224</v>
      </c>
      <c r="D547">
        <v>2.41849629392843E-4</v>
      </c>
      <c r="E547" s="11">
        <v>7.1727146985511801E-5</v>
      </c>
      <c r="F547">
        <v>27150</v>
      </c>
      <c r="G547">
        <v>17609.400000000001</v>
      </c>
      <c r="H547">
        <v>37.881921808459602</v>
      </c>
      <c r="I547">
        <v>1.7729147368906E-4</v>
      </c>
      <c r="J547" s="11">
        <v>1.6542437910640999E-5</v>
      </c>
      <c r="K547">
        <v>27150</v>
      </c>
      <c r="L547">
        <v>17612.599999999999</v>
      </c>
      <c r="M547">
        <v>39.2509872493074</v>
      </c>
      <c r="N547">
        <v>2.30589864147843E-4</v>
      </c>
      <c r="O547" s="11">
        <v>6.7420795300808094E-5</v>
      </c>
      <c r="P547">
        <v>27150</v>
      </c>
      <c r="Q547">
        <v>17584.8</v>
      </c>
      <c r="R547">
        <v>64.458979204127502</v>
      </c>
      <c r="S547">
        <v>2.1639457124866601E-4</v>
      </c>
      <c r="T547" s="11">
        <v>8.2832404908369904E-5</v>
      </c>
      <c r="U547" s="1">
        <v>27150</v>
      </c>
      <c r="V547" s="2">
        <f t="shared" si="32"/>
        <v>17602.3</v>
      </c>
      <c r="W547" s="2">
        <f t="shared" si="33"/>
        <v>91.444409342089855</v>
      </c>
      <c r="X547" s="2">
        <f t="shared" si="34"/>
        <v>2.1653138461960299E-4</v>
      </c>
      <c r="Y547" s="3">
        <f t="shared" si="35"/>
        <v>2.3830780510003462E-4</v>
      </c>
    </row>
    <row r="548" spans="1:25" x14ac:dyDescent="0.25">
      <c r="A548">
        <v>27200</v>
      </c>
      <c r="B548">
        <v>17625.400000000001</v>
      </c>
      <c r="C548">
        <v>34.0564237695882</v>
      </c>
      <c r="D548">
        <v>2.4225500180660199E-4</v>
      </c>
      <c r="E548" s="11">
        <v>7.2272554716323401E-5</v>
      </c>
      <c r="F548">
        <v>27200</v>
      </c>
      <c r="G548">
        <v>17628.8</v>
      </c>
      <c r="H548">
        <v>33.760331751783198</v>
      </c>
      <c r="I548">
        <v>1.77285243593703E-4</v>
      </c>
      <c r="J548" s="11">
        <v>1.6542240037054901E-5</v>
      </c>
      <c r="K548">
        <v>27200</v>
      </c>
      <c r="L548">
        <v>17631.2</v>
      </c>
      <c r="M548">
        <v>39.107032615813502</v>
      </c>
      <c r="N548">
        <v>2.2987328510106801E-4</v>
      </c>
      <c r="O548" s="11">
        <v>6.6875445786752306E-5</v>
      </c>
      <c r="P548">
        <v>27200</v>
      </c>
      <c r="Q548">
        <v>17606</v>
      </c>
      <c r="R548">
        <v>61.145727569568699</v>
      </c>
      <c r="S548">
        <v>2.1635095870124101E-4</v>
      </c>
      <c r="T548" s="11">
        <v>8.2866569914634097E-5</v>
      </c>
      <c r="U548" s="1">
        <v>27200</v>
      </c>
      <c r="V548" s="2">
        <f t="shared" si="32"/>
        <v>17622.849999999999</v>
      </c>
      <c r="W548" s="2">
        <f t="shared" si="33"/>
        <v>86.992873271265424</v>
      </c>
      <c r="X548" s="2">
        <f t="shared" si="34"/>
        <v>2.1644112230065352E-4</v>
      </c>
      <c r="Y548" s="3">
        <f t="shared" si="35"/>
        <v>2.3827931183967785E-4</v>
      </c>
    </row>
    <row r="549" spans="1:25" x14ac:dyDescent="0.25">
      <c r="A549">
        <v>27250</v>
      </c>
      <c r="B549">
        <v>17643.2</v>
      </c>
      <c r="C549">
        <v>34.919335618168603</v>
      </c>
      <c r="D549">
        <v>2.4527102038083599E-4</v>
      </c>
      <c r="E549" s="11">
        <v>7.0193172868378205E-5</v>
      </c>
      <c r="F549">
        <v>27250</v>
      </c>
      <c r="G549">
        <v>17648</v>
      </c>
      <c r="H549">
        <v>37.475325215081902</v>
      </c>
      <c r="I549">
        <v>1.7774082334452601E-4</v>
      </c>
      <c r="J549" s="11">
        <v>1.7089393512371501E-5</v>
      </c>
      <c r="K549">
        <v>27250</v>
      </c>
      <c r="L549">
        <v>17650.2</v>
      </c>
      <c r="M549">
        <v>36.052184399706803</v>
      </c>
      <c r="N549">
        <v>2.2984738064705601E-4</v>
      </c>
      <c r="O549" s="11">
        <v>6.6839569321288506E-5</v>
      </c>
      <c r="P549">
        <v>27250</v>
      </c>
      <c r="Q549">
        <v>17627</v>
      </c>
      <c r="R549">
        <v>60.580524923443797</v>
      </c>
      <c r="S549">
        <v>2.1633431592740199E-4</v>
      </c>
      <c r="T549" s="11">
        <v>8.2876249907630706E-5</v>
      </c>
      <c r="U549" s="1">
        <v>27250</v>
      </c>
      <c r="V549" s="2">
        <f t="shared" si="32"/>
        <v>17642.099999999999</v>
      </c>
      <c r="W549" s="2">
        <f t="shared" si="33"/>
        <v>87.140805596350262</v>
      </c>
      <c r="X549" s="2">
        <f t="shared" si="34"/>
        <v>2.1729838507495499E-4</v>
      </c>
      <c r="Y549" s="3">
        <f t="shared" si="35"/>
        <v>2.3767034556877942E-4</v>
      </c>
    </row>
    <row r="550" spans="1:25" x14ac:dyDescent="0.25">
      <c r="A550">
        <v>27300</v>
      </c>
      <c r="B550">
        <v>17659.8</v>
      </c>
      <c r="C550">
        <v>31.2435593367053</v>
      </c>
      <c r="D550">
        <v>2.4524334114172302E-4</v>
      </c>
      <c r="E550" s="11">
        <v>7.0218428684084999E-5</v>
      </c>
      <c r="F550">
        <v>27300</v>
      </c>
      <c r="G550">
        <v>17664.599999999999</v>
      </c>
      <c r="H550">
        <v>39.742169040670397</v>
      </c>
      <c r="I550">
        <v>1.77679242552863E-4</v>
      </c>
      <c r="J550" s="11">
        <v>1.7095780401664099E-5</v>
      </c>
      <c r="K550">
        <v>27300</v>
      </c>
      <c r="L550">
        <v>17668.2</v>
      </c>
      <c r="M550">
        <v>34.108063562950903</v>
      </c>
      <c r="N550">
        <v>2.2968455265040999E-4</v>
      </c>
      <c r="O550" s="11">
        <v>6.6721818692235804E-5</v>
      </c>
      <c r="P550">
        <v>27300</v>
      </c>
      <c r="Q550">
        <v>17644</v>
      </c>
      <c r="R550">
        <v>62.561969278468197</v>
      </c>
      <c r="S550">
        <v>2.1656265679009299E-4</v>
      </c>
      <c r="T550" s="11">
        <v>8.28063338293335E-5</v>
      </c>
      <c r="U550" s="1">
        <v>27300</v>
      </c>
      <c r="V550" s="2">
        <f t="shared" si="32"/>
        <v>17659.149999999998</v>
      </c>
      <c r="W550" s="2">
        <f t="shared" si="33"/>
        <v>87.36681292171383</v>
      </c>
      <c r="X550" s="2">
        <f t="shared" si="34"/>
        <v>2.1729244828377225E-4</v>
      </c>
      <c r="Y550" s="3">
        <f t="shared" si="35"/>
        <v>2.3785306144758164E-4</v>
      </c>
    </row>
    <row r="551" spans="1:25" x14ac:dyDescent="0.25">
      <c r="A551">
        <v>27350</v>
      </c>
      <c r="B551">
        <v>17674.599999999999</v>
      </c>
      <c r="C551">
        <v>31.7527951527032</v>
      </c>
      <c r="D551">
        <v>2.4524334114172302E-4</v>
      </c>
      <c r="E551" s="11">
        <v>7.0218428684084999E-5</v>
      </c>
      <c r="F551">
        <v>27350</v>
      </c>
      <c r="G551">
        <v>17682.8</v>
      </c>
      <c r="H551">
        <v>38.488439823072902</v>
      </c>
      <c r="I551">
        <v>1.77679242552863E-4</v>
      </c>
      <c r="J551" s="11">
        <v>1.7095780401664099E-5</v>
      </c>
      <c r="K551">
        <v>27350</v>
      </c>
      <c r="L551">
        <v>17684</v>
      </c>
      <c r="M551">
        <v>33.757962024148298</v>
      </c>
      <c r="N551">
        <v>2.3395666385739501E-4</v>
      </c>
      <c r="O551" s="11">
        <v>7.2242194084194399E-5</v>
      </c>
      <c r="P551">
        <v>27350</v>
      </c>
      <c r="Q551">
        <v>17662.599999999999</v>
      </c>
      <c r="R551">
        <v>60.970812689820796</v>
      </c>
      <c r="S551">
        <v>2.1655770115541301E-4</v>
      </c>
      <c r="T551" s="11">
        <v>8.2810527216051403E-5</v>
      </c>
      <c r="U551" s="1">
        <v>27350</v>
      </c>
      <c r="V551" s="2">
        <f t="shared" si="32"/>
        <v>17676</v>
      </c>
      <c r="W551" s="2">
        <f t="shared" si="33"/>
        <v>85.712542840035312</v>
      </c>
      <c r="X551" s="2">
        <f t="shared" si="34"/>
        <v>2.1835923717684853E-4</v>
      </c>
      <c r="Y551" s="3">
        <f t="shared" si="35"/>
        <v>2.3945577038405117E-4</v>
      </c>
    </row>
    <row r="552" spans="1:25" x14ac:dyDescent="0.25">
      <c r="A552">
        <v>27400</v>
      </c>
      <c r="B552">
        <v>17692.8</v>
      </c>
      <c r="C552">
        <v>31.256359353548302</v>
      </c>
      <c r="D552">
        <v>2.4522768460358399E-4</v>
      </c>
      <c r="E552" s="11">
        <v>7.0228034160859097E-5</v>
      </c>
      <c r="F552">
        <v>27400</v>
      </c>
      <c r="G552">
        <v>17702.599999999999</v>
      </c>
      <c r="H552">
        <v>41.233966581801702</v>
      </c>
      <c r="I552">
        <v>1.7765218303595899E-4</v>
      </c>
      <c r="J552" s="11">
        <v>1.7093156373408201E-5</v>
      </c>
      <c r="K552">
        <v>27400</v>
      </c>
      <c r="L552">
        <v>17702</v>
      </c>
      <c r="M552">
        <v>32.211799080831199</v>
      </c>
      <c r="N552">
        <v>2.34450345155051E-4</v>
      </c>
      <c r="O552" s="11">
        <v>7.1656991666032093E-5</v>
      </c>
      <c r="P552">
        <v>27400</v>
      </c>
      <c r="Q552">
        <v>17682.599999999999</v>
      </c>
      <c r="R552">
        <v>57.077491186044398</v>
      </c>
      <c r="S552">
        <v>2.1635597625344199E-4</v>
      </c>
      <c r="T552" s="11">
        <v>8.2963653890640498E-5</v>
      </c>
      <c r="U552" s="1">
        <v>27400</v>
      </c>
      <c r="V552" s="2">
        <f t="shared" si="32"/>
        <v>17695</v>
      </c>
      <c r="W552" s="2">
        <f t="shared" si="33"/>
        <v>83.50233529802685</v>
      </c>
      <c r="X552" s="2">
        <f t="shared" si="34"/>
        <v>2.1842154726200901E-4</v>
      </c>
      <c r="Y552" s="3">
        <f t="shared" si="35"/>
        <v>2.3909994916793755E-4</v>
      </c>
    </row>
    <row r="553" spans="1:25" x14ac:dyDescent="0.25">
      <c r="A553">
        <v>27450</v>
      </c>
      <c r="B553">
        <v>17711.400000000001</v>
      </c>
      <c r="C553">
        <v>31.664491153114898</v>
      </c>
      <c r="D553">
        <v>2.4522526776700899E-4</v>
      </c>
      <c r="E553" s="11">
        <v>7.0224820907756997E-5</v>
      </c>
      <c r="F553">
        <v>27450</v>
      </c>
      <c r="G553">
        <v>17718.599999999999</v>
      </c>
      <c r="H553">
        <v>41.190290119212598</v>
      </c>
      <c r="I553">
        <v>1.7669130534362501E-4</v>
      </c>
      <c r="J553" s="11">
        <v>1.7123156922840101E-5</v>
      </c>
      <c r="K553">
        <v>27450</v>
      </c>
      <c r="L553">
        <v>17720.2</v>
      </c>
      <c r="M553">
        <v>30.818176454658399</v>
      </c>
      <c r="N553">
        <v>2.3444256246368101E-4</v>
      </c>
      <c r="O553" s="11">
        <v>7.1660408509755498E-5</v>
      </c>
      <c r="P553">
        <v>27450</v>
      </c>
      <c r="Q553">
        <v>17699.400000000001</v>
      </c>
      <c r="R553">
        <v>56.102049872870097</v>
      </c>
      <c r="S553">
        <v>2.16058502028801E-4</v>
      </c>
      <c r="T553" s="11">
        <v>8.3044935356779104E-5</v>
      </c>
      <c r="U553" s="1">
        <v>27450</v>
      </c>
      <c r="V553" s="2">
        <f t="shared" si="32"/>
        <v>17712.400000000001</v>
      </c>
      <c r="W553" s="2">
        <f t="shared" si="33"/>
        <v>82.440766614697736</v>
      </c>
      <c r="X553" s="2">
        <f t="shared" si="34"/>
        <v>2.1810440940077901E-4</v>
      </c>
      <c r="Y553" s="3">
        <f t="shared" si="35"/>
        <v>2.3883303461046839E-4</v>
      </c>
    </row>
    <row r="554" spans="1:25" x14ac:dyDescent="0.25">
      <c r="A554">
        <v>27500</v>
      </c>
      <c r="B554">
        <v>17728.400000000001</v>
      </c>
      <c r="C554">
        <v>31.199999999006501</v>
      </c>
      <c r="D554">
        <v>2.4522526776700899E-4</v>
      </c>
      <c r="E554" s="11">
        <v>7.0224820907756997E-5</v>
      </c>
      <c r="F554">
        <v>27500</v>
      </c>
      <c r="G554">
        <v>17734.599999999999</v>
      </c>
      <c r="H554">
        <v>39.691812758517599</v>
      </c>
      <c r="I554">
        <v>1.79124717350968E-4</v>
      </c>
      <c r="J554" s="11">
        <v>1.86699078012588E-5</v>
      </c>
      <c r="K554">
        <v>27500</v>
      </c>
      <c r="L554">
        <v>17737</v>
      </c>
      <c r="M554">
        <v>29.5364181981525</v>
      </c>
      <c r="N554">
        <v>2.3444256246368101E-4</v>
      </c>
      <c r="O554" s="11">
        <v>7.1660408509755498E-5</v>
      </c>
      <c r="P554">
        <v>27500</v>
      </c>
      <c r="Q554">
        <v>17713</v>
      </c>
      <c r="R554">
        <v>54.932686080546198</v>
      </c>
      <c r="S554">
        <v>2.1627637911974401E-4</v>
      </c>
      <c r="T554" s="11">
        <v>8.2277513538098193E-5</v>
      </c>
      <c r="U554" s="1">
        <v>27500</v>
      </c>
      <c r="V554" s="2">
        <f t="shared" si="32"/>
        <v>17728.25</v>
      </c>
      <c r="W554" s="2">
        <f t="shared" si="33"/>
        <v>80.242632060490223</v>
      </c>
      <c r="X554" s="2">
        <f t="shared" si="34"/>
        <v>2.1876723167535051E-4</v>
      </c>
      <c r="Y554" s="3">
        <f t="shared" si="35"/>
        <v>2.3914593294004882E-4</v>
      </c>
    </row>
    <row r="555" spans="1:25" x14ac:dyDescent="0.25">
      <c r="A555">
        <v>27550</v>
      </c>
      <c r="B555">
        <v>17748.2</v>
      </c>
      <c r="C555">
        <v>30.6424542094549</v>
      </c>
      <c r="D555">
        <v>2.4521601617629102E-4</v>
      </c>
      <c r="E555" s="11">
        <v>7.0239035973953894E-5</v>
      </c>
      <c r="F555">
        <v>27550</v>
      </c>
      <c r="G555">
        <v>17749.2</v>
      </c>
      <c r="H555">
        <v>38.592227196090903</v>
      </c>
      <c r="I555">
        <v>1.8853560003977E-4</v>
      </c>
      <c r="J555" s="11">
        <v>1.16277228912383E-5</v>
      </c>
      <c r="K555">
        <v>27550</v>
      </c>
      <c r="L555">
        <v>17753</v>
      </c>
      <c r="M555">
        <v>29.529646120466801</v>
      </c>
      <c r="N555">
        <v>2.3297005233351099E-4</v>
      </c>
      <c r="O555" s="11">
        <v>7.3428322356769996E-5</v>
      </c>
      <c r="P555">
        <v>27550</v>
      </c>
      <c r="Q555">
        <v>17726</v>
      </c>
      <c r="R555">
        <v>55.063599591744797</v>
      </c>
      <c r="S555">
        <v>2.19935559642865E-4</v>
      </c>
      <c r="T555" s="11">
        <v>8.0858003134286305E-5</v>
      </c>
      <c r="U555" s="1">
        <v>27550</v>
      </c>
      <c r="V555" s="2">
        <f t="shared" si="32"/>
        <v>17744.099999999999</v>
      </c>
      <c r="W555" s="2">
        <f t="shared" si="33"/>
        <v>79.575875740913062</v>
      </c>
      <c r="X555" s="2">
        <f t="shared" si="34"/>
        <v>2.2166430704810927E-4</v>
      </c>
      <c r="Y555" s="3">
        <f t="shared" si="35"/>
        <v>2.4255328287561018E-4</v>
      </c>
    </row>
    <row r="556" spans="1:25" x14ac:dyDescent="0.25">
      <c r="A556">
        <v>27600</v>
      </c>
      <c r="B556">
        <v>17762.2</v>
      </c>
      <c r="C556">
        <v>29.191779664258501</v>
      </c>
      <c r="D556">
        <v>2.45190111722279E-4</v>
      </c>
      <c r="E556" s="11">
        <v>7.02046104881754E-5</v>
      </c>
      <c r="F556">
        <v>27600</v>
      </c>
      <c r="G556">
        <v>17766.400000000001</v>
      </c>
      <c r="H556">
        <v>37.961032651415699</v>
      </c>
      <c r="I556">
        <v>1.88148883547737E-4</v>
      </c>
      <c r="J556" s="11">
        <v>1.18431481670925E-5</v>
      </c>
      <c r="K556">
        <v>27600</v>
      </c>
      <c r="L556">
        <v>17771.8</v>
      </c>
      <c r="M556">
        <v>25.206348408167099</v>
      </c>
      <c r="N556">
        <v>2.32965053228351E-4</v>
      </c>
      <c r="O556" s="11">
        <v>7.3434653842548194E-5</v>
      </c>
      <c r="P556">
        <v>27600</v>
      </c>
      <c r="Q556">
        <v>17744.2</v>
      </c>
      <c r="R556">
        <v>56.019282394248997</v>
      </c>
      <c r="S556">
        <v>2.19935559642865E-4</v>
      </c>
      <c r="T556" s="11">
        <v>8.0858003134286305E-5</v>
      </c>
      <c r="U556" s="1">
        <v>27600</v>
      </c>
      <c r="V556" s="2">
        <f t="shared" si="32"/>
        <v>17761.150000000001</v>
      </c>
      <c r="W556" s="2">
        <f t="shared" si="33"/>
        <v>77.889152004428638</v>
      </c>
      <c r="X556" s="2">
        <f t="shared" si="34"/>
        <v>2.2155990203530799E-4</v>
      </c>
      <c r="Y556" s="3">
        <f t="shared" si="35"/>
        <v>2.4255565603114524E-4</v>
      </c>
    </row>
    <row r="557" spans="1:25" x14ac:dyDescent="0.25">
      <c r="A557">
        <v>27650</v>
      </c>
      <c r="B557">
        <v>17778</v>
      </c>
      <c r="C557">
        <v>28.8027776442453</v>
      </c>
      <c r="D557">
        <v>2.43649869895422E-4</v>
      </c>
      <c r="E557" s="11">
        <v>6.9355869154658106E-5</v>
      </c>
      <c r="F557">
        <v>27650</v>
      </c>
      <c r="G557">
        <v>17782.400000000001</v>
      </c>
      <c r="H557">
        <v>41.7545207125888</v>
      </c>
      <c r="I557">
        <v>1.8797990745805099E-4</v>
      </c>
      <c r="J557" s="11">
        <v>1.1683649054529599E-5</v>
      </c>
      <c r="K557">
        <v>27650</v>
      </c>
      <c r="L557">
        <v>17788.599999999999</v>
      </c>
      <c r="M557">
        <v>27.332032490853301</v>
      </c>
      <c r="N557">
        <v>2.3296080688340099E-4</v>
      </c>
      <c r="O557" s="11">
        <v>7.3433200127911299E-5</v>
      </c>
      <c r="P557">
        <v>27650</v>
      </c>
      <c r="Q557">
        <v>17754.8</v>
      </c>
      <c r="R557">
        <v>56.813378706516502</v>
      </c>
      <c r="S557">
        <v>2.1990323927516701E-4</v>
      </c>
      <c r="T557" s="11">
        <v>8.0870654554457202E-5</v>
      </c>
      <c r="U557" s="1">
        <v>27650</v>
      </c>
      <c r="V557" s="2">
        <f t="shared" si="32"/>
        <v>17775.95</v>
      </c>
      <c r="W557" s="2">
        <f t="shared" si="33"/>
        <v>80.918724656861514</v>
      </c>
      <c r="X557" s="2">
        <f t="shared" si="34"/>
        <v>2.2112345587801024E-4</v>
      </c>
      <c r="Y557" s="3">
        <f t="shared" si="35"/>
        <v>2.4227384044953076E-4</v>
      </c>
    </row>
    <row r="558" spans="1:25" x14ac:dyDescent="0.25">
      <c r="A558">
        <v>27700</v>
      </c>
      <c r="B558">
        <v>17792.400000000001</v>
      </c>
      <c r="C558">
        <v>29.648608735686899</v>
      </c>
      <c r="D558">
        <v>2.43595912660685E-4</v>
      </c>
      <c r="E558" s="11">
        <v>6.9370157361932697E-5</v>
      </c>
      <c r="F558">
        <v>27700</v>
      </c>
      <c r="G558">
        <v>17796.599999999999</v>
      </c>
      <c r="H558">
        <v>40.839196858329302</v>
      </c>
      <c r="I558">
        <v>1.9807787906626101E-4</v>
      </c>
      <c r="J558" s="11">
        <v>8.5882452935638098E-6</v>
      </c>
      <c r="K558">
        <v>27700</v>
      </c>
      <c r="L558">
        <v>17801</v>
      </c>
      <c r="M558">
        <v>26.555602045295</v>
      </c>
      <c r="N558">
        <v>2.3277057093180301E-4</v>
      </c>
      <c r="O558" s="11">
        <v>7.2886833383643595E-5</v>
      </c>
      <c r="P558">
        <v>27700</v>
      </c>
      <c r="Q558">
        <v>17771</v>
      </c>
      <c r="R558">
        <v>55.580572145202602</v>
      </c>
      <c r="S558">
        <v>2.1986412188029799E-4</v>
      </c>
      <c r="T558" s="11">
        <v>8.0885416485034607E-5</v>
      </c>
      <c r="U558" s="1">
        <v>27700</v>
      </c>
      <c r="V558" s="2">
        <f t="shared" si="32"/>
        <v>17790.25</v>
      </c>
      <c r="W558" s="2">
        <f t="shared" si="33"/>
        <v>79.632154309495931</v>
      </c>
      <c r="X558" s="2">
        <f t="shared" si="34"/>
        <v>2.2357712113476176E-4</v>
      </c>
      <c r="Y558" s="3">
        <f t="shared" si="35"/>
        <v>2.4194772009781634E-4</v>
      </c>
    </row>
    <row r="559" spans="1:25" x14ac:dyDescent="0.25">
      <c r="A559">
        <v>27750</v>
      </c>
      <c r="B559">
        <v>17807.599999999999</v>
      </c>
      <c r="C559">
        <v>30.578423767111701</v>
      </c>
      <c r="D559">
        <v>2.43595912660685E-4</v>
      </c>
      <c r="E559" s="11">
        <v>6.9370157361932697E-5</v>
      </c>
      <c r="F559">
        <v>27750</v>
      </c>
      <c r="G559">
        <v>17812.400000000001</v>
      </c>
      <c r="H559">
        <v>40.5886683686224</v>
      </c>
      <c r="I559">
        <v>1.9807787906626101E-4</v>
      </c>
      <c r="J559" s="11">
        <v>8.5882452935638098E-6</v>
      </c>
      <c r="K559">
        <v>27750</v>
      </c>
      <c r="L559">
        <v>17814.2</v>
      </c>
      <c r="M559">
        <v>28.971710338789102</v>
      </c>
      <c r="N559">
        <v>2.3274652632036499E-4</v>
      </c>
      <c r="O559" s="11">
        <v>7.2874237458935104E-5</v>
      </c>
      <c r="P559">
        <v>27750</v>
      </c>
      <c r="Q559">
        <v>17787.8</v>
      </c>
      <c r="R559">
        <v>56.922403322648101</v>
      </c>
      <c r="S559">
        <v>2.1985350951628799E-4</v>
      </c>
      <c r="T559" s="11">
        <v>8.0887293607832396E-5</v>
      </c>
      <c r="U559" s="1">
        <v>27750</v>
      </c>
      <c r="V559" s="2">
        <f t="shared" si="32"/>
        <v>17805.5</v>
      </c>
      <c r="W559" s="2">
        <f t="shared" si="33"/>
        <v>81.621075709647371</v>
      </c>
      <c r="X559" s="2">
        <f t="shared" si="34"/>
        <v>2.2356845689089973E-4</v>
      </c>
      <c r="Y559" s="3">
        <f t="shared" si="35"/>
        <v>2.4193428203024789E-4</v>
      </c>
    </row>
    <row r="560" spans="1:25" x14ac:dyDescent="0.25">
      <c r="A560">
        <v>27800</v>
      </c>
      <c r="B560">
        <v>17826.599999999999</v>
      </c>
      <c r="C560">
        <v>26.904274753900701</v>
      </c>
      <c r="D560">
        <v>2.4280245419541701E-4</v>
      </c>
      <c r="E560" s="11">
        <v>6.9343738603182403E-5</v>
      </c>
      <c r="F560">
        <v>27800</v>
      </c>
      <c r="G560">
        <v>17824</v>
      </c>
      <c r="H560">
        <v>38.005262793146898</v>
      </c>
      <c r="I560">
        <v>1.9806766209216401E-4</v>
      </c>
      <c r="J560" s="11">
        <v>8.5972963558724501E-6</v>
      </c>
      <c r="K560">
        <v>27800</v>
      </c>
      <c r="L560">
        <v>17832</v>
      </c>
      <c r="M560">
        <v>27.6405499221705</v>
      </c>
      <c r="N560">
        <v>2.3272004504652701E-4</v>
      </c>
      <c r="O560" s="11">
        <v>7.2905974239621601E-5</v>
      </c>
      <c r="P560">
        <v>27800</v>
      </c>
      <c r="Q560">
        <v>17806.8</v>
      </c>
      <c r="R560">
        <v>55.513601937273599</v>
      </c>
      <c r="S560">
        <v>2.2419169925456299E-4</v>
      </c>
      <c r="T560" s="11">
        <v>7.6643801684408194E-5</v>
      </c>
      <c r="U560" s="1">
        <v>27800</v>
      </c>
      <c r="V560" s="2">
        <f t="shared" si="32"/>
        <v>17822.349999999999</v>
      </c>
      <c r="W560" s="2">
        <f t="shared" si="33"/>
        <v>77.549983881749455</v>
      </c>
      <c r="X560" s="2">
        <f t="shared" si="34"/>
        <v>2.2444546514716776E-4</v>
      </c>
      <c r="Y560" s="3">
        <f t="shared" si="35"/>
        <v>2.4588547472873212E-4</v>
      </c>
    </row>
    <row r="561" spans="1:25" x14ac:dyDescent="0.25">
      <c r="A561">
        <v>27850</v>
      </c>
      <c r="B561">
        <v>17845</v>
      </c>
      <c r="C561">
        <v>25.628109567658701</v>
      </c>
      <c r="D561">
        <v>2.4279013700603401E-4</v>
      </c>
      <c r="E561" s="11">
        <v>6.9347963606813603E-5</v>
      </c>
      <c r="F561">
        <v>27850</v>
      </c>
      <c r="G561">
        <v>17839.400000000001</v>
      </c>
      <c r="H561">
        <v>37.6860716969802</v>
      </c>
      <c r="I561">
        <v>1.9799700139203801E-4</v>
      </c>
      <c r="J561" s="11">
        <v>8.6906180231956503E-6</v>
      </c>
      <c r="K561">
        <v>27850</v>
      </c>
      <c r="L561">
        <v>17850.400000000001</v>
      </c>
      <c r="M561">
        <v>26.590223766674999</v>
      </c>
      <c r="N561">
        <v>2.32630795132701E-4</v>
      </c>
      <c r="O561" s="11">
        <v>7.2940503349356597E-5</v>
      </c>
      <c r="P561">
        <v>27850</v>
      </c>
      <c r="Q561">
        <v>17822.2</v>
      </c>
      <c r="R561">
        <v>51.4874742046892</v>
      </c>
      <c r="S561">
        <v>2.2446976486543399E-4</v>
      </c>
      <c r="T561" s="11">
        <v>7.9166464598085705E-5</v>
      </c>
      <c r="U561" s="1">
        <v>27850</v>
      </c>
      <c r="V561" s="2">
        <f t="shared" si="32"/>
        <v>17839.25</v>
      </c>
      <c r="W561" s="2">
        <f t="shared" si="33"/>
        <v>73.722723768877643</v>
      </c>
      <c r="X561" s="2">
        <f t="shared" si="34"/>
        <v>2.2447192459905174E-4</v>
      </c>
      <c r="Y561" s="3">
        <f t="shared" si="35"/>
        <v>2.4615373096022284E-4</v>
      </c>
    </row>
    <row r="562" spans="1:25" x14ac:dyDescent="0.25">
      <c r="A562">
        <v>27900</v>
      </c>
      <c r="B562">
        <v>17861.2</v>
      </c>
      <c r="C562">
        <v>23.827714955288101</v>
      </c>
      <c r="D562">
        <v>2.43347667078281E-4</v>
      </c>
      <c r="E562" s="11">
        <v>7.0188656547564795E-5</v>
      </c>
      <c r="F562">
        <v>27900</v>
      </c>
      <c r="G562">
        <v>17855</v>
      </c>
      <c r="H562">
        <v>41.153371672608301</v>
      </c>
      <c r="I562">
        <v>2.01216042709671E-4</v>
      </c>
      <c r="J562" s="11">
        <v>8.63386974802275E-6</v>
      </c>
      <c r="K562">
        <v>27900</v>
      </c>
      <c r="L562">
        <v>17866.8</v>
      </c>
      <c r="M562">
        <v>27.686819970195</v>
      </c>
      <c r="N562">
        <v>2.33505493736862E-4</v>
      </c>
      <c r="O562" s="11">
        <v>7.3010517811117302E-5</v>
      </c>
      <c r="P562">
        <v>27900</v>
      </c>
      <c r="Q562">
        <v>17838.2</v>
      </c>
      <c r="R562">
        <v>50.045579225365898</v>
      </c>
      <c r="S562">
        <v>2.2411147009281001E-4</v>
      </c>
      <c r="T562" s="11">
        <v>7.8794164707956399E-5</v>
      </c>
      <c r="U562" s="1">
        <v>27900</v>
      </c>
      <c r="V562" s="2">
        <f t="shared" si="32"/>
        <v>17855.3</v>
      </c>
      <c r="W562" s="2">
        <f t="shared" si="33"/>
        <v>74.380642643625123</v>
      </c>
      <c r="X562" s="2">
        <f t="shared" si="34"/>
        <v>2.2554516840440599E-4</v>
      </c>
      <c r="Y562" s="3">
        <f t="shared" si="35"/>
        <v>2.4608429034171561E-4</v>
      </c>
    </row>
    <row r="563" spans="1:25" x14ac:dyDescent="0.25">
      <c r="A563">
        <v>27950</v>
      </c>
      <c r="B563">
        <v>17879.400000000001</v>
      </c>
      <c r="C563">
        <v>25.523322666494799</v>
      </c>
      <c r="D563">
        <v>2.4334019015578E-4</v>
      </c>
      <c r="E563" s="11">
        <v>7.0199967616087295E-5</v>
      </c>
      <c r="F563">
        <v>27950</v>
      </c>
      <c r="G563">
        <v>17873.400000000001</v>
      </c>
      <c r="H563">
        <v>40.415838478720303</v>
      </c>
      <c r="I563">
        <v>2.0133308849784601E-4</v>
      </c>
      <c r="J563" s="11">
        <v>8.6432277132427102E-6</v>
      </c>
      <c r="K563">
        <v>27950</v>
      </c>
      <c r="L563">
        <v>17883.599999999999</v>
      </c>
      <c r="M563">
        <v>28.0898558216496</v>
      </c>
      <c r="N563">
        <v>2.3338379973587199E-4</v>
      </c>
      <c r="O563" s="11">
        <v>7.3025447220189402E-5</v>
      </c>
      <c r="P563">
        <v>27950</v>
      </c>
      <c r="Q563">
        <v>17859.2</v>
      </c>
      <c r="R563">
        <v>47.595798133392996</v>
      </c>
      <c r="S563">
        <v>2.2400607934321999E-4</v>
      </c>
      <c r="T563" s="11">
        <v>7.8871445189289795E-5</v>
      </c>
      <c r="U563" s="1">
        <v>27950</v>
      </c>
      <c r="V563" s="2">
        <f t="shared" si="32"/>
        <v>17873.900000000001</v>
      </c>
      <c r="W563" s="2">
        <f t="shared" si="33"/>
        <v>73.070377034142737</v>
      </c>
      <c r="X563" s="2">
        <f t="shared" si="34"/>
        <v>2.255157894331795E-4</v>
      </c>
      <c r="Y563" s="3">
        <f t="shared" si="35"/>
        <v>2.4599630152307637E-4</v>
      </c>
    </row>
    <row r="564" spans="1:25" x14ac:dyDescent="0.25">
      <c r="A564">
        <v>28000</v>
      </c>
      <c r="B564">
        <v>17894.599999999999</v>
      </c>
      <c r="C564">
        <v>26.4696052113608</v>
      </c>
      <c r="D564">
        <v>2.4334019015578E-4</v>
      </c>
      <c r="E564" s="11">
        <v>7.0199967616087295E-5</v>
      </c>
      <c r="F564">
        <v>28000</v>
      </c>
      <c r="G564">
        <v>17891</v>
      </c>
      <c r="H564">
        <v>40.229342524781003</v>
      </c>
      <c r="I564">
        <v>2.1094981133856701E-4</v>
      </c>
      <c r="J564" s="11">
        <v>2.16015160011842E-5</v>
      </c>
      <c r="K564">
        <v>28000</v>
      </c>
      <c r="L564">
        <v>17900.400000000001</v>
      </c>
      <c r="M564">
        <v>29.9573029493246</v>
      </c>
      <c r="N564">
        <v>2.3338379973587199E-4</v>
      </c>
      <c r="O564" s="11">
        <v>7.3025447220189402E-5</v>
      </c>
      <c r="P564">
        <v>28000</v>
      </c>
      <c r="Q564">
        <v>17880.8</v>
      </c>
      <c r="R564">
        <v>47.968322881232197</v>
      </c>
      <c r="S564">
        <v>2.2399318946721101E-4</v>
      </c>
      <c r="T564" s="11">
        <v>7.8881216657680897E-5</v>
      </c>
      <c r="U564" s="1">
        <v>28000</v>
      </c>
      <c r="V564" s="2">
        <f t="shared" si="32"/>
        <v>17891.7</v>
      </c>
      <c r="W564" s="2">
        <f t="shared" si="33"/>
        <v>74.279472265607865</v>
      </c>
      <c r="X564" s="2">
        <f t="shared" si="34"/>
        <v>2.279167476743575E-4</v>
      </c>
      <c r="Y564" s="3">
        <f t="shared" si="35"/>
        <v>2.4677991372121775E-4</v>
      </c>
    </row>
    <row r="565" spans="1:25" x14ac:dyDescent="0.25">
      <c r="A565">
        <v>28050</v>
      </c>
      <c r="B565">
        <v>17913.2</v>
      </c>
      <c r="C565">
        <v>29.362561195621499</v>
      </c>
      <c r="D565">
        <v>2.4333180930301101E-4</v>
      </c>
      <c r="E565" s="11">
        <v>7.0199712182504901E-5</v>
      </c>
      <c r="F565">
        <v>28050</v>
      </c>
      <c r="G565">
        <v>17909.400000000001</v>
      </c>
      <c r="H565">
        <v>40.455407548634199</v>
      </c>
      <c r="I565">
        <v>2.10344412638471E-4</v>
      </c>
      <c r="J565" s="11">
        <v>2.1735043243073101E-5</v>
      </c>
      <c r="K565">
        <v>28050</v>
      </c>
      <c r="L565">
        <v>17915.8</v>
      </c>
      <c r="M565">
        <v>30.235078965106499</v>
      </c>
      <c r="N565">
        <v>2.3335444794109501E-4</v>
      </c>
      <c r="O565" s="11">
        <v>7.3004639694711706E-5</v>
      </c>
      <c r="P565">
        <v>28050</v>
      </c>
      <c r="Q565">
        <v>17896</v>
      </c>
      <c r="R565">
        <v>50.283197988753201</v>
      </c>
      <c r="S565">
        <v>2.2903447129140001E-4</v>
      </c>
      <c r="T565" s="11">
        <v>7.8114021103070698E-5</v>
      </c>
      <c r="U565" s="1">
        <v>28050</v>
      </c>
      <c r="V565" s="2">
        <f t="shared" si="32"/>
        <v>17908.600000000002</v>
      </c>
      <c r="W565" s="2">
        <f t="shared" si="33"/>
        <v>77.080217954382334</v>
      </c>
      <c r="X565" s="2">
        <f t="shared" si="34"/>
        <v>2.2901628529349425E-4</v>
      </c>
      <c r="Y565" s="3">
        <f t="shared" si="35"/>
        <v>2.5137000249029438E-4</v>
      </c>
    </row>
    <row r="566" spans="1:25" x14ac:dyDescent="0.25">
      <c r="A566">
        <v>28100</v>
      </c>
      <c r="B566">
        <v>17932</v>
      </c>
      <c r="C566">
        <v>25.961509971494301</v>
      </c>
      <c r="D566">
        <v>2.4332974327786301E-4</v>
      </c>
      <c r="E566" s="11">
        <v>7.0200020374391693E-5</v>
      </c>
      <c r="F566">
        <v>28100</v>
      </c>
      <c r="G566">
        <v>17924.400000000001</v>
      </c>
      <c r="H566">
        <v>40.465293770563498</v>
      </c>
      <c r="I566">
        <v>2.1005517869706101E-4</v>
      </c>
      <c r="J566" s="11">
        <v>2.1211164347710799E-5</v>
      </c>
      <c r="K566">
        <v>28100</v>
      </c>
      <c r="L566">
        <v>17934.2</v>
      </c>
      <c r="M566">
        <v>28.8887521354381</v>
      </c>
      <c r="N566">
        <v>2.3335197012375501E-4</v>
      </c>
      <c r="O566" s="11">
        <v>7.30043951262633E-5</v>
      </c>
      <c r="P566">
        <v>28100</v>
      </c>
      <c r="Q566">
        <v>17913.8</v>
      </c>
      <c r="R566">
        <v>44.986220112279497</v>
      </c>
      <c r="S566">
        <v>2.2903057455301901E-4</v>
      </c>
      <c r="T566" s="11">
        <v>7.8116173811336996E-5</v>
      </c>
      <c r="U566" s="1">
        <v>28100</v>
      </c>
      <c r="V566" s="2">
        <f t="shared" si="32"/>
        <v>17926.100000000002</v>
      </c>
      <c r="W566" s="2">
        <f t="shared" si="33"/>
        <v>71.901043106976147</v>
      </c>
      <c r="X566" s="2">
        <f t="shared" si="34"/>
        <v>2.2894186666292451E-4</v>
      </c>
      <c r="Y566" s="3">
        <f t="shared" si="35"/>
        <v>2.5132171044577143E-4</v>
      </c>
    </row>
    <row r="567" spans="1:25" x14ac:dyDescent="0.25">
      <c r="A567">
        <v>28150</v>
      </c>
      <c r="B567">
        <v>17950.8</v>
      </c>
      <c r="C567">
        <v>24.498163196987299</v>
      </c>
      <c r="D567">
        <v>2.4332974327786301E-4</v>
      </c>
      <c r="E567" s="11">
        <v>7.0200020374391693E-5</v>
      </c>
      <c r="F567">
        <v>28150</v>
      </c>
      <c r="G567">
        <v>17942</v>
      </c>
      <c r="H567">
        <v>40.427713266720303</v>
      </c>
      <c r="I567">
        <v>2.1004735537867499E-4</v>
      </c>
      <c r="J567" s="11">
        <v>2.12181013278661E-5</v>
      </c>
      <c r="K567">
        <v>28150</v>
      </c>
      <c r="L567">
        <v>17952.2</v>
      </c>
      <c r="M567">
        <v>29.768439662948701</v>
      </c>
      <c r="N567">
        <v>2.3277619083530599E-4</v>
      </c>
      <c r="O567" s="11">
        <v>7.2186571970499897E-5</v>
      </c>
      <c r="P567">
        <v>28150</v>
      </c>
      <c r="Q567">
        <v>17931.8</v>
      </c>
      <c r="R567">
        <v>48.6678538674348</v>
      </c>
      <c r="S567">
        <v>2.3174237428326099E-4</v>
      </c>
      <c r="T567" s="11">
        <v>7.7202366204531106E-5</v>
      </c>
      <c r="U567" s="1">
        <v>28150</v>
      </c>
      <c r="V567" s="2">
        <f t="shared" si="32"/>
        <v>17944.2</v>
      </c>
      <c r="W567" s="2">
        <f t="shared" si="33"/>
        <v>74.089675394288108</v>
      </c>
      <c r="X567" s="2">
        <f t="shared" si="34"/>
        <v>2.2947391594377626E-4</v>
      </c>
      <c r="Y567" s="3">
        <f t="shared" si="35"/>
        <v>2.5356198432694875E-4</v>
      </c>
    </row>
    <row r="568" spans="1:25" x14ac:dyDescent="0.25">
      <c r="A568">
        <v>28200</v>
      </c>
      <c r="B568">
        <v>17967.8</v>
      </c>
      <c r="C568">
        <v>26.248047547163299</v>
      </c>
      <c r="D568">
        <v>2.4331573102204799E-4</v>
      </c>
      <c r="E568" s="11">
        <v>7.0195774659560594E-5</v>
      </c>
      <c r="F568">
        <v>28200</v>
      </c>
      <c r="G568">
        <v>17958</v>
      </c>
      <c r="H568">
        <v>39.552496760333</v>
      </c>
      <c r="I568">
        <v>2.08883525742142E-4</v>
      </c>
      <c r="J568" s="11">
        <v>2.1279147702400401E-5</v>
      </c>
      <c r="K568">
        <v>28200</v>
      </c>
      <c r="L568">
        <v>17969.599999999999</v>
      </c>
      <c r="M568">
        <v>30.864866758910502</v>
      </c>
      <c r="N568">
        <v>2.3274165156328999E-4</v>
      </c>
      <c r="O568" s="11">
        <v>7.2182898111252598E-5</v>
      </c>
      <c r="P568">
        <v>28200</v>
      </c>
      <c r="Q568">
        <v>17948.2</v>
      </c>
      <c r="R568">
        <v>49.003673331846301</v>
      </c>
      <c r="S568">
        <v>2.33027350979082E-4</v>
      </c>
      <c r="T568" s="11">
        <v>7.6385554482851799E-5</v>
      </c>
      <c r="U568" s="1">
        <v>28200</v>
      </c>
      <c r="V568" s="2">
        <f t="shared" si="32"/>
        <v>17960.900000000001</v>
      </c>
      <c r="W568" s="2">
        <f t="shared" si="33"/>
        <v>74.882307657242379</v>
      </c>
      <c r="X568" s="2">
        <f t="shared" si="34"/>
        <v>2.2949206482664051E-4</v>
      </c>
      <c r="Y568" s="3">
        <f t="shared" si="35"/>
        <v>2.5473980056336725E-4</v>
      </c>
    </row>
    <row r="569" spans="1:25" x14ac:dyDescent="0.25">
      <c r="A569">
        <v>28250</v>
      </c>
      <c r="B569">
        <v>17988.599999999999</v>
      </c>
      <c r="C569">
        <v>25.200000001608299</v>
      </c>
      <c r="D569">
        <v>2.4326756396827499E-4</v>
      </c>
      <c r="E569" s="11">
        <v>7.0162133851171097E-5</v>
      </c>
      <c r="F569">
        <v>28250</v>
      </c>
      <c r="G569">
        <v>17976.599999999999</v>
      </c>
      <c r="H569">
        <v>44.777673008778102</v>
      </c>
      <c r="I569">
        <v>2.0887703847156301E-4</v>
      </c>
      <c r="J569" s="11">
        <v>2.1283047427957201E-5</v>
      </c>
      <c r="K569">
        <v>28250</v>
      </c>
      <c r="L569">
        <v>17987</v>
      </c>
      <c r="M569">
        <v>33.651151540120502</v>
      </c>
      <c r="N569">
        <v>2.3229050703278201E-4</v>
      </c>
      <c r="O569" s="11">
        <v>7.1931021293378898E-5</v>
      </c>
      <c r="P569">
        <v>28250</v>
      </c>
      <c r="Q569">
        <v>17965.599999999999</v>
      </c>
      <c r="R569">
        <v>45.248646389226003</v>
      </c>
      <c r="S569">
        <v>2.3472409903106301E-4</v>
      </c>
      <c r="T569" s="11">
        <v>7.4304159297928905E-5</v>
      </c>
      <c r="U569" s="1">
        <v>28250</v>
      </c>
      <c r="V569" s="2">
        <f t="shared" si="32"/>
        <v>17979.449999999997</v>
      </c>
      <c r="W569" s="2">
        <f t="shared" si="33"/>
        <v>76.288400168016921</v>
      </c>
      <c r="X569" s="2">
        <f t="shared" si="34"/>
        <v>2.2978980212592077E-4</v>
      </c>
      <c r="Y569" s="3">
        <f t="shared" si="35"/>
        <v>2.5621312929790141E-4</v>
      </c>
    </row>
    <row r="570" spans="1:25" x14ac:dyDescent="0.25">
      <c r="A570">
        <v>28300</v>
      </c>
      <c r="B570">
        <v>18005.2</v>
      </c>
      <c r="C570">
        <v>27.154373495897499</v>
      </c>
      <c r="D570">
        <v>2.42760490847526E-4</v>
      </c>
      <c r="E570" s="11">
        <v>7.0603614537233196E-5</v>
      </c>
      <c r="F570">
        <v>28300</v>
      </c>
      <c r="G570">
        <v>17993.8</v>
      </c>
      <c r="H570">
        <v>41.585574422079397</v>
      </c>
      <c r="I570">
        <v>2.0981217290754701E-4</v>
      </c>
      <c r="J570" s="11">
        <v>2.1568368438814299E-5</v>
      </c>
      <c r="K570">
        <v>28300</v>
      </c>
      <c r="L570">
        <v>18006.2</v>
      </c>
      <c r="M570">
        <v>30.009331881972699</v>
      </c>
      <c r="N570">
        <v>2.3224685001080201E-4</v>
      </c>
      <c r="O570" s="11">
        <v>7.1915615204370999E-5</v>
      </c>
      <c r="P570">
        <v>28300</v>
      </c>
      <c r="Q570">
        <v>17984</v>
      </c>
      <c r="R570">
        <v>49.444918849280299</v>
      </c>
      <c r="S570">
        <v>2.3464861400915801E-4</v>
      </c>
      <c r="T570" s="11">
        <v>7.4272189469151695E-5</v>
      </c>
      <c r="U570" s="1">
        <v>28300</v>
      </c>
      <c r="V570" s="2">
        <f t="shared" si="32"/>
        <v>17997.3</v>
      </c>
      <c r="W570" s="2">
        <f t="shared" si="33"/>
        <v>76.236998891504783</v>
      </c>
      <c r="X570" s="2">
        <f t="shared" si="34"/>
        <v>2.2986703194375827E-4</v>
      </c>
      <c r="Y570" s="3">
        <f t="shared" si="35"/>
        <v>2.5628478821318408E-4</v>
      </c>
    </row>
    <row r="571" spans="1:25" x14ac:dyDescent="0.25">
      <c r="A571">
        <v>28350</v>
      </c>
      <c r="B571">
        <v>18022.2</v>
      </c>
      <c r="C571">
        <v>26.999259248700501</v>
      </c>
      <c r="D571">
        <v>2.5116964632872202E-4</v>
      </c>
      <c r="E571" s="11">
        <v>8.33179265837383E-5</v>
      </c>
      <c r="F571">
        <v>28350</v>
      </c>
      <c r="G571">
        <v>18008.599999999999</v>
      </c>
      <c r="H571">
        <v>41.629797021857499</v>
      </c>
      <c r="I571">
        <v>2.0976727015223999E-4</v>
      </c>
      <c r="J571" s="11">
        <v>2.1547374272503E-5</v>
      </c>
      <c r="K571">
        <v>28350</v>
      </c>
      <c r="L571">
        <v>18025.8</v>
      </c>
      <c r="M571">
        <v>33.522529737334303</v>
      </c>
      <c r="N571">
        <v>2.32330458124549E-4</v>
      </c>
      <c r="O571" s="11">
        <v>7.1742503936427098E-5</v>
      </c>
      <c r="P571">
        <v>28350</v>
      </c>
      <c r="Q571">
        <v>18001</v>
      </c>
      <c r="R571">
        <v>49.618544920221098</v>
      </c>
      <c r="S571">
        <v>2.3534058655642499E-4</v>
      </c>
      <c r="T571" s="11">
        <v>7.52510877064083E-5</v>
      </c>
      <c r="U571" s="1">
        <v>28350</v>
      </c>
      <c r="V571" s="2">
        <f t="shared" si="32"/>
        <v>18014.400000000001</v>
      </c>
      <c r="W571" s="2">
        <f t="shared" si="33"/>
        <v>77.767345332408368</v>
      </c>
      <c r="X571" s="2">
        <f t="shared" si="34"/>
        <v>2.3215199029048399E-4</v>
      </c>
      <c r="Y571" s="3">
        <f t="shared" si="35"/>
        <v>2.6064985091122332E-4</v>
      </c>
    </row>
    <row r="572" spans="1:25" x14ac:dyDescent="0.25">
      <c r="A572">
        <v>28400</v>
      </c>
      <c r="B572">
        <v>18043</v>
      </c>
      <c r="C572">
        <v>25.744902408281099</v>
      </c>
      <c r="D572">
        <v>2.5116643011083599E-4</v>
      </c>
      <c r="E572" s="11">
        <v>8.3314956866666802E-5</v>
      </c>
      <c r="F572">
        <v>28400</v>
      </c>
      <c r="G572">
        <v>18024.2</v>
      </c>
      <c r="H572">
        <v>43.185182643802001</v>
      </c>
      <c r="I572">
        <v>2.10661313563672E-4</v>
      </c>
      <c r="J572" s="11">
        <v>2.103059565553E-5</v>
      </c>
      <c r="K572">
        <v>28400</v>
      </c>
      <c r="L572">
        <v>18042.599999999999</v>
      </c>
      <c r="M572">
        <v>35.539274051126299</v>
      </c>
      <c r="N572">
        <v>2.3230786000815501E-4</v>
      </c>
      <c r="O572" s="11">
        <v>7.1753559748500198E-5</v>
      </c>
      <c r="P572">
        <v>28400</v>
      </c>
      <c r="Q572">
        <v>18014.2</v>
      </c>
      <c r="R572">
        <v>49.527366172435798</v>
      </c>
      <c r="S572">
        <v>2.35549987928215E-4</v>
      </c>
      <c r="T572" s="11">
        <v>7.5134362951282801E-5</v>
      </c>
      <c r="U572" s="1">
        <v>28400</v>
      </c>
      <c r="V572" s="2">
        <f t="shared" si="32"/>
        <v>18031</v>
      </c>
      <c r="W572" s="2">
        <f t="shared" si="33"/>
        <v>79.017466423886646</v>
      </c>
      <c r="X572" s="2">
        <f t="shared" si="34"/>
        <v>2.324213979027195E-4</v>
      </c>
      <c r="Y572" s="3">
        <f t="shared" si="35"/>
        <v>2.6079884612644427E-4</v>
      </c>
    </row>
    <row r="573" spans="1:25" x14ac:dyDescent="0.25">
      <c r="A573">
        <v>28450</v>
      </c>
      <c r="B573">
        <v>18065.400000000001</v>
      </c>
      <c r="C573">
        <v>28.281442678437902</v>
      </c>
      <c r="D573">
        <v>2.6259503498934E-4</v>
      </c>
      <c r="E573" s="11">
        <v>7.9190220103112201E-5</v>
      </c>
      <c r="F573">
        <v>28450</v>
      </c>
      <c r="G573">
        <v>18046</v>
      </c>
      <c r="H573">
        <v>43.849743442942902</v>
      </c>
      <c r="I573">
        <v>2.10389933569263E-4</v>
      </c>
      <c r="J573" s="11">
        <v>2.09677664773091E-5</v>
      </c>
      <c r="K573">
        <v>28450</v>
      </c>
      <c r="L573">
        <v>18063.2</v>
      </c>
      <c r="M573">
        <v>38.711238678223403</v>
      </c>
      <c r="N573">
        <v>2.3230148599200301E-4</v>
      </c>
      <c r="O573" s="11">
        <v>7.1758754813200306E-5</v>
      </c>
      <c r="P573">
        <v>28450</v>
      </c>
      <c r="Q573">
        <v>18030.8</v>
      </c>
      <c r="R573">
        <v>47.9766609925124</v>
      </c>
      <c r="S573">
        <v>2.3526222323256199E-4</v>
      </c>
      <c r="T573" s="11">
        <v>7.5326722164479899E-5</v>
      </c>
      <c r="U573" s="1">
        <v>28450</v>
      </c>
      <c r="V573" s="2">
        <f t="shared" si="32"/>
        <v>18051.350000000002</v>
      </c>
      <c r="W573" s="2">
        <f t="shared" si="33"/>
        <v>80.764843836774205</v>
      </c>
      <c r="X573" s="2">
        <f t="shared" si="34"/>
        <v>2.3513716944579199E-4</v>
      </c>
      <c r="Y573" s="3">
        <f t="shared" si="35"/>
        <v>2.592457728945549E-4</v>
      </c>
    </row>
    <row r="574" spans="1:25" x14ac:dyDescent="0.25">
      <c r="A574">
        <v>28500</v>
      </c>
      <c r="B574">
        <v>18079.8</v>
      </c>
      <c r="C574">
        <v>27.4036493927021</v>
      </c>
      <c r="D574">
        <v>2.6549026776352902E-4</v>
      </c>
      <c r="E574" s="11">
        <v>7.8791585554177505E-5</v>
      </c>
      <c r="F574">
        <v>28500</v>
      </c>
      <c r="G574">
        <v>18066.400000000001</v>
      </c>
      <c r="H574">
        <v>47.1448830731999</v>
      </c>
      <c r="I574">
        <v>2.1038237096271999E-4</v>
      </c>
      <c r="J574" s="11">
        <v>2.09722791571421E-5</v>
      </c>
      <c r="K574">
        <v>28500</v>
      </c>
      <c r="L574">
        <v>18080.400000000001</v>
      </c>
      <c r="M574">
        <v>41.359883945505601</v>
      </c>
      <c r="N574">
        <v>2.3222389124010501E-4</v>
      </c>
      <c r="O574" s="11">
        <v>7.1794681440635999E-5</v>
      </c>
      <c r="P574">
        <v>28500</v>
      </c>
      <c r="Q574">
        <v>18046.8</v>
      </c>
      <c r="R574">
        <v>48.511441950058597</v>
      </c>
      <c r="S574">
        <v>2.4373983745729899E-4</v>
      </c>
      <c r="T574" s="11">
        <v>6.6673038093567095E-5</v>
      </c>
      <c r="U574" s="1">
        <v>28500</v>
      </c>
      <c r="V574" s="2">
        <f t="shared" si="32"/>
        <v>18068.349999999999</v>
      </c>
      <c r="W574" s="2">
        <f t="shared" si="33"/>
        <v>83.890404696147641</v>
      </c>
      <c r="X574" s="2">
        <f t="shared" si="34"/>
        <v>2.3795909185591325E-4</v>
      </c>
      <c r="Y574" s="3">
        <f t="shared" si="35"/>
        <v>2.6685489520347815E-4</v>
      </c>
    </row>
    <row r="575" spans="1:25" x14ac:dyDescent="0.25">
      <c r="A575">
        <v>28550</v>
      </c>
      <c r="B575">
        <v>18097.599999999999</v>
      </c>
      <c r="C575">
        <v>29.5066094298429</v>
      </c>
      <c r="D575">
        <v>2.6548311861464502E-4</v>
      </c>
      <c r="E575" s="11">
        <v>7.8799162264311704E-5</v>
      </c>
      <c r="F575">
        <v>28550</v>
      </c>
      <c r="G575">
        <v>18083.400000000001</v>
      </c>
      <c r="H575">
        <v>48.284987314257499</v>
      </c>
      <c r="I575">
        <v>2.1190112399818801E-4</v>
      </c>
      <c r="J575" s="11">
        <v>2.0117094855427201E-5</v>
      </c>
      <c r="K575">
        <v>28550</v>
      </c>
      <c r="L575">
        <v>18097.599999999999</v>
      </c>
      <c r="M575">
        <v>38.9286526874129</v>
      </c>
      <c r="N575">
        <v>2.3205790810815801E-4</v>
      </c>
      <c r="O575" s="11">
        <v>7.1684779618218494E-5</v>
      </c>
      <c r="P575">
        <v>28550</v>
      </c>
      <c r="Q575">
        <v>18064.400000000001</v>
      </c>
      <c r="R575">
        <v>48.557594667715598</v>
      </c>
      <c r="S575">
        <v>2.43893868088483E-4</v>
      </c>
      <c r="T575" s="11">
        <v>6.6536494342818201E-5</v>
      </c>
      <c r="U575" s="1">
        <v>28550</v>
      </c>
      <c r="V575" s="2">
        <f t="shared" si="32"/>
        <v>18085.75</v>
      </c>
      <c r="W575" s="2">
        <f t="shared" si="33"/>
        <v>84.115159156686403</v>
      </c>
      <c r="X575" s="2">
        <f t="shared" si="34"/>
        <v>2.3833400470236853E-4</v>
      </c>
      <c r="Y575" s="3">
        <f t="shared" si="35"/>
        <v>2.6690247656972852E-4</v>
      </c>
    </row>
    <row r="576" spans="1:25" x14ac:dyDescent="0.25">
      <c r="A576">
        <v>28600</v>
      </c>
      <c r="B576">
        <v>18111.8</v>
      </c>
      <c r="C576">
        <v>29.033773437811099</v>
      </c>
      <c r="D576">
        <v>2.6548238515520102E-4</v>
      </c>
      <c r="E576" s="11">
        <v>7.8800341641088796E-5</v>
      </c>
      <c r="F576">
        <v>28600</v>
      </c>
      <c r="G576">
        <v>18100.8</v>
      </c>
      <c r="H576">
        <v>45.783839944091902</v>
      </c>
      <c r="I576">
        <v>2.11856872731834E-4</v>
      </c>
      <c r="J576" s="11">
        <v>2.0146514096927101E-5</v>
      </c>
      <c r="K576">
        <v>28600</v>
      </c>
      <c r="L576">
        <v>18114</v>
      </c>
      <c r="M576">
        <v>41.1387894811716</v>
      </c>
      <c r="N576">
        <v>2.3299051856916301E-4</v>
      </c>
      <c r="O576" s="11">
        <v>7.3306034840160195E-5</v>
      </c>
      <c r="P576">
        <v>28600</v>
      </c>
      <c r="Q576">
        <v>18082.2</v>
      </c>
      <c r="R576">
        <v>53.446795974527497</v>
      </c>
      <c r="S576">
        <v>2.43889740204671E-4</v>
      </c>
      <c r="T576" s="11">
        <v>6.6539920688408401E-5</v>
      </c>
      <c r="U576" s="1">
        <v>28600</v>
      </c>
      <c r="V576" s="2">
        <f t="shared" si="32"/>
        <v>18102.2</v>
      </c>
      <c r="W576" s="2">
        <f t="shared" si="33"/>
        <v>86.533692859968099</v>
      </c>
      <c r="X576" s="2">
        <f t="shared" si="34"/>
        <v>2.3855487916521722E-4</v>
      </c>
      <c r="Y576" s="3">
        <f t="shared" si="35"/>
        <v>2.673412725227788E-4</v>
      </c>
    </row>
    <row r="577" spans="1:25" x14ac:dyDescent="0.25">
      <c r="A577">
        <v>28650</v>
      </c>
      <c r="B577">
        <v>18127</v>
      </c>
      <c r="C577">
        <v>27.921318020892901</v>
      </c>
      <c r="D577">
        <v>2.6548151441725101E-4</v>
      </c>
      <c r="E577" s="11">
        <v>7.88006043233216E-5</v>
      </c>
      <c r="F577">
        <v>28650</v>
      </c>
      <c r="G577">
        <v>18118</v>
      </c>
      <c r="H577">
        <v>43.986361522771098</v>
      </c>
      <c r="I577">
        <v>2.1698916688553201E-4</v>
      </c>
      <c r="J577" s="11">
        <v>1.74832634448018E-5</v>
      </c>
      <c r="K577">
        <v>28650</v>
      </c>
      <c r="L577">
        <v>18129.2</v>
      </c>
      <c r="M577">
        <v>41.748772436785998</v>
      </c>
      <c r="N577">
        <v>2.3152734391398901E-4</v>
      </c>
      <c r="O577" s="11">
        <v>7.4727010306261505E-5</v>
      </c>
      <c r="P577">
        <v>28650</v>
      </c>
      <c r="Q577">
        <v>18097</v>
      </c>
      <c r="R577">
        <v>53.269128020119098</v>
      </c>
      <c r="S577">
        <v>2.4688370308303302E-4</v>
      </c>
      <c r="T577" s="11">
        <v>6.4055235961904905E-5</v>
      </c>
      <c r="U577" s="1">
        <v>28650</v>
      </c>
      <c r="V577" s="2">
        <f t="shared" si="32"/>
        <v>18117.8</v>
      </c>
      <c r="W577" s="2">
        <f t="shared" si="33"/>
        <v>85.410537991738096</v>
      </c>
      <c r="X577" s="2">
        <f t="shared" si="34"/>
        <v>2.4022043207495126E-4</v>
      </c>
      <c r="Y577" s="3">
        <f t="shared" si="35"/>
        <v>2.7027927900544717E-4</v>
      </c>
    </row>
    <row r="578" spans="1:25" x14ac:dyDescent="0.25">
      <c r="A578">
        <v>28700</v>
      </c>
      <c r="B578">
        <v>18142.599999999999</v>
      </c>
      <c r="C578">
        <v>25.381883304221901</v>
      </c>
      <c r="D578">
        <v>2.6554450306498202E-4</v>
      </c>
      <c r="E578" s="11">
        <v>7.8896124284309798E-5</v>
      </c>
      <c r="F578">
        <v>28700</v>
      </c>
      <c r="G578">
        <v>18135.599999999999</v>
      </c>
      <c r="H578">
        <v>44.553787718009502</v>
      </c>
      <c r="I578">
        <v>2.22949002823709E-4</v>
      </c>
      <c r="J578" s="11">
        <v>1.49152571434131E-5</v>
      </c>
      <c r="K578">
        <v>28700</v>
      </c>
      <c r="L578">
        <v>18140.8</v>
      </c>
      <c r="M578">
        <v>44.727620102151398</v>
      </c>
      <c r="N578">
        <v>2.3750963938847701E-4</v>
      </c>
      <c r="O578" s="11">
        <v>6.9407747239002901E-5</v>
      </c>
      <c r="P578">
        <v>28700</v>
      </c>
      <c r="Q578">
        <v>18112.400000000001</v>
      </c>
      <c r="R578">
        <v>52.305257861650702</v>
      </c>
      <c r="S578">
        <v>2.4686231552897798E-4</v>
      </c>
      <c r="T578" s="11">
        <v>6.4045700975591999E-5</v>
      </c>
      <c r="U578" s="1">
        <v>28700</v>
      </c>
      <c r="V578" s="2">
        <f t="shared" si="32"/>
        <v>18132.849999999999</v>
      </c>
      <c r="W578" s="2">
        <f t="shared" si="33"/>
        <v>85.823539894755811</v>
      </c>
      <c r="X578" s="2">
        <f t="shared" si="34"/>
        <v>2.4321636520153648E-4</v>
      </c>
      <c r="Y578" s="3">
        <f t="shared" si="35"/>
        <v>2.6871081393918891E-4</v>
      </c>
    </row>
    <row r="579" spans="1:25" x14ac:dyDescent="0.25">
      <c r="A579">
        <v>28750</v>
      </c>
      <c r="B579">
        <v>18158.2</v>
      </c>
      <c r="C579">
        <v>24.5470975881545</v>
      </c>
      <c r="D579">
        <v>2.65800884394727E-4</v>
      </c>
      <c r="E579" s="11">
        <v>7.9011078997567703E-5</v>
      </c>
      <c r="F579">
        <v>28750</v>
      </c>
      <c r="G579">
        <v>18150.400000000001</v>
      </c>
      <c r="H579">
        <v>44.558276447789297</v>
      </c>
      <c r="I579">
        <v>2.3160871425004901E-4</v>
      </c>
      <c r="J579" s="11">
        <v>2.4696657952897801E-5</v>
      </c>
      <c r="K579">
        <v>28750</v>
      </c>
      <c r="L579">
        <v>18155.2</v>
      </c>
      <c r="M579">
        <v>44.656018630937297</v>
      </c>
      <c r="N579">
        <v>2.38719485488852E-4</v>
      </c>
      <c r="O579" s="11">
        <v>6.8655558705866103E-5</v>
      </c>
      <c r="P579">
        <v>28750</v>
      </c>
      <c r="Q579">
        <v>18124</v>
      </c>
      <c r="R579">
        <v>52.3717481091849</v>
      </c>
      <c r="S579">
        <v>2.4695466767327297E-4</v>
      </c>
      <c r="T579" s="11">
        <v>6.4134887061226102E-5</v>
      </c>
      <c r="U579" s="1">
        <v>28750</v>
      </c>
      <c r="V579" s="2">
        <f t="shared" si="32"/>
        <v>18146.95</v>
      </c>
      <c r="W579" s="2">
        <f t="shared" si="33"/>
        <v>85.585980160178835</v>
      </c>
      <c r="X579" s="2">
        <f t="shared" si="34"/>
        <v>2.4577093795172527E-4</v>
      </c>
      <c r="Y579" s="3">
        <f t="shared" si="35"/>
        <v>2.6935639800315425E-4</v>
      </c>
    </row>
    <row r="580" spans="1:25" x14ac:dyDescent="0.25">
      <c r="A580">
        <v>28800</v>
      </c>
      <c r="B580">
        <v>18174.400000000001</v>
      </c>
      <c r="C580">
        <v>24.8885515837706</v>
      </c>
      <c r="D580">
        <v>2.6605396071674502E-4</v>
      </c>
      <c r="E580" s="11">
        <v>7.9104146786960998E-5</v>
      </c>
      <c r="F580">
        <v>28800</v>
      </c>
      <c r="G580">
        <v>18165</v>
      </c>
      <c r="H580">
        <v>43.644014480933301</v>
      </c>
      <c r="I580">
        <v>2.3173101082738E-4</v>
      </c>
      <c r="J580" s="11">
        <v>2.4996692891959801E-5</v>
      </c>
      <c r="K580">
        <v>28800</v>
      </c>
      <c r="L580">
        <v>18173.2</v>
      </c>
      <c r="M580">
        <v>46.023472271946403</v>
      </c>
      <c r="N580">
        <v>2.40980907201192E-4</v>
      </c>
      <c r="O580" s="11">
        <v>6.7214000523992603E-5</v>
      </c>
      <c r="P580">
        <v>28800</v>
      </c>
      <c r="Q580">
        <v>18139.400000000001</v>
      </c>
      <c r="R580">
        <v>52.1520852882621</v>
      </c>
      <c r="S580">
        <v>2.55359700702523E-4</v>
      </c>
      <c r="T580" s="11">
        <v>6.0103374619875801E-5</v>
      </c>
      <c r="U580" s="1">
        <v>28800</v>
      </c>
      <c r="V580" s="2">
        <f t="shared" si="32"/>
        <v>18163</v>
      </c>
      <c r="W580" s="2">
        <f t="shared" si="33"/>
        <v>85.803496431268528</v>
      </c>
      <c r="X580" s="2">
        <f t="shared" si="34"/>
        <v>2.4853139486195999E-4</v>
      </c>
      <c r="Y580" s="3">
        <f t="shared" si="35"/>
        <v>2.7678258489968152E-4</v>
      </c>
    </row>
    <row r="581" spans="1:25" x14ac:dyDescent="0.25">
      <c r="A581">
        <v>28850</v>
      </c>
      <c r="B581">
        <v>18189.2</v>
      </c>
      <c r="C581">
        <v>25.253910586894399</v>
      </c>
      <c r="D581">
        <v>2.65983613567276E-4</v>
      </c>
      <c r="E581" s="11">
        <v>7.9082109474081194E-5</v>
      </c>
      <c r="F581">
        <v>28850</v>
      </c>
      <c r="G581">
        <v>18181.2</v>
      </c>
      <c r="H581">
        <v>44.673929757639002</v>
      </c>
      <c r="I581">
        <v>2.3172704273236001E-4</v>
      </c>
      <c r="J581" s="11">
        <v>2.49995757861465E-5</v>
      </c>
      <c r="K581">
        <v>28850</v>
      </c>
      <c r="L581">
        <v>18187.8</v>
      </c>
      <c r="M581">
        <v>45.564898771161801</v>
      </c>
      <c r="N581">
        <v>2.4130477372286301E-4</v>
      </c>
      <c r="O581" s="11">
        <v>6.7754580541114098E-5</v>
      </c>
      <c r="P581">
        <v>28850</v>
      </c>
      <c r="Q581">
        <v>18154</v>
      </c>
      <c r="R581">
        <v>54.808758424178798</v>
      </c>
      <c r="S581">
        <v>2.5535783522050702E-4</v>
      </c>
      <c r="T581" s="11">
        <v>6.0105166600424301E-5</v>
      </c>
      <c r="U581" s="1">
        <v>28850</v>
      </c>
      <c r="V581" s="2">
        <f t="shared" ref="V581:V644" si="36">AVERAGE(B581,G581,L581,Q581)</f>
        <v>18178.05</v>
      </c>
      <c r="W581" s="2">
        <f t="shared" ref="W581:W644" si="37">SQRT(SUMSQ(C581,H581,M581,R581))</f>
        <v>87.827558317122381</v>
      </c>
      <c r="X581" s="2">
        <f t="shared" ref="X581:X644" si="38">AVERAGE(D581,I581,N581,S581)</f>
        <v>2.4859331631075154E-4</v>
      </c>
      <c r="Y581" s="3">
        <f t="shared" ref="Y581:Y644" si="39">SQRT(SUMSQ(E581,J581,O581,S581))</f>
        <v>2.7690660162076991E-4</v>
      </c>
    </row>
    <row r="582" spans="1:25" x14ac:dyDescent="0.25">
      <c r="A582">
        <v>28900</v>
      </c>
      <c r="B582">
        <v>18204.599999999999</v>
      </c>
      <c r="C582">
        <v>21.350409832913702</v>
      </c>
      <c r="D582">
        <v>2.6737911625510601E-4</v>
      </c>
      <c r="E582" s="11">
        <v>7.9683052530339998E-5</v>
      </c>
      <c r="F582">
        <v>28900</v>
      </c>
      <c r="G582">
        <v>18198.2</v>
      </c>
      <c r="H582">
        <v>43.2915696177283</v>
      </c>
      <c r="I582">
        <v>2.3172334209607199E-4</v>
      </c>
      <c r="J582" s="11">
        <v>2.4993593067488399E-5</v>
      </c>
      <c r="K582">
        <v>28900</v>
      </c>
      <c r="L582">
        <v>18204.599999999999</v>
      </c>
      <c r="M582">
        <v>43.195370122657501</v>
      </c>
      <c r="N582">
        <v>2.4414770280740299E-4</v>
      </c>
      <c r="O582" s="11">
        <v>6.38123960869067E-5</v>
      </c>
      <c r="P582">
        <v>28900</v>
      </c>
      <c r="Q582">
        <v>18169.599999999999</v>
      </c>
      <c r="R582">
        <v>54.087336780962097</v>
      </c>
      <c r="S582">
        <v>2.5603241579810602E-4</v>
      </c>
      <c r="T582" s="11">
        <v>5.9976540339203797E-5</v>
      </c>
      <c r="U582" s="1">
        <v>28900</v>
      </c>
      <c r="V582" s="2">
        <f t="shared" si="36"/>
        <v>18194.25</v>
      </c>
      <c r="W582" s="2">
        <f t="shared" si="37"/>
        <v>84.387676826006896</v>
      </c>
      <c r="X582" s="2">
        <f t="shared" si="38"/>
        <v>2.4982064423917177E-4</v>
      </c>
      <c r="Y582" s="3">
        <f t="shared" si="39"/>
        <v>2.7676468052976457E-4</v>
      </c>
    </row>
    <row r="583" spans="1:25" x14ac:dyDescent="0.25">
      <c r="A583">
        <v>28950</v>
      </c>
      <c r="B583">
        <v>18222</v>
      </c>
      <c r="C583">
        <v>21.400934559032599</v>
      </c>
      <c r="D583">
        <v>2.6796491775845098E-4</v>
      </c>
      <c r="E583" s="11">
        <v>7.9495343573872E-5</v>
      </c>
      <c r="F583">
        <v>28950</v>
      </c>
      <c r="G583">
        <v>18214</v>
      </c>
      <c r="H583">
        <v>45.912961132995903</v>
      </c>
      <c r="I583">
        <v>2.3171173989308799E-4</v>
      </c>
      <c r="J583" s="11">
        <v>2.5005973985571502E-5</v>
      </c>
      <c r="K583">
        <v>28950</v>
      </c>
      <c r="L583">
        <v>18220.8</v>
      </c>
      <c r="M583">
        <v>45.048418396368803</v>
      </c>
      <c r="N583">
        <v>2.4729927729781701E-4</v>
      </c>
      <c r="O583" s="11">
        <v>6.9737324657914999E-5</v>
      </c>
      <c r="P583">
        <v>28950</v>
      </c>
      <c r="Q583">
        <v>18187</v>
      </c>
      <c r="R583">
        <v>55.7171427836725</v>
      </c>
      <c r="S583">
        <v>2.5596719053651301E-4</v>
      </c>
      <c r="T583" s="11">
        <v>6.0020389138047101E-5</v>
      </c>
      <c r="U583" s="1">
        <v>28950</v>
      </c>
      <c r="V583" s="2">
        <f t="shared" si="36"/>
        <v>18210.95</v>
      </c>
      <c r="W583" s="2">
        <f t="shared" si="37"/>
        <v>87.748276336292989</v>
      </c>
      <c r="X583" s="2">
        <f t="shared" si="38"/>
        <v>2.5073578137146723E-4</v>
      </c>
      <c r="Y583" s="3">
        <f t="shared" si="39"/>
        <v>2.78077876621809E-4</v>
      </c>
    </row>
    <row r="584" spans="1:25" x14ac:dyDescent="0.25">
      <c r="A584">
        <v>29000</v>
      </c>
      <c r="B584">
        <v>18238.400000000001</v>
      </c>
      <c r="C584">
        <v>24.26190429307</v>
      </c>
      <c r="D584">
        <v>2.6938640764501398E-4</v>
      </c>
      <c r="E584" s="11">
        <v>7.9057723189120499E-5</v>
      </c>
      <c r="F584">
        <v>29000</v>
      </c>
      <c r="G584">
        <v>18231.2</v>
      </c>
      <c r="H584">
        <v>44.359440934151301</v>
      </c>
      <c r="I584">
        <v>2.3139746014242801E-4</v>
      </c>
      <c r="J584" s="11">
        <v>2.5193285202972602E-5</v>
      </c>
      <c r="K584">
        <v>29000</v>
      </c>
      <c r="L584">
        <v>18233.2</v>
      </c>
      <c r="M584">
        <v>45.419819462196699</v>
      </c>
      <c r="N584">
        <v>2.4749380704758002E-4</v>
      </c>
      <c r="O584" s="11">
        <v>6.9443335436510198E-5</v>
      </c>
      <c r="P584">
        <v>29000</v>
      </c>
      <c r="Q584">
        <v>18204</v>
      </c>
      <c r="R584">
        <v>52.226430090748501</v>
      </c>
      <c r="S584">
        <v>2.56969943595036E-4</v>
      </c>
      <c r="T584" s="11">
        <v>6.1499844700167603E-5</v>
      </c>
      <c r="U584" s="1">
        <v>29000</v>
      </c>
      <c r="V584" s="2">
        <f t="shared" si="36"/>
        <v>18226.7</v>
      </c>
      <c r="W584" s="2">
        <f t="shared" si="37"/>
        <v>85.714409523247184</v>
      </c>
      <c r="X584" s="2">
        <f t="shared" si="38"/>
        <v>2.5131190460751449E-4</v>
      </c>
      <c r="Y584" s="3">
        <f t="shared" si="39"/>
        <v>2.7882028972610578E-4</v>
      </c>
    </row>
    <row r="585" spans="1:25" x14ac:dyDescent="0.25">
      <c r="A585">
        <v>29050</v>
      </c>
      <c r="B585">
        <v>18254.400000000001</v>
      </c>
      <c r="C585">
        <v>25.943014472151201</v>
      </c>
      <c r="D585">
        <v>2.6948484708200302E-4</v>
      </c>
      <c r="E585" s="11">
        <v>7.8639617810335595E-5</v>
      </c>
      <c r="F585">
        <v>29050</v>
      </c>
      <c r="G585">
        <v>18249.2</v>
      </c>
      <c r="H585">
        <v>43.073890002583902</v>
      </c>
      <c r="I585">
        <v>2.3123215432844201E-4</v>
      </c>
      <c r="J585" s="11">
        <v>2.5385625047407599E-5</v>
      </c>
      <c r="K585">
        <v>29050</v>
      </c>
      <c r="L585">
        <v>18251.400000000001</v>
      </c>
      <c r="M585">
        <v>42.902680568767401</v>
      </c>
      <c r="N585">
        <v>2.49895503542719E-4</v>
      </c>
      <c r="O585" s="11">
        <v>6.92510515696477E-5</v>
      </c>
      <c r="P585">
        <v>29050</v>
      </c>
      <c r="Q585">
        <v>18225.400000000001</v>
      </c>
      <c r="R585">
        <v>57.262902475877397</v>
      </c>
      <c r="S585">
        <v>2.5779729462170099E-4</v>
      </c>
      <c r="T585" s="11">
        <v>5.9273519294142199E-5</v>
      </c>
      <c r="U585" s="1">
        <v>29050</v>
      </c>
      <c r="V585" s="2">
        <f t="shared" si="36"/>
        <v>18245.100000000002</v>
      </c>
      <c r="W585" s="2">
        <f t="shared" si="37"/>
        <v>87.45330182334159</v>
      </c>
      <c r="X585" s="2">
        <f t="shared" si="38"/>
        <v>2.5210244989371628E-4</v>
      </c>
      <c r="Y585" s="3">
        <f t="shared" si="39"/>
        <v>2.7943473783009396E-4</v>
      </c>
    </row>
    <row r="586" spans="1:25" x14ac:dyDescent="0.25">
      <c r="A586">
        <v>29100</v>
      </c>
      <c r="B586">
        <v>18268.400000000001</v>
      </c>
      <c r="C586">
        <v>22.410711723413201</v>
      </c>
      <c r="D586">
        <v>2.6915504793217801E-4</v>
      </c>
      <c r="E586" s="11">
        <v>7.8301245831683604E-5</v>
      </c>
      <c r="F586">
        <v>29100</v>
      </c>
      <c r="G586">
        <v>18272.2</v>
      </c>
      <c r="H586">
        <v>45.490218728367303</v>
      </c>
      <c r="I586">
        <v>2.3111721717712199E-4</v>
      </c>
      <c r="J586" s="11">
        <v>2.55016686150721E-5</v>
      </c>
      <c r="K586">
        <v>29100</v>
      </c>
      <c r="L586">
        <v>18270.400000000001</v>
      </c>
      <c r="M586">
        <v>45.098115259662102</v>
      </c>
      <c r="N586">
        <v>2.5056936262894902E-4</v>
      </c>
      <c r="O586" s="11">
        <v>6.8823045826784006E-5</v>
      </c>
      <c r="P586">
        <v>29100</v>
      </c>
      <c r="Q586">
        <v>18244.400000000001</v>
      </c>
      <c r="R586">
        <v>57.829404284930398</v>
      </c>
      <c r="S586">
        <v>2.57797020961202E-4</v>
      </c>
      <c r="T586" s="11">
        <v>5.9273804857420803E-5</v>
      </c>
      <c r="U586" s="1">
        <v>29100</v>
      </c>
      <c r="V586" s="2">
        <f t="shared" si="36"/>
        <v>18263.850000000002</v>
      </c>
      <c r="W586" s="2">
        <f t="shared" si="37"/>
        <v>89.160978010721266</v>
      </c>
      <c r="X586" s="2">
        <f t="shared" si="38"/>
        <v>2.5215966217486275E-4</v>
      </c>
      <c r="Y586" s="3">
        <f t="shared" si="39"/>
        <v>2.7924422259787709E-4</v>
      </c>
    </row>
    <row r="587" spans="1:25" x14ac:dyDescent="0.25">
      <c r="A587">
        <v>29150</v>
      </c>
      <c r="B587">
        <v>18284.599999999999</v>
      </c>
      <c r="C587">
        <v>23.474241202250901</v>
      </c>
      <c r="D587">
        <v>2.69153488277038E-4</v>
      </c>
      <c r="E587" s="11">
        <v>7.8301622193414E-5</v>
      </c>
      <c r="F587">
        <v>29150</v>
      </c>
      <c r="G587">
        <v>18290.8</v>
      </c>
      <c r="H587">
        <v>47.283823872339902</v>
      </c>
      <c r="I587">
        <v>2.3101544967921801E-4</v>
      </c>
      <c r="J587" s="11">
        <v>2.5435703702635201E-5</v>
      </c>
      <c r="K587">
        <v>29150</v>
      </c>
      <c r="L587">
        <v>18288</v>
      </c>
      <c r="M587">
        <v>45.215041744713197</v>
      </c>
      <c r="N587">
        <v>2.50191637042032E-4</v>
      </c>
      <c r="O587" s="11">
        <v>6.8759416986271694E-5</v>
      </c>
      <c r="P587">
        <v>29150</v>
      </c>
      <c r="Q587">
        <v>18258.400000000001</v>
      </c>
      <c r="R587">
        <v>61.144419205076098</v>
      </c>
      <c r="S587">
        <v>2.5778894774567399E-4</v>
      </c>
      <c r="T587" s="11">
        <v>5.9282230869532902E-5</v>
      </c>
      <c r="U587" s="1">
        <v>29150</v>
      </c>
      <c r="V587" s="2">
        <f t="shared" si="36"/>
        <v>18280.449999999997</v>
      </c>
      <c r="W587" s="2">
        <f t="shared" si="37"/>
        <v>92.573430312990737</v>
      </c>
      <c r="X587" s="2">
        <f t="shared" si="38"/>
        <v>2.5203738068599048E-4</v>
      </c>
      <c r="Y587" s="3">
        <f t="shared" si="39"/>
        <v>2.7921518236851344E-4</v>
      </c>
    </row>
    <row r="588" spans="1:25" x14ac:dyDescent="0.25">
      <c r="A588">
        <v>29200</v>
      </c>
      <c r="B588">
        <v>18298.400000000001</v>
      </c>
      <c r="C588">
        <v>26.3560239779464</v>
      </c>
      <c r="D588">
        <v>2.72111450036811E-4</v>
      </c>
      <c r="E588" s="11">
        <v>7.7517619068699403E-5</v>
      </c>
      <c r="F588">
        <v>29200</v>
      </c>
      <c r="G588">
        <v>18306.2</v>
      </c>
      <c r="H588">
        <v>44.291759955893099</v>
      </c>
      <c r="I588">
        <v>2.31011082644825E-4</v>
      </c>
      <c r="J588" s="11">
        <v>2.5430166377255701E-5</v>
      </c>
      <c r="K588">
        <v>29200</v>
      </c>
      <c r="L588">
        <v>18304.599999999999</v>
      </c>
      <c r="M588">
        <v>45.530649018232197</v>
      </c>
      <c r="N588">
        <v>2.4990595458845697E-4</v>
      </c>
      <c r="O588" s="11">
        <v>6.9149940017880604E-5</v>
      </c>
      <c r="P588">
        <v>29200</v>
      </c>
      <c r="Q588">
        <v>18272.599999999999</v>
      </c>
      <c r="R588">
        <v>61.6460866565684</v>
      </c>
      <c r="S588">
        <v>2.6093623517452099E-4</v>
      </c>
      <c r="T588" s="11">
        <v>5.8966107729310801E-5</v>
      </c>
      <c r="U588" s="1">
        <v>29200</v>
      </c>
      <c r="V588" s="2">
        <f t="shared" si="36"/>
        <v>18295.45</v>
      </c>
      <c r="W588" s="2">
        <f t="shared" si="37"/>
        <v>92.356266706743455</v>
      </c>
      <c r="X588" s="2">
        <f t="shared" si="38"/>
        <v>2.5349118061115348E-4</v>
      </c>
      <c r="Y588" s="3">
        <f t="shared" si="39"/>
        <v>2.8200196392859448E-4</v>
      </c>
    </row>
    <row r="589" spans="1:25" x14ac:dyDescent="0.25">
      <c r="A589">
        <v>29250</v>
      </c>
      <c r="B589">
        <v>18318.400000000001</v>
      </c>
      <c r="C589">
        <v>28.979993097207</v>
      </c>
      <c r="D589">
        <v>2.7211082644780998E-4</v>
      </c>
      <c r="E589" s="11">
        <v>7.75176109776034E-5</v>
      </c>
      <c r="F589">
        <v>29250</v>
      </c>
      <c r="G589">
        <v>18323</v>
      </c>
      <c r="H589">
        <v>44.090815370097197</v>
      </c>
      <c r="I589">
        <v>2.3085333487507401E-4</v>
      </c>
      <c r="J589" s="11">
        <v>2.5298708546802401E-5</v>
      </c>
      <c r="K589">
        <v>29250</v>
      </c>
      <c r="L589">
        <v>18321.599999999999</v>
      </c>
      <c r="M589">
        <v>44.969322877592198</v>
      </c>
      <c r="N589">
        <v>2.49892920729769E-4</v>
      </c>
      <c r="O589" s="11">
        <v>6.9149884281308603E-5</v>
      </c>
      <c r="P589">
        <v>29250</v>
      </c>
      <c r="Q589">
        <v>18289.599999999999</v>
      </c>
      <c r="R589">
        <v>59.704606187841897</v>
      </c>
      <c r="S589">
        <v>2.5200137296301297E-4</v>
      </c>
      <c r="T589" s="11">
        <v>4.8190200585454101E-5</v>
      </c>
      <c r="U589" s="1">
        <v>29250</v>
      </c>
      <c r="V589" s="2">
        <f t="shared" si="36"/>
        <v>18313.150000000001</v>
      </c>
      <c r="W589" s="2">
        <f t="shared" si="37"/>
        <v>91.491638962413333</v>
      </c>
      <c r="X589" s="2">
        <f t="shared" si="38"/>
        <v>2.5121461375391643E-4</v>
      </c>
      <c r="Y589" s="3">
        <f t="shared" si="39"/>
        <v>2.737433161506835E-4</v>
      </c>
    </row>
    <row r="590" spans="1:25" x14ac:dyDescent="0.25">
      <c r="A590">
        <v>29300</v>
      </c>
      <c r="B590">
        <v>18337</v>
      </c>
      <c r="C590">
        <v>29.691749696234499</v>
      </c>
      <c r="D590">
        <v>2.7363452864325301E-4</v>
      </c>
      <c r="E590" s="11">
        <v>7.4047566823600498E-5</v>
      </c>
      <c r="F590">
        <v>29300</v>
      </c>
      <c r="G590">
        <v>18338.2</v>
      </c>
      <c r="H590">
        <v>44.651539726984304</v>
      </c>
      <c r="I590">
        <v>2.3085333487507401E-4</v>
      </c>
      <c r="J590" s="11">
        <v>2.5298708546802401E-5</v>
      </c>
      <c r="K590">
        <v>29300</v>
      </c>
      <c r="L590">
        <v>18339</v>
      </c>
      <c r="M590">
        <v>43.854304235594398</v>
      </c>
      <c r="N590">
        <v>2.4988557184233801E-4</v>
      </c>
      <c r="O590" s="11">
        <v>6.9152534456547098E-5</v>
      </c>
      <c r="P590">
        <v>29300</v>
      </c>
      <c r="Q590">
        <v>18309.599999999999</v>
      </c>
      <c r="R590">
        <v>58.721716596243397</v>
      </c>
      <c r="S590">
        <v>2.5057507766999701E-4</v>
      </c>
      <c r="T590" s="11">
        <v>4.6795111564431503E-5</v>
      </c>
      <c r="U590" s="1">
        <v>29300</v>
      </c>
      <c r="V590" s="2">
        <f t="shared" si="36"/>
        <v>18330.949999999997</v>
      </c>
      <c r="W590" s="2">
        <f t="shared" si="37"/>
        <v>90.811893494254917</v>
      </c>
      <c r="X590" s="2">
        <f t="shared" si="38"/>
        <v>2.5123712825766552E-4</v>
      </c>
      <c r="Y590" s="3">
        <f t="shared" si="39"/>
        <v>2.7146456376057741E-4</v>
      </c>
    </row>
    <row r="591" spans="1:25" x14ac:dyDescent="0.25">
      <c r="A591">
        <v>29350</v>
      </c>
      <c r="B591">
        <v>18354</v>
      </c>
      <c r="C591">
        <v>32.826818304913999</v>
      </c>
      <c r="D591">
        <v>2.74855738618096E-4</v>
      </c>
      <c r="E591" s="11">
        <v>7.6003036555705197E-5</v>
      </c>
      <c r="F591">
        <v>29350</v>
      </c>
      <c r="G591">
        <v>18359</v>
      </c>
      <c r="H591">
        <v>44.962206351822203</v>
      </c>
      <c r="I591">
        <v>2.3085333487507401E-4</v>
      </c>
      <c r="J591" s="11">
        <v>2.5298708546802401E-5</v>
      </c>
      <c r="K591">
        <v>29350</v>
      </c>
      <c r="L591">
        <v>18356.2</v>
      </c>
      <c r="M591">
        <v>44.834807906650198</v>
      </c>
      <c r="N591">
        <v>2.50338073683353E-4</v>
      </c>
      <c r="O591" s="11">
        <v>6.9352445826921695E-5</v>
      </c>
      <c r="P591">
        <v>29350</v>
      </c>
      <c r="Q591">
        <v>18330.400000000001</v>
      </c>
      <c r="R591">
        <v>56.831681305182002</v>
      </c>
      <c r="S591">
        <v>2.5118806211631601E-4</v>
      </c>
      <c r="T591" s="11">
        <v>4.69463492833237E-5</v>
      </c>
      <c r="U591" s="1">
        <v>29350</v>
      </c>
      <c r="V591" s="2">
        <f t="shared" si="36"/>
        <v>18349.900000000001</v>
      </c>
      <c r="W591" s="2">
        <f t="shared" si="37"/>
        <v>91.319220321067533</v>
      </c>
      <c r="X591" s="2">
        <f t="shared" si="38"/>
        <v>2.5180880232320978E-4</v>
      </c>
      <c r="Y591" s="3">
        <f t="shared" si="39"/>
        <v>2.7262004789037483E-4</v>
      </c>
    </row>
    <row r="592" spans="1:25" x14ac:dyDescent="0.25">
      <c r="A592">
        <v>29400</v>
      </c>
      <c r="B592">
        <v>18371.2</v>
      </c>
      <c r="C592">
        <v>31.795597179146299</v>
      </c>
      <c r="D592">
        <v>2.7656491867971398E-4</v>
      </c>
      <c r="E592" s="11">
        <v>7.6039265252682905E-5</v>
      </c>
      <c r="F592">
        <v>29400</v>
      </c>
      <c r="G592">
        <v>18377.400000000001</v>
      </c>
      <c r="H592">
        <v>43.292493575098298</v>
      </c>
      <c r="I592">
        <v>2.3079173454382401E-4</v>
      </c>
      <c r="J592" s="11">
        <v>2.5224983579200299E-5</v>
      </c>
      <c r="K592">
        <v>29400</v>
      </c>
      <c r="L592">
        <v>18377.400000000001</v>
      </c>
      <c r="M592">
        <v>45.403083595037998</v>
      </c>
      <c r="N592">
        <v>2.5043061364335298E-4</v>
      </c>
      <c r="O592" s="11">
        <v>6.9620753040161993E-5</v>
      </c>
      <c r="P592">
        <v>29400</v>
      </c>
      <c r="Q592">
        <v>18345.2</v>
      </c>
      <c r="R592">
        <v>59.162150062067703</v>
      </c>
      <c r="S592">
        <v>2.5116653926032198E-4</v>
      </c>
      <c r="T592" s="11">
        <v>4.6971694487404699E-5</v>
      </c>
      <c r="U592" s="1">
        <v>29400</v>
      </c>
      <c r="V592" s="2">
        <f t="shared" si="36"/>
        <v>18367.800000000003</v>
      </c>
      <c r="W592" s="2">
        <f t="shared" si="37"/>
        <v>91.906474199770543</v>
      </c>
      <c r="X592" s="2">
        <f t="shared" si="38"/>
        <v>2.5223845153180327E-4</v>
      </c>
      <c r="Y592" s="3">
        <f t="shared" si="39"/>
        <v>2.7267187122001583E-4</v>
      </c>
    </row>
    <row r="593" spans="1:25" x14ac:dyDescent="0.25">
      <c r="A593">
        <v>29450</v>
      </c>
      <c r="B593">
        <v>18388.8</v>
      </c>
      <c r="C593">
        <v>29.848953080108799</v>
      </c>
      <c r="D593">
        <v>2.7655519979727399E-4</v>
      </c>
      <c r="E593" s="11">
        <v>7.60397995061088E-5</v>
      </c>
      <c r="F593">
        <v>29450</v>
      </c>
      <c r="G593">
        <v>18396.2</v>
      </c>
      <c r="H593">
        <v>42.527167787220201</v>
      </c>
      <c r="I593">
        <v>2.3220728398126901E-4</v>
      </c>
      <c r="J593" s="11">
        <v>2.7673058257002501E-5</v>
      </c>
      <c r="K593">
        <v>29450</v>
      </c>
      <c r="L593">
        <v>18394.599999999999</v>
      </c>
      <c r="M593">
        <v>43.678827823481903</v>
      </c>
      <c r="N593">
        <v>2.4843237731297598E-4</v>
      </c>
      <c r="O593" s="11">
        <v>6.8849534501197105E-5</v>
      </c>
      <c r="P593">
        <v>29450</v>
      </c>
      <c r="Q593">
        <v>18365</v>
      </c>
      <c r="R593">
        <v>61.227444826743501</v>
      </c>
      <c r="S593">
        <v>2.5099787478560201E-4</v>
      </c>
      <c r="T593" s="11">
        <v>4.6576120360597E-5</v>
      </c>
      <c r="U593" s="1">
        <v>29450</v>
      </c>
      <c r="V593" s="2">
        <f t="shared" si="36"/>
        <v>18386.150000000001</v>
      </c>
      <c r="W593" s="2">
        <f t="shared" si="37"/>
        <v>91.412034218839111</v>
      </c>
      <c r="X593" s="2">
        <f t="shared" si="38"/>
        <v>2.5204818396928024E-4</v>
      </c>
      <c r="Y593" s="3">
        <f t="shared" si="39"/>
        <v>2.7255832551977742E-4</v>
      </c>
    </row>
    <row r="594" spans="1:25" x14ac:dyDescent="0.25">
      <c r="A594">
        <v>29500</v>
      </c>
      <c r="B594">
        <v>18405.599999999999</v>
      </c>
      <c r="C594">
        <v>33.720023725102202</v>
      </c>
      <c r="D594">
        <v>2.7620117225911301E-4</v>
      </c>
      <c r="E594" s="11">
        <v>7.6078485110190895E-5</v>
      </c>
      <c r="F594">
        <v>29500</v>
      </c>
      <c r="G594">
        <v>18410</v>
      </c>
      <c r="H594">
        <v>43.1925919576938</v>
      </c>
      <c r="I594">
        <v>2.37380711013789E-4</v>
      </c>
      <c r="J594" s="11">
        <v>2.8913467839685699E-5</v>
      </c>
      <c r="K594">
        <v>29500</v>
      </c>
      <c r="L594">
        <v>18413</v>
      </c>
      <c r="M594">
        <v>39.125439294810697</v>
      </c>
      <c r="N594">
        <v>2.5168473844362798E-4</v>
      </c>
      <c r="O594" s="11">
        <v>6.4485983411770396E-5</v>
      </c>
      <c r="P594">
        <v>29500</v>
      </c>
      <c r="Q594">
        <v>18383.2</v>
      </c>
      <c r="R594">
        <v>58.221645459317401</v>
      </c>
      <c r="S594">
        <v>2.50963775679236E-4</v>
      </c>
      <c r="T594" s="11">
        <v>4.6568036948237701E-5</v>
      </c>
      <c r="U594" s="1">
        <v>29500</v>
      </c>
      <c r="V594" s="2">
        <f t="shared" si="36"/>
        <v>18402.95</v>
      </c>
      <c r="W594" s="2">
        <f t="shared" si="37"/>
        <v>89.012358692754916</v>
      </c>
      <c r="X594" s="2">
        <f t="shared" si="38"/>
        <v>2.5405759934894149E-4</v>
      </c>
      <c r="Y594" s="3">
        <f t="shared" si="39"/>
        <v>2.7159746552377675E-4</v>
      </c>
    </row>
    <row r="595" spans="1:25" x14ac:dyDescent="0.25">
      <c r="A595">
        <v>29550</v>
      </c>
      <c r="B595">
        <v>18419.2</v>
      </c>
      <c r="C595">
        <v>32.560098279437298</v>
      </c>
      <c r="D595">
        <v>2.78607183696252E-4</v>
      </c>
      <c r="E595" s="11">
        <v>7.5863411828780295E-5</v>
      </c>
      <c r="F595">
        <v>29550</v>
      </c>
      <c r="G595">
        <v>18425.2</v>
      </c>
      <c r="H595">
        <v>40.434638615654002</v>
      </c>
      <c r="I595">
        <v>2.4220151846668399E-4</v>
      </c>
      <c r="J595" s="11">
        <v>2.7159525145651999E-5</v>
      </c>
      <c r="K595">
        <v>29550</v>
      </c>
      <c r="L595">
        <v>18428.2</v>
      </c>
      <c r="M595">
        <v>40.2114411576922</v>
      </c>
      <c r="N595">
        <v>2.5180157289631498E-4</v>
      </c>
      <c r="O595" s="11">
        <v>6.4983078404044404E-5</v>
      </c>
      <c r="P595">
        <v>29550</v>
      </c>
      <c r="Q595">
        <v>18395.599999999999</v>
      </c>
      <c r="R595">
        <v>56.894990992366402</v>
      </c>
      <c r="S595">
        <v>2.6115723428077201E-4</v>
      </c>
      <c r="T595" s="11">
        <v>5.6875258790428499E-5</v>
      </c>
      <c r="U595" s="1">
        <v>29550</v>
      </c>
      <c r="V595" s="2">
        <f t="shared" si="36"/>
        <v>18417.050000000003</v>
      </c>
      <c r="W595" s="2">
        <f t="shared" si="37"/>
        <v>86.885672006062947</v>
      </c>
      <c r="X595" s="2">
        <f t="shared" si="38"/>
        <v>2.5844187733500574E-4</v>
      </c>
      <c r="Y595" s="3">
        <f t="shared" si="39"/>
        <v>2.8092489842747765E-4</v>
      </c>
    </row>
    <row r="596" spans="1:25" x14ac:dyDescent="0.25">
      <c r="A596">
        <v>29600</v>
      </c>
      <c r="B596">
        <v>18435.2</v>
      </c>
      <c r="C596">
        <v>31.1473915435405</v>
      </c>
      <c r="D596">
        <v>2.7793685650892097E-4</v>
      </c>
      <c r="E596" s="11">
        <v>7.5647589373593294E-5</v>
      </c>
      <c r="F596">
        <v>29600</v>
      </c>
      <c r="G596">
        <v>18441.400000000001</v>
      </c>
      <c r="H596">
        <v>38.882386757679498</v>
      </c>
      <c r="I596">
        <v>2.42184458238919E-4</v>
      </c>
      <c r="J596" s="11">
        <v>2.71448923446456E-5</v>
      </c>
      <c r="K596">
        <v>29600</v>
      </c>
      <c r="L596">
        <v>18446</v>
      </c>
      <c r="M596">
        <v>40.526534517229003</v>
      </c>
      <c r="N596">
        <v>2.5188382725505401E-4</v>
      </c>
      <c r="O596" s="11">
        <v>6.4925636398076495E-5</v>
      </c>
      <c r="P596">
        <v>29600</v>
      </c>
      <c r="Q596">
        <v>18408.599999999999</v>
      </c>
      <c r="R596">
        <v>56.697795372526599</v>
      </c>
      <c r="S596">
        <v>2.6115487107642203E-4</v>
      </c>
      <c r="T596" s="11">
        <v>5.6877944867688503E-5</v>
      </c>
      <c r="U596" s="1">
        <v>29600</v>
      </c>
      <c r="V596" s="2">
        <f t="shared" si="36"/>
        <v>18432.800000000003</v>
      </c>
      <c r="W596" s="2">
        <f t="shared" si="37"/>
        <v>85.668197133016875</v>
      </c>
      <c r="X596" s="2">
        <f t="shared" si="38"/>
        <v>2.5829000326982901E-4</v>
      </c>
      <c r="Y596" s="3">
        <f t="shared" si="39"/>
        <v>2.8084979598902335E-4</v>
      </c>
    </row>
    <row r="597" spans="1:25" x14ac:dyDescent="0.25">
      <c r="A597">
        <v>29650</v>
      </c>
      <c r="B597">
        <v>18450.8</v>
      </c>
      <c r="C597">
        <v>34.5681934737432</v>
      </c>
      <c r="D597">
        <v>2.7762386658581299E-4</v>
      </c>
      <c r="E597" s="11">
        <v>7.61164747787842E-5</v>
      </c>
      <c r="F597">
        <v>29650</v>
      </c>
      <c r="G597">
        <v>18462.599999999999</v>
      </c>
      <c r="H597">
        <v>35.381351021307502</v>
      </c>
      <c r="I597">
        <v>2.42159972988285E-4</v>
      </c>
      <c r="J597" s="11">
        <v>2.7129421633865199E-5</v>
      </c>
      <c r="K597">
        <v>29650</v>
      </c>
      <c r="L597">
        <v>18459.400000000001</v>
      </c>
      <c r="M597">
        <v>39.041516363352599</v>
      </c>
      <c r="N597">
        <v>2.5304324007423002E-4</v>
      </c>
      <c r="O597" s="11">
        <v>6.7030431107726395E-5</v>
      </c>
      <c r="P597">
        <v>29650</v>
      </c>
      <c r="Q597">
        <v>18432.599999999999</v>
      </c>
      <c r="R597">
        <v>51.499902913201097</v>
      </c>
      <c r="S597">
        <v>2.6100130031152702E-4</v>
      </c>
      <c r="T597" s="11">
        <v>5.6856322767345497E-5</v>
      </c>
      <c r="U597" s="1">
        <v>29650</v>
      </c>
      <c r="V597" s="2">
        <f t="shared" si="36"/>
        <v>18451.349999999999</v>
      </c>
      <c r="W597" s="2">
        <f t="shared" si="37"/>
        <v>81.383536419537492</v>
      </c>
      <c r="X597" s="2">
        <f t="shared" si="38"/>
        <v>2.5845709498996373E-4</v>
      </c>
      <c r="Y597" s="3">
        <f t="shared" si="39"/>
        <v>2.8132628869292128E-4</v>
      </c>
    </row>
    <row r="598" spans="1:25" x14ac:dyDescent="0.25">
      <c r="A598">
        <v>29700</v>
      </c>
      <c r="B598">
        <v>18465.8</v>
      </c>
      <c r="C598">
        <v>35.851917661602201</v>
      </c>
      <c r="D598">
        <v>2.7822449359992101E-4</v>
      </c>
      <c r="E598" s="11">
        <v>7.7028462516098698E-5</v>
      </c>
      <c r="F598">
        <v>29700</v>
      </c>
      <c r="G598">
        <v>18474.599999999999</v>
      </c>
      <c r="H598">
        <v>36.3461139603872</v>
      </c>
      <c r="I598">
        <v>2.42159972988285E-4</v>
      </c>
      <c r="J598" s="11">
        <v>2.7129421633865199E-5</v>
      </c>
      <c r="K598">
        <v>29700</v>
      </c>
      <c r="L598">
        <v>18476.599999999999</v>
      </c>
      <c r="M598">
        <v>37.590424313660797</v>
      </c>
      <c r="N598">
        <v>2.5243572243673702E-4</v>
      </c>
      <c r="O598" s="11">
        <v>6.6929614532066004E-5</v>
      </c>
      <c r="P598">
        <v>29700</v>
      </c>
      <c r="Q598">
        <v>18450.2</v>
      </c>
      <c r="R598">
        <v>49.499090900405598</v>
      </c>
      <c r="S598">
        <v>2.61415894930259E-4</v>
      </c>
      <c r="T598" s="11">
        <v>5.74816751505461E-5</v>
      </c>
      <c r="U598" s="1">
        <v>29700</v>
      </c>
      <c r="V598" s="2">
        <f t="shared" si="36"/>
        <v>18466.8</v>
      </c>
      <c r="W598" s="2">
        <f t="shared" si="37"/>
        <v>80.433823731583431</v>
      </c>
      <c r="X598" s="2">
        <f t="shared" si="38"/>
        <v>2.5855902098880054E-4</v>
      </c>
      <c r="Y598" s="3">
        <f t="shared" si="39"/>
        <v>2.8193480271045151E-4</v>
      </c>
    </row>
    <row r="599" spans="1:25" x14ac:dyDescent="0.25">
      <c r="A599">
        <v>29750</v>
      </c>
      <c r="B599">
        <v>18481.2</v>
      </c>
      <c r="C599">
        <v>35.1818134835381</v>
      </c>
      <c r="D599">
        <v>2.7753457496833099E-4</v>
      </c>
      <c r="E599" s="11">
        <v>7.6047823571378397E-5</v>
      </c>
      <c r="F599">
        <v>29750</v>
      </c>
      <c r="G599">
        <v>18489.8</v>
      </c>
      <c r="H599">
        <v>36.6136586544145</v>
      </c>
      <c r="I599">
        <v>2.4209212798968299E-4</v>
      </c>
      <c r="J599" s="11">
        <v>2.71300016249969E-5</v>
      </c>
      <c r="K599">
        <v>29750</v>
      </c>
      <c r="L599">
        <v>18491.2</v>
      </c>
      <c r="M599">
        <v>39.321241079424503</v>
      </c>
      <c r="N599">
        <v>2.5242467494899698E-4</v>
      </c>
      <c r="O599" s="11">
        <v>6.69270601516016E-5</v>
      </c>
      <c r="P599">
        <v>29750</v>
      </c>
      <c r="Q599">
        <v>18464.400000000001</v>
      </c>
      <c r="R599">
        <v>49.503939236449497</v>
      </c>
      <c r="S599">
        <v>2.62833718060219E-4</v>
      </c>
      <c r="T599" s="11">
        <v>5.9472922018262503E-5</v>
      </c>
      <c r="U599" s="1">
        <v>29750</v>
      </c>
      <c r="V599" s="2">
        <f t="shared" si="36"/>
        <v>18481.650000000001</v>
      </c>
      <c r="W599" s="2">
        <f t="shared" si="37"/>
        <v>81.087113649486554</v>
      </c>
      <c r="X599" s="2">
        <f t="shared" si="38"/>
        <v>2.5872127399180749E-4</v>
      </c>
      <c r="Y599" s="3">
        <f t="shared" si="39"/>
        <v>2.8298428081434244E-4</v>
      </c>
    </row>
    <row r="600" spans="1:25" x14ac:dyDescent="0.25">
      <c r="A600">
        <v>29800</v>
      </c>
      <c r="B600">
        <v>18500.599999999999</v>
      </c>
      <c r="C600">
        <v>32.659454986960498</v>
      </c>
      <c r="D600">
        <v>2.7753029002105102E-4</v>
      </c>
      <c r="E600" s="11">
        <v>7.6048684551720106E-5</v>
      </c>
      <c r="F600">
        <v>29800</v>
      </c>
      <c r="G600">
        <v>18504.8</v>
      </c>
      <c r="H600">
        <v>35.890945933845501</v>
      </c>
      <c r="I600">
        <v>2.4059231518609299E-4</v>
      </c>
      <c r="J600" s="11">
        <v>2.85938360777168E-5</v>
      </c>
      <c r="K600">
        <v>29800</v>
      </c>
      <c r="L600">
        <v>18507.2</v>
      </c>
      <c r="M600">
        <v>42.980926001596302</v>
      </c>
      <c r="N600">
        <v>2.53367143609744E-4</v>
      </c>
      <c r="O600" s="11">
        <v>6.8910849146563803E-5</v>
      </c>
      <c r="P600">
        <v>29800</v>
      </c>
      <c r="Q600">
        <v>18481.8</v>
      </c>
      <c r="R600">
        <v>49.418215265489103</v>
      </c>
      <c r="S600">
        <v>2.7160697029397698E-4</v>
      </c>
      <c r="T600" s="11">
        <v>7.2834908983109798E-5</v>
      </c>
      <c r="U600" s="1">
        <v>29800</v>
      </c>
      <c r="V600" s="2">
        <f t="shared" si="36"/>
        <v>18498.599999999999</v>
      </c>
      <c r="W600" s="2">
        <f t="shared" si="37"/>
        <v>81.512698397565259</v>
      </c>
      <c r="X600" s="2">
        <f t="shared" si="38"/>
        <v>2.6077417977771623E-4</v>
      </c>
      <c r="Y600" s="3">
        <f t="shared" si="39"/>
        <v>2.9175342556011255E-4</v>
      </c>
    </row>
    <row r="601" spans="1:25" x14ac:dyDescent="0.25">
      <c r="A601">
        <v>29850</v>
      </c>
      <c r="B601">
        <v>18517.400000000001</v>
      </c>
      <c r="C601">
        <v>31.487140231180199</v>
      </c>
      <c r="D601">
        <v>2.7743745891122202E-4</v>
      </c>
      <c r="E601" s="11">
        <v>7.6061634626277598E-5</v>
      </c>
      <c r="F601">
        <v>29850</v>
      </c>
      <c r="G601">
        <v>18520.400000000001</v>
      </c>
      <c r="H601">
        <v>35.858611238777399</v>
      </c>
      <c r="I601">
        <v>2.4058767750092101E-4</v>
      </c>
      <c r="J601" s="11">
        <v>2.85919670082894E-5</v>
      </c>
      <c r="K601">
        <v>29850</v>
      </c>
      <c r="L601">
        <v>18521.599999999999</v>
      </c>
      <c r="M601">
        <v>44.084464384374897</v>
      </c>
      <c r="N601">
        <v>2.6130279535811302E-4</v>
      </c>
      <c r="O601" s="11">
        <v>7.0427006117669002E-5</v>
      </c>
      <c r="P601">
        <v>29850</v>
      </c>
      <c r="Q601">
        <v>18497.8</v>
      </c>
      <c r="R601">
        <v>48.921978700930502</v>
      </c>
      <c r="S601">
        <v>2.7141987759231399E-4</v>
      </c>
      <c r="T601" s="11">
        <v>7.2807574583839502E-5</v>
      </c>
      <c r="U601" s="1">
        <v>29850</v>
      </c>
      <c r="V601" s="2">
        <f t="shared" si="36"/>
        <v>18514.3</v>
      </c>
      <c r="W601" s="2">
        <f t="shared" si="37"/>
        <v>81.326994288386786</v>
      </c>
      <c r="X601" s="2">
        <f t="shared" si="38"/>
        <v>2.6268695234064247E-4</v>
      </c>
      <c r="Y601" s="3">
        <f t="shared" si="39"/>
        <v>2.9194449126905846E-4</v>
      </c>
    </row>
    <row r="602" spans="1:25" x14ac:dyDescent="0.25">
      <c r="A602">
        <v>29900</v>
      </c>
      <c r="B602">
        <v>18537.8</v>
      </c>
      <c r="C602">
        <v>33.931696096928299</v>
      </c>
      <c r="D602">
        <v>2.7848017564691401E-4</v>
      </c>
      <c r="E602" s="11">
        <v>7.7575145890073E-5</v>
      </c>
      <c r="F602">
        <v>29900</v>
      </c>
      <c r="G602">
        <v>18538.2</v>
      </c>
      <c r="H602">
        <v>33.825434216970798</v>
      </c>
      <c r="I602">
        <v>2.40501545204766E-4</v>
      </c>
      <c r="J602" s="11">
        <v>2.858772758585E-5</v>
      </c>
      <c r="K602">
        <v>29900</v>
      </c>
      <c r="L602">
        <v>18540.400000000001</v>
      </c>
      <c r="M602">
        <v>44.166050310002703</v>
      </c>
      <c r="N602">
        <v>2.6101532117496598E-4</v>
      </c>
      <c r="O602" s="11">
        <v>7.0399873769865802E-5</v>
      </c>
      <c r="P602">
        <v>29900</v>
      </c>
      <c r="Q602">
        <v>18515.2</v>
      </c>
      <c r="R602">
        <v>48.532051264650804</v>
      </c>
      <c r="S602">
        <v>2.7085053849617099E-4</v>
      </c>
      <c r="T602" s="11">
        <v>7.2682366907363697E-5</v>
      </c>
      <c r="U602" s="1">
        <v>29900</v>
      </c>
      <c r="V602" s="2">
        <f t="shared" si="36"/>
        <v>18532.900000000001</v>
      </c>
      <c r="W602" s="2">
        <f t="shared" si="37"/>
        <v>81.249738460633225</v>
      </c>
      <c r="X602" s="2">
        <f t="shared" si="38"/>
        <v>2.6271189513070426E-4</v>
      </c>
      <c r="Y602" s="3">
        <f t="shared" si="39"/>
        <v>2.9180698733729409E-4</v>
      </c>
    </row>
    <row r="603" spans="1:25" x14ac:dyDescent="0.25">
      <c r="A603">
        <v>29950</v>
      </c>
      <c r="B603">
        <v>18553.2</v>
      </c>
      <c r="C603">
        <v>32.993332659832703</v>
      </c>
      <c r="D603">
        <v>2.8008794333586102E-4</v>
      </c>
      <c r="E603" s="11">
        <v>7.9041977892402204E-5</v>
      </c>
      <c r="F603">
        <v>29950</v>
      </c>
      <c r="G603">
        <v>18556.2</v>
      </c>
      <c r="H603">
        <v>37.274119708107101</v>
      </c>
      <c r="I603">
        <v>2.3967235754876999E-4</v>
      </c>
      <c r="J603" s="11">
        <v>2.7667041181530501E-5</v>
      </c>
      <c r="K603">
        <v>29950</v>
      </c>
      <c r="L603">
        <v>18558.400000000001</v>
      </c>
      <c r="M603">
        <v>41.475776062057299</v>
      </c>
      <c r="N603">
        <v>2.6342223784444702E-4</v>
      </c>
      <c r="O603" s="11">
        <v>7.07574908342174E-5</v>
      </c>
      <c r="P603">
        <v>29950</v>
      </c>
      <c r="Q603">
        <v>18536.599999999999</v>
      </c>
      <c r="R603">
        <v>45.266323023645903</v>
      </c>
      <c r="S603">
        <v>2.7251203603807301E-4</v>
      </c>
      <c r="T603" s="11">
        <v>7.5398875084941398E-5</v>
      </c>
      <c r="U603" s="1">
        <v>29950</v>
      </c>
      <c r="V603" s="2">
        <f t="shared" si="36"/>
        <v>18551.099999999999</v>
      </c>
      <c r="W603" s="2">
        <f t="shared" si="37"/>
        <v>79.0392307657891</v>
      </c>
      <c r="X603" s="2">
        <f t="shared" si="38"/>
        <v>2.6392364369178775E-4</v>
      </c>
      <c r="Y603" s="3">
        <f t="shared" si="39"/>
        <v>2.9373888358822005E-4</v>
      </c>
    </row>
    <row r="604" spans="1:25" x14ac:dyDescent="0.25">
      <c r="A604">
        <v>30000</v>
      </c>
      <c r="B604">
        <v>18570.8</v>
      </c>
      <c r="C604">
        <v>30.979993544067401</v>
      </c>
      <c r="D604">
        <v>2.82889758808814E-4</v>
      </c>
      <c r="E604" s="11">
        <v>7.45448211655634E-5</v>
      </c>
      <c r="F604">
        <v>30000</v>
      </c>
      <c r="G604">
        <v>18575.400000000001</v>
      </c>
      <c r="H604">
        <v>33.708159248910803</v>
      </c>
      <c r="I604">
        <v>2.395953371305E-4</v>
      </c>
      <c r="J604" s="11">
        <v>2.7667822440979901E-5</v>
      </c>
      <c r="K604">
        <v>30000</v>
      </c>
      <c r="L604">
        <v>18570.8</v>
      </c>
      <c r="M604">
        <v>43.2222165098717</v>
      </c>
      <c r="N604">
        <v>2.6344218378673601E-4</v>
      </c>
      <c r="O604" s="11">
        <v>7.1684661471936497E-5</v>
      </c>
      <c r="P604">
        <v>30000</v>
      </c>
      <c r="Q604">
        <v>18556.599999999999</v>
      </c>
      <c r="R604">
        <v>46.1891762218944</v>
      </c>
      <c r="S604">
        <v>2.7247489334170799E-4</v>
      </c>
      <c r="T604" s="11">
        <v>7.5340300200765797E-5</v>
      </c>
      <c r="U604" s="1">
        <v>30000</v>
      </c>
      <c r="V604" s="2">
        <f t="shared" si="36"/>
        <v>18568.400000000001</v>
      </c>
      <c r="W604" s="2">
        <f t="shared" si="37"/>
        <v>78.08713082207484</v>
      </c>
      <c r="X604" s="2">
        <f t="shared" si="38"/>
        <v>2.646005432669395E-4</v>
      </c>
      <c r="Y604" s="3">
        <f t="shared" si="39"/>
        <v>2.9275193757369512E-4</v>
      </c>
    </row>
    <row r="605" spans="1:25" x14ac:dyDescent="0.25">
      <c r="A605">
        <v>30050</v>
      </c>
      <c r="B605">
        <v>18591.8</v>
      </c>
      <c r="C605">
        <v>32.6153338178542</v>
      </c>
      <c r="D605">
        <v>2.8260453615418598E-4</v>
      </c>
      <c r="E605" s="11">
        <v>7.4552984059121896E-5</v>
      </c>
      <c r="F605">
        <v>30050</v>
      </c>
      <c r="G605">
        <v>18590.400000000001</v>
      </c>
      <c r="H605">
        <v>34.994856764754601</v>
      </c>
      <c r="I605">
        <v>2.3959377747535899E-4</v>
      </c>
      <c r="J605" s="11">
        <v>2.7669506296679602E-5</v>
      </c>
      <c r="K605">
        <v>30050</v>
      </c>
      <c r="L605">
        <v>18587.2</v>
      </c>
      <c r="M605">
        <v>39.483667509218797</v>
      </c>
      <c r="N605">
        <v>2.6170658536794298E-4</v>
      </c>
      <c r="O605" s="11">
        <v>6.9446147737112094E-5</v>
      </c>
      <c r="P605">
        <v>30050</v>
      </c>
      <c r="Q605">
        <v>18578</v>
      </c>
      <c r="R605">
        <v>44.824100660114503</v>
      </c>
      <c r="S605">
        <v>2.72664680113702E-4</v>
      </c>
      <c r="T605" s="11">
        <v>7.5064532537853602E-5</v>
      </c>
      <c r="U605" s="1">
        <v>30050</v>
      </c>
      <c r="V605" s="2">
        <f t="shared" si="36"/>
        <v>18586.849999999999</v>
      </c>
      <c r="W605" s="2">
        <f t="shared" si="37"/>
        <v>76.528164749994971</v>
      </c>
      <c r="X605" s="2">
        <f t="shared" si="38"/>
        <v>2.6414239477779751E-4</v>
      </c>
      <c r="Y605" s="3">
        <f t="shared" si="39"/>
        <v>2.9239108096495336E-4</v>
      </c>
    </row>
    <row r="606" spans="1:25" x14ac:dyDescent="0.25">
      <c r="A606">
        <v>30100</v>
      </c>
      <c r="B606">
        <v>18604.8</v>
      </c>
      <c r="C606">
        <v>31.6063284808303</v>
      </c>
      <c r="D606">
        <v>2.82603462907541E-4</v>
      </c>
      <c r="E606" s="11">
        <v>7.4553162741678101E-5</v>
      </c>
      <c r="F606">
        <v>30100</v>
      </c>
      <c r="G606">
        <v>18607.599999999999</v>
      </c>
      <c r="H606">
        <v>37.579781799115601</v>
      </c>
      <c r="I606">
        <v>2.3839875808889899E-4</v>
      </c>
      <c r="J606" s="11">
        <v>2.67409399480206E-5</v>
      </c>
      <c r="K606">
        <v>30100</v>
      </c>
      <c r="L606">
        <v>18604.8</v>
      </c>
      <c r="M606">
        <v>37.295576145679</v>
      </c>
      <c r="N606">
        <v>2.6167198391221998E-4</v>
      </c>
      <c r="O606" s="11">
        <v>6.9406943005524897E-5</v>
      </c>
      <c r="P606">
        <v>30100</v>
      </c>
      <c r="Q606">
        <v>18593.599999999999</v>
      </c>
      <c r="R606">
        <v>41.706594203521497</v>
      </c>
      <c r="S606">
        <v>2.7631102073700701E-4</v>
      </c>
      <c r="T606" s="11">
        <v>7.4990508067382001E-5</v>
      </c>
      <c r="U606" s="1">
        <v>30100</v>
      </c>
      <c r="V606" s="2">
        <f t="shared" si="36"/>
        <v>18602.699999999997</v>
      </c>
      <c r="W606" s="2">
        <f t="shared" si="37"/>
        <v>74.441923673442503</v>
      </c>
      <c r="X606" s="2">
        <f t="shared" si="38"/>
        <v>2.6474630641141675E-4</v>
      </c>
      <c r="Y606" s="3">
        <f t="shared" si="39"/>
        <v>2.9569977318589488E-4</v>
      </c>
    </row>
    <row r="607" spans="1:25" x14ac:dyDescent="0.25">
      <c r="A607">
        <v>30150</v>
      </c>
      <c r="B607">
        <v>18623.400000000001</v>
      </c>
      <c r="C607">
        <v>30.176812289009</v>
      </c>
      <c r="D607">
        <v>2.8297705588965701E-4</v>
      </c>
      <c r="E607" s="11">
        <v>7.5023517852196105E-5</v>
      </c>
      <c r="F607">
        <v>30150</v>
      </c>
      <c r="G607">
        <v>18623.400000000001</v>
      </c>
      <c r="H607">
        <v>39.540359127580103</v>
      </c>
      <c r="I607">
        <v>2.3836778756720399E-4</v>
      </c>
      <c r="J607" s="11">
        <v>2.67100012253765E-5</v>
      </c>
      <c r="K607">
        <v>30150</v>
      </c>
      <c r="L607">
        <v>18621</v>
      </c>
      <c r="M607">
        <v>35.911001100273403</v>
      </c>
      <c r="N607">
        <v>2.6316896102464998E-4</v>
      </c>
      <c r="O607" s="11">
        <v>6.93637973567156E-5</v>
      </c>
      <c r="P607">
        <v>30150</v>
      </c>
      <c r="Q607">
        <v>18609.2</v>
      </c>
      <c r="R607">
        <v>44.7186761871464</v>
      </c>
      <c r="S607">
        <v>2.8489139230680201E-4</v>
      </c>
      <c r="T607" s="11">
        <v>6.7233572435501695E-5</v>
      </c>
      <c r="U607" s="1">
        <v>30150</v>
      </c>
      <c r="V607" s="2">
        <f t="shared" si="36"/>
        <v>18619.25</v>
      </c>
      <c r="W607" s="2">
        <f t="shared" si="37"/>
        <v>75.917323450045203</v>
      </c>
      <c r="X607" s="2">
        <f t="shared" si="38"/>
        <v>2.6735129919707823E-4</v>
      </c>
      <c r="Y607" s="3">
        <f t="shared" si="39"/>
        <v>3.0383613048916693E-4</v>
      </c>
    </row>
    <row r="608" spans="1:25" x14ac:dyDescent="0.25">
      <c r="A608">
        <v>30200</v>
      </c>
      <c r="B608">
        <v>18636.8</v>
      </c>
      <c r="C608">
        <v>29.942611777565201</v>
      </c>
      <c r="D608">
        <v>2.8448038805941402E-4</v>
      </c>
      <c r="E608" s="11">
        <v>7.2365080206039702E-5</v>
      </c>
      <c r="F608">
        <v>30200</v>
      </c>
      <c r="G608">
        <v>18637.599999999999</v>
      </c>
      <c r="H608">
        <v>37.707293725391899</v>
      </c>
      <c r="I608">
        <v>2.4046527732565201E-4</v>
      </c>
      <c r="J608" s="11">
        <v>2.58428695336661E-5</v>
      </c>
      <c r="K608">
        <v>30200</v>
      </c>
      <c r="L608">
        <v>18636.8</v>
      </c>
      <c r="M608">
        <v>37.8333186500194</v>
      </c>
      <c r="N608">
        <v>2.6411246354680098E-4</v>
      </c>
      <c r="O608" s="11">
        <v>6.8584681442883301E-5</v>
      </c>
      <c r="P608">
        <v>30200</v>
      </c>
      <c r="Q608">
        <v>18621.8</v>
      </c>
      <c r="R608">
        <v>45.534162999597399</v>
      </c>
      <c r="S608">
        <v>2.8506141672193298E-4</v>
      </c>
      <c r="T608" s="11">
        <v>6.72414054435068E-5</v>
      </c>
      <c r="U608" s="1">
        <v>30200</v>
      </c>
      <c r="V608" s="2">
        <f t="shared" si="36"/>
        <v>18633.25</v>
      </c>
      <c r="W608" s="2">
        <f t="shared" si="37"/>
        <v>76.309370330928402</v>
      </c>
      <c r="X608" s="2">
        <f t="shared" si="38"/>
        <v>2.6852988641345001E-4</v>
      </c>
      <c r="Y608" s="3">
        <f t="shared" si="39"/>
        <v>3.0309805108429512E-4</v>
      </c>
    </row>
    <row r="609" spans="1:25" x14ac:dyDescent="0.25">
      <c r="A609">
        <v>30250</v>
      </c>
      <c r="B609">
        <v>18649.400000000001</v>
      </c>
      <c r="C609">
        <v>31.167932237124901</v>
      </c>
      <c r="D609">
        <v>2.84468110468264E-4</v>
      </c>
      <c r="E609" s="11">
        <v>7.2350652628701498E-5</v>
      </c>
      <c r="F609">
        <v>30250</v>
      </c>
      <c r="G609">
        <v>18649.2</v>
      </c>
      <c r="H609">
        <v>35.890945933015203</v>
      </c>
      <c r="I609">
        <v>2.4043883825814301E-4</v>
      </c>
      <c r="J609" s="11">
        <v>2.5838897884814299E-5</v>
      </c>
      <c r="K609">
        <v>30250</v>
      </c>
      <c r="L609">
        <v>18654.2</v>
      </c>
      <c r="M609">
        <v>39.265251812905198</v>
      </c>
      <c r="N609">
        <v>2.64468094266988E-4</v>
      </c>
      <c r="O609" s="11">
        <v>6.8077934849259994E-5</v>
      </c>
      <c r="P609">
        <v>30250</v>
      </c>
      <c r="Q609">
        <v>18635.599999999999</v>
      </c>
      <c r="R609">
        <v>47.331173660380898</v>
      </c>
      <c r="S609">
        <v>2.8503879517337999E-4</v>
      </c>
      <c r="T609" s="11">
        <v>6.7237314372422104E-5</v>
      </c>
      <c r="U609" s="1">
        <v>30250</v>
      </c>
      <c r="V609" s="2">
        <f t="shared" si="36"/>
        <v>18647.099999999999</v>
      </c>
      <c r="W609" s="2">
        <f t="shared" si="37"/>
        <v>77.727729928929605</v>
      </c>
      <c r="X609" s="2">
        <f t="shared" si="38"/>
        <v>2.6860345954169372E-4</v>
      </c>
      <c r="Y609" s="3">
        <f t="shared" si="39"/>
        <v>3.0295871921259018E-4</v>
      </c>
    </row>
    <row r="610" spans="1:25" x14ac:dyDescent="0.25">
      <c r="A610">
        <v>30300</v>
      </c>
      <c r="B610">
        <v>18661.8</v>
      </c>
      <c r="C610">
        <v>32.114794099821097</v>
      </c>
      <c r="D610">
        <v>2.8446226586584299E-4</v>
      </c>
      <c r="E610" s="11">
        <v>7.2350357116566404E-5</v>
      </c>
      <c r="F610">
        <v>30300</v>
      </c>
      <c r="G610">
        <v>18668.400000000001</v>
      </c>
      <c r="H610">
        <v>37.860797666425498</v>
      </c>
      <c r="I610">
        <v>2.4036788679373801E-4</v>
      </c>
      <c r="J610" s="11">
        <v>2.59257198590075E-5</v>
      </c>
      <c r="K610">
        <v>30300</v>
      </c>
      <c r="L610">
        <v>18673</v>
      </c>
      <c r="M610">
        <v>40.938978980917398</v>
      </c>
      <c r="N610">
        <v>2.6561601788188801E-4</v>
      </c>
      <c r="O610" s="11">
        <v>6.7200426035482805E-5</v>
      </c>
      <c r="P610">
        <v>30300</v>
      </c>
      <c r="Q610">
        <v>18653.2</v>
      </c>
      <c r="R610">
        <v>48.404132054800201</v>
      </c>
      <c r="S610">
        <v>2.8502252732913799E-4</v>
      </c>
      <c r="T610" s="11">
        <v>6.7222826597980901E-5</v>
      </c>
      <c r="U610" s="1">
        <v>30300</v>
      </c>
      <c r="V610" s="2">
        <f t="shared" si="36"/>
        <v>18664.099999999999</v>
      </c>
      <c r="W610" s="2">
        <f t="shared" si="37"/>
        <v>80.521798290838277</v>
      </c>
      <c r="X610" s="2">
        <f t="shared" si="38"/>
        <v>2.6886717446765175E-4</v>
      </c>
      <c r="Y610" s="3">
        <f t="shared" si="39"/>
        <v>3.0275477778152741E-4</v>
      </c>
    </row>
    <row r="611" spans="1:25" x14ac:dyDescent="0.25">
      <c r="A611">
        <v>30350</v>
      </c>
      <c r="B611">
        <v>18678</v>
      </c>
      <c r="C611">
        <v>29.617562357291899</v>
      </c>
      <c r="D611">
        <v>2.8443680021300301E-4</v>
      </c>
      <c r="E611" s="11">
        <v>7.2357571256205803E-5</v>
      </c>
      <c r="F611">
        <v>30350</v>
      </c>
      <c r="G611">
        <v>18683</v>
      </c>
      <c r="H611">
        <v>37.799470895925502</v>
      </c>
      <c r="I611">
        <v>2.41209164776407E-4</v>
      </c>
      <c r="J611" s="11">
        <v>2.7105686042296101E-5</v>
      </c>
      <c r="K611">
        <v>30350</v>
      </c>
      <c r="L611">
        <v>18691.599999999999</v>
      </c>
      <c r="M611">
        <v>43.829670316819197</v>
      </c>
      <c r="N611">
        <v>2.6552230680360202E-4</v>
      </c>
      <c r="O611" s="11">
        <v>6.7247358840320795E-5</v>
      </c>
      <c r="P611">
        <v>30350</v>
      </c>
      <c r="Q611">
        <v>18668.8</v>
      </c>
      <c r="R611">
        <v>49.901502983639901</v>
      </c>
      <c r="S611">
        <v>2.85476249809118E-4</v>
      </c>
      <c r="T611" s="11">
        <v>6.7404409737649795E-5</v>
      </c>
      <c r="U611" s="1">
        <v>30350</v>
      </c>
      <c r="V611" s="2">
        <f t="shared" si="36"/>
        <v>18680.349999999999</v>
      </c>
      <c r="W611" s="2">
        <f t="shared" si="37"/>
        <v>81.958526097699419</v>
      </c>
      <c r="X611" s="2">
        <f t="shared" si="38"/>
        <v>2.6916113040053251E-4</v>
      </c>
      <c r="Y611" s="3">
        <f t="shared" si="39"/>
        <v>3.0329726805561113E-4</v>
      </c>
    </row>
    <row r="612" spans="1:25" x14ac:dyDescent="0.25">
      <c r="A612">
        <v>30400</v>
      </c>
      <c r="B612">
        <v>18691.2</v>
      </c>
      <c r="C612">
        <v>28.575513993669102</v>
      </c>
      <c r="D612">
        <v>2.8440207641592898E-4</v>
      </c>
      <c r="E612" s="11">
        <v>7.2373850423020598E-5</v>
      </c>
      <c r="F612">
        <v>30400</v>
      </c>
      <c r="G612">
        <v>18700.2</v>
      </c>
      <c r="H612">
        <v>38.180623357803597</v>
      </c>
      <c r="I612">
        <v>2.4163397859725401E-4</v>
      </c>
      <c r="J612" s="11">
        <v>2.7502165579471899E-5</v>
      </c>
      <c r="K612">
        <v>30400</v>
      </c>
      <c r="L612">
        <v>18708.599999999999</v>
      </c>
      <c r="M612">
        <v>45.706017110234598</v>
      </c>
      <c r="N612">
        <v>2.6546315332085299E-4</v>
      </c>
      <c r="O612" s="11">
        <v>6.7197476648687493E-5</v>
      </c>
      <c r="P612">
        <v>30400</v>
      </c>
      <c r="Q612">
        <v>18683.400000000001</v>
      </c>
      <c r="R612">
        <v>48.660456223859697</v>
      </c>
      <c r="S612">
        <v>2.8547570248812099E-4</v>
      </c>
      <c r="T612" s="11">
        <v>6.7403514984611804E-5</v>
      </c>
      <c r="U612" s="1">
        <v>30400</v>
      </c>
      <c r="V612" s="2">
        <f t="shared" si="36"/>
        <v>18695.849999999999</v>
      </c>
      <c r="W612" s="2">
        <f t="shared" si="37"/>
        <v>82.043890692653406</v>
      </c>
      <c r="X612" s="2">
        <f t="shared" si="38"/>
        <v>2.6924372770553923E-4</v>
      </c>
      <c r="Y612" s="3">
        <f t="shared" si="39"/>
        <v>3.0332527246448084E-4</v>
      </c>
    </row>
    <row r="613" spans="1:25" x14ac:dyDescent="0.25">
      <c r="A613">
        <v>30450</v>
      </c>
      <c r="B613">
        <v>18702.8</v>
      </c>
      <c r="C613">
        <v>29.3761808279794</v>
      </c>
      <c r="D613">
        <v>2.83758879125372E-4</v>
      </c>
      <c r="E613" s="11">
        <v>7.2474796236832596E-5</v>
      </c>
      <c r="F613">
        <v>30450</v>
      </c>
      <c r="G613">
        <v>18717.8</v>
      </c>
      <c r="H613">
        <v>37.562747503852002</v>
      </c>
      <c r="I613">
        <v>2.4734410281378497E-4</v>
      </c>
      <c r="J613" s="11">
        <v>3.6795349235449698E-5</v>
      </c>
      <c r="K613">
        <v>30450</v>
      </c>
      <c r="L613">
        <v>18725.2</v>
      </c>
      <c r="M613">
        <v>43.979085938280001</v>
      </c>
      <c r="N613">
        <v>2.65376204078996E-4</v>
      </c>
      <c r="O613" s="11">
        <v>6.7318452023673695E-5</v>
      </c>
      <c r="P613">
        <v>30450</v>
      </c>
      <c r="Q613">
        <v>18700</v>
      </c>
      <c r="R613">
        <v>52.295315277870898</v>
      </c>
      <c r="S613">
        <v>2.85338962132633E-4</v>
      </c>
      <c r="T613" s="11">
        <v>6.7398669787767994E-5</v>
      </c>
      <c r="U613" s="1">
        <v>30450</v>
      </c>
      <c r="V613" s="2">
        <f t="shared" si="36"/>
        <v>18711.45</v>
      </c>
      <c r="W613" s="2">
        <f t="shared" si="37"/>
        <v>83.323946138278998</v>
      </c>
      <c r="X613" s="2">
        <f t="shared" si="38"/>
        <v>2.7045453703769648E-4</v>
      </c>
      <c r="Y613" s="3">
        <f t="shared" si="39"/>
        <v>3.0423114749926732E-4</v>
      </c>
    </row>
    <row r="614" spans="1:25" x14ac:dyDescent="0.25">
      <c r="A614">
        <v>30500</v>
      </c>
      <c r="B614">
        <v>18716.2</v>
      </c>
      <c r="C614">
        <v>28.652399550099499</v>
      </c>
      <c r="D614">
        <v>2.83758448818827E-4</v>
      </c>
      <c r="E614" s="11">
        <v>7.2474819631459299E-5</v>
      </c>
      <c r="F614">
        <v>30500</v>
      </c>
      <c r="G614">
        <v>18732.400000000001</v>
      </c>
      <c r="H614">
        <v>41.620187408875601</v>
      </c>
      <c r="I614">
        <v>2.4764679942970702E-4</v>
      </c>
      <c r="J614" s="11">
        <v>3.6760328577378698E-5</v>
      </c>
      <c r="K614">
        <v>30500</v>
      </c>
      <c r="L614">
        <v>18738</v>
      </c>
      <c r="M614">
        <v>45.091019061317198</v>
      </c>
      <c r="N614">
        <v>2.65373495435976E-4</v>
      </c>
      <c r="O614" s="11">
        <v>6.7317512972300006E-5</v>
      </c>
      <c r="P614">
        <v>30500</v>
      </c>
      <c r="Q614">
        <v>18714.8</v>
      </c>
      <c r="R614">
        <v>54.260114264773001</v>
      </c>
      <c r="S614">
        <v>2.85201610828278E-4</v>
      </c>
      <c r="T614" s="11">
        <v>6.7388417598313296E-5</v>
      </c>
      <c r="U614" s="1">
        <v>30500</v>
      </c>
      <c r="V614" s="2">
        <f t="shared" si="36"/>
        <v>18725.350000000002</v>
      </c>
      <c r="W614" s="2">
        <f t="shared" si="37"/>
        <v>86.778799253865927</v>
      </c>
      <c r="X614" s="2">
        <f t="shared" si="38"/>
        <v>2.70495088628197E-4</v>
      </c>
      <c r="Y614" s="3">
        <f t="shared" si="39"/>
        <v>3.0409789149145658E-4</v>
      </c>
    </row>
    <row r="615" spans="1:25" x14ac:dyDescent="0.25">
      <c r="A615">
        <v>30550</v>
      </c>
      <c r="B615">
        <v>18730.8</v>
      </c>
      <c r="C615">
        <v>25.134836382806601</v>
      </c>
      <c r="D615">
        <v>2.8369079974605602E-4</v>
      </c>
      <c r="E615" s="11">
        <v>7.2381915380368195E-5</v>
      </c>
      <c r="F615">
        <v>30550</v>
      </c>
      <c r="G615">
        <v>18744.2</v>
      </c>
      <c r="H615">
        <v>42.498941162888002</v>
      </c>
      <c r="I615">
        <v>2.50757038277833E-4</v>
      </c>
      <c r="J615" s="11">
        <v>4.1983468457252503E-5</v>
      </c>
      <c r="K615">
        <v>30550</v>
      </c>
      <c r="L615">
        <v>18750.8</v>
      </c>
      <c r="M615">
        <v>45.801310024828503</v>
      </c>
      <c r="N615">
        <v>2.6504182888976101E-4</v>
      </c>
      <c r="O615" s="11">
        <v>6.7383895943418293E-5</v>
      </c>
      <c r="P615">
        <v>30550</v>
      </c>
      <c r="Q615">
        <v>18728.400000000001</v>
      </c>
      <c r="R615">
        <v>54.164933304806802</v>
      </c>
      <c r="S615">
        <v>2.8510032414636903E-4</v>
      </c>
      <c r="T615" s="11">
        <v>6.7514221287748397E-5</v>
      </c>
      <c r="U615" s="1">
        <v>30550</v>
      </c>
      <c r="V615" s="2">
        <f t="shared" si="36"/>
        <v>18738.550000000003</v>
      </c>
      <c r="W615" s="2">
        <f t="shared" si="37"/>
        <v>86.426384859380178</v>
      </c>
      <c r="X615" s="2">
        <f t="shared" si="38"/>
        <v>2.7114749776500474E-4</v>
      </c>
      <c r="Y615" s="3">
        <f t="shared" si="39"/>
        <v>3.0467119581396271E-4</v>
      </c>
    </row>
    <row r="616" spans="1:25" x14ac:dyDescent="0.25">
      <c r="A616">
        <v>30600</v>
      </c>
      <c r="B616">
        <v>18742</v>
      </c>
      <c r="C616">
        <v>25.557777680934599</v>
      </c>
      <c r="D616">
        <v>2.9106688666979101E-4</v>
      </c>
      <c r="E616" s="11">
        <v>7.3482438435964399E-5</v>
      </c>
      <c r="F616">
        <v>30600</v>
      </c>
      <c r="G616">
        <v>18759.2</v>
      </c>
      <c r="H616">
        <v>38.175384738790697</v>
      </c>
      <c r="I616">
        <v>2.5099476458384002E-4</v>
      </c>
      <c r="J616" s="11">
        <v>4.2065970989825597E-5</v>
      </c>
      <c r="K616">
        <v>30600</v>
      </c>
      <c r="L616">
        <v>18764.2</v>
      </c>
      <c r="M616">
        <v>45.433027633722801</v>
      </c>
      <c r="N616">
        <v>2.6613013038723898E-4</v>
      </c>
      <c r="O616" s="11">
        <v>6.7714181844952395E-5</v>
      </c>
      <c r="P616">
        <v>30600</v>
      </c>
      <c r="Q616">
        <v>18739.400000000001</v>
      </c>
      <c r="R616">
        <v>51.828949438995302</v>
      </c>
      <c r="S616">
        <v>2.8504695134715899E-4</v>
      </c>
      <c r="T616" s="11">
        <v>6.7440500101490796E-5</v>
      </c>
      <c r="U616" s="1">
        <v>30600</v>
      </c>
      <c r="V616" s="2">
        <f t="shared" si="36"/>
        <v>18751.199999999997</v>
      </c>
      <c r="W616" s="2">
        <f t="shared" si="37"/>
        <v>82.830912103268091</v>
      </c>
      <c r="X616" s="2">
        <f t="shared" si="38"/>
        <v>2.7330968324700727E-4</v>
      </c>
      <c r="Y616" s="3">
        <f t="shared" si="39"/>
        <v>3.0496916166893506E-4</v>
      </c>
    </row>
    <row r="617" spans="1:25" x14ac:dyDescent="0.25">
      <c r="A617">
        <v>30650</v>
      </c>
      <c r="B617">
        <v>18758.2</v>
      </c>
      <c r="C617">
        <v>26.686326085967998</v>
      </c>
      <c r="D617">
        <v>2.9097623177014298E-4</v>
      </c>
      <c r="E617" s="11">
        <v>7.3454483543232695E-5</v>
      </c>
      <c r="F617">
        <v>30650</v>
      </c>
      <c r="G617">
        <v>18772.599999999999</v>
      </c>
      <c r="H617">
        <v>39.611109553773701</v>
      </c>
      <c r="I617">
        <v>2.4954147829432899E-4</v>
      </c>
      <c r="J617" s="11">
        <v>4.1782244701859003E-5</v>
      </c>
      <c r="K617">
        <v>30650</v>
      </c>
      <c r="L617">
        <v>18776.400000000001</v>
      </c>
      <c r="M617">
        <v>45.600877183865698</v>
      </c>
      <c r="N617">
        <v>2.6945473350315299E-4</v>
      </c>
      <c r="O617" s="11">
        <v>6.3628263668886998E-5</v>
      </c>
      <c r="P617">
        <v>30650</v>
      </c>
      <c r="Q617">
        <v>18754.599999999999</v>
      </c>
      <c r="R617">
        <v>52.598859303651203</v>
      </c>
      <c r="S617">
        <v>2.8386223658117301E-4</v>
      </c>
      <c r="T617" s="11">
        <v>6.8148288316120705E-5</v>
      </c>
      <c r="U617" s="1">
        <v>30650</v>
      </c>
      <c r="V617" s="2">
        <f t="shared" si="36"/>
        <v>18765.45</v>
      </c>
      <c r="W617" s="2">
        <f t="shared" si="37"/>
        <v>84.423219554995512</v>
      </c>
      <c r="X617" s="2">
        <f t="shared" si="38"/>
        <v>2.7345867003719952E-4</v>
      </c>
      <c r="Y617" s="3">
        <f t="shared" si="39"/>
        <v>3.02931745479592E-4</v>
      </c>
    </row>
    <row r="618" spans="1:25" x14ac:dyDescent="0.25">
      <c r="A618">
        <v>30700</v>
      </c>
      <c r="B618">
        <v>18772.2</v>
      </c>
      <c r="C618">
        <v>26.3013307646298</v>
      </c>
      <c r="D618">
        <v>2.9120271598478303E-4</v>
      </c>
      <c r="E618" s="11">
        <v>7.3780731065186105E-5</v>
      </c>
      <c r="F618">
        <v>30700</v>
      </c>
      <c r="G618">
        <v>18788.8</v>
      </c>
      <c r="H618">
        <v>40.627084561932101</v>
      </c>
      <c r="I618">
        <v>2.5071197538168902E-4</v>
      </c>
      <c r="J618" s="11">
        <v>4.3985450647206902E-5</v>
      </c>
      <c r="K618">
        <v>30700</v>
      </c>
      <c r="L618">
        <v>18792.599999999999</v>
      </c>
      <c r="M618">
        <v>51.320950888433302</v>
      </c>
      <c r="N618">
        <v>2.68925650842442E-4</v>
      </c>
      <c r="O618" s="11">
        <v>6.4082734163023493E-5</v>
      </c>
      <c r="P618">
        <v>30700</v>
      </c>
      <c r="Q618">
        <v>18770.400000000001</v>
      </c>
      <c r="R618">
        <v>51.016075897560903</v>
      </c>
      <c r="S618">
        <v>2.8318930324631401E-4</v>
      </c>
      <c r="T618" s="11">
        <v>6.7297953409824304E-5</v>
      </c>
      <c r="U618" s="1">
        <v>30700</v>
      </c>
      <c r="V618" s="2">
        <f t="shared" si="36"/>
        <v>18781</v>
      </c>
      <c r="W618" s="2">
        <f t="shared" si="37"/>
        <v>87.056303620539282</v>
      </c>
      <c r="X618" s="2">
        <f t="shared" si="38"/>
        <v>2.7350741136380699E-4</v>
      </c>
      <c r="Y618" s="3">
        <f t="shared" si="39"/>
        <v>3.0278886114930439E-4</v>
      </c>
    </row>
    <row r="619" spans="1:25" x14ac:dyDescent="0.25">
      <c r="A619">
        <v>30750</v>
      </c>
      <c r="B619">
        <v>18789</v>
      </c>
      <c r="C619">
        <v>22.108821768966301</v>
      </c>
      <c r="D619">
        <v>2.9285339788094399E-4</v>
      </c>
      <c r="E619" s="11">
        <v>7.6248482848838094E-5</v>
      </c>
      <c r="F619">
        <v>30750</v>
      </c>
      <c r="G619">
        <v>18805.599999999999</v>
      </c>
      <c r="H619">
        <v>38.707105291782497</v>
      </c>
      <c r="I619">
        <v>2.4495806304473798E-4</v>
      </c>
      <c r="J619" s="11">
        <v>4.48259100148055E-5</v>
      </c>
      <c r="K619">
        <v>30750</v>
      </c>
      <c r="L619">
        <v>18809</v>
      </c>
      <c r="M619">
        <v>51.1859355682789</v>
      </c>
      <c r="N619">
        <v>2.6892515441562302E-4</v>
      </c>
      <c r="O619" s="11">
        <v>6.40833852539656E-5</v>
      </c>
      <c r="P619">
        <v>30750</v>
      </c>
      <c r="Q619">
        <v>18788.8</v>
      </c>
      <c r="R619">
        <v>50.189241874913201</v>
      </c>
      <c r="S619">
        <v>2.8603428950943499E-4</v>
      </c>
      <c r="T619" s="11">
        <v>6.7714432657664398E-5</v>
      </c>
      <c r="U619" s="1">
        <v>30750</v>
      </c>
      <c r="V619" s="2">
        <f t="shared" si="36"/>
        <v>18798.099999999999</v>
      </c>
      <c r="W619" s="2">
        <f t="shared" si="37"/>
        <v>84.415638361974104</v>
      </c>
      <c r="X619" s="2">
        <f t="shared" si="38"/>
        <v>2.7319272621268499E-4</v>
      </c>
      <c r="Y619" s="3">
        <f t="shared" si="39"/>
        <v>3.061788503247415E-4</v>
      </c>
    </row>
    <row r="620" spans="1:25" x14ac:dyDescent="0.25">
      <c r="A620">
        <v>30800</v>
      </c>
      <c r="B620">
        <v>18806.2</v>
      </c>
      <c r="C620">
        <v>24.555243838710702</v>
      </c>
      <c r="D620">
        <v>2.9714107266227399E-4</v>
      </c>
      <c r="E620" s="11">
        <v>7.7373591587541696E-5</v>
      </c>
      <c r="F620">
        <v>30800</v>
      </c>
      <c r="G620">
        <v>18824.400000000001</v>
      </c>
      <c r="H620">
        <v>37.9610326506306</v>
      </c>
      <c r="I620">
        <v>2.4490937497874198E-4</v>
      </c>
      <c r="J620" s="11">
        <v>4.4785920509490503E-5</v>
      </c>
      <c r="K620">
        <v>30800</v>
      </c>
      <c r="L620">
        <v>18819.599999999999</v>
      </c>
      <c r="M620">
        <v>49.269057227201102</v>
      </c>
      <c r="N620">
        <v>2.73039992227579E-4</v>
      </c>
      <c r="O620" s="11">
        <v>5.9530698397775498E-5</v>
      </c>
      <c r="P620">
        <v>30800</v>
      </c>
      <c r="Q620">
        <v>18808.599999999999</v>
      </c>
      <c r="R620">
        <v>48.959575162383302</v>
      </c>
      <c r="S620">
        <v>2.8593471975293499E-4</v>
      </c>
      <c r="T620" s="11">
        <v>6.7761161991427004E-5</v>
      </c>
      <c r="U620" s="1">
        <v>30800</v>
      </c>
      <c r="V620" s="2">
        <f t="shared" si="36"/>
        <v>18814.7</v>
      </c>
      <c r="W620" s="2">
        <f t="shared" si="37"/>
        <v>82.876293353522144</v>
      </c>
      <c r="X620" s="2">
        <f t="shared" si="38"/>
        <v>2.752562899053825E-4</v>
      </c>
      <c r="Y620" s="3">
        <f t="shared" si="39"/>
        <v>3.0544233394039292E-4</v>
      </c>
    </row>
    <row r="621" spans="1:25" x14ac:dyDescent="0.25">
      <c r="A621">
        <v>30850</v>
      </c>
      <c r="B621">
        <v>18820.599999999999</v>
      </c>
      <c r="C621">
        <v>24.8161237914662</v>
      </c>
      <c r="D621">
        <v>2.9747262655467301E-4</v>
      </c>
      <c r="E621" s="11">
        <v>7.5994700387476197E-5</v>
      </c>
      <c r="F621">
        <v>30850</v>
      </c>
      <c r="G621">
        <v>18840.599999999999</v>
      </c>
      <c r="H621">
        <v>40.022993391716398</v>
      </c>
      <c r="I621">
        <v>2.4488729157162801E-4</v>
      </c>
      <c r="J621" s="11">
        <v>4.4764071149734698E-5</v>
      </c>
      <c r="K621">
        <v>30850</v>
      </c>
      <c r="L621">
        <v>18834.8</v>
      </c>
      <c r="M621">
        <v>52.403816655146599</v>
      </c>
      <c r="N621">
        <v>2.7729743431703402E-4</v>
      </c>
      <c r="O621" s="11">
        <v>5.4800679350552698E-5</v>
      </c>
      <c r="P621">
        <v>30850</v>
      </c>
      <c r="Q621">
        <v>18826.599999999999</v>
      </c>
      <c r="R621">
        <v>51.794208170849501</v>
      </c>
      <c r="S621">
        <v>2.8580928666432502E-4</v>
      </c>
      <c r="T621" s="11">
        <v>6.7708162504468794E-5</v>
      </c>
      <c r="U621" s="1">
        <v>30850</v>
      </c>
      <c r="V621" s="2">
        <f t="shared" si="36"/>
        <v>18830.650000000001</v>
      </c>
      <c r="W621" s="2">
        <f t="shared" si="37"/>
        <v>87.444153607535483</v>
      </c>
      <c r="X621" s="2">
        <f t="shared" si="38"/>
        <v>2.7636665977691502E-4</v>
      </c>
      <c r="Y621" s="3">
        <f t="shared" si="39"/>
        <v>3.0408728903677182E-4</v>
      </c>
    </row>
    <row r="622" spans="1:25" x14ac:dyDescent="0.25">
      <c r="A622">
        <v>30900</v>
      </c>
      <c r="B622">
        <v>18838</v>
      </c>
      <c r="C622">
        <v>25.4794034464718</v>
      </c>
      <c r="D622">
        <v>2.9725844758827298E-4</v>
      </c>
      <c r="E622" s="11">
        <v>7.6330687307520802E-5</v>
      </c>
      <c r="F622">
        <v>30900</v>
      </c>
      <c r="G622">
        <v>18855.8</v>
      </c>
      <c r="H622">
        <v>35.740173474876997</v>
      </c>
      <c r="I622">
        <v>2.4783225043797702E-4</v>
      </c>
      <c r="J622" s="11">
        <v>4.3912842385466702E-5</v>
      </c>
      <c r="K622">
        <v>30900</v>
      </c>
      <c r="L622">
        <v>18850.2</v>
      </c>
      <c r="M622">
        <v>50.384124483832998</v>
      </c>
      <c r="N622">
        <v>2.7729373368074698E-4</v>
      </c>
      <c r="O622" s="11">
        <v>5.4805029003496397E-5</v>
      </c>
      <c r="P622">
        <v>30900</v>
      </c>
      <c r="Q622">
        <v>18844.400000000001</v>
      </c>
      <c r="R622">
        <v>54.9821789301065</v>
      </c>
      <c r="S622">
        <v>2.85534116139629E-4</v>
      </c>
      <c r="T622" s="11">
        <v>6.7422117945301603E-5</v>
      </c>
      <c r="U622" s="1">
        <v>30900</v>
      </c>
      <c r="V622" s="2">
        <f t="shared" si="36"/>
        <v>18847.099999999999</v>
      </c>
      <c r="W622" s="2">
        <f t="shared" si="37"/>
        <v>86.534155105986954</v>
      </c>
      <c r="X622" s="2">
        <f t="shared" si="38"/>
        <v>2.7697963696165649E-4</v>
      </c>
      <c r="Y622" s="3">
        <f t="shared" si="39"/>
        <v>3.0378945708322826E-4</v>
      </c>
    </row>
    <row r="623" spans="1:25" x14ac:dyDescent="0.25">
      <c r="A623">
        <v>30950</v>
      </c>
      <c r="B623">
        <v>18850.400000000001</v>
      </c>
      <c r="C623">
        <v>27.5070899948666</v>
      </c>
      <c r="D623">
        <v>2.9693097373855999E-4</v>
      </c>
      <c r="E623" s="11">
        <v>7.6275835606524306E-5</v>
      </c>
      <c r="F623">
        <v>30950</v>
      </c>
      <c r="G623">
        <v>18870.8</v>
      </c>
      <c r="H623">
        <v>34.113926774712702</v>
      </c>
      <c r="I623">
        <v>2.47830510822628E-4</v>
      </c>
      <c r="J623" s="11">
        <v>4.3914184561344702E-5</v>
      </c>
      <c r="K623">
        <v>30950</v>
      </c>
      <c r="L623">
        <v>18864.400000000001</v>
      </c>
      <c r="M623">
        <v>46.804273308385902</v>
      </c>
      <c r="N623">
        <v>2.7586495111898897E-4</v>
      </c>
      <c r="O623" s="11">
        <v>5.2505896173168301E-5</v>
      </c>
      <c r="P623">
        <v>30950</v>
      </c>
      <c r="Q623">
        <v>18861.8</v>
      </c>
      <c r="R623">
        <v>56.925916769622503</v>
      </c>
      <c r="S623">
        <v>2.8536917926518099E-4</v>
      </c>
      <c r="T623" s="11">
        <v>6.7254411703673896E-5</v>
      </c>
      <c r="U623" s="1">
        <v>30950</v>
      </c>
      <c r="V623" s="2">
        <f t="shared" si="36"/>
        <v>18861.849999999999</v>
      </c>
      <c r="W623" s="2">
        <f t="shared" si="37"/>
        <v>85.741471878923477</v>
      </c>
      <c r="X623" s="2">
        <f t="shared" si="38"/>
        <v>2.7649890373633947E-4</v>
      </c>
      <c r="Y623" s="3">
        <f t="shared" si="39"/>
        <v>3.0321427458250035E-4</v>
      </c>
    </row>
    <row r="624" spans="1:25" x14ac:dyDescent="0.25">
      <c r="A624">
        <v>31000</v>
      </c>
      <c r="B624">
        <v>18866.599999999999</v>
      </c>
      <c r="C624">
        <v>22.6680391748686</v>
      </c>
      <c r="D624">
        <v>2.9689861553335999E-4</v>
      </c>
      <c r="E624" s="11">
        <v>7.6248341709684697E-5</v>
      </c>
      <c r="F624">
        <v>31000</v>
      </c>
      <c r="G624">
        <v>18884.8</v>
      </c>
      <c r="H624">
        <v>33.2469547479811</v>
      </c>
      <c r="I624">
        <v>2.47799524381991E-4</v>
      </c>
      <c r="J624" s="11">
        <v>4.3909627285648103E-5</v>
      </c>
      <c r="K624">
        <v>31000</v>
      </c>
      <c r="L624">
        <v>18880.2</v>
      </c>
      <c r="M624">
        <v>46.546321014687898</v>
      </c>
      <c r="N624">
        <v>2.7584041730126197E-4</v>
      </c>
      <c r="O624" s="11">
        <v>5.2521421639146897E-5</v>
      </c>
      <c r="P624">
        <v>31000</v>
      </c>
      <c r="Q624">
        <v>18875.8</v>
      </c>
      <c r="R624">
        <v>56.0406994960125</v>
      </c>
      <c r="S624">
        <v>2.8524359094204998E-4</v>
      </c>
      <c r="T624" s="11">
        <v>6.7287431733942306E-5</v>
      </c>
      <c r="U624" s="1">
        <v>31000</v>
      </c>
      <c r="V624" s="2">
        <f t="shared" si="36"/>
        <v>18876.849999999999</v>
      </c>
      <c r="W624" s="2">
        <f t="shared" si="37"/>
        <v>83.224515619211815</v>
      </c>
      <c r="X624" s="2">
        <f t="shared" si="38"/>
        <v>2.7644553703966572E-4</v>
      </c>
      <c r="Y624" s="3">
        <f t="shared" si="39"/>
        <v>3.030911923602432E-4</v>
      </c>
    </row>
    <row r="625" spans="1:25" x14ac:dyDescent="0.25">
      <c r="A625">
        <v>31050</v>
      </c>
      <c r="B625">
        <v>18879</v>
      </c>
      <c r="C625">
        <v>21.9544984001001</v>
      </c>
      <c r="D625">
        <v>2.9688730482146702E-4</v>
      </c>
      <c r="E625" s="11">
        <v>7.6254074947489599E-5</v>
      </c>
      <c r="F625">
        <v>31050</v>
      </c>
      <c r="G625">
        <v>18898.599999999999</v>
      </c>
      <c r="H625">
        <v>33.326265919015</v>
      </c>
      <c r="I625">
        <v>2.4815290749138398E-4</v>
      </c>
      <c r="J625" s="11">
        <v>4.3866265483376002E-5</v>
      </c>
      <c r="K625">
        <v>31050</v>
      </c>
      <c r="L625">
        <v>18895.599999999999</v>
      </c>
      <c r="M625">
        <v>44.134340371567497</v>
      </c>
      <c r="N625">
        <v>2.74660329666501E-4</v>
      </c>
      <c r="O625" s="11">
        <v>5.1425868207315201E-5</v>
      </c>
      <c r="P625">
        <v>31050</v>
      </c>
      <c r="Q625">
        <v>18891.8</v>
      </c>
      <c r="R625">
        <v>53.157878061958598</v>
      </c>
      <c r="S625">
        <v>2.8535748447303799E-4</v>
      </c>
      <c r="T625" s="11">
        <v>6.7160527928227705E-5</v>
      </c>
      <c r="U625" s="1">
        <v>31050</v>
      </c>
      <c r="V625" s="2">
        <f t="shared" si="36"/>
        <v>18891.25</v>
      </c>
      <c r="W625" s="2">
        <f t="shared" si="37"/>
        <v>79.788721008600774</v>
      </c>
      <c r="X625" s="2">
        <f t="shared" si="38"/>
        <v>2.7626450661309752E-4</v>
      </c>
      <c r="Y625" s="3">
        <f t="shared" si="39"/>
        <v>3.0300568816312947E-4</v>
      </c>
    </row>
    <row r="626" spans="1:25" x14ac:dyDescent="0.25">
      <c r="A626">
        <v>31100</v>
      </c>
      <c r="B626">
        <v>18895</v>
      </c>
      <c r="C626">
        <v>22.351733714050901</v>
      </c>
      <c r="D626">
        <v>2.98504844952113E-4</v>
      </c>
      <c r="E626" s="11">
        <v>7.3520796883273603E-5</v>
      </c>
      <c r="F626">
        <v>31100</v>
      </c>
      <c r="G626">
        <v>18911.8</v>
      </c>
      <c r="H626">
        <v>37.3598715207917</v>
      </c>
      <c r="I626">
        <v>2.5256822806295502E-4</v>
      </c>
      <c r="J626" s="11">
        <v>4.0766000646169698E-5</v>
      </c>
      <c r="K626">
        <v>31100</v>
      </c>
      <c r="L626">
        <v>18908.8</v>
      </c>
      <c r="M626">
        <v>43.485169885589002</v>
      </c>
      <c r="N626">
        <v>2.74841967700488E-4</v>
      </c>
      <c r="O626" s="11">
        <v>5.1678890199792897E-5</v>
      </c>
      <c r="P626">
        <v>31100</v>
      </c>
      <c r="Q626">
        <v>18905</v>
      </c>
      <c r="R626">
        <v>52.820450584977003</v>
      </c>
      <c r="S626">
        <v>2.8530667889340502E-4</v>
      </c>
      <c r="T626" s="11">
        <v>6.7148562622783203E-5</v>
      </c>
      <c r="U626" s="1">
        <v>31100</v>
      </c>
      <c r="V626" s="2">
        <f t="shared" si="36"/>
        <v>18905.150000000001</v>
      </c>
      <c r="W626" s="2">
        <f t="shared" si="37"/>
        <v>81.094512761668625</v>
      </c>
      <c r="X626" s="2">
        <f t="shared" si="38"/>
        <v>2.7780542990224022E-4</v>
      </c>
      <c r="Y626" s="3">
        <f t="shared" si="39"/>
        <v>3.0189034945904094E-4</v>
      </c>
    </row>
    <row r="627" spans="1:25" x14ac:dyDescent="0.25">
      <c r="A627">
        <v>31150</v>
      </c>
      <c r="B627">
        <v>18908.599999999999</v>
      </c>
      <c r="C627">
        <v>19.945926904834</v>
      </c>
      <c r="D627">
        <v>3.0646084967689101E-4</v>
      </c>
      <c r="E627" s="11">
        <v>8.0182709136414099E-5</v>
      </c>
      <c r="F627">
        <v>31150</v>
      </c>
      <c r="G627">
        <v>18924.2</v>
      </c>
      <c r="H627">
        <v>36.405494090242698</v>
      </c>
      <c r="I627">
        <v>2.5272307796720002E-4</v>
      </c>
      <c r="J627" s="11">
        <v>4.0619549462132103E-5</v>
      </c>
      <c r="K627">
        <v>31150</v>
      </c>
      <c r="L627">
        <v>18924.2</v>
      </c>
      <c r="M627">
        <v>45.9190592231894</v>
      </c>
      <c r="N627">
        <v>2.74901506141068E-4</v>
      </c>
      <c r="O627" s="11">
        <v>5.1780581999000001E-5</v>
      </c>
      <c r="P627">
        <v>31150</v>
      </c>
      <c r="Q627">
        <v>18920.599999999999</v>
      </c>
      <c r="R627">
        <v>52.040753261930597</v>
      </c>
      <c r="S627">
        <v>2.8527157506315001E-4</v>
      </c>
      <c r="T627" s="11">
        <v>6.7140991306636601E-5</v>
      </c>
      <c r="U627" s="1">
        <v>31150</v>
      </c>
      <c r="V627" s="2">
        <f t="shared" si="36"/>
        <v>18919.400000000001</v>
      </c>
      <c r="W627" s="2">
        <f t="shared" si="37"/>
        <v>80.870266476991361</v>
      </c>
      <c r="X627" s="2">
        <f t="shared" si="38"/>
        <v>2.7983925221207727E-4</v>
      </c>
      <c r="Y627" s="3">
        <f t="shared" si="39"/>
        <v>3.0354623182330396E-4</v>
      </c>
    </row>
    <row r="628" spans="1:25" x14ac:dyDescent="0.25">
      <c r="A628">
        <v>31200</v>
      </c>
      <c r="B628">
        <v>18923.8</v>
      </c>
      <c r="C628">
        <v>24.862823653523801</v>
      </c>
      <c r="D628">
        <v>3.0640472838464299E-4</v>
      </c>
      <c r="E628" s="11">
        <v>8.0185254957321496E-5</v>
      </c>
      <c r="F628">
        <v>31200</v>
      </c>
      <c r="G628">
        <v>18937.599999999999</v>
      </c>
      <c r="H628">
        <v>36.7564960256151</v>
      </c>
      <c r="I628">
        <v>2.6180740199784497E-4</v>
      </c>
      <c r="J628" s="11">
        <v>4.3330146914206698E-5</v>
      </c>
      <c r="K628">
        <v>31200</v>
      </c>
      <c r="L628">
        <v>18936.400000000001</v>
      </c>
      <c r="M628">
        <v>41.4275270798286</v>
      </c>
      <c r="N628">
        <v>2.7586301549637501E-4</v>
      </c>
      <c r="O628" s="11">
        <v>5.2601424254568197E-5</v>
      </c>
      <c r="P628">
        <v>31200</v>
      </c>
      <c r="Q628">
        <v>18936.8</v>
      </c>
      <c r="R628">
        <v>51.3396532910972</v>
      </c>
      <c r="S628">
        <v>2.8902420257503902E-4</v>
      </c>
      <c r="T628" s="11">
        <v>6.2179249473028094E-5</v>
      </c>
      <c r="U628" s="1">
        <v>31200</v>
      </c>
      <c r="V628" s="2">
        <f t="shared" si="36"/>
        <v>18933.649999999998</v>
      </c>
      <c r="W628" s="2">
        <f t="shared" si="37"/>
        <v>79.505974618938424</v>
      </c>
      <c r="X628" s="2">
        <f t="shared" si="38"/>
        <v>2.8327483711347551E-4</v>
      </c>
      <c r="Y628" s="3">
        <f t="shared" si="39"/>
        <v>3.0758588435089745E-4</v>
      </c>
    </row>
    <row r="629" spans="1:25" x14ac:dyDescent="0.25">
      <c r="A629">
        <v>31250</v>
      </c>
      <c r="B629">
        <v>18936.599999999999</v>
      </c>
      <c r="C629">
        <v>23.465719678827199</v>
      </c>
      <c r="D629">
        <v>3.0645737269912498E-4</v>
      </c>
      <c r="E629" s="11">
        <v>8.0309198150238195E-5</v>
      </c>
      <c r="F629">
        <v>31250</v>
      </c>
      <c r="G629">
        <v>18946.8</v>
      </c>
      <c r="H629">
        <v>37.584039166406598</v>
      </c>
      <c r="I629">
        <v>2.6193997566975499E-4</v>
      </c>
      <c r="J629" s="11">
        <v>4.3209623335779503E-5</v>
      </c>
      <c r="K629">
        <v>31250</v>
      </c>
      <c r="L629">
        <v>18949.400000000001</v>
      </c>
      <c r="M629">
        <v>41.663413205283199</v>
      </c>
      <c r="N629">
        <v>2.7586145584123501E-4</v>
      </c>
      <c r="O629" s="11">
        <v>5.2598972827056901E-5</v>
      </c>
      <c r="P629">
        <v>31250</v>
      </c>
      <c r="Q629">
        <v>18951.400000000001</v>
      </c>
      <c r="R629">
        <v>51.600775187837002</v>
      </c>
      <c r="S629">
        <v>3.0124761854682101E-4</v>
      </c>
      <c r="T629" s="11">
        <v>5.4932026416618901E-5</v>
      </c>
      <c r="U629" s="1">
        <v>31250</v>
      </c>
      <c r="V629" s="2">
        <f t="shared" si="36"/>
        <v>18946.05</v>
      </c>
      <c r="W629" s="2">
        <f t="shared" si="37"/>
        <v>79.760140421184971</v>
      </c>
      <c r="X629" s="2">
        <f t="shared" si="38"/>
        <v>2.8637660568923398E-4</v>
      </c>
      <c r="Y629" s="3">
        <f t="shared" si="39"/>
        <v>3.1911348840020319E-4</v>
      </c>
    </row>
    <row r="630" spans="1:25" x14ac:dyDescent="0.25">
      <c r="A630">
        <v>31300</v>
      </c>
      <c r="B630">
        <v>18949</v>
      </c>
      <c r="C630">
        <v>21.0142808590691</v>
      </c>
      <c r="D630">
        <v>3.0636208689515E-4</v>
      </c>
      <c r="E630" s="11">
        <v>8.0161707672477496E-5</v>
      </c>
      <c r="F630">
        <v>31300</v>
      </c>
      <c r="G630">
        <v>18962.8</v>
      </c>
      <c r="H630">
        <v>36.284431923379799</v>
      </c>
      <c r="I630">
        <v>2.6165322421343301E-4</v>
      </c>
      <c r="J630" s="11">
        <v>4.2742306868098198E-5</v>
      </c>
      <c r="K630">
        <v>31300</v>
      </c>
      <c r="L630">
        <v>18965</v>
      </c>
      <c r="M630">
        <v>40.787252910974999</v>
      </c>
      <c r="N630">
        <v>2.7557965932861398E-4</v>
      </c>
      <c r="O630" s="11">
        <v>5.2518484579458998E-5</v>
      </c>
      <c r="P630">
        <v>31300</v>
      </c>
      <c r="Q630">
        <v>18967</v>
      </c>
      <c r="R630">
        <v>55.724321440355602</v>
      </c>
      <c r="S630">
        <v>3.0124567017763101E-4</v>
      </c>
      <c r="T630" s="11">
        <v>5.4931237142101799E-5</v>
      </c>
      <c r="U630" s="1">
        <v>31300</v>
      </c>
      <c r="V630" s="2">
        <f t="shared" si="36"/>
        <v>18960.95</v>
      </c>
      <c r="W630" s="2">
        <f t="shared" si="37"/>
        <v>80.789603291748705</v>
      </c>
      <c r="X630" s="2">
        <f t="shared" si="38"/>
        <v>2.8621016015370699E-4</v>
      </c>
      <c r="Y630" s="3">
        <f t="shared" si="39"/>
        <v>3.1899835296858093E-4</v>
      </c>
    </row>
    <row r="631" spans="1:25" x14ac:dyDescent="0.25">
      <c r="A631">
        <v>31350</v>
      </c>
      <c r="B631">
        <v>18967.2</v>
      </c>
      <c r="C631">
        <v>22.7982455463235</v>
      </c>
      <c r="D631">
        <v>3.0636184361930799E-4</v>
      </c>
      <c r="E631" s="11">
        <v>8.0161876635307904E-5</v>
      </c>
      <c r="F631">
        <v>31350</v>
      </c>
      <c r="G631">
        <v>18978.400000000001</v>
      </c>
      <c r="H631">
        <v>37.103099599980702</v>
      </c>
      <c r="I631">
        <v>2.60222386047346E-4</v>
      </c>
      <c r="J631" s="11">
        <v>4.19638942905469E-5</v>
      </c>
      <c r="K631">
        <v>31350</v>
      </c>
      <c r="L631">
        <v>18977.2</v>
      </c>
      <c r="M631">
        <v>41.111555552747198</v>
      </c>
      <c r="N631">
        <v>2.7842970380419202E-4</v>
      </c>
      <c r="O631" s="11">
        <v>4.9770203572978197E-5</v>
      </c>
      <c r="P631">
        <v>31350</v>
      </c>
      <c r="Q631">
        <v>18984.400000000001</v>
      </c>
      <c r="R631">
        <v>52.0945294624509</v>
      </c>
      <c r="S631">
        <v>3.0116129790293901E-4</v>
      </c>
      <c r="T631" s="11">
        <v>5.4923463826120601E-5</v>
      </c>
      <c r="U631" s="1">
        <v>31350</v>
      </c>
      <c r="V631" s="2">
        <f t="shared" si="36"/>
        <v>18976.800000000003</v>
      </c>
      <c r="W631" s="2">
        <f t="shared" si="37"/>
        <v>79.375059053819484</v>
      </c>
      <c r="X631" s="2">
        <f t="shared" si="38"/>
        <v>2.8654380784344621E-4</v>
      </c>
      <c r="Y631" s="3">
        <f t="shared" si="39"/>
        <v>3.183741437491446E-4</v>
      </c>
    </row>
    <row r="632" spans="1:25" x14ac:dyDescent="0.25">
      <c r="A632">
        <v>31400</v>
      </c>
      <c r="B632">
        <v>18981.2</v>
      </c>
      <c r="C632">
        <v>23.344378336527502</v>
      </c>
      <c r="D632">
        <v>3.0635348450177901E-4</v>
      </c>
      <c r="E632" s="11">
        <v>8.0172525623239897E-5</v>
      </c>
      <c r="F632">
        <v>31400</v>
      </c>
      <c r="G632">
        <v>18993.599999999999</v>
      </c>
      <c r="H632">
        <v>40.642834547961598</v>
      </c>
      <c r="I632">
        <v>2.5991719539678E-4</v>
      </c>
      <c r="J632" s="11">
        <v>4.2279280945056498E-5</v>
      </c>
      <c r="K632">
        <v>31400</v>
      </c>
      <c r="L632">
        <v>18991</v>
      </c>
      <c r="M632">
        <v>39.3801980697395</v>
      </c>
      <c r="N632">
        <v>2.7889833503814699E-4</v>
      </c>
      <c r="O632" s="11">
        <v>4.9151910164142802E-5</v>
      </c>
      <c r="P632">
        <v>31400</v>
      </c>
      <c r="Q632">
        <v>19000</v>
      </c>
      <c r="R632">
        <v>53.392883421032003</v>
      </c>
      <c r="S632">
        <v>3.0100074288360999E-4</v>
      </c>
      <c r="T632" s="11">
        <v>5.4724987122011301E-5</v>
      </c>
      <c r="U632" s="1">
        <v>31400</v>
      </c>
      <c r="V632" s="2">
        <f t="shared" si="36"/>
        <v>18991.45</v>
      </c>
      <c r="W632" s="2">
        <f t="shared" si="37"/>
        <v>81.230536130421697</v>
      </c>
      <c r="X632" s="2">
        <f t="shared" si="38"/>
        <v>2.8654243945507897E-4</v>
      </c>
      <c r="Y632" s="3">
        <f t="shared" si="39"/>
        <v>3.1817059724510862E-4</v>
      </c>
    </row>
    <row r="633" spans="1:25" x14ac:dyDescent="0.25">
      <c r="A633">
        <v>31450</v>
      </c>
      <c r="B633">
        <v>18996</v>
      </c>
      <c r="C633">
        <v>26.2449995239459</v>
      </c>
      <c r="D633">
        <v>3.0491629212567702E-4</v>
      </c>
      <c r="E633" s="11">
        <v>7.8396435694097797E-5</v>
      </c>
      <c r="F633">
        <v>31450</v>
      </c>
      <c r="G633">
        <v>19006.2</v>
      </c>
      <c r="H633">
        <v>41.1212840256592</v>
      </c>
      <c r="I633">
        <v>2.6299968678135898E-4</v>
      </c>
      <c r="J633" s="11">
        <v>4.0347415377849201E-5</v>
      </c>
      <c r="K633">
        <v>31450</v>
      </c>
      <c r="L633">
        <v>19006.599999999999</v>
      </c>
      <c r="M633">
        <v>38.582897766306999</v>
      </c>
      <c r="N633">
        <v>2.7907629858526102E-4</v>
      </c>
      <c r="O633" s="11">
        <v>4.9180196514029299E-5</v>
      </c>
      <c r="P633">
        <v>31450</v>
      </c>
      <c r="Q633">
        <v>19015</v>
      </c>
      <c r="R633">
        <v>51.303021353522603</v>
      </c>
      <c r="S633">
        <v>3.0235502524620901E-4</v>
      </c>
      <c r="T633" s="11">
        <v>5.69917608023465E-5</v>
      </c>
      <c r="U633" s="1">
        <v>31450</v>
      </c>
      <c r="V633" s="2">
        <f t="shared" si="36"/>
        <v>19005.949999999997</v>
      </c>
      <c r="W633" s="2">
        <f t="shared" si="37"/>
        <v>80.625058139366004</v>
      </c>
      <c r="X633" s="2">
        <f t="shared" si="38"/>
        <v>2.8733682568462648E-4</v>
      </c>
      <c r="Y633" s="3">
        <f t="shared" si="39"/>
        <v>3.187650672172309E-4</v>
      </c>
    </row>
    <row r="634" spans="1:25" x14ac:dyDescent="0.25">
      <c r="A634">
        <v>31500</v>
      </c>
      <c r="B634">
        <v>19009.8</v>
      </c>
      <c r="C634">
        <v>23.709913538986701</v>
      </c>
      <c r="D634">
        <v>3.0489743597265998E-4</v>
      </c>
      <c r="E634" s="11">
        <v>7.8388073120903899E-5</v>
      </c>
      <c r="F634">
        <v>31500</v>
      </c>
      <c r="G634">
        <v>19020.599999999999</v>
      </c>
      <c r="H634">
        <v>40.687098693040497</v>
      </c>
      <c r="I634">
        <v>2.6563563284555402E-4</v>
      </c>
      <c r="J634" s="11">
        <v>3.9993915065173301E-5</v>
      </c>
      <c r="K634">
        <v>31500</v>
      </c>
      <c r="L634">
        <v>19019.400000000001</v>
      </c>
      <c r="M634">
        <v>38.432278099304</v>
      </c>
      <c r="N634">
        <v>2.7854634859934602E-4</v>
      </c>
      <c r="O634" s="11">
        <v>4.8277492368120503E-5</v>
      </c>
      <c r="P634">
        <v>31500</v>
      </c>
      <c r="Q634">
        <v>19031.8</v>
      </c>
      <c r="R634">
        <v>55.775980493740697</v>
      </c>
      <c r="S634">
        <v>3.0286325263346401E-4</v>
      </c>
      <c r="T634" s="11">
        <v>5.6363086798202403E-5</v>
      </c>
      <c r="U634" s="1">
        <v>31500</v>
      </c>
      <c r="V634" s="2">
        <f t="shared" si="36"/>
        <v>19020.399999999998</v>
      </c>
      <c r="W634" s="2">
        <f t="shared" si="37"/>
        <v>82.496060512147054</v>
      </c>
      <c r="X634" s="2">
        <f t="shared" si="38"/>
        <v>2.87985667512756E-4</v>
      </c>
      <c r="Y634" s="3">
        <f t="shared" si="39"/>
        <v>3.1906279838759622E-4</v>
      </c>
    </row>
    <row r="635" spans="1:25" x14ac:dyDescent="0.25">
      <c r="A635">
        <v>31550</v>
      </c>
      <c r="B635">
        <v>19024.400000000001</v>
      </c>
      <c r="C635">
        <v>20.742227458735702</v>
      </c>
      <c r="D635">
        <v>3.0473325749669097E-4</v>
      </c>
      <c r="E635" s="11">
        <v>7.8355570577117202E-5</v>
      </c>
      <c r="F635">
        <v>31550</v>
      </c>
      <c r="G635">
        <v>19036.2</v>
      </c>
      <c r="H635">
        <v>39.741162539043799</v>
      </c>
      <c r="I635">
        <v>2.65618827319535E-4</v>
      </c>
      <c r="J635" s="11">
        <v>4.0010637558298701E-5</v>
      </c>
      <c r="K635">
        <v>31550</v>
      </c>
      <c r="L635">
        <v>19034.8</v>
      </c>
      <c r="M635">
        <v>38.607771239246397</v>
      </c>
      <c r="N635">
        <v>2.78520770549648E-4</v>
      </c>
      <c r="O635" s="11">
        <v>4.8726227070376703E-5</v>
      </c>
      <c r="P635">
        <v>31550</v>
      </c>
      <c r="Q635">
        <v>19043</v>
      </c>
      <c r="R635">
        <v>56.071383075504698</v>
      </c>
      <c r="S635">
        <v>3.0284266713640401E-4</v>
      </c>
      <c r="T635" s="11">
        <v>5.6364104833966199E-5</v>
      </c>
      <c r="U635" s="1">
        <v>31550</v>
      </c>
      <c r="V635" s="2">
        <f t="shared" si="36"/>
        <v>19034.600000000002</v>
      </c>
      <c r="W635" s="2">
        <f t="shared" si="37"/>
        <v>81.511716948955282</v>
      </c>
      <c r="X635" s="2">
        <f t="shared" si="38"/>
        <v>2.8792888062556949E-4</v>
      </c>
      <c r="Y635" s="3">
        <f t="shared" si="39"/>
        <v>3.1910558252887375E-4</v>
      </c>
    </row>
    <row r="636" spans="1:25" x14ac:dyDescent="0.25">
      <c r="A636">
        <v>31600</v>
      </c>
      <c r="B636">
        <v>19041.8</v>
      </c>
      <c r="C636">
        <v>23.911503508772999</v>
      </c>
      <c r="D636">
        <v>3.1122297201099301E-4</v>
      </c>
      <c r="E636" s="11">
        <v>8.2770073191992894E-5</v>
      </c>
      <c r="F636">
        <v>31600</v>
      </c>
      <c r="G636">
        <v>19051.8</v>
      </c>
      <c r="H636">
        <v>39.076335550280902</v>
      </c>
      <c r="I636">
        <v>2.68154162162265E-4</v>
      </c>
      <c r="J636" s="11">
        <v>3.9107862210463599E-5</v>
      </c>
      <c r="K636">
        <v>31600</v>
      </c>
      <c r="L636">
        <v>19047.599999999999</v>
      </c>
      <c r="M636">
        <v>38.520643817218101</v>
      </c>
      <c r="N636">
        <v>2.7840291620706E-4</v>
      </c>
      <c r="O636" s="11">
        <v>4.8871474083652903E-5</v>
      </c>
      <c r="P636">
        <v>31600</v>
      </c>
      <c r="Q636">
        <v>19053.8</v>
      </c>
      <c r="R636">
        <v>58.097848497291999</v>
      </c>
      <c r="S636">
        <v>3.0431309906728401E-4</v>
      </c>
      <c r="T636" s="11">
        <v>5.7014892547302302E-5</v>
      </c>
      <c r="U636" s="1">
        <v>31600</v>
      </c>
      <c r="V636" s="2">
        <f t="shared" si="36"/>
        <v>19048.75</v>
      </c>
      <c r="W636" s="2">
        <f t="shared" si="37"/>
        <v>83.414147482279574</v>
      </c>
      <c r="X636" s="2">
        <f t="shared" si="38"/>
        <v>2.9052328736190049E-4</v>
      </c>
      <c r="Y636" s="3">
        <f t="shared" si="39"/>
        <v>3.2152012867925432E-4</v>
      </c>
    </row>
    <row r="637" spans="1:25" x14ac:dyDescent="0.25">
      <c r="A637">
        <v>31650</v>
      </c>
      <c r="B637">
        <v>19058</v>
      </c>
      <c r="C637">
        <v>25.922962793631399</v>
      </c>
      <c r="D637">
        <v>3.11221771776057E-4</v>
      </c>
      <c r="E637" s="11">
        <v>8.2769249964535907E-5</v>
      </c>
      <c r="F637">
        <v>31650</v>
      </c>
      <c r="G637">
        <v>19069.599999999999</v>
      </c>
      <c r="H637">
        <v>39.301908351189503</v>
      </c>
      <c r="I637">
        <v>2.6847902638189403E-4</v>
      </c>
      <c r="J637" s="11">
        <v>3.7584247272225602E-5</v>
      </c>
      <c r="K637">
        <v>31650</v>
      </c>
      <c r="L637">
        <v>19062.8</v>
      </c>
      <c r="M637">
        <v>37.514797080809302</v>
      </c>
      <c r="N637">
        <v>2.7836222640162801E-4</v>
      </c>
      <c r="O637" s="11">
        <v>4.8852569587551E-5</v>
      </c>
      <c r="P637">
        <v>31650</v>
      </c>
      <c r="Q637">
        <v>19070.599999999999</v>
      </c>
      <c r="R637">
        <v>54.609889214950201</v>
      </c>
      <c r="S637">
        <v>3.0401357890644199E-4</v>
      </c>
      <c r="T637" s="11">
        <v>5.7375199627988997E-5</v>
      </c>
      <c r="U637" s="1">
        <v>31650</v>
      </c>
      <c r="V637" s="2">
        <f t="shared" si="36"/>
        <v>19065.25</v>
      </c>
      <c r="W637" s="2">
        <f t="shared" si="37"/>
        <v>81.278779519187722</v>
      </c>
      <c r="X637" s="2">
        <f t="shared" si="38"/>
        <v>2.9051915086650526E-4</v>
      </c>
      <c r="Y637" s="3">
        <f t="shared" si="39"/>
        <v>3.2105163774309199E-4</v>
      </c>
    </row>
    <row r="638" spans="1:25" x14ac:dyDescent="0.25">
      <c r="A638">
        <v>31700</v>
      </c>
      <c r="B638">
        <v>19074.599999999999</v>
      </c>
      <c r="C638">
        <v>27.904121560179899</v>
      </c>
      <c r="D638">
        <v>3.1137488688222402E-4</v>
      </c>
      <c r="E638" s="11">
        <v>8.3532414512968396E-5</v>
      </c>
      <c r="F638">
        <v>31700</v>
      </c>
      <c r="G638">
        <v>19083.8</v>
      </c>
      <c r="H638">
        <v>37.359871519994002</v>
      </c>
      <c r="I638">
        <v>2.6909736639156199E-4</v>
      </c>
      <c r="J638" s="11">
        <v>3.68213387380633E-5</v>
      </c>
      <c r="K638">
        <v>31700</v>
      </c>
      <c r="L638">
        <v>19075.599999999999</v>
      </c>
      <c r="M638">
        <v>37.275192823877099</v>
      </c>
      <c r="N638">
        <v>2.7837410220852199E-4</v>
      </c>
      <c r="O638" s="11">
        <v>4.8719347909441001E-5</v>
      </c>
      <c r="P638">
        <v>31700</v>
      </c>
      <c r="Q638">
        <v>19082.599999999999</v>
      </c>
      <c r="R638">
        <v>59.711305462677799</v>
      </c>
      <c r="S638">
        <v>3.0397174174207899E-4</v>
      </c>
      <c r="T638" s="11">
        <v>5.7417481440452598E-5</v>
      </c>
      <c r="U638" s="1">
        <v>31700</v>
      </c>
      <c r="V638" s="2">
        <f t="shared" si="36"/>
        <v>19079.149999999998</v>
      </c>
      <c r="W638" s="2">
        <f t="shared" si="37"/>
        <v>84.435063807343624</v>
      </c>
      <c r="X638" s="2">
        <f t="shared" si="38"/>
        <v>2.9070452430609672E-4</v>
      </c>
      <c r="Y638" s="3">
        <f t="shared" si="39"/>
        <v>3.2110102755871693E-4</v>
      </c>
    </row>
    <row r="639" spans="1:25" x14ac:dyDescent="0.25">
      <c r="A639">
        <v>31750</v>
      </c>
      <c r="B639">
        <v>19089.400000000001</v>
      </c>
      <c r="C639">
        <v>24.936719910889799</v>
      </c>
      <c r="D639">
        <v>3.11887681290177E-4</v>
      </c>
      <c r="E639" s="11">
        <v>8.4237230335134497E-5</v>
      </c>
      <c r="F639">
        <v>31750</v>
      </c>
      <c r="G639">
        <v>19099</v>
      </c>
      <c r="H639">
        <v>38.507142194817803</v>
      </c>
      <c r="I639">
        <v>2.6909038234758798E-4</v>
      </c>
      <c r="J639" s="11">
        <v>3.6809154668262199E-5</v>
      </c>
      <c r="K639">
        <v>31750</v>
      </c>
      <c r="L639">
        <v>19091.8</v>
      </c>
      <c r="M639">
        <v>40.3603766092209</v>
      </c>
      <c r="N639">
        <v>2.7837125499917501E-4</v>
      </c>
      <c r="O639" s="11">
        <v>4.8721977913639697E-5</v>
      </c>
      <c r="P639">
        <v>31750</v>
      </c>
      <c r="Q639">
        <v>19099.599999999999</v>
      </c>
      <c r="R639">
        <v>56.6801552577734</v>
      </c>
      <c r="S639">
        <v>3.0329877154409198E-4</v>
      </c>
      <c r="T639" s="11">
        <v>5.6503288932398797E-5</v>
      </c>
      <c r="U639" s="1">
        <v>31750</v>
      </c>
      <c r="V639" s="2">
        <f t="shared" si="36"/>
        <v>19094.949999999997</v>
      </c>
      <c r="W639" s="2">
        <f t="shared" si="37"/>
        <v>83.344105970425574</v>
      </c>
      <c r="X639" s="2">
        <f t="shared" si="38"/>
        <v>2.9066202254525799E-4</v>
      </c>
      <c r="Y639" s="3">
        <f t="shared" si="39"/>
        <v>3.2064747121082841E-4</v>
      </c>
    </row>
    <row r="640" spans="1:25" x14ac:dyDescent="0.25">
      <c r="A640">
        <v>31800</v>
      </c>
      <c r="B640">
        <v>19105</v>
      </c>
      <c r="C640">
        <v>27.1366910284978</v>
      </c>
      <c r="D640">
        <v>3.2026929682681799E-4</v>
      </c>
      <c r="E640" s="11">
        <v>9.5845598553042404E-5</v>
      </c>
      <c r="F640">
        <v>31800</v>
      </c>
      <c r="G640">
        <v>19110.8</v>
      </c>
      <c r="H640">
        <v>40.106857269080301</v>
      </c>
      <c r="I640">
        <v>2.6932349452542698E-4</v>
      </c>
      <c r="J640" s="11">
        <v>3.6626284658882801E-5</v>
      </c>
      <c r="K640">
        <v>31800</v>
      </c>
      <c r="L640">
        <v>19102.400000000001</v>
      </c>
      <c r="M640">
        <v>38.144986563922799</v>
      </c>
      <c r="N640">
        <v>2.7882422252652298E-4</v>
      </c>
      <c r="O640" s="11">
        <v>4.9535584968320202E-5</v>
      </c>
      <c r="P640">
        <v>31800</v>
      </c>
      <c r="Q640">
        <v>19115.2</v>
      </c>
      <c r="R640">
        <v>55.181156203712703</v>
      </c>
      <c r="S640">
        <v>3.0324536576478099E-4</v>
      </c>
      <c r="T640" s="11">
        <v>5.6512991845810599E-5</v>
      </c>
      <c r="U640" s="1">
        <v>31800</v>
      </c>
      <c r="V640" s="2">
        <f t="shared" si="36"/>
        <v>19108.350000000002</v>
      </c>
      <c r="W640" s="2">
        <f t="shared" si="37"/>
        <v>82.734273429570436</v>
      </c>
      <c r="X640" s="2">
        <f t="shared" si="38"/>
        <v>2.9291559491088725E-4</v>
      </c>
      <c r="Y640" s="3">
        <f t="shared" si="39"/>
        <v>3.239434974279835E-4</v>
      </c>
    </row>
    <row r="641" spans="1:25" x14ac:dyDescent="0.25">
      <c r="A641">
        <v>31850</v>
      </c>
      <c r="B641">
        <v>19120</v>
      </c>
      <c r="C641">
        <v>25.775957789695301</v>
      </c>
      <c r="D641">
        <v>3.20255965879724E-4</v>
      </c>
      <c r="E641" s="11">
        <v>9.5835696088940198E-5</v>
      </c>
      <c r="F641">
        <v>31850</v>
      </c>
      <c r="G641">
        <v>19122.400000000001</v>
      </c>
      <c r="H641">
        <v>41.821525557562403</v>
      </c>
      <c r="I641">
        <v>2.7255398451178701E-4</v>
      </c>
      <c r="J641" s="11">
        <v>3.8187903740809597E-5</v>
      </c>
      <c r="K641">
        <v>31850</v>
      </c>
      <c r="L641">
        <v>19117.599999999999</v>
      </c>
      <c r="M641">
        <v>37.627649409616097</v>
      </c>
      <c r="N641">
        <v>2.7878101516048601E-4</v>
      </c>
      <c r="O641" s="11">
        <v>4.9579780066617001E-5</v>
      </c>
      <c r="P641">
        <v>31850</v>
      </c>
      <c r="Q641">
        <v>19129.8</v>
      </c>
      <c r="R641">
        <v>53.711823652135898</v>
      </c>
      <c r="S641">
        <v>3.0427889694715002E-4</v>
      </c>
      <c r="T641" s="11">
        <v>5.5703694474586303E-5</v>
      </c>
      <c r="U641" s="1">
        <v>31850</v>
      </c>
      <c r="V641" s="2">
        <f t="shared" si="36"/>
        <v>19122.45</v>
      </c>
      <c r="W641" s="2">
        <f t="shared" si="37"/>
        <v>81.940466193872282</v>
      </c>
      <c r="X641" s="2">
        <f t="shared" si="38"/>
        <v>2.9396746562478679E-4</v>
      </c>
      <c r="Y641" s="3">
        <f t="shared" si="39"/>
        <v>3.250947528887501E-4</v>
      </c>
    </row>
    <row r="642" spans="1:25" x14ac:dyDescent="0.25">
      <c r="A642">
        <v>31900</v>
      </c>
      <c r="B642">
        <v>19134.2</v>
      </c>
      <c r="C642">
        <v>23.016515807803199</v>
      </c>
      <c r="D642">
        <v>3.2182201789289797E-4</v>
      </c>
      <c r="E642" s="11">
        <v>9.5078161114818102E-5</v>
      </c>
      <c r="F642">
        <v>31900</v>
      </c>
      <c r="G642">
        <v>19136.400000000001</v>
      </c>
      <c r="H642">
        <v>35.858611238777399</v>
      </c>
      <c r="I642">
        <v>2.7332868150362598E-4</v>
      </c>
      <c r="J642" s="11">
        <v>3.7585654022934002E-5</v>
      </c>
      <c r="K642">
        <v>31900</v>
      </c>
      <c r="L642">
        <v>19135</v>
      </c>
      <c r="M642">
        <v>38.131351929875201</v>
      </c>
      <c r="N642">
        <v>2.7862072477567799E-4</v>
      </c>
      <c r="O642" s="11">
        <v>4.9375693541548702E-5</v>
      </c>
      <c r="P642">
        <v>31900</v>
      </c>
      <c r="Q642">
        <v>19142.8</v>
      </c>
      <c r="R642">
        <v>54.934142389319803</v>
      </c>
      <c r="S642">
        <v>3.04415037942719E-4</v>
      </c>
      <c r="T642" s="11">
        <v>5.5777516499905099E-5</v>
      </c>
      <c r="U642" s="1">
        <v>31900</v>
      </c>
      <c r="V642" s="2">
        <f t="shared" si="36"/>
        <v>19137.100000000002</v>
      </c>
      <c r="W642" s="2">
        <f t="shared" si="37"/>
        <v>79.292874837243019</v>
      </c>
      <c r="X642" s="2">
        <f t="shared" si="38"/>
        <v>2.9454661552873022E-4</v>
      </c>
      <c r="Y642" s="3">
        <f t="shared" si="39"/>
        <v>3.2489846498203557E-4</v>
      </c>
    </row>
    <row r="643" spans="1:25" x14ac:dyDescent="0.25">
      <c r="A643">
        <v>31950</v>
      </c>
      <c r="B643">
        <v>19151</v>
      </c>
      <c r="C643">
        <v>24.4867311012279</v>
      </c>
      <c r="D643">
        <v>3.2181701878773798E-4</v>
      </c>
      <c r="E643" s="11">
        <v>9.5085477760488006E-5</v>
      </c>
      <c r="F643">
        <v>31950</v>
      </c>
      <c r="G643">
        <v>19154.2</v>
      </c>
      <c r="H643">
        <v>35.295325468549699</v>
      </c>
      <c r="I643">
        <v>2.7331518269926598E-4</v>
      </c>
      <c r="J643" s="11">
        <v>3.75911705589962E-5</v>
      </c>
      <c r="K643">
        <v>31950</v>
      </c>
      <c r="L643">
        <v>19150</v>
      </c>
      <c r="M643">
        <v>37.266607036486697</v>
      </c>
      <c r="N643">
        <v>2.7854920004008802E-4</v>
      </c>
      <c r="O643" s="11">
        <v>4.9271255222698E-5</v>
      </c>
      <c r="P643">
        <v>31950</v>
      </c>
      <c r="Q643">
        <v>19158.400000000001</v>
      </c>
      <c r="R643">
        <v>54.836484204969302</v>
      </c>
      <c r="S643">
        <v>3.04316806422324E-4</v>
      </c>
      <c r="T643" s="11">
        <v>5.5773728373508002E-5</v>
      </c>
      <c r="U643" s="1">
        <v>31950</v>
      </c>
      <c r="V643" s="2">
        <f t="shared" si="36"/>
        <v>19153.400000000001</v>
      </c>
      <c r="W643" s="2">
        <f t="shared" si="37"/>
        <v>79.001265812191022</v>
      </c>
      <c r="X643" s="2">
        <f t="shared" si="38"/>
        <v>2.9449955198735398E-4</v>
      </c>
      <c r="Y643" s="3">
        <f t="shared" si="39"/>
        <v>3.2479334883466789E-4</v>
      </c>
    </row>
    <row r="644" spans="1:25" x14ac:dyDescent="0.25">
      <c r="A644">
        <v>32000</v>
      </c>
      <c r="B644">
        <v>19164.2</v>
      </c>
      <c r="C644">
        <v>27.520174417228901</v>
      </c>
      <c r="D644">
        <v>3.2123057818438902E-4</v>
      </c>
      <c r="E644" s="11">
        <v>9.5914472592655497E-5</v>
      </c>
      <c r="F644">
        <v>32000</v>
      </c>
      <c r="G644">
        <v>19169.599999999999</v>
      </c>
      <c r="H644">
        <v>35.7580760115152</v>
      </c>
      <c r="I644">
        <v>2.7259931461343101E-4</v>
      </c>
      <c r="J644" s="11">
        <v>3.8463129051102E-5</v>
      </c>
      <c r="K644">
        <v>32000</v>
      </c>
      <c r="L644">
        <v>19165.2</v>
      </c>
      <c r="M644">
        <v>35.4479900699938</v>
      </c>
      <c r="N644">
        <v>2.8035714712722898E-4</v>
      </c>
      <c r="O644" s="11">
        <v>4.9725198091344803E-5</v>
      </c>
      <c r="P644">
        <v>32000</v>
      </c>
      <c r="Q644">
        <v>19176.8</v>
      </c>
      <c r="R644">
        <v>53.506635102930403</v>
      </c>
      <c r="S644">
        <v>3.0469168089304702E-4</v>
      </c>
      <c r="T644" s="11">
        <v>5.5199096269150601E-5</v>
      </c>
      <c r="U644" s="1">
        <v>32000</v>
      </c>
      <c r="V644" s="2">
        <f t="shared" si="36"/>
        <v>19168.95</v>
      </c>
      <c r="W644" s="2">
        <f t="shared" si="37"/>
        <v>78.457122047909209</v>
      </c>
      <c r="X644" s="2">
        <f t="shared" si="38"/>
        <v>2.9471968020452398E-4</v>
      </c>
      <c r="Y644" s="3">
        <f t="shared" si="39"/>
        <v>3.2555892566443767E-4</v>
      </c>
    </row>
    <row r="645" spans="1:25" x14ac:dyDescent="0.25">
      <c r="A645">
        <v>32050</v>
      </c>
      <c r="B645">
        <v>19180</v>
      </c>
      <c r="C645">
        <v>27.546324618938201</v>
      </c>
      <c r="D645">
        <v>3.21099688287876E-4</v>
      </c>
      <c r="E645" s="11">
        <v>9.5971440324603907E-5</v>
      </c>
      <c r="F645">
        <v>32050</v>
      </c>
      <c r="G645">
        <v>19184.2</v>
      </c>
      <c r="H645">
        <v>36.416479785484697</v>
      </c>
      <c r="I645">
        <v>2.7292029493430399E-4</v>
      </c>
      <c r="J645" s="11">
        <v>3.82797320576572E-5</v>
      </c>
      <c r="K645">
        <v>32050</v>
      </c>
      <c r="L645">
        <v>19180.8</v>
      </c>
      <c r="M645">
        <v>36.961601697250899</v>
      </c>
      <c r="N645">
        <v>2.8020660060917602E-4</v>
      </c>
      <c r="O645" s="11">
        <v>4.96107246564706E-5</v>
      </c>
      <c r="P645">
        <v>32050</v>
      </c>
      <c r="Q645">
        <v>19193.8</v>
      </c>
      <c r="R645">
        <v>57.942730346561198</v>
      </c>
      <c r="S645">
        <v>3.0467446469976798E-4</v>
      </c>
      <c r="T645" s="11">
        <v>5.5202062789585899E-5</v>
      </c>
      <c r="U645" s="1">
        <v>32050</v>
      </c>
      <c r="V645" s="2">
        <f t="shared" ref="V645:V708" si="40">AVERAGE(B645,G645,L645,Q645)</f>
        <v>19184.7</v>
      </c>
      <c r="W645" s="2">
        <f t="shared" ref="W645:W708" si="41">SQRT(SUMSQ(C645,H645,M645,R645))</f>
        <v>82.513514044785779</v>
      </c>
      <c r="X645" s="2">
        <f t="shared" ref="X645:X708" si="42">AVERAGE(D645,I645,N645,S645)</f>
        <v>2.94725262132781E-4</v>
      </c>
      <c r="Y645" s="3">
        <f t="shared" ref="Y645:Y708" si="43">SQRT(SUMSQ(E645,J645,O645,S645))</f>
        <v>3.2552051960731343E-4</v>
      </c>
    </row>
    <row r="646" spans="1:25" x14ac:dyDescent="0.25">
      <c r="A646">
        <v>32100</v>
      </c>
      <c r="B646">
        <v>19190.2</v>
      </c>
      <c r="C646">
        <v>25.4903903459806</v>
      </c>
      <c r="D646">
        <v>3.2251197273842902E-4</v>
      </c>
      <c r="E646" s="11">
        <v>9.6975080946535295E-5</v>
      </c>
      <c r="F646">
        <v>32100</v>
      </c>
      <c r="G646">
        <v>19196.599999999999</v>
      </c>
      <c r="H646">
        <v>36.620212998848899</v>
      </c>
      <c r="I646">
        <v>2.7294894622283502E-4</v>
      </c>
      <c r="J646" s="11">
        <v>3.8262053471117603E-5</v>
      </c>
      <c r="K646">
        <v>32100</v>
      </c>
      <c r="L646">
        <v>19193.8</v>
      </c>
      <c r="M646">
        <v>35.963314641649802</v>
      </c>
      <c r="N646">
        <v>2.8301171229274199E-4</v>
      </c>
      <c r="O646" s="11">
        <v>4.78835039837204E-5</v>
      </c>
      <c r="P646">
        <v>32100</v>
      </c>
      <c r="Q646">
        <v>19206.8</v>
      </c>
      <c r="R646">
        <v>57.052256747986199</v>
      </c>
      <c r="S646">
        <v>3.0449437857076598E-4</v>
      </c>
      <c r="T646" s="11">
        <v>5.49425737765035E-5</v>
      </c>
      <c r="U646" s="1">
        <v>32100</v>
      </c>
      <c r="V646" s="2">
        <f t="shared" si="40"/>
        <v>19196.850000000002</v>
      </c>
      <c r="W646" s="2">
        <f t="shared" si="41"/>
        <v>80.864825481317666</v>
      </c>
      <c r="X646" s="2">
        <f t="shared" si="42"/>
        <v>2.9574175245619303E-4</v>
      </c>
      <c r="Y646" s="3">
        <f t="shared" si="43"/>
        <v>3.2538870231673637E-4</v>
      </c>
    </row>
    <row r="647" spans="1:25" x14ac:dyDescent="0.25">
      <c r="A647">
        <v>32150</v>
      </c>
      <c r="B647">
        <v>19205.599999999999</v>
      </c>
      <c r="C647">
        <v>25.5859336363811</v>
      </c>
      <c r="D647">
        <v>3.2443911917494399E-4</v>
      </c>
      <c r="E647" s="11">
        <v>9.7484579319964603E-5</v>
      </c>
      <c r="F647">
        <v>32150</v>
      </c>
      <c r="G647">
        <v>19212.400000000001</v>
      </c>
      <c r="H647">
        <v>31.840854259485099</v>
      </c>
      <c r="I647">
        <v>2.7361005784938899E-4</v>
      </c>
      <c r="J647" s="11">
        <v>3.74303524469664E-5</v>
      </c>
      <c r="K647">
        <v>32150</v>
      </c>
      <c r="L647">
        <v>19207</v>
      </c>
      <c r="M647">
        <v>39.784419060882598</v>
      </c>
      <c r="N647">
        <v>2.8330171108400002E-4</v>
      </c>
      <c r="O647" s="11">
        <v>4.7646789366857697E-5</v>
      </c>
      <c r="P647">
        <v>32150</v>
      </c>
      <c r="Q647">
        <v>19218</v>
      </c>
      <c r="R647">
        <v>58.641282387170897</v>
      </c>
      <c r="S647">
        <v>3.0609136997370698E-4</v>
      </c>
      <c r="T647" s="11">
        <v>5.57720958882159E-5</v>
      </c>
      <c r="U647" s="1">
        <v>32150</v>
      </c>
      <c r="V647" s="2">
        <f t="shared" si="40"/>
        <v>19210.75</v>
      </c>
      <c r="W647" s="2">
        <f t="shared" si="41"/>
        <v>81.792909228385483</v>
      </c>
      <c r="X647" s="2">
        <f t="shared" si="42"/>
        <v>2.9686056452050996E-4</v>
      </c>
      <c r="Y647" s="3">
        <f t="shared" si="43"/>
        <v>3.2690429455552438E-4</v>
      </c>
    </row>
    <row r="648" spans="1:25" x14ac:dyDescent="0.25">
      <c r="A648">
        <v>32200</v>
      </c>
      <c r="B648">
        <v>19214.8</v>
      </c>
      <c r="C648">
        <v>26.018454989452099</v>
      </c>
      <c r="D648">
        <v>3.27210882225795E-4</v>
      </c>
      <c r="E648" s="11">
        <v>9.9300841136876094E-5</v>
      </c>
      <c r="F648">
        <v>32200</v>
      </c>
      <c r="G648">
        <v>19226.2</v>
      </c>
      <c r="H648">
        <v>35.414121476702199</v>
      </c>
      <c r="I648">
        <v>2.73560217404509E-4</v>
      </c>
      <c r="J648" s="11">
        <v>3.7379171647815199E-5</v>
      </c>
      <c r="K648">
        <v>32200</v>
      </c>
      <c r="L648">
        <v>19216.599999999999</v>
      </c>
      <c r="M648">
        <v>39.887842760433401</v>
      </c>
      <c r="N648">
        <v>2.8357390366272301E-4</v>
      </c>
      <c r="O648" s="11">
        <v>4.7464018766866701E-5</v>
      </c>
      <c r="P648">
        <v>32200</v>
      </c>
      <c r="Q648">
        <v>19231.599999999999</v>
      </c>
      <c r="R648">
        <v>57.193006566196999</v>
      </c>
      <c r="S648">
        <v>3.0674855003552702E-4</v>
      </c>
      <c r="T648" s="11">
        <v>5.6350869107847201E-5</v>
      </c>
      <c r="U648" s="1">
        <v>32200</v>
      </c>
      <c r="V648" s="2">
        <f t="shared" si="40"/>
        <v>19222.3</v>
      </c>
      <c r="W648" s="2">
        <f t="shared" si="41"/>
        <v>82.420871144188212</v>
      </c>
      <c r="X648" s="2">
        <f t="shared" si="42"/>
        <v>2.9777338833213851E-4</v>
      </c>
      <c r="Y648" s="3">
        <f t="shared" si="43"/>
        <v>3.2803256781906219E-4</v>
      </c>
    </row>
    <row r="649" spans="1:25" x14ac:dyDescent="0.25">
      <c r="A649">
        <v>32250</v>
      </c>
      <c r="B649">
        <v>19225</v>
      </c>
      <c r="C649">
        <v>27.734455105303201</v>
      </c>
      <c r="D649">
        <v>3.26809087263976E-4</v>
      </c>
      <c r="E649" s="11">
        <v>9.9145640591490999E-5</v>
      </c>
      <c r="F649">
        <v>32250</v>
      </c>
      <c r="G649">
        <v>19243.599999999999</v>
      </c>
      <c r="H649">
        <v>32.549039925276098</v>
      </c>
      <c r="I649">
        <v>2.7353973346424902E-4</v>
      </c>
      <c r="J649" s="11">
        <v>3.7365227594388003E-5</v>
      </c>
      <c r="K649">
        <v>32250</v>
      </c>
      <c r="L649">
        <v>19231.400000000001</v>
      </c>
      <c r="M649">
        <v>40.7313147340207</v>
      </c>
      <c r="N649">
        <v>2.8855573939703298E-4</v>
      </c>
      <c r="O649" s="11">
        <v>4.9497970086671702E-5</v>
      </c>
      <c r="P649">
        <v>32250</v>
      </c>
      <c r="Q649">
        <v>19246.8</v>
      </c>
      <c r="R649">
        <v>53.782525043567702</v>
      </c>
      <c r="S649">
        <v>3.0661663033668401E-4</v>
      </c>
      <c r="T649" s="11">
        <v>5.6517958694155903E-5</v>
      </c>
      <c r="U649" s="1">
        <v>32250</v>
      </c>
      <c r="V649" s="2">
        <f t="shared" si="40"/>
        <v>19236.7</v>
      </c>
      <c r="W649" s="2">
        <f t="shared" si="41"/>
        <v>79.87640452642529</v>
      </c>
      <c r="X649" s="2">
        <f t="shared" si="42"/>
        <v>2.9888029761548549E-4</v>
      </c>
      <c r="Y649" s="3">
        <f t="shared" si="43"/>
        <v>3.2816127943924355E-4</v>
      </c>
    </row>
    <row r="650" spans="1:25" x14ac:dyDescent="0.25">
      <c r="A650">
        <v>32300</v>
      </c>
      <c r="B650">
        <v>19242.8</v>
      </c>
      <c r="C650">
        <v>22.990432792846299</v>
      </c>
      <c r="D650">
        <v>3.3607712201194699E-4</v>
      </c>
      <c r="E650">
        <v>1.0293684893344101E-4</v>
      </c>
      <c r="F650">
        <v>32300</v>
      </c>
      <c r="G650">
        <v>19258.400000000001</v>
      </c>
      <c r="H650">
        <v>28.4998245599851</v>
      </c>
      <c r="I650">
        <v>2.72861048099257E-4</v>
      </c>
      <c r="J650" s="11">
        <v>3.6500371058378399E-5</v>
      </c>
      <c r="K650">
        <v>32300</v>
      </c>
      <c r="L650">
        <v>19245</v>
      </c>
      <c r="M650">
        <v>47.057411743275402</v>
      </c>
      <c r="N650">
        <v>2.8654877845354102E-4</v>
      </c>
      <c r="O650" s="11">
        <v>4.8466464172010703E-5</v>
      </c>
      <c r="P650">
        <v>32300</v>
      </c>
      <c r="Q650">
        <v>19260.400000000001</v>
      </c>
      <c r="R650">
        <v>56.294227056619597</v>
      </c>
      <c r="S650">
        <v>3.0458236755900203E-4</v>
      </c>
      <c r="T650" s="11">
        <v>5.8369540335393497E-5</v>
      </c>
      <c r="U650" s="1">
        <v>32300</v>
      </c>
      <c r="V650" s="2">
        <f t="shared" si="40"/>
        <v>19251.650000000001</v>
      </c>
      <c r="W650" s="2">
        <f t="shared" si="41"/>
        <v>82.001463400543699</v>
      </c>
      <c r="X650" s="2">
        <f t="shared" si="42"/>
        <v>3.0001732903093674E-4</v>
      </c>
      <c r="Y650" s="3">
        <f t="shared" si="43"/>
        <v>3.271814309109384E-4</v>
      </c>
    </row>
    <row r="651" spans="1:25" x14ac:dyDescent="0.25">
      <c r="A651">
        <v>32350</v>
      </c>
      <c r="B651">
        <v>19258.2</v>
      </c>
      <c r="C651">
        <v>25.0151953818166</v>
      </c>
      <c r="D651">
        <v>3.3598052529831899E-4</v>
      </c>
      <c r="E651">
        <v>1.02880754788355E-4</v>
      </c>
      <c r="F651">
        <v>32350</v>
      </c>
      <c r="G651">
        <v>19272.599999999999</v>
      </c>
      <c r="H651">
        <v>26.956260869143101</v>
      </c>
      <c r="I651">
        <v>2.7718777892148799E-4</v>
      </c>
      <c r="J651" s="11">
        <v>3.5236941639896299E-5</v>
      </c>
      <c r="K651">
        <v>32350</v>
      </c>
      <c r="L651">
        <v>19259</v>
      </c>
      <c r="M651">
        <v>48.6415460280612</v>
      </c>
      <c r="N651">
        <v>2.8696109706643602E-4</v>
      </c>
      <c r="O651" s="11">
        <v>4.90960679143534E-5</v>
      </c>
      <c r="P651">
        <v>32350</v>
      </c>
      <c r="Q651">
        <v>19274.400000000001</v>
      </c>
      <c r="R651">
        <v>55.539535467323503</v>
      </c>
      <c r="S651">
        <v>3.0457398670623401E-4</v>
      </c>
      <c r="T651" s="11">
        <v>5.8370283834934999E-5</v>
      </c>
      <c r="U651" s="1">
        <v>32350</v>
      </c>
      <c r="V651" s="2">
        <f t="shared" si="40"/>
        <v>19266.050000000003</v>
      </c>
      <c r="W651" s="2">
        <f t="shared" si="41"/>
        <v>82.480543159958856</v>
      </c>
      <c r="X651" s="2">
        <f t="shared" si="42"/>
        <v>3.0117584699811925E-4</v>
      </c>
      <c r="Y651" s="3">
        <f t="shared" si="43"/>
        <v>3.2711134040985969E-4</v>
      </c>
    </row>
    <row r="652" spans="1:25" x14ac:dyDescent="0.25">
      <c r="A652">
        <v>32400</v>
      </c>
      <c r="B652">
        <v>19274</v>
      </c>
      <c r="C652">
        <v>23.874672772626599</v>
      </c>
      <c r="D652">
        <v>3.3592252946925398E-4</v>
      </c>
      <c r="E652">
        <v>1.0284705609717299E-4</v>
      </c>
      <c r="F652">
        <v>32400</v>
      </c>
      <c r="G652">
        <v>19287.400000000001</v>
      </c>
      <c r="H652">
        <v>26.2114478799217</v>
      </c>
      <c r="I652">
        <v>2.7711688205018901E-4</v>
      </c>
      <c r="J652" s="11">
        <v>3.5334178712797102E-5</v>
      </c>
      <c r="K652">
        <v>32400</v>
      </c>
      <c r="L652">
        <v>19272.599999999999</v>
      </c>
      <c r="M652">
        <v>47.089701634828998</v>
      </c>
      <c r="N652">
        <v>2.8700858422813598E-4</v>
      </c>
      <c r="O652" s="11">
        <v>4.8844234084464501E-5</v>
      </c>
      <c r="P652">
        <v>32400</v>
      </c>
      <c r="Q652">
        <v>19290</v>
      </c>
      <c r="R652">
        <v>55.767373974394701</v>
      </c>
      <c r="S652">
        <v>3.0512069695432301E-4</v>
      </c>
      <c r="T652" s="11">
        <v>5.8783981693815698E-5</v>
      </c>
      <c r="U652" s="1">
        <v>32400</v>
      </c>
      <c r="V652" s="2">
        <f t="shared" si="40"/>
        <v>19281</v>
      </c>
      <c r="W652" s="2">
        <f t="shared" si="41"/>
        <v>81.144808829764713</v>
      </c>
      <c r="X652" s="2">
        <f t="shared" si="42"/>
        <v>3.0129217317547547E-4</v>
      </c>
      <c r="Y652" s="3">
        <f t="shared" si="43"/>
        <v>3.2758269192121968E-4</v>
      </c>
    </row>
    <row r="653" spans="1:25" x14ac:dyDescent="0.25">
      <c r="A653">
        <v>32450</v>
      </c>
      <c r="B653">
        <v>19285.400000000001</v>
      </c>
      <c r="C653">
        <v>26.657831868441399</v>
      </c>
      <c r="D653">
        <v>3.3528056709124303E-4</v>
      </c>
      <c r="E653">
        <v>1.02524213237651E-4</v>
      </c>
      <c r="F653">
        <v>32450</v>
      </c>
      <c r="G653">
        <v>19300.400000000001</v>
      </c>
      <c r="H653">
        <v>28.513856279048699</v>
      </c>
      <c r="I653">
        <v>2.7706278516976602E-4</v>
      </c>
      <c r="J653" s="11">
        <v>3.5402241848883603E-5</v>
      </c>
      <c r="K653">
        <v>32450</v>
      </c>
      <c r="L653">
        <v>19285.2</v>
      </c>
      <c r="M653">
        <v>47.696540754844499</v>
      </c>
      <c r="N653">
        <v>2.8743660877659198E-4</v>
      </c>
      <c r="O653" s="11">
        <v>4.8572848660698901E-5</v>
      </c>
      <c r="P653">
        <v>32450</v>
      </c>
      <c r="Q653">
        <v>19303.599999999999</v>
      </c>
      <c r="R653">
        <v>56.460959964323798</v>
      </c>
      <c r="S653">
        <v>3.0510090370108802E-4</v>
      </c>
      <c r="T653" s="11">
        <v>5.8777425089695801E-5</v>
      </c>
      <c r="U653" s="1">
        <v>32450</v>
      </c>
      <c r="V653" s="2">
        <f t="shared" si="40"/>
        <v>19293.650000000001</v>
      </c>
      <c r="W653" s="2">
        <f t="shared" si="41"/>
        <v>83.585166147468129</v>
      </c>
      <c r="X653" s="2">
        <f t="shared" si="42"/>
        <v>3.0122021618467221E-4</v>
      </c>
      <c r="Y653" s="3">
        <f t="shared" si="43"/>
        <v>3.2743001709397676E-4</v>
      </c>
    </row>
    <row r="654" spans="1:25" x14ac:dyDescent="0.25">
      <c r="A654">
        <v>32500</v>
      </c>
      <c r="B654">
        <v>19300.400000000001</v>
      </c>
      <c r="C654">
        <v>24.824181756713099</v>
      </c>
      <c r="D654">
        <v>3.3643968568349101E-4</v>
      </c>
      <c r="E654">
        <v>1.02843024092419E-4</v>
      </c>
      <c r="F654">
        <v>32500</v>
      </c>
      <c r="G654">
        <v>19316</v>
      </c>
      <c r="H654">
        <v>27.502727137070501</v>
      </c>
      <c r="I654">
        <v>2.7763564749657901E-4</v>
      </c>
      <c r="J654" s="11">
        <v>3.5037919973356003E-5</v>
      </c>
      <c r="K654">
        <v>32500</v>
      </c>
      <c r="L654">
        <v>19302.400000000001</v>
      </c>
      <c r="M654">
        <v>49.378537847428497</v>
      </c>
      <c r="N654">
        <v>2.8737312279062598E-4</v>
      </c>
      <c r="O654" s="11">
        <v>4.8598352682141803E-5</v>
      </c>
      <c r="P654">
        <v>32500</v>
      </c>
      <c r="Q654">
        <v>19313.2</v>
      </c>
      <c r="R654">
        <v>56.396453789244397</v>
      </c>
      <c r="S654">
        <v>3.0504408586796403E-4</v>
      </c>
      <c r="T654" s="11">
        <v>5.8700326513913099E-5</v>
      </c>
      <c r="U654" s="1">
        <v>32500</v>
      </c>
      <c r="V654" s="2">
        <f t="shared" si="40"/>
        <v>19308</v>
      </c>
      <c r="W654" s="2">
        <f t="shared" si="41"/>
        <v>83.614831219220846</v>
      </c>
      <c r="X654" s="2">
        <f t="shared" si="42"/>
        <v>3.0162313545966502E-4</v>
      </c>
      <c r="Y654" s="3">
        <f t="shared" si="43"/>
        <v>3.2744165533262994E-4</v>
      </c>
    </row>
    <row r="655" spans="1:25" x14ac:dyDescent="0.25">
      <c r="A655">
        <v>32550</v>
      </c>
      <c r="B655">
        <v>19312.400000000001</v>
      </c>
      <c r="C655">
        <v>25.632791497647101</v>
      </c>
      <c r="D655">
        <v>3.3718002327628202E-4</v>
      </c>
      <c r="E655">
        <v>1.03209029301791E-4</v>
      </c>
      <c r="F655">
        <v>32550</v>
      </c>
      <c r="G655">
        <v>19330.2</v>
      </c>
      <c r="H655">
        <v>30.089200719771501</v>
      </c>
      <c r="I655">
        <v>2.7762387439388001E-4</v>
      </c>
      <c r="J655" s="11">
        <v>3.50306998740031E-5</v>
      </c>
      <c r="K655">
        <v>32550</v>
      </c>
      <c r="L655">
        <v>19316.2</v>
      </c>
      <c r="M655">
        <v>48.7212479307628</v>
      </c>
      <c r="N655">
        <v>2.8904910493521302E-4</v>
      </c>
      <c r="O655" s="11">
        <v>4.8083233217667502E-5</v>
      </c>
      <c r="P655">
        <v>32550</v>
      </c>
      <c r="Q655">
        <v>19326.599999999999</v>
      </c>
      <c r="R655">
        <v>56.365237514633598</v>
      </c>
      <c r="S655">
        <v>3.05069346033239E-4</v>
      </c>
      <c r="T655" s="11">
        <v>5.8531975100695798E-5</v>
      </c>
      <c r="U655" s="1">
        <v>32550</v>
      </c>
      <c r="V655" s="2">
        <f t="shared" si="40"/>
        <v>19321.349999999999</v>
      </c>
      <c r="W655" s="2">
        <f t="shared" si="41"/>
        <v>84.339788948801996</v>
      </c>
      <c r="X655" s="2">
        <f t="shared" si="42"/>
        <v>3.0223058715965354E-4</v>
      </c>
      <c r="Y655" s="3">
        <f t="shared" si="43"/>
        <v>3.2750352191830419E-4</v>
      </c>
    </row>
    <row r="656" spans="1:25" x14ac:dyDescent="0.25">
      <c r="A656">
        <v>32600</v>
      </c>
      <c r="B656">
        <v>19326.2</v>
      </c>
      <c r="C656">
        <v>25.810075551354299</v>
      </c>
      <c r="D656">
        <v>3.4016153460931299E-4</v>
      </c>
      <c r="E656">
        <v>1.0687487720942501E-4</v>
      </c>
      <c r="F656">
        <v>32600</v>
      </c>
      <c r="G656">
        <v>19346.599999999999</v>
      </c>
      <c r="H656">
        <v>28.352072235259602</v>
      </c>
      <c r="I656">
        <v>2.7773445785391501E-4</v>
      </c>
      <c r="J656" s="11">
        <v>3.4757167725731598E-5</v>
      </c>
      <c r="K656">
        <v>32600</v>
      </c>
      <c r="L656">
        <v>19330.400000000001</v>
      </c>
      <c r="M656">
        <v>48.693326030393997</v>
      </c>
      <c r="N656">
        <v>2.8904620905283E-4</v>
      </c>
      <c r="O656" s="11">
        <v>4.8087016261262799E-5</v>
      </c>
      <c r="P656">
        <v>32600</v>
      </c>
      <c r="Q656">
        <v>19340.8</v>
      </c>
      <c r="R656">
        <v>55.836905358288398</v>
      </c>
      <c r="S656">
        <v>3.0251488783111601E-4</v>
      </c>
      <c r="T656" s="11">
        <v>6.1888243833425294E-5</v>
      </c>
      <c r="U656" s="1">
        <v>32600</v>
      </c>
      <c r="V656" s="2">
        <f t="shared" si="40"/>
        <v>19336</v>
      </c>
      <c r="W656" s="2">
        <f t="shared" si="41"/>
        <v>83.419422198266858</v>
      </c>
      <c r="X656" s="2">
        <f t="shared" si="42"/>
        <v>3.0236427233679348E-4</v>
      </c>
      <c r="Y656" s="3">
        <f t="shared" si="43"/>
        <v>3.2627889692597034E-4</v>
      </c>
    </row>
    <row r="657" spans="1:25" x14ac:dyDescent="0.25">
      <c r="A657">
        <v>32650</v>
      </c>
      <c r="B657">
        <v>19342.400000000001</v>
      </c>
      <c r="C657">
        <v>26.985922254944899</v>
      </c>
      <c r="D657">
        <v>3.4169690613719702E-4</v>
      </c>
      <c r="E657">
        <v>1.0886536954497999E-4</v>
      </c>
      <c r="F657">
        <v>32650</v>
      </c>
      <c r="G657">
        <v>19363.400000000001</v>
      </c>
      <c r="H657">
        <v>27.030353307459499</v>
      </c>
      <c r="I657">
        <v>2.7744950885978502E-4</v>
      </c>
      <c r="J657" s="11">
        <v>3.4777291516336701E-5</v>
      </c>
      <c r="K657">
        <v>32650</v>
      </c>
      <c r="L657">
        <v>19345.599999999999</v>
      </c>
      <c r="M657">
        <v>46.482684948755903</v>
      </c>
      <c r="N657">
        <v>2.8946853583401298E-4</v>
      </c>
      <c r="O657" s="11">
        <v>4.8138753572453298E-5</v>
      </c>
      <c r="P657">
        <v>32650</v>
      </c>
      <c r="Q657">
        <v>19355</v>
      </c>
      <c r="R657">
        <v>53.224054712243699</v>
      </c>
      <c r="S657">
        <v>3.0344350928306302E-4</v>
      </c>
      <c r="T657" s="11">
        <v>6.05865458905677E-5</v>
      </c>
      <c r="U657" s="1">
        <v>32650</v>
      </c>
      <c r="V657" s="2">
        <f t="shared" si="40"/>
        <v>19351.599999999999</v>
      </c>
      <c r="W657" s="2">
        <f t="shared" si="41"/>
        <v>80.326334411158257</v>
      </c>
      <c r="X657" s="2">
        <f t="shared" si="42"/>
        <v>3.030146150285145E-4</v>
      </c>
      <c r="Y657" s="3">
        <f t="shared" si="43"/>
        <v>3.2780547831436107E-4</v>
      </c>
    </row>
    <row r="658" spans="1:25" x14ac:dyDescent="0.25">
      <c r="A658">
        <v>32700</v>
      </c>
      <c r="B658">
        <v>19357.8</v>
      </c>
      <c r="C658">
        <v>25.388186229078698</v>
      </c>
      <c r="D658">
        <v>3.4106590605769999E-4</v>
      </c>
      <c r="E658">
        <v>1.08119237380718E-4</v>
      </c>
      <c r="F658">
        <v>32700</v>
      </c>
      <c r="G658">
        <v>19375.2</v>
      </c>
      <c r="H658">
        <v>27.264629099892399</v>
      </c>
      <c r="I658">
        <v>2.7794521696546798E-4</v>
      </c>
      <c r="J658" s="11">
        <v>3.4431310942326001E-5</v>
      </c>
      <c r="K658">
        <v>32700</v>
      </c>
      <c r="L658">
        <v>19362.2</v>
      </c>
      <c r="M658">
        <v>49.450581391473001</v>
      </c>
      <c r="N658">
        <v>2.8933192641629598E-4</v>
      </c>
      <c r="O658" s="11">
        <v>4.7730227544916901E-5</v>
      </c>
      <c r="P658">
        <v>32700</v>
      </c>
      <c r="Q658">
        <v>19372.599999999999</v>
      </c>
      <c r="R658">
        <v>57.465119856040801</v>
      </c>
      <c r="S658">
        <v>3.05571054636097E-4</v>
      </c>
      <c r="T658" s="11">
        <v>5.8543104014837303E-5</v>
      </c>
      <c r="U658" s="1">
        <v>32700</v>
      </c>
      <c r="V658" s="2">
        <f t="shared" si="40"/>
        <v>19366.949999999997</v>
      </c>
      <c r="W658" s="2">
        <f t="shared" si="41"/>
        <v>84.472007197537991</v>
      </c>
      <c r="X658" s="2">
        <f t="shared" si="42"/>
        <v>3.0347852601889027E-4</v>
      </c>
      <c r="Y658" s="3">
        <f t="shared" si="43"/>
        <v>3.2943455908253057E-4</v>
      </c>
    </row>
    <row r="659" spans="1:25" x14ac:dyDescent="0.25">
      <c r="A659">
        <v>32750</v>
      </c>
      <c r="B659">
        <v>19373.8</v>
      </c>
      <c r="C659">
        <v>25.7324697614944</v>
      </c>
      <c r="D659">
        <v>3.41657776510806E-4</v>
      </c>
      <c r="E659">
        <v>1.0750613732784E-4</v>
      </c>
      <c r="F659">
        <v>32750</v>
      </c>
      <c r="G659">
        <v>19390.2</v>
      </c>
      <c r="H659">
        <v>26.753691333916201</v>
      </c>
      <c r="I659">
        <v>2.7794317587865399E-4</v>
      </c>
      <c r="J659" s="11">
        <v>3.4432190978202997E-5</v>
      </c>
      <c r="K659">
        <v>32750</v>
      </c>
      <c r="L659">
        <v>19377.599999999999</v>
      </c>
      <c r="M659">
        <v>51.5852692159405</v>
      </c>
      <c r="N659">
        <v>2.89319049722332E-4</v>
      </c>
      <c r="O659" s="11">
        <v>4.7711371899766399E-5</v>
      </c>
      <c r="P659">
        <v>32750</v>
      </c>
      <c r="Q659">
        <v>19382.400000000001</v>
      </c>
      <c r="R659">
        <v>57.433787964281798</v>
      </c>
      <c r="S659">
        <v>3.0418551425145501E-4</v>
      </c>
      <c r="T659" s="11">
        <v>5.8564703884542799E-5</v>
      </c>
      <c r="U659" s="1">
        <v>32750</v>
      </c>
      <c r="V659" s="2">
        <f t="shared" si="40"/>
        <v>19381</v>
      </c>
      <c r="W659" s="2">
        <f t="shared" si="41"/>
        <v>85.659792201614792</v>
      </c>
      <c r="X659" s="2">
        <f t="shared" si="42"/>
        <v>3.0327637909081175E-4</v>
      </c>
      <c r="Y659" s="3">
        <f t="shared" si="43"/>
        <v>3.2794564706318608E-4</v>
      </c>
    </row>
    <row r="660" spans="1:25" x14ac:dyDescent="0.25">
      <c r="A660">
        <v>32800</v>
      </c>
      <c r="B660">
        <v>19386.8</v>
      </c>
      <c r="C660">
        <v>23.370066324814399</v>
      </c>
      <c r="D660">
        <v>3.4107488989203801E-4</v>
      </c>
      <c r="E660">
        <v>1.07211925775429E-4</v>
      </c>
      <c r="F660">
        <v>32800</v>
      </c>
      <c r="G660">
        <v>19406.400000000001</v>
      </c>
      <c r="H660">
        <v>27.875437215617801</v>
      </c>
      <c r="I660">
        <v>2.7997954799523E-4</v>
      </c>
      <c r="J660" s="11">
        <v>3.6046580371534502E-5</v>
      </c>
      <c r="K660">
        <v>32800</v>
      </c>
      <c r="L660">
        <v>19390</v>
      </c>
      <c r="M660">
        <v>49.351798346401097</v>
      </c>
      <c r="N660">
        <v>2.9275909163048799E-4</v>
      </c>
      <c r="O660" s="11">
        <v>5.3063493057795503E-5</v>
      </c>
      <c r="P660">
        <v>32800</v>
      </c>
      <c r="Q660">
        <v>19395.599999999999</v>
      </c>
      <c r="R660">
        <v>57.088002242340302</v>
      </c>
      <c r="S660">
        <v>3.1540399873458702E-4</v>
      </c>
      <c r="T660" s="11">
        <v>5.6694646127588197E-5</v>
      </c>
      <c r="U660" s="1">
        <v>32800</v>
      </c>
      <c r="V660" s="2">
        <f t="shared" si="40"/>
        <v>19394.699999999997</v>
      </c>
      <c r="W660" s="2">
        <f t="shared" si="41"/>
        <v>83.772549203383818</v>
      </c>
      <c r="X660" s="2">
        <f t="shared" si="42"/>
        <v>3.0730438206308576E-4</v>
      </c>
      <c r="Y660" s="3">
        <f t="shared" si="43"/>
        <v>3.3924794722771671E-4</v>
      </c>
    </row>
    <row r="661" spans="1:25" x14ac:dyDescent="0.25">
      <c r="A661">
        <v>32850</v>
      </c>
      <c r="B661">
        <v>19402</v>
      </c>
      <c r="C661">
        <v>19.5754948848829</v>
      </c>
      <c r="D661">
        <v>3.3589343215712002E-4</v>
      </c>
      <c r="E661">
        <v>1.00731037408866E-4</v>
      </c>
      <c r="F661">
        <v>32850</v>
      </c>
      <c r="G661">
        <v>19420.599999999999</v>
      </c>
      <c r="H661">
        <v>25.491959517333601</v>
      </c>
      <c r="I661">
        <v>2.7426032625840801E-4</v>
      </c>
      <c r="J661" s="11">
        <v>3.3295567271964698E-5</v>
      </c>
      <c r="K661">
        <v>32850</v>
      </c>
      <c r="L661">
        <v>19400.8</v>
      </c>
      <c r="M661">
        <v>51.452502368828497</v>
      </c>
      <c r="N661">
        <v>2.9265222375063398E-4</v>
      </c>
      <c r="O661" s="11">
        <v>5.2932257575501402E-5</v>
      </c>
      <c r="P661">
        <v>32850</v>
      </c>
      <c r="Q661">
        <v>19411.400000000001</v>
      </c>
      <c r="R661">
        <v>54.869299248174201</v>
      </c>
      <c r="S661">
        <v>3.1648538134711402E-4</v>
      </c>
      <c r="T661" s="11">
        <v>5.5065166611274801E-5</v>
      </c>
      <c r="U661" s="1">
        <v>32850</v>
      </c>
      <c r="V661" s="2">
        <f t="shared" si="40"/>
        <v>19408.699999999997</v>
      </c>
      <c r="W661" s="2">
        <f t="shared" si="41"/>
        <v>81.798777497108375</v>
      </c>
      <c r="X661" s="2">
        <f t="shared" si="42"/>
        <v>3.0482284087831902E-4</v>
      </c>
      <c r="Y661" s="3">
        <f t="shared" si="43"/>
        <v>3.3796472773929488E-4</v>
      </c>
    </row>
    <row r="662" spans="1:25" x14ac:dyDescent="0.25">
      <c r="A662">
        <v>32900</v>
      </c>
      <c r="B662">
        <v>19415.2</v>
      </c>
      <c r="C662">
        <v>17.336666346284201</v>
      </c>
      <c r="D662">
        <v>3.36012270509301E-4</v>
      </c>
      <c r="E662">
        <v>1.00959252083465E-4</v>
      </c>
      <c r="F662">
        <v>32900</v>
      </c>
      <c r="G662">
        <v>19436.599999999999</v>
      </c>
      <c r="H662">
        <v>23.921538413512199</v>
      </c>
      <c r="I662">
        <v>2.7412554437904999E-4</v>
      </c>
      <c r="J662" s="11">
        <v>3.3432992023062798E-5</v>
      </c>
      <c r="K662">
        <v>32900</v>
      </c>
      <c r="L662">
        <v>19414.2</v>
      </c>
      <c r="M662">
        <v>50.964301230907701</v>
      </c>
      <c r="N662">
        <v>2.92708575851508E-4</v>
      </c>
      <c r="O662" s="11">
        <v>5.3157937041969198E-5</v>
      </c>
      <c r="P662">
        <v>32900</v>
      </c>
      <c r="Q662">
        <v>19429.400000000001</v>
      </c>
      <c r="R662">
        <v>57.1895095268886</v>
      </c>
      <c r="S662">
        <v>3.16480097937879E-4</v>
      </c>
      <c r="T662" s="11">
        <v>5.50679961866564E-5</v>
      </c>
      <c r="U662" s="1">
        <v>32900</v>
      </c>
      <c r="V662" s="2">
        <f t="shared" si="40"/>
        <v>19423.849999999999</v>
      </c>
      <c r="W662" s="2">
        <f t="shared" si="41"/>
        <v>82.102375117607323</v>
      </c>
      <c r="X662" s="2">
        <f t="shared" si="42"/>
        <v>3.048316221694345E-4</v>
      </c>
      <c r="Y662" s="3">
        <f t="shared" si="43"/>
        <v>3.3807684658697683E-4</v>
      </c>
    </row>
    <row r="663" spans="1:25" x14ac:dyDescent="0.25">
      <c r="A663">
        <v>32950</v>
      </c>
      <c r="B663">
        <v>19429</v>
      </c>
      <c r="C663">
        <v>18.220867158288598</v>
      </c>
      <c r="D663">
        <v>3.3601206491839602E-4</v>
      </c>
      <c r="E663">
        <v>1.00959144286122E-4</v>
      </c>
      <c r="F663">
        <v>32950</v>
      </c>
      <c r="G663">
        <v>19448.599999999999</v>
      </c>
      <c r="H663">
        <v>24.3441984896793</v>
      </c>
      <c r="I663">
        <v>2.7529103911830499E-4</v>
      </c>
      <c r="J663" s="11">
        <v>3.2378656838286602E-5</v>
      </c>
      <c r="K663">
        <v>32950</v>
      </c>
      <c r="L663">
        <v>19428</v>
      </c>
      <c r="M663">
        <v>52.505237834066797</v>
      </c>
      <c r="N663">
        <v>2.9269496579551602E-4</v>
      </c>
      <c r="O663" s="11">
        <v>5.3168721653840699E-5</v>
      </c>
      <c r="P663">
        <v>32950</v>
      </c>
      <c r="Q663">
        <v>19443.599999999999</v>
      </c>
      <c r="R663">
        <v>62.140485997916201</v>
      </c>
      <c r="S663">
        <v>3.1813744142397601E-4</v>
      </c>
      <c r="T663" s="11">
        <v>5.6551968947575903E-5</v>
      </c>
      <c r="U663" s="1">
        <v>32950</v>
      </c>
      <c r="V663" s="2">
        <f t="shared" si="40"/>
        <v>19437.3</v>
      </c>
      <c r="W663" s="2">
        <f t="shared" si="41"/>
        <v>86.849755325930786</v>
      </c>
      <c r="X663" s="2">
        <f t="shared" si="42"/>
        <v>3.0553387781404826E-4</v>
      </c>
      <c r="Y663" s="3">
        <f t="shared" si="43"/>
        <v>3.3952830637773765E-4</v>
      </c>
    </row>
    <row r="664" spans="1:25" x14ac:dyDescent="0.25">
      <c r="A664">
        <v>33000</v>
      </c>
      <c r="B664">
        <v>19443.599999999999</v>
      </c>
      <c r="C664">
        <v>18.553705831157799</v>
      </c>
      <c r="D664">
        <v>3.3543806231464999E-4</v>
      </c>
      <c r="E664">
        <v>1.0030122300238099E-4</v>
      </c>
      <c r="F664">
        <v>33000</v>
      </c>
      <c r="G664">
        <v>19462.2</v>
      </c>
      <c r="H664">
        <v>26.3999999995936</v>
      </c>
      <c r="I664">
        <v>2.7511319178640301E-4</v>
      </c>
      <c r="J664" s="11">
        <v>3.2578636959423701E-5</v>
      </c>
      <c r="K664">
        <v>33000</v>
      </c>
      <c r="L664">
        <v>19440.599999999999</v>
      </c>
      <c r="M664">
        <v>52.1098838998631</v>
      </c>
      <c r="N664">
        <v>2.9222684359125997E-4</v>
      </c>
      <c r="O664" s="11">
        <v>5.3841664894221801E-5</v>
      </c>
      <c r="P664">
        <v>33000</v>
      </c>
      <c r="Q664">
        <v>19454.400000000001</v>
      </c>
      <c r="R664">
        <v>59.945308406396599</v>
      </c>
      <c r="S664">
        <v>3.1812917384110102E-4</v>
      </c>
      <c r="T664" s="11">
        <v>5.6554061663239599E-5</v>
      </c>
      <c r="U664" s="1">
        <v>33000</v>
      </c>
      <c r="V664" s="2">
        <f t="shared" si="40"/>
        <v>19450.2</v>
      </c>
      <c r="W664" s="2">
        <f t="shared" si="41"/>
        <v>85.732607565866644</v>
      </c>
      <c r="X664" s="2">
        <f t="shared" si="42"/>
        <v>3.0522681788335351E-4</v>
      </c>
      <c r="Y664" s="3">
        <f t="shared" si="43"/>
        <v>3.394507314019377E-4</v>
      </c>
    </row>
    <row r="665" spans="1:25" x14ac:dyDescent="0.25">
      <c r="A665">
        <v>33050</v>
      </c>
      <c r="B665">
        <v>19459</v>
      </c>
      <c r="C665">
        <v>16.4924225024706</v>
      </c>
      <c r="D665">
        <v>3.3609554022566901E-4</v>
      </c>
      <c r="E665">
        <v>1.00967476200083E-4</v>
      </c>
      <c r="F665">
        <v>33050</v>
      </c>
      <c r="G665">
        <v>19475</v>
      </c>
      <c r="H665">
        <v>26.936963452175501</v>
      </c>
      <c r="I665">
        <v>2.7366281284090302E-4</v>
      </c>
      <c r="J665" s="11">
        <v>3.2454016954454501E-5</v>
      </c>
      <c r="K665">
        <v>33050</v>
      </c>
      <c r="L665">
        <v>19450.2</v>
      </c>
      <c r="M665">
        <v>48.4908238737464</v>
      </c>
      <c r="N665">
        <v>2.9377840237829699E-4</v>
      </c>
      <c r="O665" s="11">
        <v>5.41108488249739E-5</v>
      </c>
      <c r="P665">
        <v>33050</v>
      </c>
      <c r="Q665">
        <v>19472</v>
      </c>
      <c r="R665">
        <v>60.735492094918598</v>
      </c>
      <c r="S665">
        <v>3.1941860231141903E-4</v>
      </c>
      <c r="T665" s="11">
        <v>5.8642624852685502E-5</v>
      </c>
      <c r="U665" s="1">
        <v>33050</v>
      </c>
      <c r="V665" s="2">
        <f t="shared" si="40"/>
        <v>19464.05</v>
      </c>
      <c r="W665" s="2">
        <f t="shared" si="41"/>
        <v>83.891358315326201</v>
      </c>
      <c r="X665" s="2">
        <f t="shared" si="42"/>
        <v>3.0573883943907202E-4</v>
      </c>
      <c r="Y665" s="3">
        <f t="shared" si="43"/>
        <v>3.4088696356686035E-4</v>
      </c>
    </row>
    <row r="666" spans="1:25" x14ac:dyDescent="0.25">
      <c r="A666">
        <v>33100</v>
      </c>
      <c r="B666">
        <v>19470.599999999999</v>
      </c>
      <c r="C666">
        <v>17.2348484188709</v>
      </c>
      <c r="D666">
        <v>3.3621643826289101E-4</v>
      </c>
      <c r="E666">
        <v>1.0100769900254E-4</v>
      </c>
      <c r="F666">
        <v>33100</v>
      </c>
      <c r="G666">
        <v>19485.400000000001</v>
      </c>
      <c r="H666">
        <v>28.047103235915198</v>
      </c>
      <c r="I666">
        <v>2.7346983417392799E-4</v>
      </c>
      <c r="J666" s="11">
        <v>3.26515885917969E-5</v>
      </c>
      <c r="K666">
        <v>33100</v>
      </c>
      <c r="L666">
        <v>19461.599999999999</v>
      </c>
      <c r="M666">
        <v>49.390687381906503</v>
      </c>
      <c r="N666">
        <v>2.9394125192882799E-4</v>
      </c>
      <c r="O666" s="11">
        <v>5.3994239641601002E-5</v>
      </c>
      <c r="P666">
        <v>33100</v>
      </c>
      <c r="Q666">
        <v>19481.400000000001</v>
      </c>
      <c r="R666">
        <v>62.317252827270899</v>
      </c>
      <c r="S666">
        <v>3.2839677875413697E-4</v>
      </c>
      <c r="T666" s="11">
        <v>5.78211496386387E-5</v>
      </c>
      <c r="U666" s="1">
        <v>33100</v>
      </c>
      <c r="V666" s="2">
        <f t="shared" si="40"/>
        <v>19474.75</v>
      </c>
      <c r="W666" s="2">
        <f t="shared" si="41"/>
        <v>86.061373449084371</v>
      </c>
      <c r="X666" s="2">
        <f t="shared" si="42"/>
        <v>3.08006075779946E-4</v>
      </c>
      <c r="Y666" s="3">
        <f t="shared" si="43"/>
        <v>3.4932578448480426E-4</v>
      </c>
    </row>
    <row r="667" spans="1:25" x14ac:dyDescent="0.25">
      <c r="A667">
        <v>33150</v>
      </c>
      <c r="B667">
        <v>19482.8</v>
      </c>
      <c r="C667">
        <v>16.581917863689501</v>
      </c>
      <c r="D667">
        <v>3.3555031137855401E-4</v>
      </c>
      <c r="E667">
        <v>1.0067100245120899E-4</v>
      </c>
      <c r="F667">
        <v>33150</v>
      </c>
      <c r="G667">
        <v>19498.8</v>
      </c>
      <c r="H667">
        <v>25.9260486774638</v>
      </c>
      <c r="I667">
        <v>2.7346593200038401E-4</v>
      </c>
      <c r="J667" s="11">
        <v>3.2654675598079003E-5</v>
      </c>
      <c r="K667">
        <v>33150</v>
      </c>
      <c r="L667">
        <v>19477.400000000001</v>
      </c>
      <c r="M667">
        <v>48.425613057160703</v>
      </c>
      <c r="N667">
        <v>2.9399184402825301E-4</v>
      </c>
      <c r="O667" s="11">
        <v>5.4093709816716003E-5</v>
      </c>
      <c r="P667">
        <v>33150</v>
      </c>
      <c r="Q667">
        <v>19491.400000000001</v>
      </c>
      <c r="R667">
        <v>58.7080914353864</v>
      </c>
      <c r="S667">
        <v>3.2849625533184601E-4</v>
      </c>
      <c r="T667" s="11">
        <v>5.7761660701820102E-5</v>
      </c>
      <c r="U667" s="1">
        <v>33150</v>
      </c>
      <c r="V667" s="2">
        <f t="shared" si="40"/>
        <v>19487.599999999999</v>
      </c>
      <c r="W667" s="2">
        <f t="shared" si="41"/>
        <v>82.090194298782791</v>
      </c>
      <c r="X667" s="2">
        <f t="shared" si="42"/>
        <v>3.0787608568475931E-4</v>
      </c>
      <c r="Y667" s="3">
        <f t="shared" si="43"/>
        <v>3.4933779895929891E-4</v>
      </c>
    </row>
    <row r="668" spans="1:25" x14ac:dyDescent="0.25">
      <c r="A668">
        <v>33200</v>
      </c>
      <c r="B668">
        <v>19496.2</v>
      </c>
      <c r="C668">
        <v>15.038616956576201</v>
      </c>
      <c r="D668">
        <v>3.3756387983400901E-4</v>
      </c>
      <c r="E668" s="11">
        <v>9.9245380667015897E-5</v>
      </c>
      <c r="F668">
        <v>33200</v>
      </c>
      <c r="G668">
        <v>19514.8</v>
      </c>
      <c r="H668">
        <v>24.774180108533699</v>
      </c>
      <c r="I668">
        <v>2.7586678391790898E-4</v>
      </c>
      <c r="J668" s="11">
        <v>3.2269893774157697E-5</v>
      </c>
      <c r="K668">
        <v>33200</v>
      </c>
      <c r="L668">
        <v>19486.400000000001</v>
      </c>
      <c r="M668">
        <v>47.407172452467599</v>
      </c>
      <c r="N668">
        <v>2.9240380926856698E-4</v>
      </c>
      <c r="O668" s="11">
        <v>5.6169666171416902E-5</v>
      </c>
      <c r="P668">
        <v>33200</v>
      </c>
      <c r="Q668">
        <v>19502</v>
      </c>
      <c r="R668">
        <v>58.736700622353602</v>
      </c>
      <c r="S668">
        <v>3.28332783451502E-4</v>
      </c>
      <c r="T668" s="11">
        <v>5.7705449185255002E-5</v>
      </c>
      <c r="U668" s="1">
        <v>33200</v>
      </c>
      <c r="V668" s="2">
        <f t="shared" si="40"/>
        <v>19499.849999999999</v>
      </c>
      <c r="W668" s="2">
        <f t="shared" si="41"/>
        <v>80.853942389686139</v>
      </c>
      <c r="X668" s="2">
        <f t="shared" si="42"/>
        <v>3.0854181411799672E-4</v>
      </c>
      <c r="Y668" s="3">
        <f t="shared" si="43"/>
        <v>3.490679585908103E-4</v>
      </c>
    </row>
    <row r="669" spans="1:25" x14ac:dyDescent="0.25">
      <c r="A669">
        <v>33250</v>
      </c>
      <c r="B669">
        <v>19513</v>
      </c>
      <c r="C669">
        <v>15.4012986461557</v>
      </c>
      <c r="D669">
        <v>3.3751538155781202E-4</v>
      </c>
      <c r="E669" s="11">
        <v>9.9244539278050195E-5</v>
      </c>
      <c r="F669">
        <v>33250</v>
      </c>
      <c r="G669">
        <v>19529</v>
      </c>
      <c r="H669">
        <v>24.4785620490272</v>
      </c>
      <c r="I669">
        <v>2.7543466895879398E-4</v>
      </c>
      <c r="J669" s="11">
        <v>3.2400534263942502E-5</v>
      </c>
      <c r="K669">
        <v>33250</v>
      </c>
      <c r="L669">
        <v>19502.400000000001</v>
      </c>
      <c r="M669">
        <v>45.530649017577701</v>
      </c>
      <c r="N669">
        <v>2.9183057284987699E-4</v>
      </c>
      <c r="O669" s="11">
        <v>5.5313540565981501E-5</v>
      </c>
      <c r="P669">
        <v>33250</v>
      </c>
      <c r="Q669">
        <v>19517.2</v>
      </c>
      <c r="R669">
        <v>58.135703315522498</v>
      </c>
      <c r="S669">
        <v>3.2922489990607298E-4</v>
      </c>
      <c r="T669" s="11">
        <v>5.7675242580915898E-5</v>
      </c>
      <c r="U669" s="1">
        <v>33250</v>
      </c>
      <c r="V669" s="2">
        <f t="shared" si="40"/>
        <v>19515.400000000001</v>
      </c>
      <c r="W669" s="2">
        <f t="shared" si="41"/>
        <v>79.304476544066887</v>
      </c>
      <c r="X669" s="2">
        <f t="shared" si="42"/>
        <v>3.0850138081813899E-4</v>
      </c>
      <c r="Y669" s="3">
        <f t="shared" si="43"/>
        <v>3.4978264062873336E-4</v>
      </c>
    </row>
    <row r="670" spans="1:25" x14ac:dyDescent="0.25">
      <c r="A670">
        <v>33300</v>
      </c>
      <c r="B670">
        <v>19530</v>
      </c>
      <c r="C670">
        <v>15.1393526938267</v>
      </c>
      <c r="D670">
        <v>3.3750438691376998E-4</v>
      </c>
      <c r="E670" s="11">
        <v>9.92553243398942E-5</v>
      </c>
      <c r="F670">
        <v>33300</v>
      </c>
      <c r="G670">
        <v>19543.2</v>
      </c>
      <c r="H670">
        <v>24.440949245360802</v>
      </c>
      <c r="I670">
        <v>2.75577328387635E-4</v>
      </c>
      <c r="J670" s="11">
        <v>3.26621742506458E-5</v>
      </c>
      <c r="K670">
        <v>33300</v>
      </c>
      <c r="L670">
        <v>19515.2</v>
      </c>
      <c r="M670">
        <v>46.408619888879002</v>
      </c>
      <c r="N670">
        <v>2.92779503723851E-4</v>
      </c>
      <c r="O670" s="11">
        <v>5.4776449421377397E-5</v>
      </c>
      <c r="P670">
        <v>33300</v>
      </c>
      <c r="Q670">
        <v>19531.599999999999</v>
      </c>
      <c r="R670">
        <v>59.604026709990798</v>
      </c>
      <c r="S670">
        <v>3.29200390331046E-4</v>
      </c>
      <c r="T670" s="11">
        <v>5.7647898530361198E-5</v>
      </c>
      <c r="U670" s="1">
        <v>33300</v>
      </c>
      <c r="V670" s="2">
        <f t="shared" si="40"/>
        <v>19530</v>
      </c>
      <c r="W670" s="2">
        <f t="shared" si="41"/>
        <v>80.826728252714346</v>
      </c>
      <c r="X670" s="2">
        <f t="shared" si="42"/>
        <v>3.0876540233907548E-4</v>
      </c>
      <c r="Y670" s="3">
        <f t="shared" si="43"/>
        <v>3.4970243556761639E-4</v>
      </c>
    </row>
    <row r="671" spans="1:25" x14ac:dyDescent="0.25">
      <c r="A671">
        <v>33350</v>
      </c>
      <c r="B671">
        <v>19542</v>
      </c>
      <c r="C671">
        <v>11.7813411805244</v>
      </c>
      <c r="D671">
        <v>3.3734815856505302E-4</v>
      </c>
      <c r="E671" s="11">
        <v>9.9335870596346706E-5</v>
      </c>
      <c r="F671">
        <v>33350</v>
      </c>
      <c r="G671">
        <v>19560.2</v>
      </c>
      <c r="H671">
        <v>23.301502097043901</v>
      </c>
      <c r="I671">
        <v>2.7602457477062501E-4</v>
      </c>
      <c r="J671" s="11">
        <v>3.2630068795834397E-5</v>
      </c>
      <c r="K671">
        <v>33350</v>
      </c>
      <c r="L671">
        <v>19528.599999999999</v>
      </c>
      <c r="M671">
        <v>45.230962847290598</v>
      </c>
      <c r="N671">
        <v>2.9277741018015799E-4</v>
      </c>
      <c r="O671" s="11">
        <v>5.4776944425864701E-5</v>
      </c>
      <c r="P671">
        <v>33350</v>
      </c>
      <c r="Q671">
        <v>19545.599999999999</v>
      </c>
      <c r="R671">
        <v>58.187971265832701</v>
      </c>
      <c r="S671">
        <v>3.2914797881945801E-4</v>
      </c>
      <c r="T671" s="11">
        <v>5.7637845895572498E-5</v>
      </c>
      <c r="U671" s="1">
        <v>33350</v>
      </c>
      <c r="V671" s="2">
        <f t="shared" si="40"/>
        <v>19544.099999999999</v>
      </c>
      <c r="W671" s="2">
        <f t="shared" si="41"/>
        <v>78.188490202310575</v>
      </c>
      <c r="X671" s="2">
        <f t="shared" si="42"/>
        <v>3.0882453058382348E-4</v>
      </c>
      <c r="Y671" s="3">
        <f t="shared" si="43"/>
        <v>3.4967305040326408E-4</v>
      </c>
    </row>
    <row r="672" spans="1:25" x14ac:dyDescent="0.25">
      <c r="A672">
        <v>33400</v>
      </c>
      <c r="B672">
        <v>19555.2</v>
      </c>
      <c r="C672">
        <v>14.5244621235535</v>
      </c>
      <c r="D672">
        <v>3.3750247754500099E-4</v>
      </c>
      <c r="E672" s="11">
        <v>9.9230733598687002E-5</v>
      </c>
      <c r="F672">
        <v>33400</v>
      </c>
      <c r="G672">
        <v>19574.599999999999</v>
      </c>
      <c r="H672">
        <v>24.442585789094</v>
      </c>
      <c r="I672">
        <v>2.7647679326556299E-4</v>
      </c>
      <c r="J672" s="11">
        <v>3.3397140471041902E-5</v>
      </c>
      <c r="K672">
        <v>33400</v>
      </c>
      <c r="L672">
        <v>19542.400000000001</v>
      </c>
      <c r="M672">
        <v>45.802183353785303</v>
      </c>
      <c r="N672">
        <v>2.9209061230952302E-4</v>
      </c>
      <c r="O672" s="11">
        <v>5.4800424877825797E-5</v>
      </c>
      <c r="P672">
        <v>33400</v>
      </c>
      <c r="Q672">
        <v>19563.599999999999</v>
      </c>
      <c r="R672">
        <v>58.181096587130902</v>
      </c>
      <c r="S672">
        <v>3.2914198020741201E-4</v>
      </c>
      <c r="T672" s="11">
        <v>5.7647486311089101E-5</v>
      </c>
      <c r="U672" s="1">
        <v>33400</v>
      </c>
      <c r="V672" s="2">
        <f t="shared" si="40"/>
        <v>19558.95</v>
      </c>
      <c r="W672" s="2">
        <f t="shared" si="41"/>
        <v>79.317589474785365</v>
      </c>
      <c r="X672" s="2">
        <f t="shared" si="42"/>
        <v>3.0880296583187477E-4</v>
      </c>
      <c r="Y672" s="3">
        <f t="shared" si="43"/>
        <v>3.4971365026807678E-4</v>
      </c>
    </row>
    <row r="673" spans="1:25" x14ac:dyDescent="0.25">
      <c r="A673">
        <v>33450</v>
      </c>
      <c r="B673">
        <v>19573.599999999999</v>
      </c>
      <c r="C673">
        <v>17.2927730593176</v>
      </c>
      <c r="D673">
        <v>3.3750132790509401E-4</v>
      </c>
      <c r="E673" s="11">
        <v>9.9230377287038901E-5</v>
      </c>
      <c r="F673">
        <v>33450</v>
      </c>
      <c r="G673">
        <v>19590</v>
      </c>
      <c r="H673">
        <v>24.9479458067424</v>
      </c>
      <c r="I673">
        <v>2.7641853545098098E-4</v>
      </c>
      <c r="J673" s="11">
        <v>3.3348024083984901E-5</v>
      </c>
      <c r="K673">
        <v>33450</v>
      </c>
      <c r="L673">
        <v>19557.599999999999</v>
      </c>
      <c r="M673">
        <v>45.120283688081798</v>
      </c>
      <c r="N673">
        <v>2.9066108188875202E-4</v>
      </c>
      <c r="O673" s="11">
        <v>5.5525903460505303E-5</v>
      </c>
      <c r="P673">
        <v>33450</v>
      </c>
      <c r="Q673">
        <v>19579.8</v>
      </c>
      <c r="R673">
        <v>56.417727710695203</v>
      </c>
      <c r="S673">
        <v>3.3093648042044501E-4</v>
      </c>
      <c r="T673" s="11">
        <v>5.8390725903346101E-5</v>
      </c>
      <c r="U673" s="1">
        <v>33450</v>
      </c>
      <c r="V673" s="2">
        <f t="shared" si="40"/>
        <v>19575.25</v>
      </c>
      <c r="W673" s="2">
        <f t="shared" si="41"/>
        <v>78.359683512558561</v>
      </c>
      <c r="X673" s="2">
        <f t="shared" si="42"/>
        <v>3.0887935641631798E-4</v>
      </c>
      <c r="Y673" s="3">
        <f t="shared" si="43"/>
        <v>3.5151221673650413E-4</v>
      </c>
    </row>
    <row r="674" spans="1:25" x14ac:dyDescent="0.25">
      <c r="A674">
        <v>33500</v>
      </c>
      <c r="B674">
        <v>19588.8</v>
      </c>
      <c r="C674">
        <v>16.702095676248</v>
      </c>
      <c r="D674">
        <v>3.38035249435812E-4</v>
      </c>
      <c r="E674" s="11">
        <v>9.9568911067284203E-5</v>
      </c>
      <c r="F674">
        <v>33500</v>
      </c>
      <c r="G674">
        <v>19605</v>
      </c>
      <c r="H674">
        <v>24.298148077089198</v>
      </c>
      <c r="I674">
        <v>2.7634903645835902E-4</v>
      </c>
      <c r="J674" s="11">
        <v>3.3357822020154398E-5</v>
      </c>
      <c r="K674">
        <v>33500</v>
      </c>
      <c r="L674">
        <v>19577</v>
      </c>
      <c r="M674">
        <v>44.984441755165101</v>
      </c>
      <c r="N674">
        <v>2.9065812639318998E-4</v>
      </c>
      <c r="O674" s="11">
        <v>5.5526288058980901E-5</v>
      </c>
      <c r="P674">
        <v>33500</v>
      </c>
      <c r="Q674">
        <v>19600.8</v>
      </c>
      <c r="R674">
        <v>50.649383017113799</v>
      </c>
      <c r="S674">
        <v>3.3091320979065399E-4</v>
      </c>
      <c r="T674" s="11">
        <v>5.8375327175702799E-5</v>
      </c>
      <c r="U674" s="1">
        <v>33500</v>
      </c>
      <c r="V674" s="2">
        <f t="shared" si="40"/>
        <v>19592.900000000001</v>
      </c>
      <c r="W674" s="2">
        <f t="shared" si="41"/>
        <v>73.880443961801106</v>
      </c>
      <c r="X674" s="2">
        <f t="shared" si="42"/>
        <v>3.0898890551950373E-4</v>
      </c>
      <c r="Y674" s="3">
        <f t="shared" si="43"/>
        <v>3.5158702112082486E-4</v>
      </c>
    </row>
    <row r="675" spans="1:25" x14ac:dyDescent="0.25">
      <c r="A675">
        <v>33550</v>
      </c>
      <c r="B675">
        <v>19604.2</v>
      </c>
      <c r="C675">
        <v>16.0424437027125</v>
      </c>
      <c r="D675">
        <v>3.39051386948385E-4</v>
      </c>
      <c r="E675" s="11">
        <v>9.8862957949038497E-5</v>
      </c>
      <c r="F675">
        <v>33550</v>
      </c>
      <c r="G675">
        <v>19623</v>
      </c>
      <c r="H675">
        <v>21.771541057077201</v>
      </c>
      <c r="I675">
        <v>2.7612748693280401E-4</v>
      </c>
      <c r="J675" s="11">
        <v>3.2817377945537897E-5</v>
      </c>
      <c r="K675">
        <v>33550</v>
      </c>
      <c r="L675">
        <v>19590.2</v>
      </c>
      <c r="M675">
        <v>47.050611048002999</v>
      </c>
      <c r="N675">
        <v>2.92004482035433E-4</v>
      </c>
      <c r="O675" s="11">
        <v>5.6724871403144698E-5</v>
      </c>
      <c r="P675">
        <v>33550</v>
      </c>
      <c r="Q675">
        <v>19617.8</v>
      </c>
      <c r="R675">
        <v>46.739276845094402</v>
      </c>
      <c r="S675">
        <v>3.3089472383012001E-4</v>
      </c>
      <c r="T675" s="11">
        <v>5.8374274535735502E-5</v>
      </c>
      <c r="U675" s="1">
        <v>33550</v>
      </c>
      <c r="V675" s="2">
        <f t="shared" si="40"/>
        <v>19608.8</v>
      </c>
      <c r="W675" s="2">
        <f t="shared" si="41"/>
        <v>71.621784395165264</v>
      </c>
      <c r="X675" s="2">
        <f t="shared" si="42"/>
        <v>3.0951951993668552E-4</v>
      </c>
      <c r="Y675" s="3">
        <f t="shared" si="43"/>
        <v>3.515108732940822E-4</v>
      </c>
    </row>
    <row r="676" spans="1:25" x14ac:dyDescent="0.25">
      <c r="A676">
        <v>33600</v>
      </c>
      <c r="B676">
        <v>19618.8</v>
      </c>
      <c r="C676">
        <v>20.4880452945239</v>
      </c>
      <c r="D676">
        <v>3.3876548558462198E-4</v>
      </c>
      <c r="E676" s="11">
        <v>9.9044425982560203E-5</v>
      </c>
      <c r="F676">
        <v>33600</v>
      </c>
      <c r="G676">
        <v>19637.400000000001</v>
      </c>
      <c r="H676">
        <v>21.841245384864202</v>
      </c>
      <c r="I676">
        <v>2.7605337852756298E-4</v>
      </c>
      <c r="J676" s="11">
        <v>3.2823486076227697E-5</v>
      </c>
      <c r="K676">
        <v>33600</v>
      </c>
      <c r="L676">
        <v>19607</v>
      </c>
      <c r="M676">
        <v>47.568897401683799</v>
      </c>
      <c r="N676">
        <v>2.91476337120854E-4</v>
      </c>
      <c r="O676" s="11">
        <v>5.5818996334048799E-5</v>
      </c>
      <c r="P676">
        <v>33600</v>
      </c>
      <c r="Q676">
        <v>19632.2</v>
      </c>
      <c r="R676">
        <v>50.594070798765102</v>
      </c>
      <c r="S676">
        <v>3.3010038737240699E-4</v>
      </c>
      <c r="T676" s="11">
        <v>5.8243943110603703E-5</v>
      </c>
      <c r="U676" s="1">
        <v>33600</v>
      </c>
      <c r="V676" s="2">
        <f t="shared" si="40"/>
        <v>19623.849999999999</v>
      </c>
      <c r="W676" s="2">
        <f t="shared" si="41"/>
        <v>75.626450399015084</v>
      </c>
      <c r="X676" s="2">
        <f t="shared" si="42"/>
        <v>3.090988971513615E-4</v>
      </c>
      <c r="Y676" s="3">
        <f t="shared" si="43"/>
        <v>3.5066965316600307E-4</v>
      </c>
    </row>
    <row r="677" spans="1:25" x14ac:dyDescent="0.25">
      <c r="A677">
        <v>33650</v>
      </c>
      <c r="B677">
        <v>19633.8</v>
      </c>
      <c r="C677">
        <v>19.630588376671302</v>
      </c>
      <c r="D677">
        <v>3.3964497360885202E-4</v>
      </c>
      <c r="E677">
        <v>1.00650286465191E-4</v>
      </c>
      <c r="F677">
        <v>33650</v>
      </c>
      <c r="G677">
        <v>19650.400000000001</v>
      </c>
      <c r="H677">
        <v>20.460694023568401</v>
      </c>
      <c r="I677">
        <v>2.7602079745734601E-4</v>
      </c>
      <c r="J677" s="11">
        <v>3.2825258758793701E-5</v>
      </c>
      <c r="K677">
        <v>33650</v>
      </c>
      <c r="L677">
        <v>19622</v>
      </c>
      <c r="M677">
        <v>47.979162143580602</v>
      </c>
      <c r="N677">
        <v>2.9428370208034297E-4</v>
      </c>
      <c r="O677" s="11">
        <v>5.1538368996874499E-5</v>
      </c>
      <c r="P677">
        <v>33650</v>
      </c>
      <c r="Q677">
        <v>19646.599999999999</v>
      </c>
      <c r="R677">
        <v>50.535532054519599</v>
      </c>
      <c r="S677">
        <v>3.3090998091127202E-4</v>
      </c>
      <c r="T677" s="11">
        <v>5.7836437430668801E-5</v>
      </c>
      <c r="U677" s="1">
        <v>33650</v>
      </c>
      <c r="V677" s="2">
        <f t="shared" si="40"/>
        <v>19638.199999999997</v>
      </c>
      <c r="W677" s="2">
        <f t="shared" si="41"/>
        <v>75.231908123972019</v>
      </c>
      <c r="X677" s="2">
        <f t="shared" si="42"/>
        <v>3.1021486351445326E-4</v>
      </c>
      <c r="Y677" s="3">
        <f t="shared" si="43"/>
        <v>3.5123439000710508E-4</v>
      </c>
    </row>
    <row r="678" spans="1:25" x14ac:dyDescent="0.25">
      <c r="A678">
        <v>33700</v>
      </c>
      <c r="B678">
        <v>19643.400000000001</v>
      </c>
      <c r="C678">
        <v>21.8869824316156</v>
      </c>
      <c r="D678">
        <v>3.3954146649560002E-4</v>
      </c>
      <c r="E678">
        <v>1.0053193361224E-4</v>
      </c>
      <c r="F678">
        <v>33700</v>
      </c>
      <c r="G678">
        <v>19659.8</v>
      </c>
      <c r="H678">
        <v>22.121482771602398</v>
      </c>
      <c r="I678">
        <v>2.7633625837898598E-4</v>
      </c>
      <c r="J678" s="11">
        <v>3.26304173742129E-5</v>
      </c>
      <c r="K678">
        <v>33700</v>
      </c>
      <c r="L678">
        <v>19631</v>
      </c>
      <c r="M678">
        <v>50.231464242923202</v>
      </c>
      <c r="N678">
        <v>2.9417252557278602E-4</v>
      </c>
      <c r="O678" s="11">
        <v>5.15189397165924E-5</v>
      </c>
      <c r="P678">
        <v>33700</v>
      </c>
      <c r="Q678">
        <v>19658.8</v>
      </c>
      <c r="R678">
        <v>51.269484101191999</v>
      </c>
      <c r="S678">
        <v>3.30786978449356E-4</v>
      </c>
      <c r="T678" s="11">
        <v>5.76974254519918E-5</v>
      </c>
      <c r="U678" s="1">
        <v>33700</v>
      </c>
      <c r="V678" s="2">
        <f t="shared" si="40"/>
        <v>19648.25</v>
      </c>
      <c r="W678" s="2">
        <f t="shared" si="41"/>
        <v>78.231451475519762</v>
      </c>
      <c r="X678" s="2">
        <f t="shared" si="42"/>
        <v>3.1020930722418201E-4</v>
      </c>
      <c r="Y678" s="3">
        <f t="shared" si="43"/>
        <v>3.5106358409126937E-4</v>
      </c>
    </row>
    <row r="679" spans="1:25" x14ac:dyDescent="0.25">
      <c r="A679">
        <v>33750</v>
      </c>
      <c r="B679">
        <v>19653.2</v>
      </c>
      <c r="C679">
        <v>22.399999999787099</v>
      </c>
      <c r="D679">
        <v>3.43129156140337E-4</v>
      </c>
      <c r="E679">
        <v>1.02515829504821E-4</v>
      </c>
      <c r="F679">
        <v>33750</v>
      </c>
      <c r="G679">
        <v>19669.400000000001</v>
      </c>
      <c r="H679">
        <v>23.525305522734602</v>
      </c>
      <c r="I679">
        <v>2.7689876253154098E-4</v>
      </c>
      <c r="J679" s="11">
        <v>3.1665225271948098E-5</v>
      </c>
      <c r="K679">
        <v>33750</v>
      </c>
      <c r="L679">
        <v>19644</v>
      </c>
      <c r="M679">
        <v>51.252317020910503</v>
      </c>
      <c r="N679">
        <v>2.9507714974131601E-4</v>
      </c>
      <c r="O679" s="11">
        <v>4.9890106411107402E-5</v>
      </c>
      <c r="P679">
        <v>33750</v>
      </c>
      <c r="Q679">
        <v>19672.599999999999</v>
      </c>
      <c r="R679">
        <v>51.809651611153797</v>
      </c>
      <c r="S679">
        <v>3.30144236357333E-4</v>
      </c>
      <c r="T679" s="11">
        <v>5.8586741511035399E-5</v>
      </c>
      <c r="U679" s="1">
        <v>33750</v>
      </c>
      <c r="V679" s="2">
        <f t="shared" si="40"/>
        <v>19659.800000000003</v>
      </c>
      <c r="W679" s="2">
        <f t="shared" si="41"/>
        <v>79.788721007480206</v>
      </c>
      <c r="X679" s="2">
        <f t="shared" si="42"/>
        <v>3.1131232619263172E-4</v>
      </c>
      <c r="Y679" s="3">
        <f t="shared" si="43"/>
        <v>3.507084562827976E-4</v>
      </c>
    </row>
    <row r="680" spans="1:25" x14ac:dyDescent="0.25">
      <c r="A680">
        <v>33800</v>
      </c>
      <c r="B680">
        <v>19666.2</v>
      </c>
      <c r="C680">
        <v>24.301440285357099</v>
      </c>
      <c r="D680">
        <v>3.4250197490709098E-4</v>
      </c>
      <c r="E680">
        <v>1.02123271061341E-4</v>
      </c>
      <c r="F680">
        <v>33800</v>
      </c>
      <c r="G680">
        <v>19682.8</v>
      </c>
      <c r="H680">
        <v>26.369679558430398</v>
      </c>
      <c r="I680">
        <v>2.7992643383332002E-4</v>
      </c>
      <c r="J680" s="11">
        <v>3.0756736312576599E-5</v>
      </c>
      <c r="K680">
        <v>33800</v>
      </c>
      <c r="L680">
        <v>19656</v>
      </c>
      <c r="M680">
        <v>46.578965209886697</v>
      </c>
      <c r="N680">
        <v>2.9693108760758601E-4</v>
      </c>
      <c r="O680" s="11">
        <v>4.9078088899548503E-5</v>
      </c>
      <c r="P680">
        <v>33800</v>
      </c>
      <c r="Q680">
        <v>19683.2</v>
      </c>
      <c r="R680">
        <v>50.779523432210198</v>
      </c>
      <c r="S680">
        <v>3.3012163849679499E-4</v>
      </c>
      <c r="T680" s="11">
        <v>5.8595990622694698E-5</v>
      </c>
      <c r="U680" s="1">
        <v>33800</v>
      </c>
      <c r="V680" s="2">
        <f t="shared" si="40"/>
        <v>19672.05</v>
      </c>
      <c r="W680" s="2">
        <f t="shared" si="41"/>
        <v>77.679340882781034</v>
      </c>
      <c r="X680" s="2">
        <f t="shared" si="42"/>
        <v>3.12370283711198E-4</v>
      </c>
      <c r="Y680" s="3">
        <f t="shared" si="43"/>
        <v>3.5037707449933148E-4</v>
      </c>
    </row>
    <row r="681" spans="1:25" x14ac:dyDescent="0.25">
      <c r="A681">
        <v>33850</v>
      </c>
      <c r="B681">
        <v>19677.8</v>
      </c>
      <c r="C681">
        <v>24.078205914271599</v>
      </c>
      <c r="D681">
        <v>3.43737787187662E-4</v>
      </c>
      <c r="E681">
        <v>1.0032784815774899E-4</v>
      </c>
      <c r="F681">
        <v>33850</v>
      </c>
      <c r="G681">
        <v>19691.400000000001</v>
      </c>
      <c r="H681">
        <v>26.157981572551201</v>
      </c>
      <c r="I681">
        <v>2.80385560327456E-4</v>
      </c>
      <c r="J681" s="11">
        <v>3.0056550155388299E-5</v>
      </c>
      <c r="K681">
        <v>33850</v>
      </c>
      <c r="L681">
        <v>19667.599999999999</v>
      </c>
      <c r="M681">
        <v>47.823007016299798</v>
      </c>
      <c r="N681">
        <v>2.9940965992715702E-4</v>
      </c>
      <c r="O681" s="11">
        <v>4.9786567750342698E-5</v>
      </c>
      <c r="P681">
        <v>33850</v>
      </c>
      <c r="Q681">
        <v>19692.8</v>
      </c>
      <c r="R681">
        <v>46.032162669574198</v>
      </c>
      <c r="S681">
        <v>3.3007238616670597E-4</v>
      </c>
      <c r="T681" s="11">
        <v>5.8604658060698201E-5</v>
      </c>
      <c r="U681" s="1">
        <v>33850</v>
      </c>
      <c r="V681" s="2">
        <f t="shared" si="40"/>
        <v>19682.399999999998</v>
      </c>
      <c r="W681" s="2">
        <f t="shared" si="41"/>
        <v>75.299402388858255</v>
      </c>
      <c r="X681" s="2">
        <f t="shared" si="42"/>
        <v>3.1340134840224525E-4</v>
      </c>
      <c r="Y681" s="3">
        <f t="shared" si="43"/>
        <v>3.4985076212772532E-4</v>
      </c>
    </row>
    <row r="682" spans="1:25" x14ac:dyDescent="0.25">
      <c r="A682">
        <v>33900</v>
      </c>
      <c r="B682">
        <v>19688.400000000001</v>
      </c>
      <c r="C682">
        <v>23.644026729003901</v>
      </c>
      <c r="D682">
        <v>3.4348182866375098E-4</v>
      </c>
      <c r="E682">
        <v>1.0067759754060001E-4</v>
      </c>
      <c r="F682">
        <v>33900</v>
      </c>
      <c r="G682">
        <v>19703.599999999999</v>
      </c>
      <c r="H682">
        <v>27.346663417919601</v>
      </c>
      <c r="I682">
        <v>2.8198832048054499E-4</v>
      </c>
      <c r="J682" s="11">
        <v>3.2934164777623099E-5</v>
      </c>
      <c r="K682">
        <v>33900</v>
      </c>
      <c r="L682">
        <v>19680.599999999999</v>
      </c>
      <c r="M682">
        <v>47.305813596569401</v>
      </c>
      <c r="N682">
        <v>3.0034721440893902E-4</v>
      </c>
      <c r="O682" s="11">
        <v>5.0984532393640097E-5</v>
      </c>
      <c r="P682">
        <v>33900</v>
      </c>
      <c r="Q682">
        <v>19704.400000000001</v>
      </c>
      <c r="R682">
        <v>45.398678393784202</v>
      </c>
      <c r="S682">
        <v>3.32092262287868E-4</v>
      </c>
      <c r="T682" s="11">
        <v>5.8140728453908098E-5</v>
      </c>
      <c r="U682" s="1">
        <v>33900</v>
      </c>
      <c r="V682" s="2">
        <f t="shared" si="40"/>
        <v>19694.25</v>
      </c>
      <c r="W682" s="2">
        <f t="shared" si="41"/>
        <v>74.871623463034723</v>
      </c>
      <c r="X682" s="2">
        <f t="shared" si="42"/>
        <v>3.1447740646027577E-4</v>
      </c>
      <c r="Y682" s="3">
        <f t="shared" si="43"/>
        <v>3.5228586555667959E-4</v>
      </c>
    </row>
    <row r="683" spans="1:25" x14ac:dyDescent="0.25">
      <c r="A683">
        <v>33950</v>
      </c>
      <c r="B683">
        <v>19700.8</v>
      </c>
      <c r="C683">
        <v>21.008569680354299</v>
      </c>
      <c r="D683">
        <v>3.4377430702780003E-4</v>
      </c>
      <c r="E683">
        <v>1.0087538444743E-4</v>
      </c>
      <c r="F683">
        <v>33950</v>
      </c>
      <c r="G683">
        <v>19716.8</v>
      </c>
      <c r="H683">
        <v>28.631451238979601</v>
      </c>
      <c r="I683">
        <v>2.8192820733867002E-4</v>
      </c>
      <c r="J683" s="11">
        <v>3.2926235116716701E-5</v>
      </c>
      <c r="K683">
        <v>33950</v>
      </c>
      <c r="L683">
        <v>19692.2</v>
      </c>
      <c r="M683">
        <v>52.315963146811498</v>
      </c>
      <c r="N683">
        <v>3.0187137839677198E-4</v>
      </c>
      <c r="O683" s="11">
        <v>5.32725380863129E-5</v>
      </c>
      <c r="P683">
        <v>33950</v>
      </c>
      <c r="Q683">
        <v>19714.599999999999</v>
      </c>
      <c r="R683">
        <v>43.209258267429803</v>
      </c>
      <c r="S683">
        <v>3.3337946694317002E-4</v>
      </c>
      <c r="T683" s="11">
        <v>5.9179660991746801E-5</v>
      </c>
      <c r="U683" s="1">
        <v>33950</v>
      </c>
      <c r="V683" s="2">
        <f t="shared" si="40"/>
        <v>19706.099999999999</v>
      </c>
      <c r="W683" s="2">
        <f t="shared" si="41"/>
        <v>76.584071451342666</v>
      </c>
      <c r="X683" s="2">
        <f t="shared" si="42"/>
        <v>3.1523833992660305E-4</v>
      </c>
      <c r="Y683" s="3">
        <f t="shared" si="43"/>
        <v>3.5389237409111824E-4</v>
      </c>
    </row>
    <row r="684" spans="1:25" x14ac:dyDescent="0.25">
      <c r="A684">
        <v>34000</v>
      </c>
      <c r="B684">
        <v>19713.400000000001</v>
      </c>
      <c r="C684">
        <v>20.8767813590641</v>
      </c>
      <c r="D684">
        <v>3.4446632601354399E-4</v>
      </c>
      <c r="E684">
        <v>1.00407821461358E-4</v>
      </c>
      <c r="F684">
        <v>34000</v>
      </c>
      <c r="G684">
        <v>19728.8</v>
      </c>
      <c r="H684">
        <v>30.518191296574301</v>
      </c>
      <c r="I684">
        <v>2.8186741737069502E-4</v>
      </c>
      <c r="J684" s="11">
        <v>3.2823884030610197E-5</v>
      </c>
      <c r="K684">
        <v>34000</v>
      </c>
      <c r="L684">
        <v>19701.599999999999</v>
      </c>
      <c r="M684">
        <v>52.232556897677703</v>
      </c>
      <c r="N684">
        <v>3.0186974829433098E-4</v>
      </c>
      <c r="O684" s="11">
        <v>5.3273735442067498E-5</v>
      </c>
      <c r="P684">
        <v>34000</v>
      </c>
      <c r="Q684">
        <v>19727.8</v>
      </c>
      <c r="R684">
        <v>42.101781435022197</v>
      </c>
      <c r="S684">
        <v>3.3327613030291898E-4</v>
      </c>
      <c r="T684" s="11">
        <v>5.9286247829125902E-5</v>
      </c>
      <c r="U684" s="1">
        <v>34000</v>
      </c>
      <c r="V684" s="2">
        <f t="shared" si="40"/>
        <v>19717.899999999998</v>
      </c>
      <c r="W684" s="2">
        <f t="shared" si="41"/>
        <v>76.602872008822146</v>
      </c>
      <c r="X684" s="2">
        <f t="shared" si="42"/>
        <v>3.1536990549537223E-4</v>
      </c>
      <c r="Y684" s="3">
        <f t="shared" si="43"/>
        <v>3.5365266560724595E-4</v>
      </c>
    </row>
    <row r="685" spans="1:25" x14ac:dyDescent="0.25">
      <c r="A685">
        <v>34050</v>
      </c>
      <c r="B685">
        <v>19726.400000000001</v>
      </c>
      <c r="C685">
        <v>21.583326897718301</v>
      </c>
      <c r="D685">
        <v>3.4444106268316797E-4</v>
      </c>
      <c r="E685">
        <v>1.0038247504075301E-4</v>
      </c>
      <c r="F685">
        <v>34050</v>
      </c>
      <c r="G685">
        <v>19741</v>
      </c>
      <c r="H685">
        <v>30.073243921734701</v>
      </c>
      <c r="I685">
        <v>2.8193135722193099E-4</v>
      </c>
      <c r="J685" s="11">
        <v>3.2986013413147097E-5</v>
      </c>
      <c r="K685">
        <v>34050</v>
      </c>
      <c r="L685">
        <v>19715</v>
      </c>
      <c r="M685">
        <v>49.947972931961097</v>
      </c>
      <c r="N685">
        <v>3.0042600123055002E-4</v>
      </c>
      <c r="O685" s="11">
        <v>5.3166906749329402E-5</v>
      </c>
      <c r="P685">
        <v>34050</v>
      </c>
      <c r="Q685">
        <v>19744.400000000001</v>
      </c>
      <c r="R685">
        <v>43.975447694300598</v>
      </c>
      <c r="S685">
        <v>3.3689948785061498E-4</v>
      </c>
      <c r="T685" s="11">
        <v>5.8511520462275799E-5</v>
      </c>
      <c r="U685" s="1">
        <v>34050</v>
      </c>
      <c r="V685" s="2">
        <f t="shared" si="40"/>
        <v>19731.7</v>
      </c>
      <c r="W685" s="2">
        <f t="shared" si="41"/>
        <v>76.150377542570396</v>
      </c>
      <c r="X685" s="2">
        <f t="shared" si="42"/>
        <v>3.1592447724656603E-4</v>
      </c>
      <c r="Y685" s="3">
        <f t="shared" si="43"/>
        <v>3.5706120380615185E-4</v>
      </c>
    </row>
    <row r="686" spans="1:25" x14ac:dyDescent="0.25">
      <c r="A686">
        <v>34100</v>
      </c>
      <c r="B686">
        <v>19737.2</v>
      </c>
      <c r="C686">
        <v>22.657449105199301</v>
      </c>
      <c r="D686">
        <v>3.4749482141226102E-4</v>
      </c>
      <c r="E686">
        <v>1.03932482839863E-4</v>
      </c>
      <c r="F686">
        <v>34100</v>
      </c>
      <c r="G686">
        <v>19755.599999999999</v>
      </c>
      <c r="H686">
        <v>28.772208813947099</v>
      </c>
      <c r="I686">
        <v>2.8234337345417498E-4</v>
      </c>
      <c r="J686" s="11">
        <v>3.2919412743457902E-5</v>
      </c>
      <c r="K686">
        <v>34100</v>
      </c>
      <c r="L686">
        <v>19727.2</v>
      </c>
      <c r="M686">
        <v>50.979996076682298</v>
      </c>
      <c r="N686">
        <v>3.0202413230754802E-4</v>
      </c>
      <c r="O686" s="11">
        <v>5.1329472065654703E-5</v>
      </c>
      <c r="P686">
        <v>34100</v>
      </c>
      <c r="Q686">
        <v>19752.8</v>
      </c>
      <c r="R686">
        <v>44.363949328550802</v>
      </c>
      <c r="S686">
        <v>3.3686044398835701E-4</v>
      </c>
      <c r="T686" s="11">
        <v>5.8529411642736799E-5</v>
      </c>
      <c r="U686" s="1">
        <v>34100</v>
      </c>
      <c r="V686" s="2">
        <f t="shared" si="40"/>
        <v>19743.2</v>
      </c>
      <c r="W686" s="2">
        <f t="shared" si="41"/>
        <v>76.865596985861217</v>
      </c>
      <c r="X686" s="2">
        <f t="shared" si="42"/>
        <v>3.1718069279058523E-4</v>
      </c>
      <c r="Y686" s="3">
        <f t="shared" si="43"/>
        <v>3.5776433884780132E-4</v>
      </c>
    </row>
    <row r="687" spans="1:25" x14ac:dyDescent="0.25">
      <c r="A687">
        <v>34150</v>
      </c>
      <c r="B687">
        <v>19748.599999999999</v>
      </c>
      <c r="C687">
        <v>23.018253628218201</v>
      </c>
      <c r="D687">
        <v>3.4859145442116599E-4</v>
      </c>
      <c r="E687">
        <v>1.04430251153702E-4</v>
      </c>
      <c r="F687">
        <v>34150</v>
      </c>
      <c r="G687">
        <v>19767</v>
      </c>
      <c r="H687">
        <v>27.480902459491301</v>
      </c>
      <c r="I687">
        <v>2.8229314297333898E-4</v>
      </c>
      <c r="J687" s="11">
        <v>3.2941646789542797E-5</v>
      </c>
      <c r="K687">
        <v>34150</v>
      </c>
      <c r="L687">
        <v>19736.8</v>
      </c>
      <c r="M687">
        <v>49.8734398259625</v>
      </c>
      <c r="N687">
        <v>3.0365291434863599E-4</v>
      </c>
      <c r="O687" s="11">
        <v>5.0364757689310003E-5</v>
      </c>
      <c r="P687">
        <v>34150</v>
      </c>
      <c r="Q687">
        <v>19761.8</v>
      </c>
      <c r="R687">
        <v>44.5573787388117</v>
      </c>
      <c r="S687">
        <v>3.3693680788852602E-4</v>
      </c>
      <c r="T687" s="11">
        <v>5.8398951725759297E-5</v>
      </c>
      <c r="U687" s="1">
        <v>34150</v>
      </c>
      <c r="V687" s="2">
        <f t="shared" si="40"/>
        <v>19753.55</v>
      </c>
      <c r="W687" s="2">
        <f t="shared" si="41"/>
        <v>75.879905114785615</v>
      </c>
      <c r="X687" s="2">
        <f t="shared" si="42"/>
        <v>3.1786857990791673E-4</v>
      </c>
      <c r="Y687" s="3">
        <f t="shared" si="43"/>
        <v>3.5784612723410139E-4</v>
      </c>
    </row>
    <row r="688" spans="1:25" x14ac:dyDescent="0.25">
      <c r="A688">
        <v>34200</v>
      </c>
      <c r="B688">
        <v>19759.2</v>
      </c>
      <c r="C688">
        <v>22.833309001428098</v>
      </c>
      <c r="D688">
        <v>3.4850874048511401E-4</v>
      </c>
      <c r="E688">
        <v>1.04342261028782E-4</v>
      </c>
      <c r="F688">
        <v>34200</v>
      </c>
      <c r="G688">
        <v>19780.8</v>
      </c>
      <c r="H688">
        <v>26.179381199988299</v>
      </c>
      <c r="I688">
        <v>2.81930364200863E-4</v>
      </c>
      <c r="J688" s="11">
        <v>3.2960854413936801E-5</v>
      </c>
      <c r="K688">
        <v>34200</v>
      </c>
      <c r="L688">
        <v>19748.8</v>
      </c>
      <c r="M688">
        <v>49.579834610718699</v>
      </c>
      <c r="N688">
        <v>3.1291012872885598E-4</v>
      </c>
      <c r="O688" s="11">
        <v>5.0299219473577998E-5</v>
      </c>
      <c r="P688">
        <v>34200</v>
      </c>
      <c r="Q688">
        <v>19775.599999999999</v>
      </c>
      <c r="R688">
        <v>44.960427044871501</v>
      </c>
      <c r="S688">
        <v>3.4683559943228097E-4</v>
      </c>
      <c r="T688" s="11">
        <v>7.2903214614745493E-5</v>
      </c>
      <c r="U688" s="1">
        <v>34200</v>
      </c>
      <c r="V688" s="2">
        <f t="shared" si="40"/>
        <v>19766.099999999999</v>
      </c>
      <c r="W688" s="2">
        <f t="shared" si="41"/>
        <v>75.407691915695381</v>
      </c>
      <c r="X688" s="2">
        <f t="shared" si="42"/>
        <v>3.2254620821177849E-4</v>
      </c>
      <c r="Y688" s="3">
        <f t="shared" si="43"/>
        <v>3.6714938359405701E-4</v>
      </c>
    </row>
    <row r="689" spans="1:25" x14ac:dyDescent="0.25">
      <c r="A689">
        <v>34250</v>
      </c>
      <c r="B689">
        <v>19775.599999999999</v>
      </c>
      <c r="C689">
        <v>18.4889155991739</v>
      </c>
      <c r="D689">
        <v>3.4850506074812602E-4</v>
      </c>
      <c r="E689">
        <v>1.04344216843059E-4</v>
      </c>
      <c r="F689">
        <v>34250</v>
      </c>
      <c r="G689">
        <v>19791.8</v>
      </c>
      <c r="H689">
        <v>26.354506257222599</v>
      </c>
      <c r="I689">
        <v>2.8207387564860802E-4</v>
      </c>
      <c r="J689" s="11">
        <v>3.3290442568248699E-5</v>
      </c>
      <c r="K689">
        <v>34250</v>
      </c>
      <c r="L689">
        <v>19761.8</v>
      </c>
      <c r="M689">
        <v>46.978292859981003</v>
      </c>
      <c r="N689">
        <v>3.1284088004062701E-4</v>
      </c>
      <c r="O689" s="11">
        <v>5.0206367149374501E-5</v>
      </c>
      <c r="P689">
        <v>34250</v>
      </c>
      <c r="Q689">
        <v>19787.400000000001</v>
      </c>
      <c r="R689">
        <v>46.735853474072002</v>
      </c>
      <c r="S689">
        <v>3.4685797569423098E-4</v>
      </c>
      <c r="T689" s="11">
        <v>7.2777115072707207E-5</v>
      </c>
      <c r="U689" s="1">
        <v>34250</v>
      </c>
      <c r="V689" s="2">
        <f t="shared" si="40"/>
        <v>19779.150000000001</v>
      </c>
      <c r="W689" s="2">
        <f t="shared" si="41"/>
        <v>73.672247149679308</v>
      </c>
      <c r="X689" s="2">
        <f t="shared" si="42"/>
        <v>3.2256944803289803E-4</v>
      </c>
      <c r="Y689" s="3">
        <f t="shared" si="43"/>
        <v>3.671881040556988E-4</v>
      </c>
    </row>
    <row r="690" spans="1:25" x14ac:dyDescent="0.25">
      <c r="A690">
        <v>34300</v>
      </c>
      <c r="B690">
        <v>19784</v>
      </c>
      <c r="C690">
        <v>17.389652094741798</v>
      </c>
      <c r="D690">
        <v>3.4866523654589101E-4</v>
      </c>
      <c r="E690">
        <v>1.04543071757364E-4</v>
      </c>
      <c r="F690">
        <v>34300</v>
      </c>
      <c r="G690">
        <v>19802.2</v>
      </c>
      <c r="H690">
        <v>25.4982352323964</v>
      </c>
      <c r="I690">
        <v>2.9134806211881002E-4</v>
      </c>
      <c r="J690" s="11">
        <v>2.45035261211501E-5</v>
      </c>
      <c r="K690">
        <v>34300</v>
      </c>
      <c r="L690">
        <v>19774.2</v>
      </c>
      <c r="M690">
        <v>44.133434037369597</v>
      </c>
      <c r="N690">
        <v>3.1299783797000201E-4</v>
      </c>
      <c r="O690" s="11">
        <v>5.0424745325583102E-5</v>
      </c>
      <c r="P690">
        <v>34300</v>
      </c>
      <c r="Q690">
        <v>19800.2</v>
      </c>
      <c r="R690">
        <v>48.774583544901098</v>
      </c>
      <c r="S690">
        <v>3.4758977929629799E-4</v>
      </c>
      <c r="T690" s="11">
        <v>7.4230820270547205E-5</v>
      </c>
      <c r="U690" s="1">
        <v>34300</v>
      </c>
      <c r="V690" s="2">
        <f t="shared" si="40"/>
        <v>19790.149999999998</v>
      </c>
      <c r="W690" s="2">
        <f t="shared" si="41"/>
        <v>72.658653991470061</v>
      </c>
      <c r="X690" s="2">
        <f t="shared" si="42"/>
        <v>3.2515022898275026E-4</v>
      </c>
      <c r="Y690" s="3">
        <f t="shared" si="43"/>
        <v>3.6727508254336328E-4</v>
      </c>
    </row>
    <row r="691" spans="1:25" x14ac:dyDescent="0.25">
      <c r="A691">
        <v>34350</v>
      </c>
      <c r="B691">
        <v>19797.2</v>
      </c>
      <c r="C691">
        <v>15.2367975626973</v>
      </c>
      <c r="D691">
        <v>3.4893423823760203E-4</v>
      </c>
      <c r="E691">
        <v>1.0363238767946E-4</v>
      </c>
      <c r="F691">
        <v>34350</v>
      </c>
      <c r="G691">
        <v>19813.400000000001</v>
      </c>
      <c r="H691">
        <v>24.5079578897567</v>
      </c>
      <c r="I691">
        <v>2.9326464969382598E-4</v>
      </c>
      <c r="J691" s="11">
        <v>2.3997450029159599E-5</v>
      </c>
      <c r="K691">
        <v>34350</v>
      </c>
      <c r="L691">
        <v>19787.400000000001</v>
      </c>
      <c r="M691">
        <v>42.059957203518998</v>
      </c>
      <c r="N691">
        <v>3.2212279677936698E-4</v>
      </c>
      <c r="O691" s="11">
        <v>5.6690248946582398E-5</v>
      </c>
      <c r="P691">
        <v>34350</v>
      </c>
      <c r="Q691">
        <v>19811</v>
      </c>
      <c r="R691">
        <v>47.526834525475401</v>
      </c>
      <c r="S691">
        <v>3.4685585851371999E-4</v>
      </c>
      <c r="T691" s="11">
        <v>7.3069591949915898E-5</v>
      </c>
      <c r="U691" s="1">
        <v>34350</v>
      </c>
      <c r="V691" s="2">
        <f t="shared" si="40"/>
        <v>19802.25</v>
      </c>
      <c r="W691" s="2">
        <f t="shared" si="41"/>
        <v>69.718290282152481</v>
      </c>
      <c r="X691" s="2">
        <f t="shared" si="42"/>
        <v>3.2779438580612876E-4</v>
      </c>
      <c r="Y691" s="3">
        <f t="shared" si="43"/>
        <v>3.6720337729242514E-4</v>
      </c>
    </row>
    <row r="692" spans="1:25" x14ac:dyDescent="0.25">
      <c r="A692">
        <v>34400</v>
      </c>
      <c r="B692">
        <v>19811.2</v>
      </c>
      <c r="C692">
        <v>13.9628077376628</v>
      </c>
      <c r="D692">
        <v>3.4892172357795903E-4</v>
      </c>
      <c r="E692">
        <v>1.03619070971482E-4</v>
      </c>
      <c r="F692">
        <v>34400</v>
      </c>
      <c r="G692">
        <v>19823</v>
      </c>
      <c r="H692">
        <v>23.638950907599899</v>
      </c>
      <c r="I692">
        <v>2.9343205665459702E-4</v>
      </c>
      <c r="J692" s="11">
        <v>2.38117148111091E-5</v>
      </c>
      <c r="K692">
        <v>34400</v>
      </c>
      <c r="L692">
        <v>19799.2</v>
      </c>
      <c r="M692">
        <v>40.146730874765602</v>
      </c>
      <c r="N692">
        <v>3.2135932717810499E-4</v>
      </c>
      <c r="O692" s="11">
        <v>5.5965709550488599E-5</v>
      </c>
      <c r="P692">
        <v>34400</v>
      </c>
      <c r="Q692">
        <v>19822.2</v>
      </c>
      <c r="R692">
        <v>46.175318081921397</v>
      </c>
      <c r="S692">
        <v>3.4705932606392303E-4</v>
      </c>
      <c r="T692" s="11">
        <v>7.3174589505967805E-5</v>
      </c>
      <c r="U692" s="1">
        <v>34400</v>
      </c>
      <c r="V692" s="2">
        <f t="shared" si="40"/>
        <v>19813.899999999998</v>
      </c>
      <c r="W692" s="2">
        <f t="shared" si="41"/>
        <v>67.064744835333045</v>
      </c>
      <c r="X692" s="2">
        <f t="shared" si="42"/>
        <v>3.2769310836864603E-4</v>
      </c>
      <c r="Y692" s="3">
        <f t="shared" si="43"/>
        <v>3.6726862932283323E-4</v>
      </c>
    </row>
    <row r="693" spans="1:25" x14ac:dyDescent="0.25">
      <c r="A693">
        <v>34450</v>
      </c>
      <c r="B693">
        <v>19826</v>
      </c>
      <c r="C693">
        <v>18.1659021245849</v>
      </c>
      <c r="D693">
        <v>3.48810063912197E-4</v>
      </c>
      <c r="E693">
        <v>1.03564923702157E-4</v>
      </c>
      <c r="F693">
        <v>34450</v>
      </c>
      <c r="G693">
        <v>19835.599999999999</v>
      </c>
      <c r="H693">
        <v>24.565015775635398</v>
      </c>
      <c r="I693">
        <v>2.9342280219323702E-4</v>
      </c>
      <c r="J693" s="11">
        <v>2.38043387784943E-5</v>
      </c>
      <c r="K693">
        <v>34450</v>
      </c>
      <c r="L693">
        <v>19808.8</v>
      </c>
      <c r="M693">
        <v>42.262986170243799</v>
      </c>
      <c r="N693">
        <v>3.3036471235414099E-4</v>
      </c>
      <c r="O693" s="11">
        <v>6.5871339176829899E-5</v>
      </c>
      <c r="P693">
        <v>34450</v>
      </c>
      <c r="Q693">
        <v>19834.2</v>
      </c>
      <c r="R693">
        <v>45.340489630471097</v>
      </c>
      <c r="S693">
        <v>3.4704555256867602E-4</v>
      </c>
      <c r="T693" s="11">
        <v>7.3174854772700199E-5</v>
      </c>
      <c r="U693" s="1">
        <v>34450</v>
      </c>
      <c r="V693" s="2">
        <f t="shared" si="40"/>
        <v>19826.149999999998</v>
      </c>
      <c r="W693" s="2">
        <f t="shared" si="41"/>
        <v>69.103979625013565</v>
      </c>
      <c r="X693" s="2">
        <f t="shared" si="42"/>
        <v>3.2991078275706277E-4</v>
      </c>
      <c r="Y693" s="3">
        <f t="shared" si="43"/>
        <v>3.6887936896600978E-4</v>
      </c>
    </row>
    <row r="694" spans="1:25" x14ac:dyDescent="0.25">
      <c r="A694">
        <v>34500</v>
      </c>
      <c r="B694">
        <v>19837</v>
      </c>
      <c r="C694">
        <v>21.090282122625101</v>
      </c>
      <c r="D694">
        <v>3.4876346598322502E-4</v>
      </c>
      <c r="E694">
        <v>1.0334027756851101E-4</v>
      </c>
      <c r="F694">
        <v>34500</v>
      </c>
      <c r="G694">
        <v>19843.2</v>
      </c>
      <c r="H694">
        <v>23.344378337804201</v>
      </c>
      <c r="I694">
        <v>2.9409764986065899E-4</v>
      </c>
      <c r="J694" s="11">
        <v>2.5317319288420899E-5</v>
      </c>
      <c r="K694">
        <v>34500</v>
      </c>
      <c r="L694">
        <v>19820</v>
      </c>
      <c r="M694">
        <v>41.167948698130601</v>
      </c>
      <c r="N694">
        <v>3.31228359243605E-4</v>
      </c>
      <c r="O694" s="11">
        <v>6.4540707813297396E-5</v>
      </c>
      <c r="P694">
        <v>34500</v>
      </c>
      <c r="Q694">
        <v>19847.400000000001</v>
      </c>
      <c r="R694">
        <v>43.6421814295079</v>
      </c>
      <c r="S694">
        <v>3.4782093719303101E-4</v>
      </c>
      <c r="T694" s="11">
        <v>7.4034146542408406E-5</v>
      </c>
      <c r="U694" s="1">
        <v>34500</v>
      </c>
      <c r="V694" s="2">
        <f t="shared" si="40"/>
        <v>19836.900000000001</v>
      </c>
      <c r="W694" s="2">
        <f t="shared" si="41"/>
        <v>67.743634386770694</v>
      </c>
      <c r="X694" s="2">
        <f t="shared" si="42"/>
        <v>3.3047760307012999E-4</v>
      </c>
      <c r="Y694" s="3">
        <f t="shared" si="43"/>
        <v>3.6941181212674914E-4</v>
      </c>
    </row>
    <row r="695" spans="1:25" x14ac:dyDescent="0.25">
      <c r="A695">
        <v>34550</v>
      </c>
      <c r="B695">
        <v>19846.599999999999</v>
      </c>
      <c r="C695">
        <v>25.048752465087301</v>
      </c>
      <c r="D695">
        <v>3.5750931068304098E-4</v>
      </c>
      <c r="E695">
        <v>1.1370367437098E-4</v>
      </c>
      <c r="F695">
        <v>34550</v>
      </c>
      <c r="G695">
        <v>19851.8</v>
      </c>
      <c r="H695">
        <v>24.0615876458339</v>
      </c>
      <c r="I695">
        <v>2.9632063622235001E-4</v>
      </c>
      <c r="J695" s="11">
        <v>2.8287469802972799E-5</v>
      </c>
      <c r="K695">
        <v>34550</v>
      </c>
      <c r="L695">
        <v>19829.599999999999</v>
      </c>
      <c r="M695">
        <v>39.235698031986303</v>
      </c>
      <c r="N695">
        <v>3.3810547521249598E-4</v>
      </c>
      <c r="O695" s="11">
        <v>6.3286433550786801E-5</v>
      </c>
      <c r="P695">
        <v>34550</v>
      </c>
      <c r="Q695">
        <v>19855.599999999999</v>
      </c>
      <c r="R695">
        <v>46.167521051678897</v>
      </c>
      <c r="S695">
        <v>3.5142415384944802E-4</v>
      </c>
      <c r="T695" s="11">
        <v>7.2332276381778207E-5</v>
      </c>
      <c r="U695" s="1">
        <v>34550</v>
      </c>
      <c r="V695" s="2">
        <f t="shared" si="40"/>
        <v>19845.899999999998</v>
      </c>
      <c r="W695" s="2">
        <f t="shared" si="41"/>
        <v>69.837525730869018</v>
      </c>
      <c r="X695" s="2">
        <f t="shared" si="42"/>
        <v>3.3583989399183373E-4</v>
      </c>
      <c r="Y695" s="3">
        <f t="shared" si="43"/>
        <v>3.758095463046337E-4</v>
      </c>
    </row>
    <row r="696" spans="1:25" x14ac:dyDescent="0.25">
      <c r="A696">
        <v>34600</v>
      </c>
      <c r="B696">
        <v>19858.599999999999</v>
      </c>
      <c r="C696">
        <v>23.635566422341199</v>
      </c>
      <c r="D696">
        <v>3.5968576089509302E-4</v>
      </c>
      <c r="E696">
        <v>1.1560022383058E-4</v>
      </c>
      <c r="F696">
        <v>34600</v>
      </c>
      <c r="G696">
        <v>19862.8</v>
      </c>
      <c r="H696">
        <v>21.479292353667098</v>
      </c>
      <c r="I696">
        <v>2.9663186727118998E-4</v>
      </c>
      <c r="J696" s="11">
        <v>2.8556491610684601E-5</v>
      </c>
      <c r="K696">
        <v>34600</v>
      </c>
      <c r="L696">
        <v>19838.400000000001</v>
      </c>
      <c r="M696">
        <v>35.494224881157301</v>
      </c>
      <c r="N696">
        <v>3.36924155959949E-4</v>
      </c>
      <c r="O696" s="11">
        <v>6.2496023681472303E-5</v>
      </c>
      <c r="P696">
        <v>34600</v>
      </c>
      <c r="Q696">
        <v>19863.8</v>
      </c>
      <c r="R696">
        <v>46.602145873236999</v>
      </c>
      <c r="S696">
        <v>3.51888004400849E-4</v>
      </c>
      <c r="T696" s="11">
        <v>7.3824397568619305E-5</v>
      </c>
      <c r="U696" s="1">
        <v>34600</v>
      </c>
      <c r="V696" s="2">
        <f t="shared" si="40"/>
        <v>19855.899999999998</v>
      </c>
      <c r="W696" s="2">
        <f t="shared" si="41"/>
        <v>66.720311750049788</v>
      </c>
      <c r="X696" s="2">
        <f t="shared" si="42"/>
        <v>3.3628244713177022E-4</v>
      </c>
      <c r="Y696" s="3">
        <f t="shared" si="43"/>
        <v>3.7670917904930108E-4</v>
      </c>
    </row>
    <row r="697" spans="1:25" x14ac:dyDescent="0.25">
      <c r="A697">
        <v>34650</v>
      </c>
      <c r="B697">
        <v>19869.2</v>
      </c>
      <c r="C697">
        <v>20.252407263498799</v>
      </c>
      <c r="D697">
        <v>3.60129087209819E-4</v>
      </c>
      <c r="E697">
        <v>1.15832048449284E-4</v>
      </c>
      <c r="F697">
        <v>34650</v>
      </c>
      <c r="G697">
        <v>19877.400000000001</v>
      </c>
      <c r="H697">
        <v>17.895250765215099</v>
      </c>
      <c r="I697">
        <v>2.9806556729094401E-4</v>
      </c>
      <c r="J697" s="11">
        <v>2.7876947069178102E-5</v>
      </c>
      <c r="K697">
        <v>34650</v>
      </c>
      <c r="L697">
        <v>19852.400000000001</v>
      </c>
      <c r="M697">
        <v>32.265151478984997</v>
      </c>
      <c r="N697">
        <v>3.3567661858784802E-4</v>
      </c>
      <c r="O697" s="11">
        <v>6.4884352095616901E-5</v>
      </c>
      <c r="P697">
        <v>34650</v>
      </c>
      <c r="Q697">
        <v>19873.8</v>
      </c>
      <c r="R697">
        <v>45.305187340991999</v>
      </c>
      <c r="S697">
        <v>3.6444682721907399E-4</v>
      </c>
      <c r="T697" s="11">
        <v>7.3806227789954194E-5</v>
      </c>
      <c r="U697" s="1">
        <v>34650</v>
      </c>
      <c r="V697" s="2">
        <f t="shared" si="40"/>
        <v>19868.2</v>
      </c>
      <c r="W697" s="2">
        <f t="shared" si="41"/>
        <v>61.838499333997262</v>
      </c>
      <c r="X697" s="2">
        <f t="shared" si="42"/>
        <v>3.395795250769213E-4</v>
      </c>
      <c r="Y697" s="3">
        <f t="shared" si="43"/>
        <v>3.8887743138779938E-4</v>
      </c>
    </row>
    <row r="698" spans="1:25" x14ac:dyDescent="0.25">
      <c r="A698">
        <v>34700</v>
      </c>
      <c r="B698">
        <v>19884.400000000001</v>
      </c>
      <c r="C698">
        <v>21.0390113818613</v>
      </c>
      <c r="D698">
        <v>3.6331649085424199E-4</v>
      </c>
      <c r="E698">
        <v>1.16898010481756E-4</v>
      </c>
      <c r="F698">
        <v>34700</v>
      </c>
      <c r="G698">
        <v>19891</v>
      </c>
      <c r="H698">
        <v>19.421637417789398</v>
      </c>
      <c r="I698">
        <v>2.9965451902962901E-4</v>
      </c>
      <c r="J698" s="11">
        <v>2.6861912998267299E-5</v>
      </c>
      <c r="K698">
        <v>34700</v>
      </c>
      <c r="L698">
        <v>19864</v>
      </c>
      <c r="M698">
        <v>33.1240094189709</v>
      </c>
      <c r="N698">
        <v>3.3532642636111199E-4</v>
      </c>
      <c r="O698" s="11">
        <v>6.4775029786146398E-5</v>
      </c>
      <c r="P698">
        <v>34700</v>
      </c>
      <c r="Q698">
        <v>19885.8</v>
      </c>
      <c r="R698">
        <v>44.906124303956403</v>
      </c>
      <c r="S698">
        <v>3.6533203151304598E-4</v>
      </c>
      <c r="T698" s="11">
        <v>7.2419586400033795E-5</v>
      </c>
      <c r="U698" s="1">
        <v>34700</v>
      </c>
      <c r="V698" s="2">
        <f t="shared" si="40"/>
        <v>19881.3</v>
      </c>
      <c r="W698" s="2">
        <f t="shared" si="41"/>
        <v>62.71841834664378</v>
      </c>
      <c r="X698" s="2">
        <f t="shared" si="42"/>
        <v>3.4090736693950726E-4</v>
      </c>
      <c r="Y698" s="3">
        <f t="shared" si="43"/>
        <v>3.8993589852405816E-4</v>
      </c>
    </row>
    <row r="699" spans="1:25" x14ac:dyDescent="0.25">
      <c r="A699">
        <v>34750</v>
      </c>
      <c r="B699">
        <v>19895.8</v>
      </c>
      <c r="C699">
        <v>23.284329494881799</v>
      </c>
      <c r="D699">
        <v>3.6351346604635899E-4</v>
      </c>
      <c r="E699">
        <v>1.16989710060545E-4</v>
      </c>
      <c r="F699">
        <v>34750</v>
      </c>
      <c r="G699">
        <v>19901.599999999999</v>
      </c>
      <c r="H699">
        <v>18.0953032596091</v>
      </c>
      <c r="I699">
        <v>3.0054649550176397E-4</v>
      </c>
      <c r="J699" s="11">
        <v>2.6155406646918401E-5</v>
      </c>
      <c r="K699">
        <v>34750</v>
      </c>
      <c r="L699">
        <v>19877.2</v>
      </c>
      <c r="M699">
        <v>32.847526542778503</v>
      </c>
      <c r="N699">
        <v>3.3549654983118998E-4</v>
      </c>
      <c r="O699" s="11">
        <v>6.4349471727269405E-5</v>
      </c>
      <c r="P699">
        <v>34750</v>
      </c>
      <c r="Q699">
        <v>19900.8</v>
      </c>
      <c r="R699">
        <v>45.287525876759297</v>
      </c>
      <c r="S699">
        <v>3.6707732264046003E-4</v>
      </c>
      <c r="T699" s="11">
        <v>7.15935478789849E-5</v>
      </c>
      <c r="U699" s="1">
        <v>34750</v>
      </c>
      <c r="V699" s="2">
        <f t="shared" si="40"/>
        <v>19893.849999999999</v>
      </c>
      <c r="W699" s="2">
        <f t="shared" si="41"/>
        <v>63.241758357118151</v>
      </c>
      <c r="X699" s="2">
        <f t="shared" si="42"/>
        <v>3.4165845850494327E-4</v>
      </c>
      <c r="Y699" s="3">
        <f t="shared" si="43"/>
        <v>3.9148092273491835E-4</v>
      </c>
    </row>
    <row r="700" spans="1:25" x14ac:dyDescent="0.25">
      <c r="A700">
        <v>34800</v>
      </c>
      <c r="B700">
        <v>19905.8</v>
      </c>
      <c r="C700">
        <v>22.444598459105102</v>
      </c>
      <c r="D700">
        <v>3.63198333892291E-4</v>
      </c>
      <c r="E700">
        <v>1.1684953119741E-4</v>
      </c>
      <c r="F700">
        <v>34800</v>
      </c>
      <c r="G700">
        <v>19916</v>
      </c>
      <c r="H700">
        <v>15.899685531856299</v>
      </c>
      <c r="I700">
        <v>3.00242025313515E-4</v>
      </c>
      <c r="J700" s="11">
        <v>2.63683344905523E-5</v>
      </c>
      <c r="K700">
        <v>34800</v>
      </c>
      <c r="L700">
        <v>19892.2</v>
      </c>
      <c r="M700">
        <v>35.661744208471603</v>
      </c>
      <c r="N700">
        <v>3.4634490663017399E-4</v>
      </c>
      <c r="O700" s="11">
        <v>6.6301959440145903E-5</v>
      </c>
      <c r="P700">
        <v>34800</v>
      </c>
      <c r="Q700">
        <v>19912.8</v>
      </c>
      <c r="R700">
        <v>43.865248204315698</v>
      </c>
      <c r="S700">
        <v>3.6755727052817101E-4</v>
      </c>
      <c r="T700" s="11">
        <v>7.1221486219852102E-5</v>
      </c>
      <c r="U700" s="1">
        <v>34800</v>
      </c>
      <c r="V700" s="2">
        <f t="shared" si="40"/>
        <v>19906.7</v>
      </c>
      <c r="W700" s="2">
        <f t="shared" si="41"/>
        <v>62.868752174821026</v>
      </c>
      <c r="X700" s="2">
        <f t="shared" si="42"/>
        <v>3.4433563409103774E-4</v>
      </c>
      <c r="Y700" s="3">
        <f t="shared" si="43"/>
        <v>3.922287584415273E-4</v>
      </c>
    </row>
    <row r="701" spans="1:25" x14ac:dyDescent="0.25">
      <c r="A701">
        <v>34850</v>
      </c>
      <c r="B701">
        <v>19923.2</v>
      </c>
      <c r="C701">
        <v>18.616122045216098</v>
      </c>
      <c r="D701">
        <v>3.63319400628881E-4</v>
      </c>
      <c r="E701">
        <v>1.16978538282934E-4</v>
      </c>
      <c r="F701">
        <v>34850</v>
      </c>
      <c r="G701">
        <v>19927.599999999999</v>
      </c>
      <c r="H701">
        <v>16.835676406287298</v>
      </c>
      <c r="I701">
        <v>3.0016281647883699E-4</v>
      </c>
      <c r="J701" s="11">
        <v>2.63911863108218E-5</v>
      </c>
      <c r="K701">
        <v>34850</v>
      </c>
      <c r="L701">
        <v>19904.599999999999</v>
      </c>
      <c r="M701">
        <v>35.813963757803997</v>
      </c>
      <c r="N701">
        <v>3.4885008114010998E-4</v>
      </c>
      <c r="O701" s="11">
        <v>6.6119484765269696E-5</v>
      </c>
      <c r="P701">
        <v>34850</v>
      </c>
      <c r="Q701">
        <v>19926.599999999999</v>
      </c>
      <c r="R701">
        <v>39.393400462937599</v>
      </c>
      <c r="S701">
        <v>3.6958240906934402E-4</v>
      </c>
      <c r="T701" s="11">
        <v>7.2906800502240703E-5</v>
      </c>
      <c r="U701" s="1">
        <v>34850</v>
      </c>
      <c r="V701" s="2">
        <f t="shared" si="40"/>
        <v>19920.5</v>
      </c>
      <c r="W701" s="2">
        <f t="shared" si="41"/>
        <v>58.859833504167085</v>
      </c>
      <c r="X701" s="2">
        <f t="shared" si="42"/>
        <v>3.45478676829293E-4</v>
      </c>
      <c r="Y701" s="3">
        <f t="shared" si="43"/>
        <v>3.9413629177332686E-4</v>
      </c>
    </row>
    <row r="702" spans="1:25" x14ac:dyDescent="0.25">
      <c r="A702">
        <v>34900</v>
      </c>
      <c r="B702">
        <v>19936</v>
      </c>
      <c r="C702">
        <v>20.327321515341801</v>
      </c>
      <c r="D702">
        <v>3.6005994429810198E-4</v>
      </c>
      <c r="E702">
        <v>1.15259300905414E-4</v>
      </c>
      <c r="F702">
        <v>34900</v>
      </c>
      <c r="G702">
        <v>19939.2</v>
      </c>
      <c r="H702">
        <v>15.8921364184548</v>
      </c>
      <c r="I702">
        <v>3.0049469655416298E-4</v>
      </c>
      <c r="J702" s="11">
        <v>2.6123991804086301E-5</v>
      </c>
      <c r="K702">
        <v>34900</v>
      </c>
      <c r="L702">
        <v>19916.599999999999</v>
      </c>
      <c r="M702">
        <v>38.286289974785703</v>
      </c>
      <c r="N702">
        <v>3.48948746848451E-4</v>
      </c>
      <c r="O702" s="11">
        <v>6.5831341858349504E-5</v>
      </c>
      <c r="P702">
        <v>34900</v>
      </c>
      <c r="Q702">
        <v>19937</v>
      </c>
      <c r="R702">
        <v>41.274689581193002</v>
      </c>
      <c r="S702">
        <v>3.6956720858902399E-4</v>
      </c>
      <c r="T702" s="11">
        <v>7.2925300337551904E-5</v>
      </c>
      <c r="U702" s="1">
        <v>34900</v>
      </c>
      <c r="V702" s="2">
        <f t="shared" si="40"/>
        <v>19932.199999999997</v>
      </c>
      <c r="W702" s="2">
        <f t="shared" si="41"/>
        <v>61.928991595117012</v>
      </c>
      <c r="X702" s="2">
        <f t="shared" si="42"/>
        <v>3.4476764907243496E-4</v>
      </c>
      <c r="Y702" s="3">
        <f t="shared" si="43"/>
        <v>3.9354905237865684E-4</v>
      </c>
    </row>
    <row r="703" spans="1:25" x14ac:dyDescent="0.25">
      <c r="A703">
        <v>34950</v>
      </c>
      <c r="B703">
        <v>19949.2</v>
      </c>
      <c r="C703">
        <v>21.553653981234302</v>
      </c>
      <c r="D703">
        <v>3.6167422826935598E-4</v>
      </c>
      <c r="E703">
        <v>1.1751146570679499E-4</v>
      </c>
      <c r="F703">
        <v>34950</v>
      </c>
      <c r="G703">
        <v>19952.400000000001</v>
      </c>
      <c r="H703">
        <v>15.4479772114698</v>
      </c>
      <c r="I703">
        <v>3.0363250197850902E-4</v>
      </c>
      <c r="J703" s="11">
        <v>2.6475507103823302E-5</v>
      </c>
      <c r="K703">
        <v>34950</v>
      </c>
      <c r="L703">
        <v>19927</v>
      </c>
      <c r="M703">
        <v>36.370317568202701</v>
      </c>
      <c r="N703">
        <v>3.4917728383267697E-4</v>
      </c>
      <c r="O703" s="11">
        <v>6.5891282411493601E-5</v>
      </c>
      <c r="P703">
        <v>34950</v>
      </c>
      <c r="Q703">
        <v>19948.8</v>
      </c>
      <c r="R703">
        <v>39.786429847104102</v>
      </c>
      <c r="S703">
        <v>3.6375810728015399E-4</v>
      </c>
      <c r="T703" s="11">
        <v>6.5468620879481905E-5</v>
      </c>
      <c r="U703" s="1">
        <v>34950</v>
      </c>
      <c r="V703" s="2">
        <f t="shared" si="40"/>
        <v>19944.350000000002</v>
      </c>
      <c r="W703" s="2">
        <f t="shared" si="41"/>
        <v>60.0746202639627</v>
      </c>
      <c r="X703" s="2">
        <f t="shared" si="42"/>
        <v>3.4456053034017401E-4</v>
      </c>
      <c r="Y703" s="3">
        <f t="shared" si="43"/>
        <v>3.8880781725530555E-4</v>
      </c>
    </row>
    <row r="704" spans="1:25" x14ac:dyDescent="0.25">
      <c r="A704">
        <v>35000</v>
      </c>
      <c r="B704">
        <v>19960.599999999999</v>
      </c>
      <c r="C704">
        <v>20.195048899009301</v>
      </c>
      <c r="D704">
        <v>3.6168612804218602E-4</v>
      </c>
      <c r="E704">
        <v>1.17285552036726E-4</v>
      </c>
      <c r="F704">
        <v>35000</v>
      </c>
      <c r="G704">
        <v>19963.599999999999</v>
      </c>
      <c r="H704">
        <v>15.679285700980801</v>
      </c>
      <c r="I704">
        <v>3.0425271532761401E-4</v>
      </c>
      <c r="J704" s="11">
        <v>2.6228219418241301E-5</v>
      </c>
      <c r="K704">
        <v>35000</v>
      </c>
      <c r="L704">
        <v>19940</v>
      </c>
      <c r="M704">
        <v>36.038867906912898</v>
      </c>
      <c r="N704">
        <v>3.5001137895583699E-4</v>
      </c>
      <c r="O704" s="11">
        <v>6.5989200550792005E-5</v>
      </c>
      <c r="P704">
        <v>35000</v>
      </c>
      <c r="Q704">
        <v>19957</v>
      </c>
      <c r="R704">
        <v>39.461373518772497</v>
      </c>
      <c r="S704">
        <v>3.6374372242105497E-4</v>
      </c>
      <c r="T704" s="11">
        <v>6.5464939121398006E-5</v>
      </c>
      <c r="U704" s="1">
        <v>35000</v>
      </c>
      <c r="V704" s="2">
        <f t="shared" si="40"/>
        <v>19955.3</v>
      </c>
      <c r="W704" s="2">
        <f t="shared" si="41"/>
        <v>59.242552275592871</v>
      </c>
      <c r="X704" s="2">
        <f t="shared" si="42"/>
        <v>3.4492348618667297E-4</v>
      </c>
      <c r="Y704" s="3">
        <f t="shared" si="43"/>
        <v>3.8872598369605948E-4</v>
      </c>
    </row>
    <row r="705" spans="1:25" x14ac:dyDescent="0.25">
      <c r="A705">
        <v>35050</v>
      </c>
      <c r="B705">
        <v>19975</v>
      </c>
      <c r="C705">
        <v>24.454038521274899</v>
      </c>
      <c r="D705">
        <v>3.62767169766174E-4</v>
      </c>
      <c r="E705">
        <v>1.17814462977696E-4</v>
      </c>
      <c r="F705">
        <v>35050</v>
      </c>
      <c r="G705">
        <v>19976</v>
      </c>
      <c r="H705">
        <v>15.849290204551</v>
      </c>
      <c r="I705">
        <v>3.0441047871951002E-4</v>
      </c>
      <c r="J705" s="11">
        <v>2.56638853011327E-5</v>
      </c>
      <c r="K705">
        <v>35050</v>
      </c>
      <c r="L705">
        <v>19947.8</v>
      </c>
      <c r="M705">
        <v>33.313060502602603</v>
      </c>
      <c r="N705">
        <v>3.4627686892319898E-4</v>
      </c>
      <c r="O705" s="11">
        <v>6.6062733098611403E-5</v>
      </c>
      <c r="P705">
        <v>35050</v>
      </c>
      <c r="Q705">
        <v>19970.2</v>
      </c>
      <c r="R705">
        <v>42.414148582501802</v>
      </c>
      <c r="S705">
        <v>3.6374228774288601E-4</v>
      </c>
      <c r="T705" s="11">
        <v>6.5466413474427005E-5</v>
      </c>
      <c r="U705" s="1">
        <v>35050</v>
      </c>
      <c r="V705" s="2">
        <f t="shared" si="40"/>
        <v>19967.25</v>
      </c>
      <c r="W705" s="2">
        <f t="shared" si="41"/>
        <v>61.301875991005964</v>
      </c>
      <c r="X705" s="2">
        <f t="shared" si="42"/>
        <v>3.4429920128794227E-4</v>
      </c>
      <c r="Y705" s="3">
        <f t="shared" si="43"/>
        <v>3.8885938241523687E-4</v>
      </c>
    </row>
    <row r="706" spans="1:25" x14ac:dyDescent="0.25">
      <c r="A706">
        <v>35100</v>
      </c>
      <c r="B706">
        <v>19987</v>
      </c>
      <c r="C706">
        <v>21.918029107932</v>
      </c>
      <c r="D706">
        <v>3.5706531332878598E-4</v>
      </c>
      <c r="E706">
        <v>1.2207501574811299E-4</v>
      </c>
      <c r="F706">
        <v>35100</v>
      </c>
      <c r="G706">
        <v>19984</v>
      </c>
      <c r="H706">
        <v>15.824032355128599</v>
      </c>
      <c r="I706">
        <v>3.0530539065192202E-4</v>
      </c>
      <c r="J706" s="11">
        <v>2.4901234679217398E-5</v>
      </c>
      <c r="K706">
        <v>35100</v>
      </c>
      <c r="L706">
        <v>19963.400000000001</v>
      </c>
      <c r="M706">
        <v>30.150290213559298</v>
      </c>
      <c r="N706">
        <v>3.4913745307155701E-4</v>
      </c>
      <c r="O706" s="11">
        <v>6.9832643696703895E-5</v>
      </c>
      <c r="P706">
        <v>35100</v>
      </c>
      <c r="Q706">
        <v>19983.400000000001</v>
      </c>
      <c r="R706">
        <v>40.092892137360302</v>
      </c>
      <c r="S706">
        <v>3.6262801138238401E-4</v>
      </c>
      <c r="T706" s="11">
        <v>6.4570013398001106E-5</v>
      </c>
      <c r="U706" s="1">
        <v>35100</v>
      </c>
      <c r="V706" s="2">
        <f t="shared" si="40"/>
        <v>19979.45</v>
      </c>
      <c r="W706" s="2">
        <f t="shared" si="41"/>
        <v>56.984910282040182</v>
      </c>
      <c r="X706" s="2">
        <f t="shared" si="42"/>
        <v>3.4353404210866225E-4</v>
      </c>
      <c r="Y706" s="3">
        <f t="shared" si="43"/>
        <v>3.8974100852138296E-4</v>
      </c>
    </row>
    <row r="707" spans="1:25" x14ac:dyDescent="0.25">
      <c r="A707">
        <v>35150</v>
      </c>
      <c r="B707">
        <v>19998.8</v>
      </c>
      <c r="C707">
        <v>25.685793738766598</v>
      </c>
      <c r="D707">
        <v>3.5798866191392802E-4</v>
      </c>
      <c r="E707">
        <v>1.23205343055346E-4</v>
      </c>
      <c r="F707">
        <v>35150</v>
      </c>
      <c r="G707">
        <v>19994.400000000001</v>
      </c>
      <c r="H707">
        <v>17.658992041285</v>
      </c>
      <c r="I707">
        <v>3.0576477237199902E-4</v>
      </c>
      <c r="J707" s="11">
        <v>2.5055748571653601E-5</v>
      </c>
      <c r="K707">
        <v>35150</v>
      </c>
      <c r="L707">
        <v>19972.8</v>
      </c>
      <c r="M707">
        <v>29.975990392351999</v>
      </c>
      <c r="N707">
        <v>3.4910097360813598E-4</v>
      </c>
      <c r="O707" s="11">
        <v>6.9828121690009302E-5</v>
      </c>
      <c r="P707">
        <v>35150</v>
      </c>
      <c r="Q707">
        <v>19992.599999999999</v>
      </c>
      <c r="R707">
        <v>41.146567294016897</v>
      </c>
      <c r="S707">
        <v>3.6251595829244599E-4</v>
      </c>
      <c r="T707" s="11">
        <v>6.4484116959972606E-5</v>
      </c>
      <c r="U707" s="1">
        <v>35150</v>
      </c>
      <c r="V707" s="2">
        <f t="shared" si="40"/>
        <v>19989.650000000001</v>
      </c>
      <c r="W707" s="2">
        <f t="shared" si="41"/>
        <v>59.692545598157139</v>
      </c>
      <c r="X707" s="2">
        <f t="shared" si="42"/>
        <v>3.4384259154662724E-4</v>
      </c>
      <c r="Y707" s="3">
        <f t="shared" si="43"/>
        <v>3.9000145344513345E-4</v>
      </c>
    </row>
    <row r="708" spans="1:25" x14ac:dyDescent="0.25">
      <c r="A708">
        <v>35200</v>
      </c>
      <c r="B708">
        <v>20014.2</v>
      </c>
      <c r="C708">
        <v>23.292917377236702</v>
      </c>
      <c r="D708">
        <v>3.5835883425864001E-4</v>
      </c>
      <c r="E708">
        <v>1.2282006855157199E-4</v>
      </c>
      <c r="F708">
        <v>35200</v>
      </c>
      <c r="G708">
        <v>20005.599999999999</v>
      </c>
      <c r="H708">
        <v>19.683495625960798</v>
      </c>
      <c r="I708">
        <v>3.0752787599835701E-4</v>
      </c>
      <c r="J708" s="11">
        <v>2.5337631153458702E-5</v>
      </c>
      <c r="K708">
        <v>35200</v>
      </c>
      <c r="L708">
        <v>19982.8</v>
      </c>
      <c r="M708">
        <v>30.622867273494599</v>
      </c>
      <c r="N708">
        <v>3.4913144430816098E-4</v>
      </c>
      <c r="O708" s="11">
        <v>6.9771223164980304E-5</v>
      </c>
      <c r="P708">
        <v>35200</v>
      </c>
      <c r="Q708">
        <v>20001.599999999999</v>
      </c>
      <c r="R708">
        <v>41.2145605344191</v>
      </c>
      <c r="S708">
        <v>3.65712804151407E-4</v>
      </c>
      <c r="T708" s="11">
        <v>6.3207750281256495E-5</v>
      </c>
      <c r="U708" s="1">
        <v>35200</v>
      </c>
      <c r="V708" s="2">
        <f t="shared" si="40"/>
        <v>20001.050000000003</v>
      </c>
      <c r="W708" s="2">
        <f t="shared" si="41"/>
        <v>59.719343600673952</v>
      </c>
      <c r="X708" s="2">
        <f t="shared" si="42"/>
        <v>3.4518273967914121E-4</v>
      </c>
      <c r="Y708" s="3">
        <f t="shared" si="43"/>
        <v>3.9286211766178782E-4</v>
      </c>
    </row>
    <row r="709" spans="1:25" x14ac:dyDescent="0.25">
      <c r="A709">
        <v>35250</v>
      </c>
      <c r="B709">
        <v>20025.599999999999</v>
      </c>
      <c r="C709">
        <v>20.655265673558802</v>
      </c>
      <c r="D709">
        <v>3.5799572469433102E-4</v>
      </c>
      <c r="E709">
        <v>1.2122046427454E-4</v>
      </c>
      <c r="F709">
        <v>35250</v>
      </c>
      <c r="G709">
        <v>20015.8</v>
      </c>
      <c r="H709">
        <v>18.583863968892601</v>
      </c>
      <c r="I709">
        <v>3.0719243056124299E-4</v>
      </c>
      <c r="J709" s="11">
        <v>2.5147963095284599E-5</v>
      </c>
      <c r="K709">
        <v>35250</v>
      </c>
      <c r="L709">
        <v>19994.400000000001</v>
      </c>
      <c r="M709">
        <v>27.192646063559302</v>
      </c>
      <c r="N709">
        <v>3.49092965007951E-4</v>
      </c>
      <c r="O709" s="11">
        <v>6.9765860005777496E-5</v>
      </c>
      <c r="P709">
        <v>35250</v>
      </c>
      <c r="Q709">
        <v>20016.400000000001</v>
      </c>
      <c r="R709">
        <v>37.483863194204602</v>
      </c>
      <c r="S709">
        <v>3.6599621003183703E-4</v>
      </c>
      <c r="T709" s="11">
        <v>6.31142499490041E-5</v>
      </c>
      <c r="U709" s="1">
        <v>35250</v>
      </c>
      <c r="V709" s="2">
        <f t="shared" ref="V709:V772" si="44">AVERAGE(B709,G709,L709,Q709)</f>
        <v>20013.05</v>
      </c>
      <c r="W709" s="2">
        <f t="shared" ref="W709:W772" si="45">SQRT(SUMSQ(C709,H709,M709,R709))</f>
        <v>54.004444261185164</v>
      </c>
      <c r="X709" s="2">
        <f t="shared" ref="X709:X772" si="46">AVERAGE(D709,I709,N709,S709)</f>
        <v>3.4506933257384047E-4</v>
      </c>
      <c r="Y709" s="3">
        <f t="shared" ref="Y709:Y772" si="47">SQRT(SUMSQ(E709,J709,O709,S709))</f>
        <v>3.9261599812894931E-4</v>
      </c>
    </row>
    <row r="710" spans="1:25" x14ac:dyDescent="0.25">
      <c r="A710">
        <v>35300</v>
      </c>
      <c r="B710">
        <v>20038</v>
      </c>
      <c r="C710">
        <v>20.995237555500999</v>
      </c>
      <c r="D710">
        <v>3.5842775756681102E-4</v>
      </c>
      <c r="E710">
        <v>1.21914929361304E-4</v>
      </c>
      <c r="F710">
        <v>35300</v>
      </c>
      <c r="G710">
        <v>20027.8</v>
      </c>
      <c r="H710">
        <v>18.6053755679971</v>
      </c>
      <c r="I710">
        <v>3.1010618698383102E-4</v>
      </c>
      <c r="J710" s="11">
        <v>2.3196738482594201E-5</v>
      </c>
      <c r="K710">
        <v>35300</v>
      </c>
      <c r="L710">
        <v>20005</v>
      </c>
      <c r="M710">
        <v>28.872131892602599</v>
      </c>
      <c r="N710">
        <v>3.4899718597037401E-4</v>
      </c>
      <c r="O710" s="11">
        <v>6.9241790873417804E-5</v>
      </c>
      <c r="P710">
        <v>35300</v>
      </c>
      <c r="Q710">
        <v>20027.599999999999</v>
      </c>
      <c r="R710">
        <v>39.235698031986303</v>
      </c>
      <c r="S710">
        <v>3.7033372012409299E-4</v>
      </c>
      <c r="T710" s="11">
        <v>6.8756525124050394E-5</v>
      </c>
      <c r="U710" s="1">
        <v>35300</v>
      </c>
      <c r="V710" s="2">
        <f t="shared" si="44"/>
        <v>20024.599999999999</v>
      </c>
      <c r="W710" s="2">
        <f t="shared" si="45"/>
        <v>56.213877291280994</v>
      </c>
      <c r="X710" s="2">
        <f t="shared" si="46"/>
        <v>3.4696621266127724E-4</v>
      </c>
      <c r="Y710" s="3">
        <f t="shared" si="47"/>
        <v>3.9666462980925056E-4</v>
      </c>
    </row>
    <row r="711" spans="1:25" x14ac:dyDescent="0.25">
      <c r="A711">
        <v>35350</v>
      </c>
      <c r="B711">
        <v>20043.599999999999</v>
      </c>
      <c r="C711">
        <v>21.675792951884901</v>
      </c>
      <c r="D711">
        <v>3.6034020863805899E-4</v>
      </c>
      <c r="E711">
        <v>1.18891276373642E-4</v>
      </c>
      <c r="F711">
        <v>35350</v>
      </c>
      <c r="G711">
        <v>20042.599999999999</v>
      </c>
      <c r="H711">
        <v>22.464193732366599</v>
      </c>
      <c r="I711">
        <v>3.1065615760702799E-4</v>
      </c>
      <c r="J711" s="11">
        <v>2.39167385729176E-5</v>
      </c>
      <c r="K711">
        <v>35350</v>
      </c>
      <c r="L711">
        <v>20015</v>
      </c>
      <c r="M711">
        <v>28.509647490137802</v>
      </c>
      <c r="N711">
        <v>3.5571000878739201E-4</v>
      </c>
      <c r="O711" s="11">
        <v>7.2478681708201004E-5</v>
      </c>
      <c r="P711">
        <v>35350</v>
      </c>
      <c r="Q711">
        <v>20038.2</v>
      </c>
      <c r="R711">
        <v>41.023895475424297</v>
      </c>
      <c r="S711">
        <v>3.7028373653285901E-4</v>
      </c>
      <c r="T711" s="11">
        <v>6.8691421533513102E-5</v>
      </c>
      <c r="U711" s="1">
        <v>35350</v>
      </c>
      <c r="V711" s="2">
        <f t="shared" si="44"/>
        <v>20034.849999999999</v>
      </c>
      <c r="W711" s="2">
        <f t="shared" si="45"/>
        <v>58.908742985474923</v>
      </c>
      <c r="X711" s="2">
        <f t="shared" si="46"/>
        <v>3.492475278913345E-4</v>
      </c>
      <c r="Y711" s="3">
        <f t="shared" si="47"/>
        <v>3.9632101991266303E-4</v>
      </c>
    </row>
    <row r="712" spans="1:25" x14ac:dyDescent="0.25">
      <c r="A712">
        <v>35400</v>
      </c>
      <c r="B712">
        <v>20052.599999999999</v>
      </c>
      <c r="C712">
        <v>20.9055016701599</v>
      </c>
      <c r="D712">
        <v>3.6033535191874798E-4</v>
      </c>
      <c r="E712">
        <v>1.18888234496815E-4</v>
      </c>
      <c r="F712">
        <v>35400</v>
      </c>
      <c r="G712">
        <v>20053.8</v>
      </c>
      <c r="H712">
        <v>20.536796244557301</v>
      </c>
      <c r="I712">
        <v>3.1032860283655299E-4</v>
      </c>
      <c r="J712" s="11">
        <v>2.3824911542446699E-5</v>
      </c>
      <c r="K712">
        <v>35400</v>
      </c>
      <c r="L712">
        <v>20026</v>
      </c>
      <c r="M712">
        <v>25.3061257401475</v>
      </c>
      <c r="N712">
        <v>3.5620789066388801E-4</v>
      </c>
      <c r="O712" s="11">
        <v>7.3176802946840397E-5</v>
      </c>
      <c r="P712">
        <v>35400</v>
      </c>
      <c r="Q712">
        <v>20049.8</v>
      </c>
      <c r="R712">
        <v>43.755685345586599</v>
      </c>
      <c r="S712">
        <v>3.7284709020375E-4</v>
      </c>
      <c r="T712" s="11">
        <v>7.1118229308075206E-5</v>
      </c>
      <c r="U712" s="1">
        <v>35400</v>
      </c>
      <c r="V712" s="2">
        <f t="shared" si="44"/>
        <v>20045.55</v>
      </c>
      <c r="W712" s="2">
        <f t="shared" si="45"/>
        <v>58.427390837771107</v>
      </c>
      <c r="X712" s="2">
        <f t="shared" si="46"/>
        <v>3.4992973390573476E-4</v>
      </c>
      <c r="Y712" s="3">
        <f t="shared" si="47"/>
        <v>3.9883810735021183E-4</v>
      </c>
    </row>
    <row r="713" spans="1:25" x14ac:dyDescent="0.25">
      <c r="A713">
        <v>35450</v>
      </c>
      <c r="B713">
        <v>20064.2</v>
      </c>
      <c r="C713">
        <v>20.222759455092699</v>
      </c>
      <c r="D713">
        <v>3.6025282772953799E-4</v>
      </c>
      <c r="E713">
        <v>1.18961895278282E-4</v>
      </c>
      <c r="F713">
        <v>35450</v>
      </c>
      <c r="G713">
        <v>20064.2</v>
      </c>
      <c r="H713">
        <v>20.730653630092199</v>
      </c>
      <c r="I713">
        <v>3.0986946903295201E-4</v>
      </c>
      <c r="J713" s="11">
        <v>2.3896296775703201E-5</v>
      </c>
      <c r="K713">
        <v>35450</v>
      </c>
      <c r="L713">
        <v>20036.8</v>
      </c>
      <c r="M713">
        <v>23.827714956538902</v>
      </c>
      <c r="N713">
        <v>3.5620726707488699E-4</v>
      </c>
      <c r="O713" s="11">
        <v>7.3177889923679203E-5</v>
      </c>
      <c r="P713">
        <v>35450</v>
      </c>
      <c r="Q713">
        <v>20062.599999999999</v>
      </c>
      <c r="R713">
        <v>44.8758286841923</v>
      </c>
      <c r="S713">
        <v>3.7323013613335302E-4</v>
      </c>
      <c r="T713" s="11">
        <v>7.1071124630387402E-5</v>
      </c>
      <c r="U713" s="1">
        <v>35450</v>
      </c>
      <c r="V713" s="2">
        <f t="shared" si="44"/>
        <v>20056.949999999997</v>
      </c>
      <c r="W713" s="2">
        <f t="shared" si="45"/>
        <v>58.483501947578688</v>
      </c>
      <c r="X713" s="2">
        <f t="shared" si="46"/>
        <v>3.4988992499268253E-4</v>
      </c>
      <c r="Y713" s="3">
        <f t="shared" si="47"/>
        <v>3.992226241329476E-4</v>
      </c>
    </row>
    <row r="714" spans="1:25" x14ac:dyDescent="0.25">
      <c r="A714">
        <v>35500</v>
      </c>
      <c r="B714">
        <v>20075.8</v>
      </c>
      <c r="C714">
        <v>19.5795812011979</v>
      </c>
      <c r="D714">
        <v>3.6698034321576499E-4</v>
      </c>
      <c r="E714">
        <v>1.1842933614995E-4</v>
      </c>
      <c r="F714">
        <v>35500</v>
      </c>
      <c r="G714">
        <v>20075.2</v>
      </c>
      <c r="H714">
        <v>23.3871759727108</v>
      </c>
      <c r="I714">
        <v>3.0997666555474001E-4</v>
      </c>
      <c r="J714" s="11">
        <v>2.4157954277650301E-5</v>
      </c>
      <c r="K714">
        <v>35500</v>
      </c>
      <c r="L714">
        <v>20046</v>
      </c>
      <c r="M714">
        <v>24.108089928239401</v>
      </c>
      <c r="N714">
        <v>3.5616007821659098E-4</v>
      </c>
      <c r="O714" s="11">
        <v>7.3180578448436503E-5</v>
      </c>
      <c r="P714">
        <v>35500</v>
      </c>
      <c r="Q714">
        <v>20072</v>
      </c>
      <c r="R714">
        <v>45.374001366552598</v>
      </c>
      <c r="S714">
        <v>3.7543046755305601E-4</v>
      </c>
      <c r="T714" s="11">
        <v>7.2779204246427906E-5</v>
      </c>
      <c r="U714" s="1">
        <v>35500</v>
      </c>
      <c r="V714" s="2">
        <f t="shared" si="44"/>
        <v>20067.25</v>
      </c>
      <c r="W714" s="2">
        <f t="shared" si="45"/>
        <v>59.75215477280161</v>
      </c>
      <c r="X714" s="2">
        <f t="shared" si="46"/>
        <v>3.5213688863503802E-4</v>
      </c>
      <c r="Y714" s="3">
        <f t="shared" si="47"/>
        <v>4.0113906247703289E-4</v>
      </c>
    </row>
    <row r="715" spans="1:25" x14ac:dyDescent="0.25">
      <c r="A715">
        <v>35550</v>
      </c>
      <c r="B715">
        <v>20085.400000000001</v>
      </c>
      <c r="C715">
        <v>21.950854195547102</v>
      </c>
      <c r="D715">
        <v>3.8201292606496201E-4</v>
      </c>
      <c r="E715">
        <v>1.09532784768348E-4</v>
      </c>
      <c r="F715">
        <v>35550</v>
      </c>
      <c r="G715">
        <v>20084.2</v>
      </c>
      <c r="H715">
        <v>24.334337878122302</v>
      </c>
      <c r="I715">
        <v>3.1030224866925602E-4</v>
      </c>
      <c r="J715" s="11">
        <v>2.41542082210605E-5</v>
      </c>
      <c r="K715">
        <v>35550</v>
      </c>
      <c r="L715">
        <v>20056.2</v>
      </c>
      <c r="M715">
        <v>24.4573097450766</v>
      </c>
      <c r="N715">
        <v>3.5550700046941397E-4</v>
      </c>
      <c r="O715" s="11">
        <v>7.2456264178338695E-5</v>
      </c>
      <c r="P715">
        <v>35550</v>
      </c>
      <c r="Q715">
        <v>20084</v>
      </c>
      <c r="R715">
        <v>44.801785678564997</v>
      </c>
      <c r="S715">
        <v>3.7585044442132797E-4</v>
      </c>
      <c r="T715" s="11">
        <v>7.26260304279384E-5</v>
      </c>
      <c r="U715" s="1">
        <v>35550</v>
      </c>
      <c r="V715" s="2">
        <f t="shared" si="44"/>
        <v>20077.45</v>
      </c>
      <c r="W715" s="2">
        <f t="shared" si="45"/>
        <v>60.657728277899395</v>
      </c>
      <c r="X715" s="2">
        <f t="shared" si="46"/>
        <v>3.5591815490623995E-4</v>
      </c>
      <c r="Y715" s="3">
        <f t="shared" si="47"/>
        <v>3.9886629777945208E-4</v>
      </c>
    </row>
    <row r="716" spans="1:25" x14ac:dyDescent="0.25">
      <c r="A716">
        <v>35600</v>
      </c>
      <c r="B716">
        <v>20096.599999999999</v>
      </c>
      <c r="C716">
        <v>19.713954449711402</v>
      </c>
      <c r="D716">
        <v>3.8216931329296998E-4</v>
      </c>
      <c r="E716">
        <v>1.09452173820638E-4</v>
      </c>
      <c r="F716">
        <v>35600</v>
      </c>
      <c r="G716">
        <v>20095.8</v>
      </c>
      <c r="H716">
        <v>25.771301869060199</v>
      </c>
      <c r="I716">
        <v>3.1197073791286998E-4</v>
      </c>
      <c r="J716" s="11">
        <v>2.4485040759054599E-5</v>
      </c>
      <c r="K716">
        <v>35600</v>
      </c>
      <c r="L716">
        <v>20066.8</v>
      </c>
      <c r="M716">
        <v>23.953287875572901</v>
      </c>
      <c r="N716">
        <v>3.5529500229327E-4</v>
      </c>
      <c r="O716" s="11">
        <v>7.2405045090390401E-5</v>
      </c>
      <c r="P716">
        <v>35600</v>
      </c>
      <c r="Q716">
        <v>20094.2</v>
      </c>
      <c r="R716">
        <v>45.322841922882702</v>
      </c>
      <c r="S716">
        <v>3.7708447087425498E-4</v>
      </c>
      <c r="T716" s="11">
        <v>7.2197803415453198E-5</v>
      </c>
      <c r="U716" s="1">
        <v>35600</v>
      </c>
      <c r="V716" s="2">
        <f t="shared" si="44"/>
        <v>20088.349999999999</v>
      </c>
      <c r="W716" s="2">
        <f t="shared" si="45"/>
        <v>60.668937687157531</v>
      </c>
      <c r="X716" s="2">
        <f t="shared" si="46"/>
        <v>3.5662988109334121E-4</v>
      </c>
      <c r="Y716" s="3">
        <f t="shared" si="47"/>
        <v>4.0001810497038008E-4</v>
      </c>
    </row>
    <row r="717" spans="1:25" x14ac:dyDescent="0.25">
      <c r="A717">
        <v>35650</v>
      </c>
      <c r="B717">
        <v>20105.2</v>
      </c>
      <c r="C717">
        <v>21.6462467878933</v>
      </c>
      <c r="D717">
        <v>3.9072033193288499E-4</v>
      </c>
      <c r="E717" s="11">
        <v>9.3976243112379995E-5</v>
      </c>
      <c r="F717">
        <v>35650</v>
      </c>
      <c r="G717">
        <v>20106.400000000001</v>
      </c>
      <c r="H717">
        <v>27.177932224245701</v>
      </c>
      <c r="I717">
        <v>3.14317761571584E-4</v>
      </c>
      <c r="J717" s="11">
        <v>2.4266664448398501E-5</v>
      </c>
      <c r="K717">
        <v>35650</v>
      </c>
      <c r="L717">
        <v>20077.599999999999</v>
      </c>
      <c r="M717">
        <v>23.618636711143601</v>
      </c>
      <c r="N717">
        <v>3.5771483771940299E-4</v>
      </c>
      <c r="O717" s="11">
        <v>7.2663068304098399E-5</v>
      </c>
      <c r="P717">
        <v>35650</v>
      </c>
      <c r="Q717">
        <v>20105.400000000001</v>
      </c>
      <c r="R717">
        <v>44.777673006781498</v>
      </c>
      <c r="S717">
        <v>3.7676348297656999E-4</v>
      </c>
      <c r="T717" s="11">
        <v>7.18526467927292E-5</v>
      </c>
      <c r="U717" s="1">
        <v>35650</v>
      </c>
      <c r="V717" s="2">
        <f t="shared" si="44"/>
        <v>20098.650000000001</v>
      </c>
      <c r="W717" s="2">
        <f t="shared" si="45"/>
        <v>61.400977190785021</v>
      </c>
      <c r="X717" s="2">
        <f t="shared" si="46"/>
        <v>3.598791035501105E-4</v>
      </c>
      <c r="Y717" s="3">
        <f t="shared" si="47"/>
        <v>3.9579167357711118E-4</v>
      </c>
    </row>
    <row r="718" spans="1:25" x14ac:dyDescent="0.25">
      <c r="A718">
        <v>35700</v>
      </c>
      <c r="B718">
        <v>20115</v>
      </c>
      <c r="C718">
        <v>19.442222095223499</v>
      </c>
      <c r="D718">
        <v>3.9060034346144701E-4</v>
      </c>
      <c r="E718" s="11">
        <v>9.41533625554293E-5</v>
      </c>
      <c r="F718">
        <v>35700</v>
      </c>
      <c r="G718">
        <v>20118.2</v>
      </c>
      <c r="H718">
        <v>28.350661367778699</v>
      </c>
      <c r="I718">
        <v>3.1461138697391598E-4</v>
      </c>
      <c r="J718" s="11">
        <v>2.4370821178235601E-5</v>
      </c>
      <c r="K718">
        <v>35700</v>
      </c>
      <c r="L718">
        <v>20087.400000000001</v>
      </c>
      <c r="M718">
        <v>22.231509169418299</v>
      </c>
      <c r="N718">
        <v>3.5827355361921199E-4</v>
      </c>
      <c r="O718" s="11">
        <v>7.3481591568862902E-5</v>
      </c>
      <c r="P718">
        <v>35700</v>
      </c>
      <c r="Q718">
        <v>20115.400000000001</v>
      </c>
      <c r="R718">
        <v>45.067061141173198</v>
      </c>
      <c r="S718">
        <v>3.7849059855262298E-4</v>
      </c>
      <c r="T718" s="11">
        <v>6.8982009004127005E-5</v>
      </c>
      <c r="U718" s="1">
        <v>35700</v>
      </c>
      <c r="V718" s="2">
        <f t="shared" si="44"/>
        <v>20109</v>
      </c>
      <c r="W718" s="2">
        <f t="shared" si="45"/>
        <v>60.885466244766739</v>
      </c>
      <c r="X718" s="2">
        <f t="shared" si="46"/>
        <v>3.6049397065179948E-4</v>
      </c>
      <c r="Y718" s="3">
        <f t="shared" si="47"/>
        <v>3.9763484517533375E-4</v>
      </c>
    </row>
    <row r="719" spans="1:25" x14ac:dyDescent="0.25">
      <c r="A719">
        <v>35750</v>
      </c>
      <c r="B719">
        <v>20126.400000000001</v>
      </c>
      <c r="C719">
        <v>20.1653167588732</v>
      </c>
      <c r="D719">
        <v>3.9155211031190098E-4</v>
      </c>
      <c r="E719" s="11">
        <v>9.4425129013352306E-5</v>
      </c>
      <c r="F719">
        <v>35750</v>
      </c>
      <c r="G719">
        <v>20127</v>
      </c>
      <c r="H719">
        <v>26.914680008801099</v>
      </c>
      <c r="I719">
        <v>3.1436220206839299E-4</v>
      </c>
      <c r="J719" s="11">
        <v>2.4366932878133601E-5</v>
      </c>
      <c r="K719">
        <v>35750</v>
      </c>
      <c r="L719">
        <v>20095.8</v>
      </c>
      <c r="M719">
        <v>21.784398086758799</v>
      </c>
      <c r="N719">
        <v>3.5859736371775898E-4</v>
      </c>
      <c r="O719" s="11">
        <v>7.3474622109357703E-5</v>
      </c>
      <c r="P719">
        <v>35750</v>
      </c>
      <c r="Q719">
        <v>20126</v>
      </c>
      <c r="R719">
        <v>46.480103269852499</v>
      </c>
      <c r="S719">
        <v>3.7848225518823803E-4</v>
      </c>
      <c r="T719" s="11">
        <v>6.8986298877455804E-5</v>
      </c>
      <c r="U719" s="1">
        <v>35750</v>
      </c>
      <c r="V719" s="2">
        <f t="shared" si="44"/>
        <v>20118.8</v>
      </c>
      <c r="W719" s="2">
        <f t="shared" si="45"/>
        <v>61.367743969779298</v>
      </c>
      <c r="X719" s="2">
        <f t="shared" si="46"/>
        <v>3.6074848282157274E-4</v>
      </c>
      <c r="Y719" s="3">
        <f t="shared" si="47"/>
        <v>3.9768981630607933E-4</v>
      </c>
    </row>
    <row r="720" spans="1:25" x14ac:dyDescent="0.25">
      <c r="A720">
        <v>35800</v>
      </c>
      <c r="B720">
        <v>20135</v>
      </c>
      <c r="C720">
        <v>19.829271292412098</v>
      </c>
      <c r="D720">
        <v>3.91913536004394E-4</v>
      </c>
      <c r="E720" s="11">
        <v>9.4617299467561797E-5</v>
      </c>
      <c r="F720">
        <v>35800</v>
      </c>
      <c r="G720">
        <v>20136.8</v>
      </c>
      <c r="H720">
        <v>27.938503898061299</v>
      </c>
      <c r="I720">
        <v>3.14276822023023E-4</v>
      </c>
      <c r="J720" s="11">
        <v>2.4385916486090701E-5</v>
      </c>
      <c r="K720">
        <v>35800</v>
      </c>
      <c r="L720">
        <v>20109</v>
      </c>
      <c r="M720">
        <v>21.661024906224501</v>
      </c>
      <c r="N720">
        <v>3.5846056049549199E-4</v>
      </c>
      <c r="O720" s="11">
        <v>7.3340269829638206E-5</v>
      </c>
      <c r="P720">
        <v>35800</v>
      </c>
      <c r="Q720">
        <v>20134.599999999999</v>
      </c>
      <c r="R720">
        <v>46.409481790183499</v>
      </c>
      <c r="S720">
        <v>3.8056942052493598E-4</v>
      </c>
      <c r="T720" s="11">
        <v>6.8049575007360396E-5</v>
      </c>
      <c r="U720" s="1">
        <v>35800</v>
      </c>
      <c r="V720" s="2">
        <f t="shared" si="44"/>
        <v>20128.849999999999</v>
      </c>
      <c r="W720" s="2">
        <f t="shared" si="45"/>
        <v>61.618179136286692</v>
      </c>
      <c r="X720" s="2">
        <f t="shared" si="46"/>
        <v>3.613050847619612E-4</v>
      </c>
      <c r="Y720" s="3">
        <f t="shared" si="47"/>
        <v>3.9969861808463955E-4</v>
      </c>
    </row>
    <row r="721" spans="1:25" x14ac:dyDescent="0.25">
      <c r="A721">
        <v>35850</v>
      </c>
      <c r="B721">
        <v>20146.2</v>
      </c>
      <c r="C721">
        <v>20.291870291593501</v>
      </c>
      <c r="D721">
        <v>3.9353540062332502E-4</v>
      </c>
      <c r="E721" s="11">
        <v>9.5544556444957703E-5</v>
      </c>
      <c r="F721">
        <v>35850</v>
      </c>
      <c r="G721">
        <v>20147.2</v>
      </c>
      <c r="H721">
        <v>26.4454154808484</v>
      </c>
      <c r="I721">
        <v>3.1501068726711898E-4</v>
      </c>
      <c r="J721" s="11">
        <v>2.4948655938583501E-5</v>
      </c>
      <c r="K721">
        <v>35850</v>
      </c>
      <c r="L721">
        <v>20119.2</v>
      </c>
      <c r="M721">
        <v>22.497999910361301</v>
      </c>
      <c r="N721">
        <v>3.5894144891455802E-4</v>
      </c>
      <c r="O721" s="11">
        <v>7.3416970419785304E-5</v>
      </c>
      <c r="P721">
        <v>35850</v>
      </c>
      <c r="Q721">
        <v>20147</v>
      </c>
      <c r="R721">
        <v>42.652080840072401</v>
      </c>
      <c r="S721">
        <v>3.8126008256801798E-4</v>
      </c>
      <c r="T721" s="11">
        <v>6.6987265869742103E-5</v>
      </c>
      <c r="U721" s="1">
        <v>35850</v>
      </c>
      <c r="V721" s="2">
        <f t="shared" si="44"/>
        <v>20139.900000000001</v>
      </c>
      <c r="W721" s="2">
        <f t="shared" si="45"/>
        <v>58.62149776183</v>
      </c>
      <c r="X721" s="2">
        <f t="shared" si="46"/>
        <v>3.6218690484325503E-4</v>
      </c>
      <c r="Y721" s="3">
        <f t="shared" si="47"/>
        <v>4.00625136261814E-4</v>
      </c>
    </row>
    <row r="722" spans="1:25" x14ac:dyDescent="0.25">
      <c r="A722">
        <v>35900</v>
      </c>
      <c r="B722">
        <v>20157.400000000001</v>
      </c>
      <c r="C722">
        <v>21.114923631729599</v>
      </c>
      <c r="D722">
        <v>3.9412535162985701E-4</v>
      </c>
      <c r="E722" s="11">
        <v>9.50597195198794E-5</v>
      </c>
      <c r="F722">
        <v>35900</v>
      </c>
      <c r="G722">
        <v>20155</v>
      </c>
      <c r="H722">
        <v>26.2678510731273</v>
      </c>
      <c r="I722">
        <v>3.1506357840488999E-4</v>
      </c>
      <c r="J722" s="11">
        <v>2.5037051778372301E-5</v>
      </c>
      <c r="K722">
        <v>35900</v>
      </c>
      <c r="L722">
        <v>20128</v>
      </c>
      <c r="M722">
        <v>23.160310878227801</v>
      </c>
      <c r="N722">
        <v>3.6028549549352101E-4</v>
      </c>
      <c r="O722" s="11">
        <v>7.2940804846817193E-5</v>
      </c>
      <c r="P722">
        <v>35900</v>
      </c>
      <c r="Q722">
        <v>20158</v>
      </c>
      <c r="R722">
        <v>41.313436071233703</v>
      </c>
      <c r="S722">
        <v>3.8125121470639398E-4</v>
      </c>
      <c r="T722" s="11">
        <v>6.6995335552159604E-5</v>
      </c>
      <c r="U722" s="1">
        <v>35900</v>
      </c>
      <c r="V722" s="2">
        <f t="shared" si="44"/>
        <v>20149.599999999999</v>
      </c>
      <c r="W722" s="2">
        <f t="shared" si="45"/>
        <v>58.129510577346508</v>
      </c>
      <c r="X722" s="2">
        <f t="shared" si="46"/>
        <v>3.6268141005866547E-4</v>
      </c>
      <c r="Y722" s="3">
        <f t="shared" si="47"/>
        <v>4.0041984711519158E-4</v>
      </c>
    </row>
    <row r="723" spans="1:25" x14ac:dyDescent="0.25">
      <c r="A723">
        <v>35950</v>
      </c>
      <c r="B723">
        <v>20170.2</v>
      </c>
      <c r="C723">
        <v>24.943135327512799</v>
      </c>
      <c r="D723">
        <v>3.9487849530335902E-4</v>
      </c>
      <c r="E723" s="11">
        <v>9.5547148216761305E-5</v>
      </c>
      <c r="F723">
        <v>35950</v>
      </c>
      <c r="G723">
        <v>20163.2</v>
      </c>
      <c r="H723">
        <v>30.367087446224101</v>
      </c>
      <c r="I723">
        <v>3.1510963512175098E-4</v>
      </c>
      <c r="J723" s="11">
        <v>2.48931070431952E-5</v>
      </c>
      <c r="K723">
        <v>35950</v>
      </c>
      <c r="L723">
        <v>20138.2</v>
      </c>
      <c r="M723">
        <v>21.7752152679743</v>
      </c>
      <c r="N723">
        <v>3.6027778765782502E-4</v>
      </c>
      <c r="O723" s="11">
        <v>7.2943061444911506E-5</v>
      </c>
      <c r="P723">
        <v>35950</v>
      </c>
      <c r="Q723">
        <v>20167.2</v>
      </c>
      <c r="R723">
        <v>39.690804979928203</v>
      </c>
      <c r="S723">
        <v>3.8057765563738802E-4</v>
      </c>
      <c r="T723" s="11">
        <v>6.7223399959518999E-5</v>
      </c>
      <c r="U723" s="1">
        <v>35950</v>
      </c>
      <c r="V723" s="2">
        <f t="shared" si="44"/>
        <v>20159.7</v>
      </c>
      <c r="W723" s="2">
        <f t="shared" si="45"/>
        <v>59.948644687386825</v>
      </c>
      <c r="X723" s="2">
        <f t="shared" si="46"/>
        <v>3.6271089343008081E-4</v>
      </c>
      <c r="Y723" s="3">
        <f t="shared" si="47"/>
        <v>3.9988619192718591E-4</v>
      </c>
    </row>
    <row r="724" spans="1:25" x14ac:dyDescent="0.25">
      <c r="A724">
        <v>36000</v>
      </c>
      <c r="B724">
        <v>20178.400000000001</v>
      </c>
      <c r="C724">
        <v>26.755186411501001</v>
      </c>
      <c r="D724">
        <v>3.9472810617564201E-4</v>
      </c>
      <c r="E724" s="11">
        <v>9.5585676751837296E-5</v>
      </c>
      <c r="F724">
        <v>36000</v>
      </c>
      <c r="G724">
        <v>20173.400000000001</v>
      </c>
      <c r="H724">
        <v>29.097078889917601</v>
      </c>
      <c r="I724">
        <v>3.16667347679881E-4</v>
      </c>
      <c r="J724" s="11">
        <v>2.4107156042840001E-5</v>
      </c>
      <c r="K724">
        <v>36000</v>
      </c>
      <c r="L724">
        <v>20146.8</v>
      </c>
      <c r="M724">
        <v>23.3957261070031</v>
      </c>
      <c r="N724">
        <v>3.5935007520671101E-4</v>
      </c>
      <c r="O724" s="11">
        <v>7.3031597851366706E-5</v>
      </c>
      <c r="P724">
        <v>36000</v>
      </c>
      <c r="Q724">
        <v>20173.599999999999</v>
      </c>
      <c r="R724">
        <v>40.922365524305903</v>
      </c>
      <c r="S724">
        <v>3.8390571894219899E-4</v>
      </c>
      <c r="T724" s="11">
        <v>6.3344564865159904E-5</v>
      </c>
      <c r="U724" s="1">
        <v>36000</v>
      </c>
      <c r="V724" s="2">
        <f t="shared" si="44"/>
        <v>20168.050000000003</v>
      </c>
      <c r="W724" s="2">
        <f t="shared" si="45"/>
        <v>61.51812740988678</v>
      </c>
      <c r="X724" s="2">
        <f t="shared" si="46"/>
        <v>3.6366281200110823E-4</v>
      </c>
      <c r="Y724" s="3">
        <f t="shared" si="47"/>
        <v>4.0303224671709706E-4</v>
      </c>
    </row>
    <row r="725" spans="1:25" x14ac:dyDescent="0.25">
      <c r="A725">
        <v>36050</v>
      </c>
      <c r="B725">
        <v>20187</v>
      </c>
      <c r="C725">
        <v>27.011108826255899</v>
      </c>
      <c r="D725">
        <v>3.9496911443029597E-4</v>
      </c>
      <c r="E725" s="11">
        <v>9.5680881417523297E-5</v>
      </c>
      <c r="F725">
        <v>36050</v>
      </c>
      <c r="G725">
        <v>20180.400000000001</v>
      </c>
      <c r="H725">
        <v>29.897157054043898</v>
      </c>
      <c r="I725">
        <v>3.1577541236731702E-4</v>
      </c>
      <c r="J725" s="11">
        <v>2.2423029221907299E-5</v>
      </c>
      <c r="K725">
        <v>36050</v>
      </c>
      <c r="L725">
        <v>20159.400000000001</v>
      </c>
      <c r="M725">
        <v>20.751867384071399</v>
      </c>
      <c r="N725">
        <v>3.5933865308282101E-4</v>
      </c>
      <c r="O725" s="11">
        <v>7.3028184261566704E-5</v>
      </c>
      <c r="P725">
        <v>36050</v>
      </c>
      <c r="Q725">
        <v>20182.8</v>
      </c>
      <c r="R725">
        <v>40.166652835583697</v>
      </c>
      <c r="S725">
        <v>3.82470045146586E-4</v>
      </c>
      <c r="T725" s="11">
        <v>6.5545332637466207E-5</v>
      </c>
      <c r="U725" s="1">
        <v>36050</v>
      </c>
      <c r="V725" s="2">
        <f t="shared" si="44"/>
        <v>20177.400000000001</v>
      </c>
      <c r="W725" s="2">
        <f t="shared" si="45"/>
        <v>60.559392334124325</v>
      </c>
      <c r="X725" s="2">
        <f t="shared" si="46"/>
        <v>3.6313830625675503E-4</v>
      </c>
      <c r="Y725" s="3">
        <f t="shared" si="47"/>
        <v>4.0158943516892167E-4</v>
      </c>
    </row>
    <row r="726" spans="1:25" x14ac:dyDescent="0.25">
      <c r="A726">
        <v>36100</v>
      </c>
      <c r="B726">
        <v>20196.8</v>
      </c>
      <c r="C726">
        <v>28.477359428819</v>
      </c>
      <c r="D726">
        <v>3.9473625630195402E-4</v>
      </c>
      <c r="E726" s="11">
        <v>9.5536691878343898E-5</v>
      </c>
      <c r="F726">
        <v>36100</v>
      </c>
      <c r="G726">
        <v>20190.8</v>
      </c>
      <c r="H726">
        <v>28.881828197436199</v>
      </c>
      <c r="I726">
        <v>3.15412426277856E-4</v>
      </c>
      <c r="J726" s="11">
        <v>2.20551587612924E-5</v>
      </c>
      <c r="K726">
        <v>36100</v>
      </c>
      <c r="L726">
        <v>20167.400000000001</v>
      </c>
      <c r="M726">
        <v>20.450916848638599</v>
      </c>
      <c r="N726">
        <v>3.59101370105311E-4</v>
      </c>
      <c r="O726" s="11">
        <v>7.2619388028676902E-5</v>
      </c>
      <c r="P726">
        <v>36100</v>
      </c>
      <c r="Q726">
        <v>20192.400000000001</v>
      </c>
      <c r="R726">
        <v>40.672349329119498</v>
      </c>
      <c r="S726">
        <v>3.82720695496365E-4</v>
      </c>
      <c r="T726" s="11">
        <v>6.5502749960126496E-5</v>
      </c>
      <c r="U726" s="1">
        <v>36100</v>
      </c>
      <c r="V726" s="2">
        <f t="shared" si="44"/>
        <v>20186.849999999999</v>
      </c>
      <c r="W726" s="2">
        <f t="shared" si="45"/>
        <v>60.972124778165835</v>
      </c>
      <c r="X726" s="2">
        <f t="shared" si="46"/>
        <v>3.6299268704537146E-4</v>
      </c>
      <c r="Y726" s="3">
        <f t="shared" si="47"/>
        <v>4.0169938486625084E-4</v>
      </c>
    </row>
    <row r="727" spans="1:25" x14ac:dyDescent="0.25">
      <c r="A727">
        <v>36150</v>
      </c>
      <c r="B727">
        <v>20204.599999999999</v>
      </c>
      <c r="C727">
        <v>27.918452680211701</v>
      </c>
      <c r="D727">
        <v>3.94926301856668E-4</v>
      </c>
      <c r="E727" s="11">
        <v>9.5830882363351596E-5</v>
      </c>
      <c r="F727">
        <v>36150</v>
      </c>
      <c r="G727">
        <v>20200.8</v>
      </c>
      <c r="H727">
        <v>27.534705373877198</v>
      </c>
      <c r="I727">
        <v>3.1615973155986899E-4</v>
      </c>
      <c r="J727" s="11">
        <v>2.11381018378233E-5</v>
      </c>
      <c r="K727">
        <v>36150</v>
      </c>
      <c r="L727">
        <v>20176.8</v>
      </c>
      <c r="M727">
        <v>20.1434853004654</v>
      </c>
      <c r="N727">
        <v>3.5908264467143E-4</v>
      </c>
      <c r="O727" s="11">
        <v>7.2646555405694304E-5</v>
      </c>
      <c r="P727">
        <v>36150</v>
      </c>
      <c r="Q727">
        <v>20203.400000000001</v>
      </c>
      <c r="R727">
        <v>38.681261612697298</v>
      </c>
      <c r="S727">
        <v>3.8362161421910798E-4</v>
      </c>
      <c r="T727" s="11">
        <v>6.4013698340137099E-5</v>
      </c>
      <c r="U727" s="1">
        <v>36150</v>
      </c>
      <c r="V727" s="2">
        <f t="shared" si="44"/>
        <v>20196.400000000001</v>
      </c>
      <c r="W727" s="2">
        <f t="shared" si="45"/>
        <v>58.648103124341858</v>
      </c>
      <c r="X727" s="2">
        <f t="shared" si="46"/>
        <v>3.634475730767688E-4</v>
      </c>
      <c r="Y727" s="3">
        <f t="shared" si="47"/>
        <v>4.0258346000827136E-4</v>
      </c>
    </row>
    <row r="728" spans="1:25" x14ac:dyDescent="0.25">
      <c r="A728">
        <v>36200</v>
      </c>
      <c r="B728">
        <v>20215.2</v>
      </c>
      <c r="C728">
        <v>28.610487587637898</v>
      </c>
      <c r="D728">
        <v>3.9488075321188199E-4</v>
      </c>
      <c r="E728" s="11">
        <v>9.5793936303211798E-5</v>
      </c>
      <c r="F728">
        <v>36200</v>
      </c>
      <c r="G728">
        <v>20213.599999999999</v>
      </c>
      <c r="H728">
        <v>24.434401979198501</v>
      </c>
      <c r="I728">
        <v>3.2039558201689102E-4</v>
      </c>
      <c r="J728" s="11">
        <v>1.9256137153417201E-5</v>
      </c>
      <c r="K728">
        <v>36200</v>
      </c>
      <c r="L728">
        <v>20186.2</v>
      </c>
      <c r="M728">
        <v>21.292252110913498</v>
      </c>
      <c r="N728">
        <v>3.5891032188435499E-4</v>
      </c>
      <c r="O728" s="11">
        <v>7.2930035876182702E-5</v>
      </c>
      <c r="P728">
        <v>36200</v>
      </c>
      <c r="Q728">
        <v>20210.2</v>
      </c>
      <c r="R728">
        <v>39.473535437893297</v>
      </c>
      <c r="S728">
        <v>3.8361070669849703E-4</v>
      </c>
      <c r="T728" s="11">
        <v>6.4017196422793294E-5</v>
      </c>
      <c r="U728" s="1">
        <v>36200</v>
      </c>
      <c r="V728" s="2">
        <f t="shared" si="44"/>
        <v>20206.3</v>
      </c>
      <c r="W728" s="2">
        <f t="shared" si="45"/>
        <v>58.54160913405746</v>
      </c>
      <c r="X728" s="2">
        <f t="shared" si="46"/>
        <v>3.6444934095290624E-4</v>
      </c>
      <c r="Y728" s="3">
        <f t="shared" si="47"/>
        <v>4.0252110687162313E-4</v>
      </c>
    </row>
    <row r="729" spans="1:25" x14ac:dyDescent="0.25">
      <c r="A729">
        <v>36250</v>
      </c>
      <c r="B729">
        <v>20226</v>
      </c>
      <c r="C729">
        <v>29.7186809934101</v>
      </c>
      <c r="D729">
        <v>3.9485947682896299E-4</v>
      </c>
      <c r="E729" s="11">
        <v>9.5792745171128097E-5</v>
      </c>
      <c r="F729">
        <v>36250</v>
      </c>
      <c r="G729">
        <v>20221.599999999999</v>
      </c>
      <c r="H729">
        <v>25.120509550585599</v>
      </c>
      <c r="I729">
        <v>3.2035260373260399E-4</v>
      </c>
      <c r="J729" s="11">
        <v>1.9226320478632502E-5</v>
      </c>
      <c r="K729">
        <v>36250</v>
      </c>
      <c r="L729">
        <v>20195.599999999999</v>
      </c>
      <c r="M729">
        <v>20.450916851553099</v>
      </c>
      <c r="N729">
        <v>3.5887140649806598E-4</v>
      </c>
      <c r="O729" s="11">
        <v>7.2916983467584203E-5</v>
      </c>
      <c r="P729">
        <v>36250</v>
      </c>
      <c r="Q729">
        <v>20218</v>
      </c>
      <c r="R729">
        <v>40.274061131204498</v>
      </c>
      <c r="S729">
        <v>3.8358895771013898E-4</v>
      </c>
      <c r="T729" s="11">
        <v>6.4003178018801703E-5</v>
      </c>
      <c r="U729" s="1">
        <v>36250</v>
      </c>
      <c r="V729" s="2">
        <f t="shared" si="44"/>
        <v>20215.3</v>
      </c>
      <c r="W729" s="2">
        <f t="shared" si="45"/>
        <v>59.619459911494268</v>
      </c>
      <c r="X729" s="2">
        <f t="shared" si="46"/>
        <v>3.6441811119244298E-4</v>
      </c>
      <c r="Y729" s="3">
        <f t="shared" si="47"/>
        <v>4.0249630604731083E-4</v>
      </c>
    </row>
    <row r="730" spans="1:25" x14ac:dyDescent="0.25">
      <c r="A730">
        <v>36300</v>
      </c>
      <c r="B730">
        <v>20237.2</v>
      </c>
      <c r="C730">
        <v>29.2396990404918</v>
      </c>
      <c r="D730">
        <v>3.95182925893744E-4</v>
      </c>
      <c r="E730" s="11">
        <v>9.5892294820387798E-5</v>
      </c>
      <c r="F730">
        <v>36300</v>
      </c>
      <c r="G730">
        <v>20233.400000000001</v>
      </c>
      <c r="H730">
        <v>26.650328327244502</v>
      </c>
      <c r="I730">
        <v>3.2310823329456797E-4</v>
      </c>
      <c r="J730" s="11">
        <v>2.1448150976938202E-5</v>
      </c>
      <c r="K730">
        <v>36300</v>
      </c>
      <c r="L730">
        <v>20206.2</v>
      </c>
      <c r="M730">
        <v>22.5424044850282</v>
      </c>
      <c r="N730">
        <v>3.5903439895739597E-4</v>
      </c>
      <c r="O730" s="11">
        <v>7.2943676422115202E-5</v>
      </c>
      <c r="P730">
        <v>36300</v>
      </c>
      <c r="Q730">
        <v>20227.8</v>
      </c>
      <c r="R730">
        <v>41.811003336756002</v>
      </c>
      <c r="S730">
        <v>3.8353733937146001E-4</v>
      </c>
      <c r="T730" s="11">
        <v>6.4061596720403106E-5</v>
      </c>
      <c r="U730" s="1">
        <v>36300</v>
      </c>
      <c r="V730" s="2">
        <f t="shared" si="44"/>
        <v>20226.150000000001</v>
      </c>
      <c r="W730" s="2">
        <f t="shared" si="45"/>
        <v>61.818443849075564</v>
      </c>
      <c r="X730" s="2">
        <f t="shared" si="46"/>
        <v>3.6521572437929196E-4</v>
      </c>
      <c r="Y730" s="3">
        <f t="shared" si="47"/>
        <v>4.0258791090687563E-4</v>
      </c>
    </row>
    <row r="731" spans="1:25" x14ac:dyDescent="0.25">
      <c r="A731">
        <v>36350</v>
      </c>
      <c r="B731">
        <v>20249.599999999999</v>
      </c>
      <c r="C731">
        <v>29.193149881599499</v>
      </c>
      <c r="D731">
        <v>3.9884762354275901E-4</v>
      </c>
      <c r="E731" s="11">
        <v>9.2446349287013499E-5</v>
      </c>
      <c r="F731">
        <v>36350</v>
      </c>
      <c r="G731">
        <v>20244.2</v>
      </c>
      <c r="H731">
        <v>26.708800047076199</v>
      </c>
      <c r="I731">
        <v>3.2309959465753798E-4</v>
      </c>
      <c r="J731" s="11">
        <v>2.14394726255222E-5</v>
      </c>
      <c r="K731">
        <v>36350</v>
      </c>
      <c r="L731">
        <v>20219.8</v>
      </c>
      <c r="M731">
        <v>25.134836383992301</v>
      </c>
      <c r="N731">
        <v>3.5632085236221703E-4</v>
      </c>
      <c r="O731" s="11">
        <v>7.3251561632243798E-5</v>
      </c>
      <c r="P731">
        <v>36350</v>
      </c>
      <c r="Q731">
        <v>20235.599999999999</v>
      </c>
      <c r="R731">
        <v>42.230794452120101</v>
      </c>
      <c r="S731">
        <v>3.8350840508091398E-4</v>
      </c>
      <c r="T731" s="11">
        <v>6.4079350963103896E-5</v>
      </c>
      <c r="U731" s="1">
        <v>36350</v>
      </c>
      <c r="V731" s="2">
        <f t="shared" si="44"/>
        <v>20237.300000000003</v>
      </c>
      <c r="W731" s="2">
        <f t="shared" si="45"/>
        <v>63.093581290583842</v>
      </c>
      <c r="X731" s="2">
        <f t="shared" si="46"/>
        <v>3.65444118910857E-4</v>
      </c>
      <c r="Y731" s="3">
        <f t="shared" si="47"/>
        <v>4.0180899259750996E-4</v>
      </c>
    </row>
    <row r="732" spans="1:25" x14ac:dyDescent="0.25">
      <c r="A732">
        <v>36400</v>
      </c>
      <c r="B732">
        <v>20261</v>
      </c>
      <c r="C732">
        <v>28.354893757515601</v>
      </c>
      <c r="D732">
        <v>3.97641280919626E-4</v>
      </c>
      <c r="E732" s="11">
        <v>9.3645280415568697E-5</v>
      </c>
      <c r="F732">
        <v>36400</v>
      </c>
      <c r="G732">
        <v>20255.599999999999</v>
      </c>
      <c r="H732">
        <v>24.335981592472098</v>
      </c>
      <c r="I732">
        <v>3.23265413686629E-4</v>
      </c>
      <c r="J732" s="11">
        <v>2.16187176470935E-5</v>
      </c>
      <c r="K732">
        <v>36400</v>
      </c>
      <c r="L732">
        <v>20230.2</v>
      </c>
      <c r="M732">
        <v>23.472537144044299</v>
      </c>
      <c r="N732">
        <v>3.56292092692962E-4</v>
      </c>
      <c r="O732" s="11">
        <v>7.3295370356925597E-5</v>
      </c>
      <c r="P732">
        <v>36400</v>
      </c>
      <c r="Q732">
        <v>20246.8</v>
      </c>
      <c r="R732">
        <v>40.176610111185603</v>
      </c>
      <c r="S732">
        <v>3.83350772260432E-4</v>
      </c>
      <c r="T732" s="11">
        <v>6.3702100858859006E-5</v>
      </c>
      <c r="U732" s="1">
        <v>36400</v>
      </c>
      <c r="V732" s="2">
        <f t="shared" si="44"/>
        <v>20248.400000000001</v>
      </c>
      <c r="W732" s="2">
        <f t="shared" si="45"/>
        <v>59.677131298964923</v>
      </c>
      <c r="X732" s="2">
        <f t="shared" si="46"/>
        <v>3.6513738988991226E-4</v>
      </c>
      <c r="Y732" s="3">
        <f t="shared" si="47"/>
        <v>4.0195377023389612E-4</v>
      </c>
    </row>
    <row r="733" spans="1:25" x14ac:dyDescent="0.25">
      <c r="A733">
        <v>36450</v>
      </c>
      <c r="B733">
        <v>20270.599999999999</v>
      </c>
      <c r="C733">
        <v>28.5979020215361</v>
      </c>
      <c r="D733">
        <v>4.0067480659282298E-4</v>
      </c>
      <c r="E733" s="11">
        <v>9.5136747220019493E-5</v>
      </c>
      <c r="F733">
        <v>36450</v>
      </c>
      <c r="G733">
        <v>20270.400000000001</v>
      </c>
      <c r="H733">
        <v>25.772853933748301</v>
      </c>
      <c r="I733">
        <v>3.2324522794649198E-4</v>
      </c>
      <c r="J733" s="11">
        <v>2.16251450678723E-5</v>
      </c>
      <c r="K733">
        <v>36450</v>
      </c>
      <c r="L733">
        <v>20243.8</v>
      </c>
      <c r="M733">
        <v>23.676148335453199</v>
      </c>
      <c r="N733">
        <v>3.5612067825264299E-4</v>
      </c>
      <c r="O733" s="11">
        <v>7.3056109945143796E-5</v>
      </c>
      <c r="P733">
        <v>36450</v>
      </c>
      <c r="Q733">
        <v>20255</v>
      </c>
      <c r="R733">
        <v>37.608509675021097</v>
      </c>
      <c r="S733">
        <v>3.85721611263256E-4</v>
      </c>
      <c r="T733" s="11">
        <v>6.4964286028796795E-5</v>
      </c>
      <c r="U733" s="1">
        <v>36450</v>
      </c>
      <c r="V733" s="2">
        <f t="shared" si="44"/>
        <v>20259.95</v>
      </c>
      <c r="W733" s="2">
        <f t="shared" si="45"/>
        <v>58.796598540240765</v>
      </c>
      <c r="X733" s="2">
        <f t="shared" si="46"/>
        <v>3.6644058101380347E-4</v>
      </c>
      <c r="Y733" s="3">
        <f t="shared" si="47"/>
        <v>4.0452070919379604E-4</v>
      </c>
    </row>
    <row r="734" spans="1:25" x14ac:dyDescent="0.25">
      <c r="A734">
        <v>36500</v>
      </c>
      <c r="B734">
        <v>20282.400000000001</v>
      </c>
      <c r="C734">
        <v>29.014479143589199</v>
      </c>
      <c r="D734">
        <v>4.0206245094790902E-4</v>
      </c>
      <c r="E734" s="11">
        <v>9.3810191182625501E-5</v>
      </c>
      <c r="F734">
        <v>36500</v>
      </c>
      <c r="G734">
        <v>20281</v>
      </c>
      <c r="H734">
        <v>25.3061257401475</v>
      </c>
      <c r="I734">
        <v>3.2391136969863799E-4</v>
      </c>
      <c r="J734" s="11">
        <v>2.2372745874629101E-5</v>
      </c>
      <c r="K734">
        <v>36500</v>
      </c>
      <c r="L734">
        <v>20255.599999999999</v>
      </c>
      <c r="M734">
        <v>22.392856004923001</v>
      </c>
      <c r="N734">
        <v>3.5612067825264299E-4</v>
      </c>
      <c r="O734" s="11">
        <v>7.3056109945143796E-5</v>
      </c>
      <c r="P734">
        <v>36500</v>
      </c>
      <c r="Q734">
        <v>20265.8</v>
      </c>
      <c r="R734">
        <v>36.262377197836102</v>
      </c>
      <c r="S734">
        <v>3.85875601630908E-4</v>
      </c>
      <c r="T734" s="11">
        <v>6.5216364459734304E-5</v>
      </c>
      <c r="U734" s="1">
        <v>36500</v>
      </c>
      <c r="V734" s="2">
        <f t="shared" si="44"/>
        <v>20271.2</v>
      </c>
      <c r="W734" s="2">
        <f t="shared" si="45"/>
        <v>57.433787965319581</v>
      </c>
      <c r="X734" s="2">
        <f t="shared" si="46"/>
        <v>3.669925251325245E-4</v>
      </c>
      <c r="Y734" s="3">
        <f t="shared" si="47"/>
        <v>4.0439840116155703E-4</v>
      </c>
    </row>
    <row r="735" spans="1:25" x14ac:dyDescent="0.25">
      <c r="A735">
        <v>36550</v>
      </c>
      <c r="B735">
        <v>20296.8</v>
      </c>
      <c r="C735">
        <v>30.168858116047801</v>
      </c>
      <c r="D735">
        <v>4.0207947462928299E-4</v>
      </c>
      <c r="E735" s="11">
        <v>9.3862681098910795E-5</v>
      </c>
      <c r="F735">
        <v>36550</v>
      </c>
      <c r="G735">
        <v>20292.2</v>
      </c>
      <c r="H735">
        <v>26.148804943829902</v>
      </c>
      <c r="I735">
        <v>3.2571517179428298E-4</v>
      </c>
      <c r="J735" s="11">
        <v>2.0209124327187101E-5</v>
      </c>
      <c r="K735">
        <v>36550</v>
      </c>
      <c r="L735">
        <v>20267.2</v>
      </c>
      <c r="M735">
        <v>22.7806935798395</v>
      </c>
      <c r="N735">
        <v>3.5637140970565403E-4</v>
      </c>
      <c r="O735" s="11">
        <v>7.3006835593756201E-5</v>
      </c>
      <c r="P735">
        <v>36550</v>
      </c>
      <c r="Q735">
        <v>20277.8</v>
      </c>
      <c r="R735">
        <v>37.759237281095402</v>
      </c>
      <c r="S735">
        <v>3.8573184692095101E-4</v>
      </c>
      <c r="T735" s="11">
        <v>6.5064110258796694E-5</v>
      </c>
      <c r="U735" s="1">
        <v>36550</v>
      </c>
      <c r="V735" s="2">
        <f t="shared" si="44"/>
        <v>20283.5</v>
      </c>
      <c r="W735" s="2">
        <f t="shared" si="45"/>
        <v>59.486469050072998</v>
      </c>
      <c r="X735" s="2">
        <f t="shared" si="46"/>
        <v>3.6747447576254271E-4</v>
      </c>
      <c r="Y735" s="3">
        <f t="shared" si="47"/>
        <v>4.0415055039132289E-4</v>
      </c>
    </row>
    <row r="736" spans="1:25" x14ac:dyDescent="0.25">
      <c r="A736">
        <v>36600</v>
      </c>
      <c r="B736">
        <v>20305.2</v>
      </c>
      <c r="C736">
        <v>31.025151087502898</v>
      </c>
      <c r="D736">
        <v>4.0207039062083698E-4</v>
      </c>
      <c r="E736" s="11">
        <v>9.3871039546266702E-5</v>
      </c>
      <c r="F736">
        <v>36600</v>
      </c>
      <c r="G736">
        <v>20301.599999999999</v>
      </c>
      <c r="H736">
        <v>28.464715000666001</v>
      </c>
      <c r="I736">
        <v>3.2511528444694002E-4</v>
      </c>
      <c r="J736" s="11">
        <v>1.9905955660016301E-5</v>
      </c>
      <c r="K736">
        <v>36600</v>
      </c>
      <c r="L736">
        <v>20282</v>
      </c>
      <c r="M736">
        <v>20.513410248223501</v>
      </c>
      <c r="N736">
        <v>3.5645234041782701E-4</v>
      </c>
      <c r="O736" s="11">
        <v>7.3008973225356495E-5</v>
      </c>
      <c r="P736">
        <v>36600</v>
      </c>
      <c r="Q736">
        <v>20288</v>
      </c>
      <c r="R736">
        <v>36.867329710572697</v>
      </c>
      <c r="S736">
        <v>3.8572651831880397E-4</v>
      </c>
      <c r="T736" s="11">
        <v>6.5056460071444695E-5</v>
      </c>
      <c r="U736" s="1">
        <v>36600</v>
      </c>
      <c r="V736" s="2">
        <f t="shared" si="44"/>
        <v>20294.2</v>
      </c>
      <c r="W736" s="2">
        <f t="shared" si="45"/>
        <v>59.605368886296809</v>
      </c>
      <c r="X736" s="2">
        <f t="shared" si="46"/>
        <v>3.6734113345110204E-4</v>
      </c>
      <c r="Y736" s="3">
        <f t="shared" si="47"/>
        <v>4.0413274581751324E-4</v>
      </c>
    </row>
    <row r="737" spans="1:25" x14ac:dyDescent="0.25">
      <c r="A737">
        <v>36650</v>
      </c>
      <c r="B737">
        <v>20313.599999999999</v>
      </c>
      <c r="C737">
        <v>32.172037549416402</v>
      </c>
      <c r="D737">
        <v>4.0160051448193102E-4</v>
      </c>
      <c r="E737" s="11">
        <v>9.3938790697508195E-5</v>
      </c>
      <c r="F737">
        <v>36650</v>
      </c>
      <c r="G737">
        <v>20313.2</v>
      </c>
      <c r="H737">
        <v>29.212326165752401</v>
      </c>
      <c r="I737">
        <v>3.2648315294784598E-4</v>
      </c>
      <c r="J737" s="11">
        <v>2.1519316373208401E-5</v>
      </c>
      <c r="K737">
        <v>36650</v>
      </c>
      <c r="L737">
        <v>20292.8</v>
      </c>
      <c r="M737">
        <v>21.479292353667098</v>
      </c>
      <c r="N737">
        <v>3.56893082964503E-4</v>
      </c>
      <c r="O737" s="11">
        <v>7.3640896990276997E-5</v>
      </c>
      <c r="P737">
        <v>36650</v>
      </c>
      <c r="Q737">
        <v>20296.400000000001</v>
      </c>
      <c r="R737">
        <v>37.355588603822198</v>
      </c>
      <c r="S737">
        <v>3.8778930059578701E-4</v>
      </c>
      <c r="T737" s="11">
        <v>6.4553247001104198E-5</v>
      </c>
      <c r="U737" s="1">
        <v>36650</v>
      </c>
      <c r="V737" s="2">
        <f t="shared" si="44"/>
        <v>20304</v>
      </c>
      <c r="W737" s="2">
        <f t="shared" si="45"/>
        <v>61.198039184664026</v>
      </c>
      <c r="X737" s="2">
        <f t="shared" si="46"/>
        <v>3.6819151274751678E-4</v>
      </c>
      <c r="Y737" s="3">
        <f t="shared" si="47"/>
        <v>4.063140420179725E-4</v>
      </c>
    </row>
    <row r="738" spans="1:25" x14ac:dyDescent="0.25">
      <c r="A738">
        <v>36700</v>
      </c>
      <c r="B738">
        <v>20321.2</v>
      </c>
      <c r="C738">
        <v>31.795597178209</v>
      </c>
      <c r="D738">
        <v>4.0157613150653402E-4</v>
      </c>
      <c r="E738" s="11">
        <v>9.3947120694521597E-5</v>
      </c>
      <c r="F738">
        <v>36700</v>
      </c>
      <c r="G738">
        <v>20324.599999999999</v>
      </c>
      <c r="H738">
        <v>29.268413008656601</v>
      </c>
      <c r="I738">
        <v>3.26394601499517E-4</v>
      </c>
      <c r="J738" s="11">
        <v>2.1886306184967598E-5</v>
      </c>
      <c r="K738">
        <v>36700</v>
      </c>
      <c r="L738">
        <v>20301.400000000001</v>
      </c>
      <c r="M738">
        <v>22.2135094016684</v>
      </c>
      <c r="N738">
        <v>3.5686688835203902E-4</v>
      </c>
      <c r="O738" s="11">
        <v>7.3654896341473493E-5</v>
      </c>
      <c r="P738">
        <v>36700</v>
      </c>
      <c r="Q738">
        <v>20306.8</v>
      </c>
      <c r="R738">
        <v>37.8174562870934</v>
      </c>
      <c r="S738">
        <v>3.8932871676934698E-4</v>
      </c>
      <c r="T738" s="11">
        <v>6.4249227950880002E-5</v>
      </c>
      <c r="U738" s="1">
        <v>36700</v>
      </c>
      <c r="V738" s="2">
        <f t="shared" si="44"/>
        <v>20313.5</v>
      </c>
      <c r="W738" s="2">
        <f t="shared" si="45"/>
        <v>61.57272123212082</v>
      </c>
      <c r="X738" s="2">
        <f t="shared" si="46"/>
        <v>3.6854158453185923E-4</v>
      </c>
      <c r="Y738" s="3">
        <f t="shared" si="47"/>
        <v>4.0780751015835002E-4</v>
      </c>
    </row>
    <row r="739" spans="1:25" x14ac:dyDescent="0.25">
      <c r="A739">
        <v>36750</v>
      </c>
      <c r="B739">
        <v>20332.400000000001</v>
      </c>
      <c r="C739">
        <v>29.425159302436601</v>
      </c>
      <c r="D739">
        <v>4.0156219257738302E-4</v>
      </c>
      <c r="E739" s="11">
        <v>9.3946278996975003E-5</v>
      </c>
      <c r="F739">
        <v>36750</v>
      </c>
      <c r="G739">
        <v>20334.599999999999</v>
      </c>
      <c r="H739">
        <v>31.2640368483857</v>
      </c>
      <c r="I739">
        <v>3.2764786269932298E-4</v>
      </c>
      <c r="J739" s="11">
        <v>2.3161260801925599E-5</v>
      </c>
      <c r="K739">
        <v>36750</v>
      </c>
      <c r="L739">
        <v>20312.599999999999</v>
      </c>
      <c r="M739">
        <v>21.462525481529401</v>
      </c>
      <c r="N739">
        <v>3.5860931688310902E-4</v>
      </c>
      <c r="O739" s="11">
        <v>7.3865529310716105E-5</v>
      </c>
      <c r="P739">
        <v>36750</v>
      </c>
      <c r="Q739">
        <v>20316.400000000001</v>
      </c>
      <c r="R739">
        <v>36.870584480558598</v>
      </c>
      <c r="S739">
        <v>3.8801586342039097E-4</v>
      </c>
      <c r="T739" s="11">
        <v>6.4806140021864697E-5</v>
      </c>
      <c r="U739" s="1">
        <v>36750</v>
      </c>
      <c r="V739" s="2">
        <f t="shared" si="44"/>
        <v>20324</v>
      </c>
      <c r="W739" s="2">
        <f t="shared" si="45"/>
        <v>60.52569702212687</v>
      </c>
      <c r="X739" s="2">
        <f t="shared" si="46"/>
        <v>3.6895880889505149E-4</v>
      </c>
      <c r="Y739" s="3">
        <f t="shared" si="47"/>
        <v>4.0666297351189481E-4</v>
      </c>
    </row>
    <row r="740" spans="1:25" x14ac:dyDescent="0.25">
      <c r="A740">
        <v>36800</v>
      </c>
      <c r="B740">
        <v>20342</v>
      </c>
      <c r="C740">
        <v>29.475413483307001</v>
      </c>
      <c r="D740">
        <v>4.0205506479874201E-4</v>
      </c>
      <c r="E740" s="11">
        <v>9.4059559771336802E-5</v>
      </c>
      <c r="F740">
        <v>36800</v>
      </c>
      <c r="G740">
        <v>20347.2</v>
      </c>
      <c r="H740">
        <v>34.884953776356603</v>
      </c>
      <c r="I740">
        <v>3.2642902391723802E-4</v>
      </c>
      <c r="J740" s="11">
        <v>2.54059491069797E-5</v>
      </c>
      <c r="K740">
        <v>36800</v>
      </c>
      <c r="L740">
        <v>20324</v>
      </c>
      <c r="M740">
        <v>21.1187120819428</v>
      </c>
      <c r="N740">
        <v>3.58426209090622E-4</v>
      </c>
      <c r="O740" s="11">
        <v>7.4035925718249904E-5</v>
      </c>
      <c r="P740">
        <v>36800</v>
      </c>
      <c r="Q740">
        <v>20326.599999999999</v>
      </c>
      <c r="R740">
        <v>35.307789509473601</v>
      </c>
      <c r="S740">
        <v>3.8815403951277102E-4</v>
      </c>
      <c r="T740" s="11">
        <v>6.5023850223805196E-5</v>
      </c>
      <c r="U740" s="1">
        <v>36800</v>
      </c>
      <c r="V740" s="2">
        <f t="shared" si="44"/>
        <v>20334.949999999997</v>
      </c>
      <c r="W740" s="2">
        <f t="shared" si="45"/>
        <v>61.468691217852886</v>
      </c>
      <c r="X740" s="2">
        <f t="shared" si="46"/>
        <v>3.6876608432984327E-4</v>
      </c>
      <c r="Y740" s="3">
        <f t="shared" si="47"/>
        <v>4.0698592079019654E-4</v>
      </c>
    </row>
    <row r="741" spans="1:25" x14ac:dyDescent="0.25">
      <c r="A741">
        <v>36850</v>
      </c>
      <c r="B741">
        <v>20352.8</v>
      </c>
      <c r="C741">
        <v>27.147007202234001</v>
      </c>
      <c r="D741">
        <v>4.02032803518819E-4</v>
      </c>
      <c r="E741" s="11">
        <v>9.4074217914441599E-5</v>
      </c>
      <c r="F741">
        <v>36850</v>
      </c>
      <c r="G741">
        <v>20360.599999999999</v>
      </c>
      <c r="H741">
        <v>34.395348523040902</v>
      </c>
      <c r="I741">
        <v>3.2637699096480199E-4</v>
      </c>
      <c r="J741" s="11">
        <v>2.5485122280459701E-5</v>
      </c>
      <c r="K741">
        <v>36850</v>
      </c>
      <c r="L741">
        <v>20337.599999999999</v>
      </c>
      <c r="M741">
        <v>21.592591323626198</v>
      </c>
      <c r="N741">
        <v>3.58507014777156E-4</v>
      </c>
      <c r="O741" s="11">
        <v>7.4216914995350601E-5</v>
      </c>
      <c r="P741">
        <v>36850</v>
      </c>
      <c r="Q741">
        <v>20339</v>
      </c>
      <c r="R741">
        <v>34.507970094050997</v>
      </c>
      <c r="S741">
        <v>3.9004775005688599E-4</v>
      </c>
      <c r="T741" s="11">
        <v>6.2206472958128994E-5</v>
      </c>
      <c r="U741" s="1">
        <v>36850</v>
      </c>
      <c r="V741" s="2">
        <f t="shared" si="44"/>
        <v>20347.5</v>
      </c>
      <c r="W741" s="2">
        <f t="shared" si="45"/>
        <v>59.808360620741418</v>
      </c>
      <c r="X741" s="2">
        <f t="shared" si="46"/>
        <v>3.692411398294157E-4</v>
      </c>
      <c r="Y741" s="3">
        <f t="shared" si="47"/>
        <v>4.0883352080000723E-4</v>
      </c>
    </row>
    <row r="742" spans="1:25" x14ac:dyDescent="0.25">
      <c r="A742">
        <v>36900</v>
      </c>
      <c r="B742">
        <v>20365</v>
      </c>
      <c r="C742">
        <v>26.099808428187298</v>
      </c>
      <c r="D742">
        <v>4.0197747363323298E-4</v>
      </c>
      <c r="E742" s="11">
        <v>9.4128535627560199E-5</v>
      </c>
      <c r="F742">
        <v>36900</v>
      </c>
      <c r="G742">
        <v>20369.8</v>
      </c>
      <c r="H742">
        <v>33.295044677278703</v>
      </c>
      <c r="I742">
        <v>3.2608800000718499E-4</v>
      </c>
      <c r="J742" s="11">
        <v>2.6748989236258201E-5</v>
      </c>
      <c r="K742">
        <v>36900</v>
      </c>
      <c r="L742">
        <v>20348</v>
      </c>
      <c r="M742">
        <v>21.734764778486898</v>
      </c>
      <c r="N742">
        <v>3.6540018668136101E-4</v>
      </c>
      <c r="O742" s="11">
        <v>7.3470310368186297E-5</v>
      </c>
      <c r="P742">
        <v>36900</v>
      </c>
      <c r="Q742">
        <v>20352.599999999999</v>
      </c>
      <c r="R742">
        <v>31.270433321157899</v>
      </c>
      <c r="S742">
        <v>3.9085206992345501E-4</v>
      </c>
      <c r="T742" s="11">
        <v>6.3641962557645605E-5</v>
      </c>
      <c r="U742" s="1">
        <v>36900</v>
      </c>
      <c r="V742" s="2">
        <f t="shared" si="44"/>
        <v>20358.849999999999</v>
      </c>
      <c r="W742" s="2">
        <f t="shared" si="45"/>
        <v>56.920997884077877</v>
      </c>
      <c r="X742" s="2">
        <f t="shared" si="46"/>
        <v>3.7107943256130851E-4</v>
      </c>
      <c r="Y742" s="3">
        <f t="shared" si="47"/>
        <v>4.0955941780600934E-4</v>
      </c>
    </row>
    <row r="743" spans="1:25" x14ac:dyDescent="0.25">
      <c r="A743">
        <v>36950</v>
      </c>
      <c r="B743">
        <v>20376.599999999999</v>
      </c>
      <c r="C743">
        <v>26.792536274742201</v>
      </c>
      <c r="D743">
        <v>4.03870477095751E-4</v>
      </c>
      <c r="E743" s="11">
        <v>9.4653145404976704E-5</v>
      </c>
      <c r="F743">
        <v>36950</v>
      </c>
      <c r="G743">
        <v>20381.599999999999</v>
      </c>
      <c r="H743">
        <v>31.651856186223501</v>
      </c>
      <c r="I743">
        <v>3.2624392266485098E-4</v>
      </c>
      <c r="J743" s="11">
        <v>2.67135159736068E-5</v>
      </c>
      <c r="K743">
        <v>36950</v>
      </c>
      <c r="L743">
        <v>20358.400000000001</v>
      </c>
      <c r="M743">
        <v>22.808770241947101</v>
      </c>
      <c r="N743">
        <v>3.7397161098088699E-4</v>
      </c>
      <c r="O743" s="11">
        <v>7.5944652864643996E-5</v>
      </c>
      <c r="P743">
        <v>36950</v>
      </c>
      <c r="Q743">
        <v>20361.599999999999</v>
      </c>
      <c r="R743">
        <v>31.480787793209</v>
      </c>
      <c r="S743">
        <v>4.0149979810776302E-4</v>
      </c>
      <c r="T743" s="11">
        <v>6.4585724224910097E-5</v>
      </c>
      <c r="U743" s="1">
        <v>36950</v>
      </c>
      <c r="V743" s="2">
        <f t="shared" si="44"/>
        <v>20369.55</v>
      </c>
      <c r="W743" s="2">
        <f t="shared" si="45"/>
        <v>56.841534111050699</v>
      </c>
      <c r="X743" s="2">
        <f t="shared" si="46"/>
        <v>3.7639645221231304E-4</v>
      </c>
      <c r="Y743" s="3">
        <f t="shared" si="47"/>
        <v>4.2028860090422812E-4</v>
      </c>
    </row>
    <row r="744" spans="1:25" x14ac:dyDescent="0.25">
      <c r="A744">
        <v>37000</v>
      </c>
      <c r="B744">
        <v>20387</v>
      </c>
      <c r="C744">
        <v>27.144060123937201</v>
      </c>
      <c r="D744">
        <v>3.9813237174897101E-4</v>
      </c>
      <c r="E744" s="11">
        <v>9.1952594330132597E-5</v>
      </c>
      <c r="F744">
        <v>37000</v>
      </c>
      <c r="G744">
        <v>20395.400000000001</v>
      </c>
      <c r="H744">
        <v>34.202923850369402</v>
      </c>
      <c r="I744">
        <v>3.2769577513818001E-4</v>
      </c>
      <c r="J744" s="11">
        <v>2.84717084009584E-5</v>
      </c>
      <c r="K744">
        <v>37000</v>
      </c>
      <c r="L744">
        <v>20369.2</v>
      </c>
      <c r="M744">
        <v>22.166641602974</v>
      </c>
      <c r="N744">
        <v>3.7663920119393901E-4</v>
      </c>
      <c r="O744" s="11">
        <v>7.7872198479222995E-5</v>
      </c>
      <c r="P744">
        <v>37000</v>
      </c>
      <c r="Q744">
        <v>20372</v>
      </c>
      <c r="R744">
        <v>28.879058156387298</v>
      </c>
      <c r="S744">
        <v>4.0224329832872998E-4</v>
      </c>
      <c r="T744" s="11">
        <v>6.52414353326206E-5</v>
      </c>
      <c r="U744" s="1">
        <v>37000</v>
      </c>
      <c r="V744" s="2">
        <f t="shared" si="44"/>
        <v>20380.900000000001</v>
      </c>
      <c r="W744" s="2">
        <f t="shared" si="45"/>
        <v>56.850681613159075</v>
      </c>
      <c r="X744" s="2">
        <f t="shared" si="46"/>
        <v>3.7617766160245506E-4</v>
      </c>
      <c r="Y744" s="3">
        <f t="shared" si="47"/>
        <v>4.2086775610597005E-4</v>
      </c>
    </row>
    <row r="745" spans="1:25" x14ac:dyDescent="0.25">
      <c r="A745">
        <v>37050</v>
      </c>
      <c r="B745">
        <v>20400</v>
      </c>
      <c r="C745">
        <v>32.112302938096398</v>
      </c>
      <c r="D745">
        <v>4.0100573153676E-4</v>
      </c>
      <c r="E745" s="11">
        <v>9.3444807806411195E-5</v>
      </c>
      <c r="F745">
        <v>37050</v>
      </c>
      <c r="G745">
        <v>20405.599999999999</v>
      </c>
      <c r="H745">
        <v>33.6725407421741</v>
      </c>
      <c r="I745">
        <v>3.2790846390243602E-4</v>
      </c>
      <c r="J745" s="11">
        <v>2.8793631455899298E-5</v>
      </c>
      <c r="K745">
        <v>37050</v>
      </c>
      <c r="L745">
        <v>20382</v>
      </c>
      <c r="M745">
        <v>21.052315786822099</v>
      </c>
      <c r="N745">
        <v>3.7667540663112301E-4</v>
      </c>
      <c r="O745" s="11">
        <v>7.7847224249465204E-5</v>
      </c>
      <c r="P745">
        <v>37050</v>
      </c>
      <c r="Q745">
        <v>20384</v>
      </c>
      <c r="R745">
        <v>27.429910681155299</v>
      </c>
      <c r="S745">
        <v>4.02577853200448E-4</v>
      </c>
      <c r="T745" s="11">
        <v>6.5801352506112898E-5</v>
      </c>
      <c r="U745" s="1">
        <v>37050</v>
      </c>
      <c r="V745" s="2">
        <f t="shared" si="44"/>
        <v>20392.900000000001</v>
      </c>
      <c r="W745" s="2">
        <f t="shared" si="45"/>
        <v>57.97102724625195</v>
      </c>
      <c r="X745" s="2">
        <f t="shared" si="46"/>
        <v>3.770418638176918E-4</v>
      </c>
      <c r="Y745" s="3">
        <f t="shared" si="47"/>
        <v>4.2153306338794266E-4</v>
      </c>
    </row>
    <row r="746" spans="1:25" x14ac:dyDescent="0.25">
      <c r="A746">
        <v>37100</v>
      </c>
      <c r="B746">
        <v>20411.599999999999</v>
      </c>
      <c r="C746">
        <v>32.915649774191301</v>
      </c>
      <c r="D746">
        <v>4.0033399651291901E-4</v>
      </c>
      <c r="E746" s="11">
        <v>9.3765662175712504E-5</v>
      </c>
      <c r="F746">
        <v>37100</v>
      </c>
      <c r="G746">
        <v>20420.8</v>
      </c>
      <c r="H746">
        <v>35.414121477543702</v>
      </c>
      <c r="I746">
        <v>3.2787448232142003E-4</v>
      </c>
      <c r="J746" s="11">
        <v>2.8757134487643501E-5</v>
      </c>
      <c r="K746">
        <v>37100</v>
      </c>
      <c r="L746">
        <v>20391.599999999999</v>
      </c>
      <c r="M746">
        <v>21.601851773523901</v>
      </c>
      <c r="N746">
        <v>3.7665978106407599E-4</v>
      </c>
      <c r="O746" s="11">
        <v>7.8444235093646898E-5</v>
      </c>
      <c r="P746">
        <v>37100</v>
      </c>
      <c r="Q746">
        <v>20394.599999999999</v>
      </c>
      <c r="R746">
        <v>30.023990408625199</v>
      </c>
      <c r="S746">
        <v>4.0311422905605298E-4</v>
      </c>
      <c r="T746" s="11">
        <v>6.6260256713818002E-5</v>
      </c>
      <c r="U746" s="1">
        <v>37100</v>
      </c>
      <c r="V746" s="2">
        <f t="shared" si="44"/>
        <v>20404.649999999998</v>
      </c>
      <c r="W746" s="2">
        <f t="shared" si="45"/>
        <v>60.874296712043886</v>
      </c>
      <c r="X746" s="2">
        <f t="shared" si="46"/>
        <v>3.76995622238617E-4</v>
      </c>
      <c r="Y746" s="3">
        <f t="shared" si="47"/>
        <v>4.2222452779779805E-4</v>
      </c>
    </row>
    <row r="747" spans="1:25" x14ac:dyDescent="0.25">
      <c r="A747">
        <v>37150</v>
      </c>
      <c r="B747">
        <v>20423.8</v>
      </c>
      <c r="C747">
        <v>34.213447648583703</v>
      </c>
      <c r="D747">
        <v>4.0083959621654001E-4</v>
      </c>
      <c r="E747" s="11">
        <v>9.3977480200432503E-5</v>
      </c>
      <c r="F747">
        <v>37150</v>
      </c>
      <c r="G747">
        <v>20433.400000000001</v>
      </c>
      <c r="H747">
        <v>35.741292645034697</v>
      </c>
      <c r="I747">
        <v>3.3164253725694601E-4</v>
      </c>
      <c r="J747" s="11">
        <v>2.8927718942277801E-5</v>
      </c>
      <c r="K747">
        <v>37150</v>
      </c>
      <c r="L747">
        <v>20400</v>
      </c>
      <c r="M747">
        <v>21.799082549228501</v>
      </c>
      <c r="N747">
        <v>3.7566662255046802E-4</v>
      </c>
      <c r="O747" s="11">
        <v>7.8308907934602795E-5</v>
      </c>
      <c r="P747">
        <v>37150</v>
      </c>
      <c r="Q747">
        <v>20406.599999999999</v>
      </c>
      <c r="R747">
        <v>31.953716530022898</v>
      </c>
      <c r="S747">
        <v>4.0303852249430697E-4</v>
      </c>
      <c r="T747" s="11">
        <v>6.6282800111998804E-5</v>
      </c>
      <c r="U747" s="1">
        <v>37150</v>
      </c>
      <c r="V747" s="2">
        <f t="shared" si="44"/>
        <v>20415.949999999997</v>
      </c>
      <c r="W747" s="2">
        <f t="shared" si="45"/>
        <v>62.803184632704145</v>
      </c>
      <c r="X747" s="2">
        <f t="shared" si="46"/>
        <v>3.7779681962956524E-4</v>
      </c>
      <c r="Y747" s="3">
        <f t="shared" si="47"/>
        <v>4.2218587776515E-4</v>
      </c>
    </row>
    <row r="748" spans="1:25" x14ac:dyDescent="0.25">
      <c r="A748">
        <v>37200</v>
      </c>
      <c r="B748">
        <v>20431.599999999999</v>
      </c>
      <c r="C748">
        <v>37.617017426705402</v>
      </c>
      <c r="D748">
        <v>3.9828847225199202E-4</v>
      </c>
      <c r="E748" s="11">
        <v>9.3026674451359304E-5</v>
      </c>
      <c r="F748">
        <v>37200</v>
      </c>
      <c r="G748">
        <v>20442.400000000001</v>
      </c>
      <c r="H748">
        <v>34.2496715307147</v>
      </c>
      <c r="I748">
        <v>3.31800187323523E-4</v>
      </c>
      <c r="J748" s="11">
        <v>2.9133561636768499E-5</v>
      </c>
      <c r="K748">
        <v>37200</v>
      </c>
      <c r="L748">
        <v>20410.400000000001</v>
      </c>
      <c r="M748">
        <v>23.260266548392</v>
      </c>
      <c r="N748">
        <v>3.7547742873982298E-4</v>
      </c>
      <c r="O748" s="11">
        <v>7.8318326844152306E-5</v>
      </c>
      <c r="P748">
        <v>37200</v>
      </c>
      <c r="Q748">
        <v>20418.400000000001</v>
      </c>
      <c r="R748">
        <v>32.921725348380001</v>
      </c>
      <c r="S748">
        <v>4.0300491253446498E-4</v>
      </c>
      <c r="T748" s="11">
        <v>6.6280055631353998E-5</v>
      </c>
      <c r="U748" s="1">
        <v>37200</v>
      </c>
      <c r="V748" s="2">
        <f t="shared" si="44"/>
        <v>20425.7</v>
      </c>
      <c r="W748" s="2">
        <f t="shared" si="45"/>
        <v>64.907318538507795</v>
      </c>
      <c r="X748" s="2">
        <f t="shared" si="46"/>
        <v>3.7714275021245077E-4</v>
      </c>
      <c r="Y748" s="3">
        <f t="shared" si="47"/>
        <v>4.2195905775288414E-4</v>
      </c>
    </row>
    <row r="749" spans="1:25" x14ac:dyDescent="0.25">
      <c r="A749">
        <v>37250</v>
      </c>
      <c r="B749">
        <v>20439</v>
      </c>
      <c r="C749">
        <v>39.784419060882598</v>
      </c>
      <c r="D749">
        <v>4.0081330283832898E-4</v>
      </c>
      <c r="E749" s="11">
        <v>8.8702911552807499E-5</v>
      </c>
      <c r="F749">
        <v>37250</v>
      </c>
      <c r="G749">
        <v>20448.2</v>
      </c>
      <c r="H749">
        <v>35.4761891978603</v>
      </c>
      <c r="I749">
        <v>3.3325375991635699E-4</v>
      </c>
      <c r="J749" s="11">
        <v>3.0841907287213097E-5</v>
      </c>
      <c r="K749">
        <v>37250</v>
      </c>
      <c r="L749">
        <v>20420.2</v>
      </c>
      <c r="M749">
        <v>20.7980768342263</v>
      </c>
      <c r="N749">
        <v>3.7576352990318702E-4</v>
      </c>
      <c r="O749" s="11">
        <v>7.8615673562738197E-5</v>
      </c>
      <c r="P749">
        <v>37250</v>
      </c>
      <c r="Q749">
        <v>20428.400000000001</v>
      </c>
      <c r="R749">
        <v>34.505651709916798</v>
      </c>
      <c r="S749">
        <v>4.04746252534219E-4</v>
      </c>
      <c r="T749" s="11">
        <v>6.7395471944101801E-5</v>
      </c>
      <c r="U749" s="1">
        <v>37250</v>
      </c>
      <c r="V749" s="2">
        <f t="shared" si="44"/>
        <v>20433.949999999997</v>
      </c>
      <c r="W749" s="2">
        <f t="shared" si="45"/>
        <v>66.817363012489224</v>
      </c>
      <c r="X749" s="2">
        <f t="shared" si="46"/>
        <v>3.7864421129802294E-4</v>
      </c>
      <c r="Y749" s="3">
        <f t="shared" si="47"/>
        <v>4.2287040903008931E-4</v>
      </c>
    </row>
    <row r="750" spans="1:25" x14ac:dyDescent="0.25">
      <c r="A750">
        <v>37300</v>
      </c>
      <c r="B750">
        <v>20448.8</v>
      </c>
      <c r="C750">
        <v>38.695736199409602</v>
      </c>
      <c r="D750">
        <v>4.0364162425764801E-4</v>
      </c>
      <c r="E750" s="11">
        <v>8.4416128320987299E-5</v>
      </c>
      <c r="F750">
        <v>37300</v>
      </c>
      <c r="G750">
        <v>20454.599999999999</v>
      </c>
      <c r="H750">
        <v>35.069074695996399</v>
      </c>
      <c r="I750">
        <v>3.3436843137670203E-4</v>
      </c>
      <c r="J750" s="11">
        <v>3.1094032723038998E-5</v>
      </c>
      <c r="K750">
        <v>37300</v>
      </c>
      <c r="L750">
        <v>20430.599999999999</v>
      </c>
      <c r="M750">
        <v>21.518364250598999</v>
      </c>
      <c r="N750">
        <v>3.7590027597578598E-4</v>
      </c>
      <c r="O750" s="11">
        <v>7.8833680033170802E-5</v>
      </c>
      <c r="P750">
        <v>37300</v>
      </c>
      <c r="Q750">
        <v>20437.599999999999</v>
      </c>
      <c r="R750">
        <v>33.589284006497302</v>
      </c>
      <c r="S750">
        <v>4.0491440680221402E-4</v>
      </c>
      <c r="T750" s="11">
        <v>6.7447054854176695E-5</v>
      </c>
      <c r="U750" s="1">
        <v>37300</v>
      </c>
      <c r="V750" s="2">
        <f t="shared" si="44"/>
        <v>20442.899999999998</v>
      </c>
      <c r="W750" s="2">
        <f t="shared" si="45"/>
        <v>65.715142852604885</v>
      </c>
      <c r="X750" s="2">
        <f t="shared" si="46"/>
        <v>3.7970618460308754E-4</v>
      </c>
      <c r="Y750" s="3">
        <f t="shared" si="47"/>
        <v>4.2221244360540587E-4</v>
      </c>
    </row>
    <row r="751" spans="1:25" x14ac:dyDescent="0.25">
      <c r="A751">
        <v>37350</v>
      </c>
      <c r="B751">
        <v>20457</v>
      </c>
      <c r="C751">
        <v>38.126106541631501</v>
      </c>
      <c r="D751">
        <v>4.0313531742512302E-4</v>
      </c>
      <c r="E751" s="11">
        <v>8.4277008435981602E-5</v>
      </c>
      <c r="F751">
        <v>37350</v>
      </c>
      <c r="G751">
        <v>20464.8</v>
      </c>
      <c r="H751">
        <v>34.890686436559299</v>
      </c>
      <c r="I751">
        <v>3.34365577859112E-4</v>
      </c>
      <c r="J751" s="11">
        <v>3.1095776169046203E-5</v>
      </c>
      <c r="K751">
        <v>37350</v>
      </c>
      <c r="L751">
        <v>20442.2</v>
      </c>
      <c r="M751">
        <v>21.590738754535899</v>
      </c>
      <c r="N751">
        <v>3.7661010289972399E-4</v>
      </c>
      <c r="O751" s="11">
        <v>7.9776038075228005E-5</v>
      </c>
      <c r="P751">
        <v>37350</v>
      </c>
      <c r="Q751">
        <v>20443.8</v>
      </c>
      <c r="R751">
        <v>32.682717145706</v>
      </c>
      <c r="S751">
        <v>4.0668457270919299E-4</v>
      </c>
      <c r="T751" s="11">
        <v>6.8684381692615904E-5</v>
      </c>
      <c r="U751" s="1">
        <v>37350</v>
      </c>
      <c r="V751" s="2">
        <f t="shared" si="44"/>
        <v>20451.95</v>
      </c>
      <c r="W751" s="2">
        <f t="shared" si="45"/>
        <v>64.848130273979237</v>
      </c>
      <c r="X751" s="2">
        <f t="shared" si="46"/>
        <v>3.8019889272328803E-4</v>
      </c>
      <c r="Y751" s="3">
        <f t="shared" si="47"/>
        <v>4.2405909892031922E-4</v>
      </c>
    </row>
    <row r="752" spans="1:25" x14ac:dyDescent="0.25">
      <c r="A752">
        <v>37400</v>
      </c>
      <c r="B752">
        <v>20466.400000000001</v>
      </c>
      <c r="C752">
        <v>38.286289974007303</v>
      </c>
      <c r="D752">
        <v>4.0355351630157399E-4</v>
      </c>
      <c r="E752" s="11">
        <v>8.3930141510467398E-5</v>
      </c>
      <c r="F752">
        <v>37400</v>
      </c>
      <c r="G752">
        <v>20474.599999999999</v>
      </c>
      <c r="H752">
        <v>33.885690195265802</v>
      </c>
      <c r="I752">
        <v>3.3433994693189603E-4</v>
      </c>
      <c r="J752" s="11">
        <v>3.1099375296008702E-5</v>
      </c>
      <c r="K752">
        <v>37400</v>
      </c>
      <c r="L752">
        <v>20453</v>
      </c>
      <c r="M752">
        <v>21.5499419947283</v>
      </c>
      <c r="N752">
        <v>3.7655631956840299E-4</v>
      </c>
      <c r="O752" s="11">
        <v>7.9823181481915905E-5</v>
      </c>
      <c r="P752">
        <v>37400</v>
      </c>
      <c r="Q752">
        <v>20452.8</v>
      </c>
      <c r="R752">
        <v>30.655505216030399</v>
      </c>
      <c r="S752">
        <v>4.0605641752242399E-4</v>
      </c>
      <c r="T752" s="11">
        <v>6.7200928678122E-5</v>
      </c>
      <c r="U752" s="1">
        <v>37400</v>
      </c>
      <c r="V752" s="2">
        <f t="shared" si="44"/>
        <v>20461.7</v>
      </c>
      <c r="W752" s="2">
        <f t="shared" si="45"/>
        <v>63.389589050644005</v>
      </c>
      <c r="X752" s="2">
        <f t="shared" si="46"/>
        <v>3.8012655008107428E-4</v>
      </c>
      <c r="Y752" s="3">
        <f t="shared" si="47"/>
        <v>4.2339697012473893E-4</v>
      </c>
    </row>
    <row r="753" spans="1:25" x14ac:dyDescent="0.25">
      <c r="A753">
        <v>37450</v>
      </c>
      <c r="B753">
        <v>20478.400000000001</v>
      </c>
      <c r="C753">
        <v>36.995134814270997</v>
      </c>
      <c r="D753">
        <v>4.0373763942088201E-4</v>
      </c>
      <c r="E753" s="11">
        <v>8.4183605951574796E-5</v>
      </c>
      <c r="F753">
        <v>37450</v>
      </c>
      <c r="G753">
        <v>20482</v>
      </c>
      <c r="H753">
        <v>34.438350715445097</v>
      </c>
      <c r="I753">
        <v>3.3901505292350398E-4</v>
      </c>
      <c r="J753" s="11">
        <v>3.07497324930603E-5</v>
      </c>
      <c r="K753">
        <v>37450</v>
      </c>
      <c r="L753">
        <v>20464.400000000001</v>
      </c>
      <c r="M753">
        <v>19.945926900351498</v>
      </c>
      <c r="N753">
        <v>3.7791365153475601E-4</v>
      </c>
      <c r="O753" s="11">
        <v>7.8827995951262199E-5</v>
      </c>
      <c r="P753">
        <v>37450</v>
      </c>
      <c r="Q753">
        <v>20460.599999999999</v>
      </c>
      <c r="R753">
        <v>28.952374687910101</v>
      </c>
      <c r="S753">
        <v>4.0652305090122399E-4</v>
      </c>
      <c r="T753" s="11">
        <v>6.7814104369983601E-5</v>
      </c>
      <c r="U753" s="1">
        <v>37450</v>
      </c>
      <c r="V753" s="2">
        <f t="shared" si="44"/>
        <v>20471.349999999999</v>
      </c>
      <c r="W753" s="2">
        <f t="shared" si="45"/>
        <v>61.568823278583025</v>
      </c>
      <c r="X753" s="2">
        <f t="shared" si="46"/>
        <v>3.8179734869509148E-4</v>
      </c>
      <c r="Y753" s="3">
        <f t="shared" si="47"/>
        <v>4.2368298221563748E-4</v>
      </c>
    </row>
    <row r="754" spans="1:25" x14ac:dyDescent="0.25">
      <c r="A754">
        <v>37500</v>
      </c>
      <c r="B754">
        <v>20486.2</v>
      </c>
      <c r="C754">
        <v>36.493287052975298</v>
      </c>
      <c r="D754">
        <v>4.05177699039319E-4</v>
      </c>
      <c r="E754" s="11">
        <v>8.2341701360879099E-5</v>
      </c>
      <c r="F754">
        <v>37500</v>
      </c>
      <c r="G754">
        <v>20491.8</v>
      </c>
      <c r="H754">
        <v>36.744523401810802</v>
      </c>
      <c r="I754">
        <v>3.3899632657079698E-4</v>
      </c>
      <c r="J754" s="11">
        <v>3.0752358301405899E-5</v>
      </c>
      <c r="K754">
        <v>37500</v>
      </c>
      <c r="L754">
        <v>20476.2</v>
      </c>
      <c r="M754">
        <v>19.762590921809299</v>
      </c>
      <c r="N754">
        <v>3.8019280274095E-4</v>
      </c>
      <c r="O754" s="11">
        <v>7.9113111928259805E-5</v>
      </c>
      <c r="P754">
        <v>37500</v>
      </c>
      <c r="Q754">
        <v>20473.599999999999</v>
      </c>
      <c r="R754">
        <v>29.614861135603199</v>
      </c>
      <c r="S754">
        <v>4.15819111651941E-4</v>
      </c>
      <c r="T754" s="11">
        <v>7.3477061370741105E-5</v>
      </c>
      <c r="U754" s="1">
        <v>37500</v>
      </c>
      <c r="V754" s="2">
        <f t="shared" si="44"/>
        <v>20481.949999999997</v>
      </c>
      <c r="W754" s="2">
        <f t="shared" si="45"/>
        <v>62.845206658749376</v>
      </c>
      <c r="X754" s="2">
        <f t="shared" si="46"/>
        <v>3.8504648500075174E-4</v>
      </c>
      <c r="Y754" s="3">
        <f t="shared" si="47"/>
        <v>4.3230808622796423E-4</v>
      </c>
    </row>
    <row r="755" spans="1:25" x14ac:dyDescent="0.25">
      <c r="A755">
        <v>37550</v>
      </c>
      <c r="B755">
        <v>20498.400000000001</v>
      </c>
      <c r="C755">
        <v>33.7911230934127</v>
      </c>
      <c r="D755">
        <v>4.0956293391515602E-4</v>
      </c>
      <c r="E755" s="11">
        <v>7.8827187599062406E-5</v>
      </c>
      <c r="F755">
        <v>37550</v>
      </c>
      <c r="G755">
        <v>20502.599999999999</v>
      </c>
      <c r="H755">
        <v>34.003529229612901</v>
      </c>
      <c r="I755">
        <v>3.3916683526115599E-4</v>
      </c>
      <c r="J755" s="11">
        <v>3.0783544946242801E-5</v>
      </c>
      <c r="K755">
        <v>37550</v>
      </c>
      <c r="L755">
        <v>20490</v>
      </c>
      <c r="M755">
        <v>21.8723569826426</v>
      </c>
      <c r="N755">
        <v>3.7881854092891099E-4</v>
      </c>
      <c r="O755" s="11">
        <v>7.7672752947910697E-5</v>
      </c>
      <c r="P755">
        <v>37550</v>
      </c>
      <c r="Q755">
        <v>20483.2</v>
      </c>
      <c r="R755">
        <v>29.2602118920321</v>
      </c>
      <c r="S755">
        <v>4.18682878707297E-4</v>
      </c>
      <c r="T755" s="11">
        <v>7.1965944031682097E-5</v>
      </c>
      <c r="U755" s="1">
        <v>37550</v>
      </c>
      <c r="V755" s="2">
        <f t="shared" si="44"/>
        <v>20493.55</v>
      </c>
      <c r="W755" s="2">
        <f t="shared" si="45"/>
        <v>60.271386245266328</v>
      </c>
      <c r="X755" s="2">
        <f t="shared" si="46"/>
        <v>3.8655779720313005E-4</v>
      </c>
      <c r="Y755" s="3">
        <f t="shared" si="47"/>
        <v>4.3415407589630147E-4</v>
      </c>
    </row>
    <row r="756" spans="1:25" x14ac:dyDescent="0.25">
      <c r="A756">
        <v>37600</v>
      </c>
      <c r="B756">
        <v>20508.2</v>
      </c>
      <c r="C756">
        <v>34.137369553237399</v>
      </c>
      <c r="D756">
        <v>4.09550561648599E-4</v>
      </c>
      <c r="E756" s="11">
        <v>7.8827645914109805E-5</v>
      </c>
      <c r="F756">
        <v>37600</v>
      </c>
      <c r="G756">
        <v>20515.599999999999</v>
      </c>
      <c r="H756">
        <v>33.2782211071628</v>
      </c>
      <c r="I756">
        <v>3.3916596452320598E-4</v>
      </c>
      <c r="J756" s="11">
        <v>3.07835689297423E-5</v>
      </c>
      <c r="K756">
        <v>37600</v>
      </c>
      <c r="L756">
        <v>20500.599999999999</v>
      </c>
      <c r="M756">
        <v>19.334942462634199</v>
      </c>
      <c r="N756">
        <v>3.7999357887122398E-4</v>
      </c>
      <c r="O756" s="11">
        <v>7.8318198080842206E-5</v>
      </c>
      <c r="P756">
        <v>37600</v>
      </c>
      <c r="Q756">
        <v>20494.400000000001</v>
      </c>
      <c r="R756">
        <v>28.061361334368801</v>
      </c>
      <c r="S756">
        <v>4.1856122987992301E-4</v>
      </c>
      <c r="T756" s="11">
        <v>7.1981510163386404E-5</v>
      </c>
      <c r="U756" s="1">
        <v>37600</v>
      </c>
      <c r="V756" s="2">
        <f t="shared" si="44"/>
        <v>20504.7</v>
      </c>
      <c r="W756" s="2">
        <f t="shared" si="45"/>
        <v>58.601023882206178</v>
      </c>
      <c r="X756" s="2">
        <f t="shared" si="46"/>
        <v>3.8681783373073801E-4</v>
      </c>
      <c r="Y756" s="3">
        <f t="shared" si="47"/>
        <v>4.341528177792196E-4</v>
      </c>
    </row>
    <row r="757" spans="1:25" x14ac:dyDescent="0.25">
      <c r="A757">
        <v>37650</v>
      </c>
      <c r="B757">
        <v>20519.599999999999</v>
      </c>
      <c r="C757">
        <v>31.531571480177298</v>
      </c>
      <c r="D757">
        <v>4.11524433297026E-4</v>
      </c>
      <c r="E757" s="11">
        <v>8.0374473262956304E-5</v>
      </c>
      <c r="F757">
        <v>37650</v>
      </c>
      <c r="G757">
        <v>20524.599999999999</v>
      </c>
      <c r="H757">
        <v>33.968220442545601</v>
      </c>
      <c r="I757">
        <v>3.3916805740214498E-4</v>
      </c>
      <c r="J757" s="11">
        <v>3.0664341822293598E-5</v>
      </c>
      <c r="K757">
        <v>37650</v>
      </c>
      <c r="L757">
        <v>20514.599999999999</v>
      </c>
      <c r="M757">
        <v>22.650386310645001</v>
      </c>
      <c r="N757">
        <v>3.8010881889352898E-4</v>
      </c>
      <c r="O757" s="11">
        <v>7.8110315099095602E-5</v>
      </c>
      <c r="P757">
        <v>37650</v>
      </c>
      <c r="Q757">
        <v>20503.599999999999</v>
      </c>
      <c r="R757">
        <v>30.3749897136592</v>
      </c>
      <c r="S757">
        <v>4.1873052410417198E-4</v>
      </c>
      <c r="T757" s="11">
        <v>7.21558144796817E-5</v>
      </c>
      <c r="U757" s="1">
        <v>37650</v>
      </c>
      <c r="V757" s="2">
        <f t="shared" si="44"/>
        <v>20515.599999999999</v>
      </c>
      <c r="W757" s="2">
        <f t="shared" si="45"/>
        <v>59.864513696924497</v>
      </c>
      <c r="X757" s="2">
        <f t="shared" si="46"/>
        <v>3.87382958424218E-4</v>
      </c>
      <c r="Y757" s="3">
        <f t="shared" si="47"/>
        <v>4.3455359963199788E-4</v>
      </c>
    </row>
    <row r="758" spans="1:25" x14ac:dyDescent="0.25">
      <c r="A758">
        <v>37700</v>
      </c>
      <c r="B758">
        <v>20528.599999999999</v>
      </c>
      <c r="C758">
        <v>32.190681882637101</v>
      </c>
      <c r="D758">
        <v>4.11417621373974E-4</v>
      </c>
      <c r="E758" s="11">
        <v>8.0354238886487004E-5</v>
      </c>
      <c r="F758">
        <v>37700</v>
      </c>
      <c r="G758">
        <v>20536.2</v>
      </c>
      <c r="H758">
        <v>32.8962003879873</v>
      </c>
      <c r="I758">
        <v>3.3913344083557701E-4</v>
      </c>
      <c r="J758" s="11">
        <v>2.91316360538784E-5</v>
      </c>
      <c r="K758">
        <v>37700</v>
      </c>
      <c r="L758">
        <v>20525.2</v>
      </c>
      <c r="M758">
        <v>19.114392481967599</v>
      </c>
      <c r="N758">
        <v>3.7993162183557399E-4</v>
      </c>
      <c r="O758" s="11">
        <v>7.8006958371644995E-5</v>
      </c>
      <c r="P758">
        <v>37700</v>
      </c>
      <c r="Q758">
        <v>20515.8</v>
      </c>
      <c r="R758">
        <v>31.1987179226054</v>
      </c>
      <c r="S758">
        <v>4.1045644262544602E-4</v>
      </c>
      <c r="T758" s="11">
        <v>6.7608232816552001E-5</v>
      </c>
      <c r="U758" s="1">
        <v>37700</v>
      </c>
      <c r="V758" s="2">
        <f t="shared" si="44"/>
        <v>20526.45</v>
      </c>
      <c r="W758" s="2">
        <f t="shared" si="45"/>
        <v>58.797278848640232</v>
      </c>
      <c r="X758" s="2">
        <f t="shared" si="46"/>
        <v>3.8523478166764275E-4</v>
      </c>
      <c r="Y758" s="3">
        <f t="shared" si="47"/>
        <v>4.2645636678719412E-4</v>
      </c>
    </row>
    <row r="759" spans="1:25" x14ac:dyDescent="0.25">
      <c r="A759">
        <v>37750</v>
      </c>
      <c r="B759">
        <v>20539.400000000001</v>
      </c>
      <c r="C759">
        <v>33.523722942330899</v>
      </c>
      <c r="D759">
        <v>4.23015186200375E-4</v>
      </c>
      <c r="E759" s="11">
        <v>9.9645977468984103E-5</v>
      </c>
      <c r="F759">
        <v>37750</v>
      </c>
      <c r="G759">
        <v>20545.2</v>
      </c>
      <c r="H759">
        <v>34.230980120213601</v>
      </c>
      <c r="I759">
        <v>3.3920380076996103E-4</v>
      </c>
      <c r="J759" s="11">
        <v>2.9340704215607401E-5</v>
      </c>
      <c r="K759">
        <v>37750</v>
      </c>
      <c r="L759">
        <v>20533</v>
      </c>
      <c r="M759">
        <v>18.708286933869701</v>
      </c>
      <c r="N759">
        <v>3.8387997237496999E-4</v>
      </c>
      <c r="O759" s="11">
        <v>8.2647576347152305E-5</v>
      </c>
      <c r="P759">
        <v>37750</v>
      </c>
      <c r="Q759">
        <v>20522.599999999999</v>
      </c>
      <c r="R759">
        <v>31.512537188888199</v>
      </c>
      <c r="S759">
        <v>4.09890840942855E-4</v>
      </c>
      <c r="T759" s="11">
        <v>6.8263315580418399E-5</v>
      </c>
      <c r="U759" s="1">
        <v>37750</v>
      </c>
      <c r="V759" s="2">
        <f t="shared" si="44"/>
        <v>20535.050000000003</v>
      </c>
      <c r="W759" s="2">
        <f t="shared" si="45"/>
        <v>60.321140572652332</v>
      </c>
      <c r="X759" s="2">
        <f t="shared" si="46"/>
        <v>3.8899745007204027E-4</v>
      </c>
      <c r="Y759" s="3">
        <f t="shared" si="47"/>
        <v>4.3084953419322191E-4</v>
      </c>
    </row>
    <row r="760" spans="1:25" x14ac:dyDescent="0.25">
      <c r="A760">
        <v>37800</v>
      </c>
      <c r="B760">
        <v>20547.599999999999</v>
      </c>
      <c r="C760">
        <v>33.469986556154097</v>
      </c>
      <c r="D760">
        <v>4.3302700169816402E-4</v>
      </c>
      <c r="E760">
        <v>1.03290417003375E-4</v>
      </c>
      <c r="F760">
        <v>37800</v>
      </c>
      <c r="G760">
        <v>20556.2</v>
      </c>
      <c r="H760">
        <v>30.5509410649606</v>
      </c>
      <c r="I760">
        <v>3.3919266622430802E-4</v>
      </c>
      <c r="J760" s="11">
        <v>2.9523784493121501E-5</v>
      </c>
      <c r="K760">
        <v>37800</v>
      </c>
      <c r="L760">
        <v>20540</v>
      </c>
      <c r="M760">
        <v>19.462785001430799</v>
      </c>
      <c r="N760">
        <v>3.8458711634565499E-4</v>
      </c>
      <c r="O760" s="11">
        <v>8.1595437276266595E-5</v>
      </c>
      <c r="P760">
        <v>37800</v>
      </c>
      <c r="Q760">
        <v>20534.8</v>
      </c>
      <c r="R760">
        <v>31.7955971800837</v>
      </c>
      <c r="S760">
        <v>4.0984568015139402E-4</v>
      </c>
      <c r="T760" s="11">
        <v>6.8271775659303698E-5</v>
      </c>
      <c r="U760" s="1">
        <v>37800</v>
      </c>
      <c r="V760" s="2">
        <f t="shared" si="44"/>
        <v>20544.650000000001</v>
      </c>
      <c r="W760" s="2">
        <f t="shared" si="45"/>
        <v>58.680149966354875</v>
      </c>
      <c r="X760" s="2">
        <f t="shared" si="46"/>
        <v>3.9166311610488026E-4</v>
      </c>
      <c r="Y760" s="3">
        <f t="shared" si="47"/>
        <v>4.3147637365050629E-4</v>
      </c>
    </row>
    <row r="761" spans="1:25" x14ac:dyDescent="0.25">
      <c r="A761">
        <v>37850</v>
      </c>
      <c r="B761">
        <v>20557.599999999999</v>
      </c>
      <c r="C761">
        <v>33.049054450455003</v>
      </c>
      <c r="D761">
        <v>4.3323535793144102E-4</v>
      </c>
      <c r="E761">
        <v>1.03542264820375E-4</v>
      </c>
      <c r="F761">
        <v>37850</v>
      </c>
      <c r="G761">
        <v>20567.2</v>
      </c>
      <c r="H761">
        <v>34.752841610297999</v>
      </c>
      <c r="I761">
        <v>3.3909076337678101E-4</v>
      </c>
      <c r="J761" s="11">
        <v>2.9517591694528401E-5</v>
      </c>
      <c r="K761">
        <v>37850</v>
      </c>
      <c r="L761">
        <v>20548.599999999999</v>
      </c>
      <c r="M761">
        <v>20.372530527184399</v>
      </c>
      <c r="N761">
        <v>3.8440719487201102E-4</v>
      </c>
      <c r="O761" s="11">
        <v>8.1635083210499106E-5</v>
      </c>
      <c r="P761">
        <v>37850</v>
      </c>
      <c r="Q761">
        <v>20542.599999999999</v>
      </c>
      <c r="R761">
        <v>32.3270784340475</v>
      </c>
      <c r="S761">
        <v>4.0976009709838397E-4</v>
      </c>
      <c r="T761" s="11">
        <v>6.8210907877740596E-5</v>
      </c>
      <c r="U761" s="1">
        <v>37850</v>
      </c>
      <c r="V761" s="2">
        <f t="shared" si="44"/>
        <v>20554</v>
      </c>
      <c r="W761" s="2">
        <f t="shared" si="45"/>
        <v>61.319491193434722</v>
      </c>
      <c r="X761" s="2">
        <f t="shared" si="46"/>
        <v>3.9162335331965426E-4</v>
      </c>
      <c r="Y761" s="3">
        <f t="shared" si="47"/>
        <v>4.3146252769903407E-4</v>
      </c>
    </row>
    <row r="762" spans="1:25" x14ac:dyDescent="0.25">
      <c r="A762">
        <v>37900</v>
      </c>
      <c r="B762">
        <v>20569.8</v>
      </c>
      <c r="C762">
        <v>33.908111124774599</v>
      </c>
      <c r="D762">
        <v>4.3395641989816798E-4</v>
      </c>
      <c r="E762">
        <v>1.02751049861269E-4</v>
      </c>
      <c r="F762">
        <v>37900</v>
      </c>
      <c r="G762">
        <v>20577.400000000001</v>
      </c>
      <c r="H762">
        <v>34.926207924333397</v>
      </c>
      <c r="I762">
        <v>3.3903504648717301E-4</v>
      </c>
      <c r="J762" s="11">
        <v>2.95259203361134E-5</v>
      </c>
      <c r="K762">
        <v>37900</v>
      </c>
      <c r="L762">
        <v>20556.2</v>
      </c>
      <c r="M762">
        <v>20.817300496334699</v>
      </c>
      <c r="N762">
        <v>3.8331536204572701E-4</v>
      </c>
      <c r="O762" s="11">
        <v>8.3899229503275899E-5</v>
      </c>
      <c r="P762">
        <v>37900</v>
      </c>
      <c r="Q762">
        <v>20554.599999999999</v>
      </c>
      <c r="R762">
        <v>32.028737097072302</v>
      </c>
      <c r="S762">
        <v>4.13107773385436E-4</v>
      </c>
      <c r="T762" s="11">
        <v>7.1146705435345595E-5</v>
      </c>
      <c r="U762" s="1">
        <v>37900</v>
      </c>
      <c r="V762" s="2">
        <f t="shared" si="44"/>
        <v>20564.5</v>
      </c>
      <c r="W762" s="2">
        <f t="shared" si="45"/>
        <v>61.877297937223339</v>
      </c>
      <c r="X762" s="2">
        <f t="shared" si="46"/>
        <v>3.9235365045412596E-4</v>
      </c>
      <c r="Y762" s="3">
        <f t="shared" si="47"/>
        <v>4.3488696389062253E-4</v>
      </c>
    </row>
    <row r="763" spans="1:25" x14ac:dyDescent="0.25">
      <c r="A763">
        <v>37950</v>
      </c>
      <c r="B763">
        <v>20577.8</v>
      </c>
      <c r="C763">
        <v>35.941062867562302</v>
      </c>
      <c r="D763">
        <v>4.3466019021218201E-4</v>
      </c>
      <c r="E763">
        <v>1.01948839223848E-4</v>
      </c>
      <c r="F763">
        <v>37950</v>
      </c>
      <c r="G763">
        <v>20585.8</v>
      </c>
      <c r="H763">
        <v>33.843167700649701</v>
      </c>
      <c r="I763">
        <v>3.3998952522143998E-4</v>
      </c>
      <c r="J763" s="11">
        <v>2.98123354228993E-5</v>
      </c>
      <c r="K763">
        <v>37950</v>
      </c>
      <c r="L763">
        <v>20564.400000000001</v>
      </c>
      <c r="M763">
        <v>21.6296093333691</v>
      </c>
      <c r="N763">
        <v>3.8401394551577998E-4</v>
      </c>
      <c r="O763" s="11">
        <v>8.4053916870468305E-5</v>
      </c>
      <c r="P763">
        <v>37950</v>
      </c>
      <c r="Q763">
        <v>20564.8</v>
      </c>
      <c r="R763">
        <v>34.925062634876802</v>
      </c>
      <c r="S763">
        <v>4.1307571804490999E-4</v>
      </c>
      <c r="T763" s="11">
        <v>7.1120654882622398E-5</v>
      </c>
      <c r="U763" s="1">
        <v>37950</v>
      </c>
      <c r="V763" s="2">
        <f t="shared" si="44"/>
        <v>20573.2</v>
      </c>
      <c r="W763" s="2">
        <f t="shared" si="45"/>
        <v>64.223983059512904</v>
      </c>
      <c r="X763" s="2">
        <f t="shared" si="46"/>
        <v>3.9293484474857795E-4</v>
      </c>
      <c r="Y763" s="3">
        <f t="shared" si="47"/>
        <v>4.3471709299502248E-4</v>
      </c>
    </row>
    <row r="764" spans="1:25" x14ac:dyDescent="0.25">
      <c r="A764">
        <v>38000</v>
      </c>
      <c r="B764">
        <v>20585.2</v>
      </c>
      <c r="C764">
        <v>37.021075078965197</v>
      </c>
      <c r="D764">
        <v>4.2695379205165299E-4</v>
      </c>
      <c r="E764" s="11">
        <v>9.1600600710219703E-5</v>
      </c>
      <c r="F764">
        <v>38000</v>
      </c>
      <c r="G764">
        <v>20595.599999999999</v>
      </c>
      <c r="H764">
        <v>37.419780866129301</v>
      </c>
      <c r="I764">
        <v>3.40098348368948E-4</v>
      </c>
      <c r="J764" s="11">
        <v>2.9925646079929399E-5</v>
      </c>
      <c r="K764">
        <v>38000</v>
      </c>
      <c r="L764">
        <v>20573.8</v>
      </c>
      <c r="M764">
        <v>20.083824337369201</v>
      </c>
      <c r="N764">
        <v>3.8366928208360198E-4</v>
      </c>
      <c r="O764" s="11">
        <v>8.4334434735940805E-5</v>
      </c>
      <c r="P764">
        <v>38000</v>
      </c>
      <c r="Q764">
        <v>20576.8</v>
      </c>
      <c r="R764">
        <v>39.766317406492497</v>
      </c>
      <c r="S764">
        <v>4.1337198474427202E-4</v>
      </c>
      <c r="T764" s="11">
        <v>7.1378787939400202E-5</v>
      </c>
      <c r="U764" s="1">
        <v>38000</v>
      </c>
      <c r="V764" s="2">
        <f t="shared" si="44"/>
        <v>20582.850000000002</v>
      </c>
      <c r="W764" s="2">
        <f t="shared" si="45"/>
        <v>68.960278422869834</v>
      </c>
      <c r="X764" s="2">
        <f t="shared" si="46"/>
        <v>3.9102335181211877E-4</v>
      </c>
      <c r="Y764" s="3">
        <f t="shared" si="47"/>
        <v>4.3275271113815521E-4</v>
      </c>
    </row>
    <row r="765" spans="1:25" x14ac:dyDescent="0.25">
      <c r="A765">
        <v>38050</v>
      </c>
      <c r="B765">
        <v>20592</v>
      </c>
      <c r="C765">
        <v>37.336309405188899</v>
      </c>
      <c r="D765">
        <v>4.2502771401448498E-4</v>
      </c>
      <c r="E765" s="11">
        <v>9.0213085166300998E-5</v>
      </c>
      <c r="F765">
        <v>38050</v>
      </c>
      <c r="G765">
        <v>20604.2</v>
      </c>
      <c r="H765">
        <v>36.0299875099426</v>
      </c>
      <c r="I765">
        <v>3.3973344454664499E-4</v>
      </c>
      <c r="J765" s="11">
        <v>2.9992719887652701E-5</v>
      </c>
      <c r="K765">
        <v>38050</v>
      </c>
      <c r="L765">
        <v>20586.599999999999</v>
      </c>
      <c r="M765">
        <v>15.1736613929908</v>
      </c>
      <c r="N765">
        <v>3.8544402249215601E-4</v>
      </c>
      <c r="O765" s="11">
        <v>8.6299590287528297E-5</v>
      </c>
      <c r="P765">
        <v>38050</v>
      </c>
      <c r="Q765">
        <v>20582.2</v>
      </c>
      <c r="R765">
        <v>39.695843611018802</v>
      </c>
      <c r="S765">
        <v>4.12349022675119E-4</v>
      </c>
      <c r="T765" s="11">
        <v>6.9461456681905906E-5</v>
      </c>
      <c r="U765" s="1">
        <v>38050</v>
      </c>
      <c r="V765" s="2">
        <f t="shared" si="44"/>
        <v>20591.25</v>
      </c>
      <c r="W765" s="2">
        <f t="shared" si="45"/>
        <v>67.068323372708662</v>
      </c>
      <c r="X765" s="2">
        <f t="shared" si="46"/>
        <v>3.9063855093210127E-4</v>
      </c>
      <c r="Y765" s="3">
        <f t="shared" si="47"/>
        <v>4.3187648670239332E-4</v>
      </c>
    </row>
    <row r="766" spans="1:25" x14ac:dyDescent="0.25">
      <c r="A766">
        <v>38100</v>
      </c>
      <c r="B766">
        <v>20602.400000000001</v>
      </c>
      <c r="C766">
        <v>35.336100519526603</v>
      </c>
      <c r="D766">
        <v>4.25341816718898E-4</v>
      </c>
      <c r="E766" s="11">
        <v>9.0436258693568397E-5</v>
      </c>
      <c r="F766">
        <v>38100</v>
      </c>
      <c r="G766">
        <v>20612.8</v>
      </c>
      <c r="H766">
        <v>33.391016756579099</v>
      </c>
      <c r="I766">
        <v>3.4121156445802601E-4</v>
      </c>
      <c r="J766" s="11">
        <v>3.0513198651045599E-5</v>
      </c>
      <c r="K766">
        <v>38100</v>
      </c>
      <c r="L766">
        <v>20593.400000000001</v>
      </c>
      <c r="M766">
        <v>14.291256066208099</v>
      </c>
      <c r="N766">
        <v>3.84826124316812E-4</v>
      </c>
      <c r="O766" s="11">
        <v>8.5786309463871502E-5</v>
      </c>
      <c r="P766">
        <v>38100</v>
      </c>
      <c r="Q766">
        <v>20589.8</v>
      </c>
      <c r="R766">
        <v>39.168354573893197</v>
      </c>
      <c r="S766">
        <v>4.13276842879831E-4</v>
      </c>
      <c r="T766" s="11">
        <v>7.0342449796237405E-5</v>
      </c>
      <c r="U766" s="1">
        <v>38100</v>
      </c>
      <c r="V766" s="2">
        <f t="shared" si="44"/>
        <v>20599.599999999999</v>
      </c>
      <c r="W766" s="2">
        <f t="shared" si="45"/>
        <v>64.046857845958257</v>
      </c>
      <c r="X766" s="2">
        <f t="shared" si="46"/>
        <v>3.9116408709339174E-4</v>
      </c>
      <c r="Y766" s="3">
        <f t="shared" si="47"/>
        <v>4.3274335573242466E-4</v>
      </c>
    </row>
    <row r="767" spans="1:25" x14ac:dyDescent="0.25">
      <c r="A767">
        <v>38150</v>
      </c>
      <c r="B767">
        <v>20613</v>
      </c>
      <c r="C767">
        <v>30.6659420200351</v>
      </c>
      <c r="D767">
        <v>4.3109400694201698E-4</v>
      </c>
      <c r="E767" s="11">
        <v>8.6669039377208301E-5</v>
      </c>
      <c r="F767">
        <v>38150</v>
      </c>
      <c r="G767">
        <v>20623.2</v>
      </c>
      <c r="H767">
        <v>33.890411623383699</v>
      </c>
      <c r="I767">
        <v>3.4156315879098402E-4</v>
      </c>
      <c r="J767" s="11">
        <v>3.0565035820724103E-5</v>
      </c>
      <c r="K767">
        <v>38150</v>
      </c>
      <c r="L767">
        <v>20603.400000000001</v>
      </c>
      <c r="M767">
        <v>13.6176356221633</v>
      </c>
      <c r="N767">
        <v>3.8884105299617002E-4</v>
      </c>
      <c r="O767" s="11">
        <v>8.7117435254030097E-5</v>
      </c>
      <c r="P767">
        <v>38150</v>
      </c>
      <c r="Q767">
        <v>20597.400000000001</v>
      </c>
      <c r="R767">
        <v>37.409089803656101</v>
      </c>
      <c r="S767">
        <v>4.1333022295943E-4</v>
      </c>
      <c r="T767" s="11">
        <v>7.0207974299716196E-5</v>
      </c>
      <c r="U767" s="1">
        <v>38150</v>
      </c>
      <c r="V767" s="2">
        <f t="shared" si="44"/>
        <v>20609.25</v>
      </c>
      <c r="W767" s="2">
        <f t="shared" si="45"/>
        <v>60.612209989857263</v>
      </c>
      <c r="X767" s="2">
        <f t="shared" si="46"/>
        <v>3.9370711042215024E-4</v>
      </c>
      <c r="Y767" s="3">
        <f t="shared" si="47"/>
        <v>4.3229279954473275E-4</v>
      </c>
    </row>
    <row r="768" spans="1:25" x14ac:dyDescent="0.25">
      <c r="A768">
        <v>38200</v>
      </c>
      <c r="B768">
        <v>20624.2</v>
      </c>
      <c r="C768">
        <v>31.0702429979989</v>
      </c>
      <c r="D768">
        <v>4.3964449552679998E-4</v>
      </c>
      <c r="E768" s="11">
        <v>7.8991432385109897E-5</v>
      </c>
      <c r="F768">
        <v>38200</v>
      </c>
      <c r="G768">
        <v>20630</v>
      </c>
      <c r="H768">
        <v>35.031414473127903</v>
      </c>
      <c r="I768">
        <v>3.5186479086291998E-4</v>
      </c>
      <c r="J768" s="11">
        <v>4.3585632564413702E-5</v>
      </c>
      <c r="K768">
        <v>38200</v>
      </c>
      <c r="L768">
        <v>20614.2</v>
      </c>
      <c r="M768">
        <v>16.678129390510801</v>
      </c>
      <c r="N768">
        <v>3.8807726883440999E-4</v>
      </c>
      <c r="O768" s="11">
        <v>8.68897675737741E-5</v>
      </c>
      <c r="P768">
        <v>38200</v>
      </c>
      <c r="Q768">
        <v>20607.400000000001</v>
      </c>
      <c r="R768">
        <v>35.160204776848602</v>
      </c>
      <c r="S768">
        <v>4.18158209421494E-4</v>
      </c>
      <c r="T768" s="11">
        <v>7.3569836965477203E-5</v>
      </c>
      <c r="U768" s="1">
        <v>38200</v>
      </c>
      <c r="V768" s="2">
        <f t="shared" si="44"/>
        <v>20618.949999999997</v>
      </c>
      <c r="W768" s="2">
        <f t="shared" si="45"/>
        <v>60.884809270123547</v>
      </c>
      <c r="X768" s="2">
        <f t="shared" si="46"/>
        <v>3.9943619116140602E-4</v>
      </c>
      <c r="Y768" s="3">
        <f t="shared" si="47"/>
        <v>4.3651514701314315E-4</v>
      </c>
    </row>
    <row r="769" spans="1:25" x14ac:dyDescent="0.25">
      <c r="A769">
        <v>38250</v>
      </c>
      <c r="B769">
        <v>20635.599999999999</v>
      </c>
      <c r="C769">
        <v>33.731884027332001</v>
      </c>
      <c r="D769">
        <v>4.4075638939345698E-4</v>
      </c>
      <c r="E769" s="11">
        <v>7.8372578805682597E-5</v>
      </c>
      <c r="F769">
        <v>38250</v>
      </c>
      <c r="G769">
        <v>20641</v>
      </c>
      <c r="H769">
        <v>37.6297754444535</v>
      </c>
      <c r="I769">
        <v>3.5244320937816203E-4</v>
      </c>
      <c r="J769" s="11">
        <v>4.4507021745555198E-5</v>
      </c>
      <c r="K769">
        <v>38250</v>
      </c>
      <c r="L769">
        <v>20624</v>
      </c>
      <c r="M769">
        <v>17.3320512339468</v>
      </c>
      <c r="N769">
        <v>3.8720472340191898E-4</v>
      </c>
      <c r="O769" s="11">
        <v>8.6117390761808696E-5</v>
      </c>
      <c r="P769">
        <v>38250</v>
      </c>
      <c r="Q769">
        <v>20620.400000000001</v>
      </c>
      <c r="R769">
        <v>37.494532933671401</v>
      </c>
      <c r="S769">
        <v>4.1813936171001702E-4</v>
      </c>
      <c r="T769" s="11">
        <v>7.3556141079242105E-5</v>
      </c>
      <c r="U769" s="1">
        <v>38250</v>
      </c>
      <c r="V769" s="2">
        <f t="shared" si="44"/>
        <v>20630.25</v>
      </c>
      <c r="W769" s="2">
        <f t="shared" si="45"/>
        <v>65.269288336274187</v>
      </c>
      <c r="X769" s="2">
        <f t="shared" si="46"/>
        <v>3.9963592097088876E-4</v>
      </c>
      <c r="Y769" s="3">
        <f t="shared" si="47"/>
        <v>4.3632541399303657E-4</v>
      </c>
    </row>
    <row r="770" spans="1:25" x14ac:dyDescent="0.25">
      <c r="A770">
        <v>38300</v>
      </c>
      <c r="B770">
        <v>20643.400000000001</v>
      </c>
      <c r="C770">
        <v>35.897632232865803</v>
      </c>
      <c r="D770">
        <v>4.4131280665746399E-4</v>
      </c>
      <c r="E770" s="11">
        <v>7.8262704510343703E-5</v>
      </c>
      <c r="F770">
        <v>38300</v>
      </c>
      <c r="G770">
        <v>20652.599999999999</v>
      </c>
      <c r="H770">
        <v>38.260162050009399</v>
      </c>
      <c r="I770">
        <v>3.5383344783432899E-4</v>
      </c>
      <c r="J770" s="11">
        <v>4.5342349091840403E-5</v>
      </c>
      <c r="K770">
        <v>38300</v>
      </c>
      <c r="L770">
        <v>20636.2</v>
      </c>
      <c r="M770">
        <v>18.701871562249</v>
      </c>
      <c r="N770">
        <v>3.8702784273460797E-4</v>
      </c>
      <c r="O770" s="11">
        <v>8.6039319067152698E-5</v>
      </c>
      <c r="P770">
        <v>38300</v>
      </c>
      <c r="Q770">
        <v>20630.8</v>
      </c>
      <c r="R770">
        <v>39.168354573893197</v>
      </c>
      <c r="S770">
        <v>4.1806254013416599E-4</v>
      </c>
      <c r="T770" s="11">
        <v>7.3477428742758E-5</v>
      </c>
      <c r="U770" s="1">
        <v>38300</v>
      </c>
      <c r="V770" s="2">
        <f t="shared" si="44"/>
        <v>20640.75</v>
      </c>
      <c r="W770" s="2">
        <f t="shared" si="45"/>
        <v>68.091115426141641</v>
      </c>
      <c r="X770" s="2">
        <f t="shared" si="46"/>
        <v>4.0005915934014169E-4</v>
      </c>
      <c r="Y770" s="3">
        <f t="shared" si="47"/>
        <v>4.3630268326863423E-4</v>
      </c>
    </row>
    <row r="771" spans="1:25" x14ac:dyDescent="0.25">
      <c r="A771">
        <v>38350</v>
      </c>
      <c r="B771">
        <v>20653</v>
      </c>
      <c r="C771">
        <v>34.853981121414499</v>
      </c>
      <c r="D771">
        <v>4.43132547404636E-4</v>
      </c>
      <c r="E771" s="11">
        <v>7.7834261227904394E-5</v>
      </c>
      <c r="F771">
        <v>38350</v>
      </c>
      <c r="G771">
        <v>20661.599999999999</v>
      </c>
      <c r="H771">
        <v>37.494532935260999</v>
      </c>
      <c r="I771">
        <v>3.5458421714922798E-4</v>
      </c>
      <c r="J771" s="11">
        <v>4.5003354273262503E-5</v>
      </c>
      <c r="K771">
        <v>38350</v>
      </c>
      <c r="L771">
        <v>20646.599999999999</v>
      </c>
      <c r="M771">
        <v>20.480234375055801</v>
      </c>
      <c r="N771">
        <v>3.9848712162406601E-4</v>
      </c>
      <c r="O771" s="11">
        <v>8.5575004043024196E-5</v>
      </c>
      <c r="P771">
        <v>38350</v>
      </c>
      <c r="Q771">
        <v>20641</v>
      </c>
      <c r="R771">
        <v>37.002702603837903</v>
      </c>
      <c r="S771">
        <v>4.18808804079967E-4</v>
      </c>
      <c r="T771" s="11">
        <v>7.4254537270362298E-5</v>
      </c>
      <c r="U771" s="1">
        <v>38350</v>
      </c>
      <c r="V771" s="2">
        <f t="shared" si="44"/>
        <v>20650.55</v>
      </c>
      <c r="W771" s="2">
        <f t="shared" si="45"/>
        <v>66.40240959551528</v>
      </c>
      <c r="X771" s="2">
        <f t="shared" si="46"/>
        <v>4.0375317256447423E-4</v>
      </c>
      <c r="Y771" s="3">
        <f t="shared" si="47"/>
        <v>4.3681502928424317E-4</v>
      </c>
    </row>
    <row r="772" spans="1:25" x14ac:dyDescent="0.25">
      <c r="A772">
        <v>38400</v>
      </c>
      <c r="B772">
        <v>20663.400000000001</v>
      </c>
      <c r="C772">
        <v>33.737812613593199</v>
      </c>
      <c r="D772">
        <v>4.4160233429979502E-4</v>
      </c>
      <c r="E772" s="11">
        <v>7.8969606564434797E-5</v>
      </c>
      <c r="F772">
        <v>38400</v>
      </c>
      <c r="G772">
        <v>20667.599999999999</v>
      </c>
      <c r="H772">
        <v>37.929408116200499</v>
      </c>
      <c r="I772">
        <v>3.5457480397222199E-4</v>
      </c>
      <c r="J772" s="11">
        <v>4.4998321536348597E-5</v>
      </c>
      <c r="K772">
        <v>38400</v>
      </c>
      <c r="L772">
        <v>20656.8</v>
      </c>
      <c r="M772">
        <v>20.291870294530899</v>
      </c>
      <c r="N772">
        <v>4.0117746070132199E-4</v>
      </c>
      <c r="O772" s="11">
        <v>8.6055979003532297E-5</v>
      </c>
      <c r="P772">
        <v>38400</v>
      </c>
      <c r="Q772">
        <v>20648.400000000001</v>
      </c>
      <c r="R772">
        <v>38.270615358602299</v>
      </c>
      <c r="S772">
        <v>4.1840372786025902E-4</v>
      </c>
      <c r="T772" s="11">
        <v>7.4791957505976805E-5</v>
      </c>
      <c r="U772" s="1">
        <v>38400</v>
      </c>
      <c r="V772" s="2">
        <f t="shared" si="44"/>
        <v>20659.050000000003</v>
      </c>
      <c r="W772" s="2">
        <f t="shared" si="45"/>
        <v>66.732900431281848</v>
      </c>
      <c r="X772" s="2">
        <f t="shared" si="46"/>
        <v>4.0393958170839952E-4</v>
      </c>
      <c r="Y772" s="3">
        <f t="shared" si="47"/>
        <v>4.3672457992612268E-4</v>
      </c>
    </row>
    <row r="773" spans="1:25" x14ac:dyDescent="0.25">
      <c r="A773">
        <v>38450</v>
      </c>
      <c r="B773">
        <v>20671.400000000001</v>
      </c>
      <c r="C773">
        <v>35.108973211782903</v>
      </c>
      <c r="D773">
        <v>4.4382537808211202E-4</v>
      </c>
      <c r="E773" s="11">
        <v>8.1151576835974897E-5</v>
      </c>
      <c r="F773">
        <v>38450</v>
      </c>
      <c r="G773">
        <v>20675.400000000001</v>
      </c>
      <c r="H773">
        <v>37.754999668097</v>
      </c>
      <c r="I773">
        <v>3.5502905081669501E-4</v>
      </c>
      <c r="J773" s="11">
        <v>4.4401041997145003E-5</v>
      </c>
      <c r="K773">
        <v>38450</v>
      </c>
      <c r="L773">
        <v>20666.8</v>
      </c>
      <c r="M773">
        <v>18.967340352565699</v>
      </c>
      <c r="N773">
        <v>4.0113335384711298E-4</v>
      </c>
      <c r="O773" s="11">
        <v>8.6022455075659702E-5</v>
      </c>
      <c r="P773">
        <v>38450</v>
      </c>
      <c r="Q773">
        <v>20654.8</v>
      </c>
      <c r="R773">
        <v>37.9336262442459</v>
      </c>
      <c r="S773">
        <v>4.1757472926964899E-4</v>
      </c>
      <c r="T773" s="11">
        <v>7.5331972608353801E-5</v>
      </c>
      <c r="U773" s="1">
        <v>38450</v>
      </c>
      <c r="V773" s="2">
        <f t="shared" ref="V773:V836" si="48">AVERAGE(B773,G773,L773,Q773)</f>
        <v>20667.100000000002</v>
      </c>
      <c r="W773" s="2">
        <f t="shared" ref="W773:W836" si="49">SQRT(SUMSQ(C773,H773,M773,R773))</f>
        <v>66.759269019454536</v>
      </c>
      <c r="X773" s="2">
        <f t="shared" ref="X773:X836" si="50">AVERAGE(D773,I773,N773,S773)</f>
        <v>4.0439062800389224E-4</v>
      </c>
      <c r="Y773" s="3">
        <f t="shared" ref="Y773:Y836" si="51">SQRT(SUMSQ(E773,J773,O773,S773))</f>
        <v>4.3626316399079804E-4</v>
      </c>
    </row>
    <row r="774" spans="1:25" x14ac:dyDescent="0.25">
      <c r="A774">
        <v>38500</v>
      </c>
      <c r="B774">
        <v>20679.599999999999</v>
      </c>
      <c r="C774">
        <v>35.830713082959598</v>
      </c>
      <c r="D774">
        <v>4.4784279327238501E-4</v>
      </c>
      <c r="E774" s="11">
        <v>7.9732143352372197E-5</v>
      </c>
      <c r="F774">
        <v>38500</v>
      </c>
      <c r="G774">
        <v>20683.8</v>
      </c>
      <c r="H774">
        <v>38.742225026171901</v>
      </c>
      <c r="I774">
        <v>3.57413346920555E-4</v>
      </c>
      <c r="J774" s="11">
        <v>4.2219596952708697E-5</v>
      </c>
      <c r="K774">
        <v>38500</v>
      </c>
      <c r="L774">
        <v>20673.8</v>
      </c>
      <c r="M774">
        <v>20.4391780654326</v>
      </c>
      <c r="N774">
        <v>4.0255220425494101E-4</v>
      </c>
      <c r="O774" s="11">
        <v>8.6363813460411796E-5</v>
      </c>
      <c r="P774">
        <v>38500</v>
      </c>
      <c r="Q774">
        <v>20662</v>
      </c>
      <c r="R774">
        <v>39.618177646426901</v>
      </c>
      <c r="S774">
        <v>4.1990953847001602E-4</v>
      </c>
      <c r="T774" s="11">
        <v>7.4900941919575693E-5</v>
      </c>
      <c r="U774" s="1">
        <v>38500</v>
      </c>
      <c r="V774" s="2">
        <f t="shared" si="48"/>
        <v>20674.8</v>
      </c>
      <c r="W774" s="2">
        <f t="shared" si="49"/>
        <v>69.080822230386147</v>
      </c>
      <c r="X774" s="2">
        <f t="shared" si="50"/>
        <v>4.0692947072947427E-4</v>
      </c>
      <c r="Y774" s="3">
        <f t="shared" si="51"/>
        <v>4.3808953174429889E-4</v>
      </c>
    </row>
    <row r="775" spans="1:25" x14ac:dyDescent="0.25">
      <c r="A775">
        <v>38550</v>
      </c>
      <c r="B775">
        <v>20691.400000000001</v>
      </c>
      <c r="C775">
        <v>32.333264603779298</v>
      </c>
      <c r="D775">
        <v>4.4808376455798002E-4</v>
      </c>
      <c r="E775" s="11">
        <v>7.9494418920302197E-5</v>
      </c>
      <c r="F775">
        <v>38550</v>
      </c>
      <c r="G775">
        <v>20695.8</v>
      </c>
      <c r="H775">
        <v>37.6212705794781</v>
      </c>
      <c r="I775">
        <v>3.5727573910614098E-4</v>
      </c>
      <c r="J775" s="11">
        <v>4.2275638770157697E-5</v>
      </c>
      <c r="K775">
        <v>38550</v>
      </c>
      <c r="L775">
        <v>20684.400000000001</v>
      </c>
      <c r="M775">
        <v>21.209431862125999</v>
      </c>
      <c r="N775">
        <v>4.0642557089389902E-4</v>
      </c>
      <c r="O775" s="11">
        <v>8.7938549393185294E-5</v>
      </c>
      <c r="P775">
        <v>38550</v>
      </c>
      <c r="Q775">
        <v>20673</v>
      </c>
      <c r="R775">
        <v>38.314488121335998</v>
      </c>
      <c r="S775">
        <v>4.2007311052208403E-4</v>
      </c>
      <c r="T775" s="11">
        <v>7.46625336784256E-5</v>
      </c>
      <c r="U775" s="1">
        <v>38550</v>
      </c>
      <c r="V775" s="2">
        <f t="shared" si="48"/>
        <v>20686.150000000001</v>
      </c>
      <c r="W775" s="2">
        <f t="shared" si="49"/>
        <v>66.171292868331321</v>
      </c>
      <c r="X775" s="2">
        <f t="shared" si="50"/>
        <v>4.0796454627002604E-4</v>
      </c>
      <c r="Y775" s="3">
        <f t="shared" si="51"/>
        <v>4.3852160599676051E-4</v>
      </c>
    </row>
    <row r="776" spans="1:25" x14ac:dyDescent="0.25">
      <c r="A776">
        <v>38600</v>
      </c>
      <c r="B776">
        <v>20700.599999999999</v>
      </c>
      <c r="C776">
        <v>30.017328329174401</v>
      </c>
      <c r="D776">
        <v>4.5264318027629598E-4</v>
      </c>
      <c r="E776" s="11">
        <v>8.1302154080047293E-5</v>
      </c>
      <c r="F776">
        <v>38600</v>
      </c>
      <c r="G776">
        <v>20704.400000000001</v>
      </c>
      <c r="H776">
        <v>36.951860574780397</v>
      </c>
      <c r="I776">
        <v>3.5846266990362301E-4</v>
      </c>
      <c r="J776" s="11">
        <v>4.1480450858315101E-5</v>
      </c>
      <c r="K776">
        <v>38600</v>
      </c>
      <c r="L776">
        <v>20691.400000000001</v>
      </c>
      <c r="M776">
        <v>20.244505426751498</v>
      </c>
      <c r="N776">
        <v>4.0811224273371998E-4</v>
      </c>
      <c r="O776" s="11">
        <v>8.8552805126397195E-5</v>
      </c>
      <c r="P776">
        <v>38600</v>
      </c>
      <c r="Q776">
        <v>20681.2</v>
      </c>
      <c r="R776">
        <v>36.842366915749302</v>
      </c>
      <c r="S776">
        <v>4.20197001138501E-4</v>
      </c>
      <c r="T776" s="11">
        <v>7.4840942543568905E-5</v>
      </c>
      <c r="U776" s="1">
        <v>38600</v>
      </c>
      <c r="V776" s="2">
        <f t="shared" si="48"/>
        <v>20694.400000000001</v>
      </c>
      <c r="W776" s="2">
        <f t="shared" si="49"/>
        <v>63.511258843514788</v>
      </c>
      <c r="X776" s="2">
        <f t="shared" si="50"/>
        <v>4.0985377351303499E-4</v>
      </c>
      <c r="Y776" s="3">
        <f t="shared" si="51"/>
        <v>4.3901911931373551E-4</v>
      </c>
    </row>
    <row r="777" spans="1:25" x14ac:dyDescent="0.25">
      <c r="A777">
        <v>38650</v>
      </c>
      <c r="B777">
        <v>20711.2</v>
      </c>
      <c r="C777">
        <v>33.192770296117999</v>
      </c>
      <c r="D777">
        <v>4.54266488851317E-4</v>
      </c>
      <c r="E777" s="11">
        <v>8.1699940396879703E-5</v>
      </c>
      <c r="F777">
        <v>38650</v>
      </c>
      <c r="G777">
        <v>20712.8</v>
      </c>
      <c r="H777">
        <v>37.520127932218799</v>
      </c>
      <c r="I777">
        <v>3.5843126202465001E-4</v>
      </c>
      <c r="J777" s="11">
        <v>4.1346979489476303E-5</v>
      </c>
      <c r="K777">
        <v>38650</v>
      </c>
      <c r="L777">
        <v>20702</v>
      </c>
      <c r="M777">
        <v>17.2162713726334</v>
      </c>
      <c r="N777">
        <v>4.08122285764011E-4</v>
      </c>
      <c r="O777" s="11">
        <v>8.8566786763532299E-5</v>
      </c>
      <c r="P777">
        <v>38650</v>
      </c>
      <c r="Q777">
        <v>20693.8</v>
      </c>
      <c r="R777">
        <v>39.204081419905002</v>
      </c>
      <c r="S777">
        <v>4.1999988866028799E-4</v>
      </c>
      <c r="T777" s="11">
        <v>7.4744395118866094E-5</v>
      </c>
      <c r="U777" s="1">
        <v>38650</v>
      </c>
      <c r="V777" s="2">
        <f t="shared" si="48"/>
        <v>20704.95</v>
      </c>
      <c r="W777" s="2">
        <f t="shared" si="49"/>
        <v>65.900531105110346</v>
      </c>
      <c r="X777" s="2">
        <f t="shared" si="50"/>
        <v>4.1020498132506651E-4</v>
      </c>
      <c r="Y777" s="3">
        <f t="shared" si="51"/>
        <v>4.3889456041973016E-4</v>
      </c>
    </row>
    <row r="778" spans="1:25" x14ac:dyDescent="0.25">
      <c r="A778">
        <v>38700</v>
      </c>
      <c r="B778">
        <v>20717</v>
      </c>
      <c r="C778">
        <v>32.912003888977601</v>
      </c>
      <c r="D778">
        <v>4.54560478398875E-4</v>
      </c>
      <c r="E778" s="11">
        <v>8.1071723100244501E-5</v>
      </c>
      <c r="F778">
        <v>38700</v>
      </c>
      <c r="G778">
        <v>20726.2</v>
      </c>
      <c r="H778">
        <v>38.865923376947798</v>
      </c>
      <c r="I778">
        <v>3.5823118315264499E-4</v>
      </c>
      <c r="J778" s="11">
        <v>4.1263691794953802E-5</v>
      </c>
      <c r="K778">
        <v>38700</v>
      </c>
      <c r="L778">
        <v>20712</v>
      </c>
      <c r="M778">
        <v>16.2726764858126</v>
      </c>
      <c r="N778">
        <v>4.08100496302062E-4</v>
      </c>
      <c r="O778" s="11">
        <v>8.8555578117400897E-5</v>
      </c>
      <c r="P778">
        <v>38700</v>
      </c>
      <c r="Q778">
        <v>20703.2</v>
      </c>
      <c r="R778">
        <v>41.897016600401301</v>
      </c>
      <c r="S778">
        <v>4.1977180941196501E-4</v>
      </c>
      <c r="T778" s="11">
        <v>7.4666211689176299E-5</v>
      </c>
      <c r="U778" s="1">
        <v>38700</v>
      </c>
      <c r="V778" s="2">
        <f t="shared" si="48"/>
        <v>20714.599999999999</v>
      </c>
      <c r="W778" s="2">
        <f t="shared" si="49"/>
        <v>67.925841915703003</v>
      </c>
      <c r="X778" s="2">
        <f t="shared" si="50"/>
        <v>4.1016599181638671E-4</v>
      </c>
      <c r="Y778" s="3">
        <f t="shared" si="51"/>
        <v>4.385496311019926E-4</v>
      </c>
    </row>
    <row r="779" spans="1:25" x14ac:dyDescent="0.25">
      <c r="A779">
        <v>38750</v>
      </c>
      <c r="B779">
        <v>20729.2</v>
      </c>
      <c r="C779">
        <v>34.143227731584702</v>
      </c>
      <c r="D779">
        <v>4.5430344884108298E-4</v>
      </c>
      <c r="E779" s="11">
        <v>8.1362143873719699E-5</v>
      </c>
      <c r="F779">
        <v>38750</v>
      </c>
      <c r="G779">
        <v>20736</v>
      </c>
      <c r="H779">
        <v>37.804761604698399</v>
      </c>
      <c r="I779">
        <v>3.5891452066899701E-4</v>
      </c>
      <c r="J779" s="11">
        <v>4.0110959217240597E-5</v>
      </c>
      <c r="K779">
        <v>38750</v>
      </c>
      <c r="L779">
        <v>20717.8</v>
      </c>
      <c r="M779">
        <v>16.092234153098399</v>
      </c>
      <c r="N779">
        <v>4.0823421896824902E-4</v>
      </c>
      <c r="O779" s="11">
        <v>8.8092496583402297E-5</v>
      </c>
      <c r="P779">
        <v>38750</v>
      </c>
      <c r="Q779">
        <v>20712.8</v>
      </c>
      <c r="R779">
        <v>41.237846694540004</v>
      </c>
      <c r="S779">
        <v>4.2844944773043499E-4</v>
      </c>
      <c r="T779" s="11">
        <v>8.3674337145309106E-5</v>
      </c>
      <c r="U779" s="1">
        <v>38750</v>
      </c>
      <c r="V779" s="2">
        <f t="shared" si="48"/>
        <v>20723.95</v>
      </c>
      <c r="W779" s="2">
        <f t="shared" si="49"/>
        <v>67.486887614998693</v>
      </c>
      <c r="X779" s="2">
        <f t="shared" si="50"/>
        <v>4.1247540905219103E-4</v>
      </c>
      <c r="Y779" s="3">
        <f t="shared" si="51"/>
        <v>4.4671904450097771E-4</v>
      </c>
    </row>
    <row r="780" spans="1:25" x14ac:dyDescent="0.25">
      <c r="A780">
        <v>38800</v>
      </c>
      <c r="B780">
        <v>20738.2</v>
      </c>
      <c r="C780">
        <v>34.195906187938697</v>
      </c>
      <c r="D780">
        <v>4.4856964931429402E-4</v>
      </c>
      <c r="E780" s="11">
        <v>7.3970409309732495E-5</v>
      </c>
      <c r="F780">
        <v>38800</v>
      </c>
      <c r="G780">
        <v>20743.400000000001</v>
      </c>
      <c r="H780">
        <v>36.767376842986302</v>
      </c>
      <c r="I780">
        <v>3.5934574227279798E-4</v>
      </c>
      <c r="J780" s="11">
        <v>4.0355068688729498E-5</v>
      </c>
      <c r="K780">
        <v>38800</v>
      </c>
      <c r="L780">
        <v>20723.400000000001</v>
      </c>
      <c r="M780">
        <v>19.334942459551499</v>
      </c>
      <c r="N780">
        <v>4.10747865122502E-4</v>
      </c>
      <c r="O780" s="11">
        <v>8.9465073354614495E-5</v>
      </c>
      <c r="P780">
        <v>38800</v>
      </c>
      <c r="Q780">
        <v>20721.599999999999</v>
      </c>
      <c r="R780">
        <v>42.814016397449301</v>
      </c>
      <c r="S780">
        <v>4.2304553518296998E-4</v>
      </c>
      <c r="T780" s="11">
        <v>8.3788506306785605E-5</v>
      </c>
      <c r="U780" s="1">
        <v>38800</v>
      </c>
      <c r="V780" s="2">
        <f t="shared" si="48"/>
        <v>20731.650000000001</v>
      </c>
      <c r="W780" s="2">
        <f t="shared" si="49"/>
        <v>68.761035477395879</v>
      </c>
      <c r="X780" s="2">
        <f t="shared" si="50"/>
        <v>4.1042719797314097E-4</v>
      </c>
      <c r="Y780" s="3">
        <f t="shared" si="51"/>
        <v>4.4053567075880867E-4</v>
      </c>
    </row>
    <row r="781" spans="1:25" x14ac:dyDescent="0.25">
      <c r="A781">
        <v>38850</v>
      </c>
      <c r="B781">
        <v>20745.2</v>
      </c>
      <c r="C781">
        <v>35.300991487019402</v>
      </c>
      <c r="D781">
        <v>4.4957509159371901E-4</v>
      </c>
      <c r="E781" s="11">
        <v>7.5270414820061103E-5</v>
      </c>
      <c r="F781">
        <v>38850</v>
      </c>
      <c r="G781">
        <v>20753.2</v>
      </c>
      <c r="H781">
        <v>35.198863617715503</v>
      </c>
      <c r="I781">
        <v>3.5948319930309298E-4</v>
      </c>
      <c r="J781" s="11">
        <v>4.0303463860901198E-5</v>
      </c>
      <c r="K781">
        <v>38850</v>
      </c>
      <c r="L781">
        <v>20732.599999999999</v>
      </c>
      <c r="M781">
        <v>20.9150663412101</v>
      </c>
      <c r="N781">
        <v>4.1140545858335401E-4</v>
      </c>
      <c r="O781" s="11">
        <v>8.9435626712950999E-5</v>
      </c>
      <c r="P781">
        <v>38850</v>
      </c>
      <c r="Q781">
        <v>20731.400000000001</v>
      </c>
      <c r="R781">
        <v>43.476890412608</v>
      </c>
      <c r="S781">
        <v>4.2391487578989097E-4</v>
      </c>
      <c r="T781" s="11">
        <v>8.4716505295573795E-5</v>
      </c>
      <c r="U781" s="1">
        <v>38850</v>
      </c>
      <c r="V781" s="2">
        <f t="shared" si="48"/>
        <v>20740.599999999999</v>
      </c>
      <c r="W781" s="2">
        <f t="shared" si="49"/>
        <v>69.374346843428356</v>
      </c>
      <c r="X781" s="2">
        <f t="shared" si="50"/>
        <v>4.1109465631751426E-4</v>
      </c>
      <c r="Y781" s="3">
        <f t="shared" si="51"/>
        <v>4.4157961659010942E-4</v>
      </c>
    </row>
    <row r="782" spans="1:25" x14ac:dyDescent="0.25">
      <c r="A782">
        <v>38900</v>
      </c>
      <c r="B782">
        <v>20756</v>
      </c>
      <c r="C782">
        <v>36.061059329644699</v>
      </c>
      <c r="D782">
        <v>4.4967159583021802E-4</v>
      </c>
      <c r="E782" s="11">
        <v>7.5332871053414107E-5</v>
      </c>
      <c r="F782">
        <v>38900</v>
      </c>
      <c r="G782">
        <v>20761.599999999999</v>
      </c>
      <c r="H782">
        <v>34.540411116271599</v>
      </c>
      <c r="I782">
        <v>3.5987097302116498E-4</v>
      </c>
      <c r="J782" s="11">
        <v>4.05430579802077E-5</v>
      </c>
      <c r="K782">
        <v>38900</v>
      </c>
      <c r="L782">
        <v>20742</v>
      </c>
      <c r="M782">
        <v>18.697593428669901</v>
      </c>
      <c r="N782">
        <v>4.1192632991721699E-4</v>
      </c>
      <c r="O782" s="11">
        <v>8.9945311616587305E-5</v>
      </c>
      <c r="P782">
        <v>38900</v>
      </c>
      <c r="Q782">
        <v>20742</v>
      </c>
      <c r="R782">
        <v>47.665501151251902</v>
      </c>
      <c r="S782">
        <v>4.2567012206666402E-4</v>
      </c>
      <c r="T782" s="11">
        <v>8.6532619735418099E-5</v>
      </c>
      <c r="U782" s="1">
        <v>38900</v>
      </c>
      <c r="V782" s="2">
        <f t="shared" si="48"/>
        <v>20750.400000000001</v>
      </c>
      <c r="W782" s="2">
        <f t="shared" si="49"/>
        <v>71.519507828850791</v>
      </c>
      <c r="X782" s="2">
        <f t="shared" si="50"/>
        <v>4.11784755208816E-4</v>
      </c>
      <c r="Y782" s="3">
        <f t="shared" si="51"/>
        <v>4.4340048817473175E-4</v>
      </c>
    </row>
    <row r="783" spans="1:25" x14ac:dyDescent="0.25">
      <c r="A783">
        <v>38950</v>
      </c>
      <c r="B783">
        <v>20762.400000000001</v>
      </c>
      <c r="C783">
        <v>37.022155527819898</v>
      </c>
      <c r="D783">
        <v>4.5949828463365499E-4</v>
      </c>
      <c r="E783" s="11">
        <v>6.9520751560792006E-5</v>
      </c>
      <c r="F783">
        <v>38950</v>
      </c>
      <c r="G783">
        <v>20769.8</v>
      </c>
      <c r="H783">
        <v>34.620225303455001</v>
      </c>
      <c r="I783">
        <v>3.61469264709298E-4</v>
      </c>
      <c r="J783" s="11">
        <v>4.2990255146163901E-5</v>
      </c>
      <c r="K783">
        <v>38950</v>
      </c>
      <c r="L783">
        <v>20751</v>
      </c>
      <c r="M783">
        <v>18.330302779823299</v>
      </c>
      <c r="N783">
        <v>4.1191979916616902E-4</v>
      </c>
      <c r="O783" s="11">
        <v>8.9943155879862596E-5</v>
      </c>
      <c r="P783">
        <v>38950</v>
      </c>
      <c r="Q783">
        <v>20750.8</v>
      </c>
      <c r="R783">
        <v>49.616126410577998</v>
      </c>
      <c r="S783">
        <v>4.25437596765585E-4</v>
      </c>
      <c r="T783" s="11">
        <v>8.6194428452434401E-5</v>
      </c>
      <c r="U783" s="1">
        <v>38950</v>
      </c>
      <c r="V783" s="2">
        <f t="shared" si="48"/>
        <v>20758.5</v>
      </c>
      <c r="W783" s="2">
        <f t="shared" si="49"/>
        <v>73.259538627939264</v>
      </c>
      <c r="X783" s="2">
        <f t="shared" si="50"/>
        <v>4.1458123631867672E-4</v>
      </c>
      <c r="Y783" s="3">
        <f t="shared" si="51"/>
        <v>4.424570227337514E-4</v>
      </c>
    </row>
    <row r="784" spans="1:25" x14ac:dyDescent="0.25">
      <c r="A784">
        <v>39000</v>
      </c>
      <c r="B784">
        <v>20769.400000000001</v>
      </c>
      <c r="C784">
        <v>36.379114886676497</v>
      </c>
      <c r="D784">
        <v>4.5986808607102899E-4</v>
      </c>
      <c r="E784" s="11">
        <v>6.9970956445570702E-5</v>
      </c>
      <c r="F784">
        <v>39000</v>
      </c>
      <c r="G784">
        <v>20774.8</v>
      </c>
      <c r="H784">
        <v>33.4807407331162</v>
      </c>
      <c r="I784">
        <v>3.6400525908333203E-4</v>
      </c>
      <c r="J784" s="11">
        <v>4.2526148127106398E-5</v>
      </c>
      <c r="K784">
        <v>39000</v>
      </c>
      <c r="L784">
        <v>20758.599999999999</v>
      </c>
      <c r="M784">
        <v>18.0510387538496</v>
      </c>
      <c r="N784">
        <v>4.1182947549503902E-4</v>
      </c>
      <c r="O784" s="11">
        <v>9.0233615425894994E-5</v>
      </c>
      <c r="P784">
        <v>39000</v>
      </c>
      <c r="Q784">
        <v>20755.400000000001</v>
      </c>
      <c r="R784">
        <v>47.504105084993299</v>
      </c>
      <c r="S784">
        <v>4.2592487192135402E-4</v>
      </c>
      <c r="T784" s="11">
        <v>8.6857064912626596E-5</v>
      </c>
      <c r="U784" s="1">
        <v>39000</v>
      </c>
      <c r="V784" s="2">
        <f t="shared" si="48"/>
        <v>20764.55</v>
      </c>
      <c r="W784" s="2">
        <f t="shared" si="49"/>
        <v>70.900493651280172</v>
      </c>
      <c r="X784" s="2">
        <f t="shared" si="50"/>
        <v>4.1540692314268849E-4</v>
      </c>
      <c r="Y784" s="3">
        <f t="shared" si="51"/>
        <v>4.4301073338519315E-4</v>
      </c>
    </row>
    <row r="785" spans="1:25" x14ac:dyDescent="0.25">
      <c r="A785">
        <v>39050</v>
      </c>
      <c r="B785">
        <v>20779.400000000001</v>
      </c>
      <c r="C785">
        <v>37.881921808459602</v>
      </c>
      <c r="D785">
        <v>4.5952727084219101E-4</v>
      </c>
      <c r="E785" s="11">
        <v>6.96524302525528E-5</v>
      </c>
      <c r="F785">
        <v>39050</v>
      </c>
      <c r="G785">
        <v>20780.400000000001</v>
      </c>
      <c r="H785">
        <v>33.838439678895398</v>
      </c>
      <c r="I785">
        <v>3.6364879174918E-4</v>
      </c>
      <c r="J785" s="11">
        <v>4.2831925262105801E-5</v>
      </c>
      <c r="K785">
        <v>39050</v>
      </c>
      <c r="L785">
        <v>20765.599999999999</v>
      </c>
      <c r="M785">
        <v>18.5213390450436</v>
      </c>
      <c r="N785">
        <v>4.1298530532320302E-4</v>
      </c>
      <c r="O785" s="11">
        <v>9.0646925903995997E-5</v>
      </c>
      <c r="P785">
        <v>39050</v>
      </c>
      <c r="Q785">
        <v>20765.599999999999</v>
      </c>
      <c r="R785">
        <v>47.939962453772701</v>
      </c>
      <c r="S785">
        <v>4.2597927050571499E-4</v>
      </c>
      <c r="T785" s="11">
        <v>8.6917935039008197E-5</v>
      </c>
      <c r="U785" s="1">
        <v>39050</v>
      </c>
      <c r="V785" s="2">
        <f t="shared" si="48"/>
        <v>20772.75</v>
      </c>
      <c r="W785" s="2">
        <f t="shared" si="49"/>
        <v>72.258978680127242</v>
      </c>
      <c r="X785" s="2">
        <f t="shared" si="50"/>
        <v>4.1553515960507224E-4</v>
      </c>
      <c r="Y785" s="3">
        <f t="shared" si="51"/>
        <v>4.4312666240948649E-4</v>
      </c>
    </row>
    <row r="786" spans="1:25" x14ac:dyDescent="0.25">
      <c r="A786">
        <v>39100</v>
      </c>
      <c r="B786">
        <v>20787.400000000001</v>
      </c>
      <c r="C786">
        <v>35.539274049449197</v>
      </c>
      <c r="D786">
        <v>4.61030469681269E-4</v>
      </c>
      <c r="E786" s="11">
        <v>6.7121734375753198E-5</v>
      </c>
      <c r="F786">
        <v>39100</v>
      </c>
      <c r="G786">
        <v>20788.400000000001</v>
      </c>
      <c r="H786">
        <v>32.271349521487402</v>
      </c>
      <c r="I786">
        <v>3.6536350138381902E-4</v>
      </c>
      <c r="J786" s="11">
        <v>4.1080757667371903E-5</v>
      </c>
      <c r="K786">
        <v>39100</v>
      </c>
      <c r="L786">
        <v>20774.2</v>
      </c>
      <c r="M786">
        <v>19.630588375153199</v>
      </c>
      <c r="N786">
        <v>4.1324522579395202E-4</v>
      </c>
      <c r="O786" s="11">
        <v>9.0365687550639801E-5</v>
      </c>
      <c r="P786">
        <v>39100</v>
      </c>
      <c r="Q786">
        <v>20773.2</v>
      </c>
      <c r="R786">
        <v>50.117462026627599</v>
      </c>
      <c r="S786">
        <v>4.2597534062302798E-4</v>
      </c>
      <c r="T786" s="11">
        <v>8.6768254424524505E-5</v>
      </c>
      <c r="U786" s="1">
        <v>39100</v>
      </c>
      <c r="V786" s="2">
        <f t="shared" si="48"/>
        <v>20780.8</v>
      </c>
      <c r="W786" s="2">
        <f t="shared" si="49"/>
        <v>72.12211865887619</v>
      </c>
      <c r="X786" s="2">
        <f t="shared" si="50"/>
        <v>4.1640363437051703E-4</v>
      </c>
      <c r="Y786" s="3">
        <f t="shared" si="51"/>
        <v>4.4250864870817955E-4</v>
      </c>
    </row>
    <row r="787" spans="1:25" x14ac:dyDescent="0.25">
      <c r="A787">
        <v>39150</v>
      </c>
      <c r="B787">
        <v>20796.8</v>
      </c>
      <c r="C787">
        <v>33.534459889224202</v>
      </c>
      <c r="D787">
        <v>4.6102566898920301E-4</v>
      </c>
      <c r="E787" s="11">
        <v>6.7120290749637698E-5</v>
      </c>
      <c r="F787">
        <v>39150</v>
      </c>
      <c r="G787">
        <v>20801.2</v>
      </c>
      <c r="H787">
        <v>32.517072438254601</v>
      </c>
      <c r="I787">
        <v>3.7286186767860398E-4</v>
      </c>
      <c r="J787" s="11">
        <v>4.4751694784677801E-5</v>
      </c>
      <c r="K787">
        <v>39150</v>
      </c>
      <c r="L787">
        <v>20779.2</v>
      </c>
      <c r="M787">
        <v>21.4792923522796</v>
      </c>
      <c r="N787">
        <v>4.1211573405629899E-4</v>
      </c>
      <c r="O787" s="11">
        <v>8.9426971608682406E-5</v>
      </c>
      <c r="P787">
        <v>39150</v>
      </c>
      <c r="Q787">
        <v>20780.599999999999</v>
      </c>
      <c r="R787">
        <v>49.934356910420099</v>
      </c>
      <c r="S787">
        <v>4.2574428285308198E-4</v>
      </c>
      <c r="T787" s="11">
        <v>8.6808964608152102E-5</v>
      </c>
      <c r="U787" s="1">
        <v>39150</v>
      </c>
      <c r="V787" s="2">
        <f t="shared" si="48"/>
        <v>20789.449999999997</v>
      </c>
      <c r="W787" s="2">
        <f t="shared" si="49"/>
        <v>71.670914602986613</v>
      </c>
      <c r="X787" s="2">
        <f t="shared" si="50"/>
        <v>4.1793688839429697E-4</v>
      </c>
      <c r="Y787" s="3">
        <f t="shared" si="51"/>
        <v>4.4245138179194562E-4</v>
      </c>
    </row>
    <row r="788" spans="1:25" x14ac:dyDescent="0.25">
      <c r="A788">
        <v>39200</v>
      </c>
      <c r="B788">
        <v>20805</v>
      </c>
      <c r="C788">
        <v>32.832910318764</v>
      </c>
      <c r="D788">
        <v>4.61515898593163E-4</v>
      </c>
      <c r="E788" s="11">
        <v>6.7305600553270505E-5</v>
      </c>
      <c r="F788">
        <v>39200</v>
      </c>
      <c r="G788">
        <v>20807.2</v>
      </c>
      <c r="H788">
        <v>31.738935079090101</v>
      </c>
      <c r="I788">
        <v>3.7285207093080801E-4</v>
      </c>
      <c r="J788" s="11">
        <v>4.4753845035614098E-5</v>
      </c>
      <c r="K788">
        <v>39200</v>
      </c>
      <c r="L788">
        <v>20791.2</v>
      </c>
      <c r="M788">
        <v>20.798076832793399</v>
      </c>
      <c r="N788">
        <v>4.1627164771784199E-4</v>
      </c>
      <c r="O788" s="11">
        <v>9.1950450970400196E-5</v>
      </c>
      <c r="P788">
        <v>39200</v>
      </c>
      <c r="Q788">
        <v>20788.8</v>
      </c>
      <c r="R788">
        <v>48.309005371570798</v>
      </c>
      <c r="S788">
        <v>4.2479686565978899E-4</v>
      </c>
      <c r="T788" s="11">
        <v>8.8048452906309605E-5</v>
      </c>
      <c r="U788" s="1">
        <v>39200</v>
      </c>
      <c r="V788" s="2">
        <f t="shared" si="48"/>
        <v>20798.05</v>
      </c>
      <c r="W788" s="2">
        <f t="shared" si="49"/>
        <v>69.654002037843668</v>
      </c>
      <c r="X788" s="2">
        <f t="shared" si="50"/>
        <v>4.1885912072540048E-4</v>
      </c>
      <c r="Y788" s="3">
        <f t="shared" si="51"/>
        <v>4.4208620541626154E-4</v>
      </c>
    </row>
    <row r="789" spans="1:25" x14ac:dyDescent="0.25">
      <c r="A789">
        <v>39250</v>
      </c>
      <c r="B789">
        <v>20812.599999999999</v>
      </c>
      <c r="C789">
        <v>33.6487741243145</v>
      </c>
      <c r="D789">
        <v>4.6133777863742199E-4</v>
      </c>
      <c r="E789" s="11">
        <v>6.7395920605141897E-5</v>
      </c>
      <c r="F789">
        <v>39250</v>
      </c>
      <c r="G789">
        <v>20815.400000000001</v>
      </c>
      <c r="H789">
        <v>32.757289263647003</v>
      </c>
      <c r="I789">
        <v>3.7244863466864798E-4</v>
      </c>
      <c r="J789" s="11">
        <v>4.4907621639756498E-5</v>
      </c>
      <c r="K789">
        <v>39250</v>
      </c>
      <c r="L789">
        <v>20801</v>
      </c>
      <c r="M789">
        <v>23.4520787991171</v>
      </c>
      <c r="N789">
        <v>4.1646138011508797E-4</v>
      </c>
      <c r="O789" s="11">
        <v>9.2098066484916895E-5</v>
      </c>
      <c r="P789">
        <v>39250</v>
      </c>
      <c r="Q789">
        <v>20796.400000000001</v>
      </c>
      <c r="R789">
        <v>48.438001609789097</v>
      </c>
      <c r="S789">
        <v>4.26369630348642E-4</v>
      </c>
      <c r="T789" s="11">
        <v>9.0161026574586694E-5</v>
      </c>
      <c r="U789" s="1">
        <v>39250</v>
      </c>
      <c r="V789" s="2">
        <f t="shared" si="48"/>
        <v>20806.349999999999</v>
      </c>
      <c r="W789" s="2">
        <f t="shared" si="49"/>
        <v>71.424925620691468</v>
      </c>
      <c r="X789" s="2">
        <f t="shared" si="50"/>
        <v>4.1915435594244997E-4</v>
      </c>
      <c r="Y789" s="3">
        <f t="shared" si="51"/>
        <v>4.4365754826155261E-4</v>
      </c>
    </row>
    <row r="790" spans="1:25" x14ac:dyDescent="0.25">
      <c r="A790">
        <v>39300</v>
      </c>
      <c r="B790">
        <v>20819.599999999999</v>
      </c>
      <c r="C790">
        <v>34.586702647253503</v>
      </c>
      <c r="D790">
        <v>4.6133040616616697E-4</v>
      </c>
      <c r="E790" s="11">
        <v>6.7402985404533094E-5</v>
      </c>
      <c r="F790">
        <v>39300</v>
      </c>
      <c r="G790">
        <v>20825</v>
      </c>
      <c r="H790">
        <v>32.851179582901999</v>
      </c>
      <c r="I790">
        <v>3.7273118088084302E-4</v>
      </c>
      <c r="J790" s="11">
        <v>4.5321310495560498E-5</v>
      </c>
      <c r="K790">
        <v>39300</v>
      </c>
      <c r="L790">
        <v>20809.2</v>
      </c>
      <c r="M790">
        <v>23.994999477617299</v>
      </c>
      <c r="N790">
        <v>4.1800508565697603E-4</v>
      </c>
      <c r="O790" s="11">
        <v>9.29078509379383E-5</v>
      </c>
      <c r="P790">
        <v>39300</v>
      </c>
      <c r="Q790">
        <v>20806.2</v>
      </c>
      <c r="R790">
        <v>48.893353330925997</v>
      </c>
      <c r="S790">
        <v>4.2660042272004502E-4</v>
      </c>
      <c r="T790" s="11">
        <v>9.0401086255959803E-5</v>
      </c>
      <c r="U790" s="1">
        <v>39300</v>
      </c>
      <c r="V790" s="2">
        <f t="shared" si="48"/>
        <v>20815</v>
      </c>
      <c r="W790" s="2">
        <f t="shared" si="49"/>
        <v>72.399999999110747</v>
      </c>
      <c r="X790" s="2">
        <f t="shared" si="50"/>
        <v>4.1966677385600777E-4</v>
      </c>
      <c r="Y790" s="3">
        <f t="shared" si="51"/>
        <v>4.4409117651368168E-4</v>
      </c>
    </row>
    <row r="791" spans="1:25" x14ac:dyDescent="0.25">
      <c r="A791">
        <v>39350</v>
      </c>
      <c r="B791">
        <v>20828</v>
      </c>
      <c r="C791">
        <v>33.722396118723204</v>
      </c>
      <c r="D791">
        <v>4.6254092296450501E-4</v>
      </c>
      <c r="E791" s="11">
        <v>6.6733413992255095E-5</v>
      </c>
      <c r="F791">
        <v>39350</v>
      </c>
      <c r="G791">
        <v>20835.599999999999</v>
      </c>
      <c r="H791">
        <v>32.903495255751999</v>
      </c>
      <c r="I791">
        <v>3.7262955182447102E-4</v>
      </c>
      <c r="J791" s="11">
        <v>4.5416034358167699E-5</v>
      </c>
      <c r="K791">
        <v>39350</v>
      </c>
      <c r="L791">
        <v>20816.599999999999</v>
      </c>
      <c r="M791">
        <v>24.791934173139801</v>
      </c>
      <c r="N791">
        <v>4.2908734885298999E-4</v>
      </c>
      <c r="O791">
        <v>1.01793259267711E-4</v>
      </c>
      <c r="P791">
        <v>39350</v>
      </c>
      <c r="Q791">
        <v>20815.2</v>
      </c>
      <c r="R791">
        <v>50.740122191441202</v>
      </c>
      <c r="S791">
        <v>4.26387874541939E-4</v>
      </c>
      <c r="T791" s="11">
        <v>9.04106061827577E-5</v>
      </c>
      <c r="U791" s="1">
        <v>39350</v>
      </c>
      <c r="V791" s="2">
        <f t="shared" si="48"/>
        <v>20823.849999999999</v>
      </c>
      <c r="W791" s="2">
        <f t="shared" si="49"/>
        <v>73.54617597184135</v>
      </c>
      <c r="X791" s="2">
        <f t="shared" si="50"/>
        <v>4.2266142454597624E-4</v>
      </c>
      <c r="Y791" s="3">
        <f t="shared" si="51"/>
        <v>4.4574034135202496E-4</v>
      </c>
    </row>
    <row r="792" spans="1:25" x14ac:dyDescent="0.25">
      <c r="A792">
        <v>39400</v>
      </c>
      <c r="B792">
        <v>20833.8</v>
      </c>
      <c r="C792">
        <v>34.5913283931447</v>
      </c>
      <c r="D792">
        <v>4.6625055236765902E-4</v>
      </c>
      <c r="E792" s="11">
        <v>6.8567755787106099E-5</v>
      </c>
      <c r="F792">
        <v>39400</v>
      </c>
      <c r="G792">
        <v>20845.8</v>
      </c>
      <c r="H792">
        <v>31.675858315352801</v>
      </c>
      <c r="I792">
        <v>3.7370729583861498E-4</v>
      </c>
      <c r="J792" s="11">
        <v>4.7032648262011101E-5</v>
      </c>
      <c r="K792">
        <v>39400</v>
      </c>
      <c r="L792">
        <v>20824.8</v>
      </c>
      <c r="M792">
        <v>26.678830560016401</v>
      </c>
      <c r="N792">
        <v>4.2973087595778202E-4</v>
      </c>
      <c r="O792">
        <v>1.00580204365019E-4</v>
      </c>
      <c r="P792">
        <v>39400</v>
      </c>
      <c r="Q792">
        <v>20824.2</v>
      </c>
      <c r="R792">
        <v>51.835894898984201</v>
      </c>
      <c r="S792">
        <v>4.2784301661287299E-4</v>
      </c>
      <c r="T792" s="11">
        <v>8.8688405864887802E-5</v>
      </c>
      <c r="U792" s="1">
        <v>39400</v>
      </c>
      <c r="V792" s="2">
        <f t="shared" si="48"/>
        <v>20832.149999999998</v>
      </c>
      <c r="W792" s="2">
        <f t="shared" si="49"/>
        <v>74.824060301785849</v>
      </c>
      <c r="X792" s="2">
        <f t="shared" si="50"/>
        <v>4.2438293519423228E-4</v>
      </c>
      <c r="Y792" s="3">
        <f t="shared" si="51"/>
        <v>4.473026173752288E-4</v>
      </c>
    </row>
    <row r="793" spans="1:25" x14ac:dyDescent="0.25">
      <c r="A793">
        <v>39450</v>
      </c>
      <c r="B793">
        <v>20844</v>
      </c>
      <c r="C793">
        <v>33.268603818193498</v>
      </c>
      <c r="D793">
        <v>4.6624371308105203E-4</v>
      </c>
      <c r="E793" s="11">
        <v>6.8567017187974903E-5</v>
      </c>
      <c r="F793">
        <v>39450</v>
      </c>
      <c r="G793">
        <v>20855</v>
      </c>
      <c r="H793">
        <v>33.364651953648099</v>
      </c>
      <c r="I793">
        <v>3.75120780240902E-4</v>
      </c>
      <c r="J793" s="11">
        <v>4.7466990571065199E-5</v>
      </c>
      <c r="K793">
        <v>39450</v>
      </c>
      <c r="L793">
        <v>20831.2</v>
      </c>
      <c r="M793">
        <v>25.972292928095101</v>
      </c>
      <c r="N793">
        <v>4.2866293722959998E-4</v>
      </c>
      <c r="O793">
        <v>1.0005638637342E-4</v>
      </c>
      <c r="P793">
        <v>39450</v>
      </c>
      <c r="Q793">
        <v>20829.400000000001</v>
      </c>
      <c r="R793">
        <v>50.170110622782602</v>
      </c>
      <c r="S793">
        <v>4.2826629761570699E-4</v>
      </c>
      <c r="T793" s="11">
        <v>8.8768694366070299E-5</v>
      </c>
      <c r="U793" s="1">
        <v>39450</v>
      </c>
      <c r="V793" s="2">
        <f t="shared" si="48"/>
        <v>20839.900000000001</v>
      </c>
      <c r="W793" s="2">
        <f t="shared" si="49"/>
        <v>73.563577943470193</v>
      </c>
      <c r="X793" s="2">
        <f t="shared" si="50"/>
        <v>4.2457343204181522E-4</v>
      </c>
      <c r="Y793" s="3">
        <f t="shared" si="51"/>
        <v>4.4763584884088771E-4</v>
      </c>
    </row>
    <row r="794" spans="1:25" x14ac:dyDescent="0.25">
      <c r="A794">
        <v>39500</v>
      </c>
      <c r="B794">
        <v>20853.599999999999</v>
      </c>
      <c r="C794">
        <v>31.327942799635199</v>
      </c>
      <c r="D794">
        <v>4.6807360590652602E-4</v>
      </c>
      <c r="E794" s="11">
        <v>6.4679985798223998E-5</v>
      </c>
      <c r="F794">
        <v>39500</v>
      </c>
      <c r="G794">
        <v>20862.599999999999</v>
      </c>
      <c r="H794">
        <v>31.834572402613102</v>
      </c>
      <c r="I794">
        <v>3.7572051158830803E-4</v>
      </c>
      <c r="J794" s="11">
        <v>4.7108398607448999E-5</v>
      </c>
      <c r="K794">
        <v>39500</v>
      </c>
      <c r="L794">
        <v>20840.599999999999</v>
      </c>
      <c r="M794">
        <v>24.8402898538132</v>
      </c>
      <c r="N794">
        <v>4.2874924575986002E-4</v>
      </c>
      <c r="O794" s="11">
        <v>9.8907119162173801E-5</v>
      </c>
      <c r="P794">
        <v>39500</v>
      </c>
      <c r="Q794">
        <v>20837.599999999999</v>
      </c>
      <c r="R794">
        <v>50.606718922303799</v>
      </c>
      <c r="S794">
        <v>4.2973038292640599E-4</v>
      </c>
      <c r="T794" s="11">
        <v>9.0702298628446204E-5</v>
      </c>
      <c r="U794" s="1">
        <v>39500</v>
      </c>
      <c r="V794" s="2">
        <f t="shared" si="48"/>
        <v>20848.599999999999</v>
      </c>
      <c r="W794" s="2">
        <f t="shared" si="49"/>
        <v>71.92329247341884</v>
      </c>
      <c r="X794" s="2">
        <f t="shared" si="50"/>
        <v>4.2556843654527506E-4</v>
      </c>
      <c r="Y794" s="3">
        <f t="shared" si="51"/>
        <v>4.481668461781312E-4</v>
      </c>
    </row>
    <row r="795" spans="1:25" x14ac:dyDescent="0.25">
      <c r="A795">
        <v>39550</v>
      </c>
      <c r="B795">
        <v>20862.2</v>
      </c>
      <c r="C795">
        <v>31.454093532554701</v>
      </c>
      <c r="D795">
        <v>4.69755866235942E-4</v>
      </c>
      <c r="E795" s="11">
        <v>6.5489073249272502E-5</v>
      </c>
      <c r="F795">
        <v>39550</v>
      </c>
      <c r="G795">
        <v>20873</v>
      </c>
      <c r="H795">
        <v>32.692506786906399</v>
      </c>
      <c r="I795">
        <v>3.75695264029152E-4</v>
      </c>
      <c r="J795" s="11">
        <v>4.7099424971452998E-5</v>
      </c>
      <c r="K795">
        <v>39550</v>
      </c>
      <c r="L795">
        <v>20849.2</v>
      </c>
      <c r="M795">
        <v>22.515772249215399</v>
      </c>
      <c r="N795">
        <v>4.2960676513635002E-4</v>
      </c>
      <c r="O795" s="11">
        <v>9.8847447076920797E-5</v>
      </c>
      <c r="P795">
        <v>39550</v>
      </c>
      <c r="Q795">
        <v>20846</v>
      </c>
      <c r="R795">
        <v>49.1812972583269</v>
      </c>
      <c r="S795">
        <v>4.3217858132157797E-4</v>
      </c>
      <c r="T795" s="11">
        <v>8.9186858381124802E-5</v>
      </c>
      <c r="U795" s="1">
        <v>39550</v>
      </c>
      <c r="V795" s="2">
        <f t="shared" si="48"/>
        <v>20857.599999999999</v>
      </c>
      <c r="W795" s="2">
        <f t="shared" si="49"/>
        <v>70.596883783613791</v>
      </c>
      <c r="X795" s="2">
        <f t="shared" si="50"/>
        <v>4.2680911918075549E-4</v>
      </c>
      <c r="Y795" s="3">
        <f t="shared" si="51"/>
        <v>4.5061770770182406E-4</v>
      </c>
    </row>
    <row r="796" spans="1:25" x14ac:dyDescent="0.25">
      <c r="A796">
        <v>39600</v>
      </c>
      <c r="B796">
        <v>20872</v>
      </c>
      <c r="C796">
        <v>30.867458593345798</v>
      </c>
      <c r="D796">
        <v>4.7210870294141802E-4</v>
      </c>
      <c r="E796" s="11">
        <v>6.3208791305226905E-5</v>
      </c>
      <c r="F796">
        <v>39600</v>
      </c>
      <c r="G796">
        <v>20881.2</v>
      </c>
      <c r="H796">
        <v>30.148963496593598</v>
      </c>
      <c r="I796">
        <v>3.7533723009042902E-4</v>
      </c>
      <c r="J796" s="11">
        <v>4.6973878410597697E-5</v>
      </c>
      <c r="K796">
        <v>39600</v>
      </c>
      <c r="L796">
        <v>20856</v>
      </c>
      <c r="M796">
        <v>22.547727157657299</v>
      </c>
      <c r="N796">
        <v>4.304745632248E-4</v>
      </c>
      <c r="O796" s="11">
        <v>9.9307610364283194E-5</v>
      </c>
      <c r="P796">
        <v>39600</v>
      </c>
      <c r="Q796">
        <v>20857.8</v>
      </c>
      <c r="R796">
        <v>50.645434147987501</v>
      </c>
      <c r="S796">
        <v>4.4191465562815502E-4</v>
      </c>
      <c r="T796" s="11">
        <v>7.6561749810393504E-5</v>
      </c>
      <c r="U796" s="1">
        <v>39600</v>
      </c>
      <c r="V796" s="2">
        <f t="shared" si="48"/>
        <v>20866.75</v>
      </c>
      <c r="W796" s="2">
        <f t="shared" si="49"/>
        <v>70.250409251086538</v>
      </c>
      <c r="X796" s="2">
        <f t="shared" si="50"/>
        <v>4.2995878797120047E-4</v>
      </c>
      <c r="Y796" s="3">
        <f t="shared" si="51"/>
        <v>4.5973085700920323E-4</v>
      </c>
    </row>
    <row r="797" spans="1:25" x14ac:dyDescent="0.25">
      <c r="A797">
        <v>39650</v>
      </c>
      <c r="B797">
        <v>20881.2</v>
      </c>
      <c r="C797">
        <v>31.1152695628146</v>
      </c>
      <c r="D797">
        <v>4.7204604883516898E-4</v>
      </c>
      <c r="E797" s="11">
        <v>6.31815763787511E-5</v>
      </c>
      <c r="F797">
        <v>39650</v>
      </c>
      <c r="G797">
        <v>20890</v>
      </c>
      <c r="H797">
        <v>29.926576817668899</v>
      </c>
      <c r="I797">
        <v>3.7676875920919598E-4</v>
      </c>
      <c r="J797" s="11">
        <v>4.6204306054106097E-5</v>
      </c>
      <c r="K797">
        <v>39650</v>
      </c>
      <c r="L797">
        <v>20863.599999999999</v>
      </c>
      <c r="M797">
        <v>21.1527775967417</v>
      </c>
      <c r="N797">
        <v>4.31702063607998E-4</v>
      </c>
      <c r="O797" s="11">
        <v>9.9321477316293796E-5</v>
      </c>
      <c r="P797">
        <v>39650</v>
      </c>
      <c r="Q797">
        <v>20867</v>
      </c>
      <c r="R797">
        <v>50.616202939375</v>
      </c>
      <c r="S797">
        <v>4.3808411612284001E-4</v>
      </c>
      <c r="T797" s="11">
        <v>7.9937856891992194E-5</v>
      </c>
      <c r="U797" s="1">
        <v>39650</v>
      </c>
      <c r="V797" s="2">
        <f t="shared" si="48"/>
        <v>20875.449999999997</v>
      </c>
      <c r="W797" s="2">
        <f t="shared" si="49"/>
        <v>69.808308961381286</v>
      </c>
      <c r="X797" s="2">
        <f t="shared" si="50"/>
        <v>4.2965024694380076E-4</v>
      </c>
      <c r="Y797" s="3">
        <f t="shared" si="51"/>
        <v>4.5597061105631193E-4</v>
      </c>
    </row>
    <row r="798" spans="1:25" x14ac:dyDescent="0.25">
      <c r="A798">
        <v>39700</v>
      </c>
      <c r="B798">
        <v>20890.8</v>
      </c>
      <c r="C798">
        <v>30.6293976438686</v>
      </c>
      <c r="D798">
        <v>4.72351140765703E-4</v>
      </c>
      <c r="E798" s="11">
        <v>6.3411166653459201E-5</v>
      </c>
      <c r="F798">
        <v>39700</v>
      </c>
      <c r="G798">
        <v>20899.2</v>
      </c>
      <c r="H798">
        <v>31.237157359959198</v>
      </c>
      <c r="I798">
        <v>3.7680062037836603E-4</v>
      </c>
      <c r="J798" s="11">
        <v>4.5844676058875498E-5</v>
      </c>
      <c r="K798">
        <v>39700</v>
      </c>
      <c r="L798">
        <v>20872</v>
      </c>
      <c r="M798">
        <v>21.447610589527201</v>
      </c>
      <c r="N798">
        <v>4.3671311399857602E-4</v>
      </c>
      <c r="O798" s="11">
        <v>9.8635264147174599E-5</v>
      </c>
      <c r="P798">
        <v>39700</v>
      </c>
      <c r="Q798">
        <v>20874.2</v>
      </c>
      <c r="R798">
        <v>49.361523476719903</v>
      </c>
      <c r="S798">
        <v>4.3798945638054399E-4</v>
      </c>
      <c r="T798" s="11">
        <v>7.9881317969345505E-5</v>
      </c>
      <c r="U798" s="1">
        <v>39700</v>
      </c>
      <c r="V798" s="2">
        <f t="shared" si="48"/>
        <v>20884.05</v>
      </c>
      <c r="W798" s="2">
        <f t="shared" si="49"/>
        <v>69.35762394935287</v>
      </c>
      <c r="X798" s="2">
        <f t="shared" si="50"/>
        <v>4.3096358288079726E-4</v>
      </c>
      <c r="Y798" s="3">
        <f t="shared" si="51"/>
        <v>4.5572622221373585E-4</v>
      </c>
    </row>
    <row r="799" spans="1:25" x14ac:dyDescent="0.25">
      <c r="A799">
        <v>39750</v>
      </c>
      <c r="B799">
        <v>20899.400000000001</v>
      </c>
      <c r="C799">
        <v>31.6139209832948</v>
      </c>
      <c r="D799">
        <v>4.7396883936318899E-4</v>
      </c>
      <c r="E799" s="11">
        <v>6.2131708002474795E-5</v>
      </c>
      <c r="F799">
        <v>39750</v>
      </c>
      <c r="G799">
        <v>20907.400000000001</v>
      </c>
      <c r="H799">
        <v>31.853414258538901</v>
      </c>
      <c r="I799">
        <v>3.7707716126355998E-4</v>
      </c>
      <c r="J799" s="11">
        <v>4.5796490573862301E-5</v>
      </c>
      <c r="K799">
        <v>39750</v>
      </c>
      <c r="L799">
        <v>20879.8</v>
      </c>
      <c r="M799">
        <v>22.701541798175398</v>
      </c>
      <c r="N799">
        <v>4.3722166496955799E-4</v>
      </c>
      <c r="O799" s="11">
        <v>9.88937436089735E-5</v>
      </c>
      <c r="P799">
        <v>39750</v>
      </c>
      <c r="Q799">
        <v>20880.400000000001</v>
      </c>
      <c r="R799">
        <v>49.382588023776997</v>
      </c>
      <c r="S799">
        <v>4.3833683871120801E-4</v>
      </c>
      <c r="T799" s="11">
        <v>8.0187417344470895E-5</v>
      </c>
      <c r="U799" s="1">
        <v>39750</v>
      </c>
      <c r="V799" s="2">
        <f t="shared" si="48"/>
        <v>20891.75</v>
      </c>
      <c r="W799" s="2">
        <f t="shared" si="49"/>
        <v>70.484608247506657</v>
      </c>
      <c r="X799" s="2">
        <f t="shared" si="50"/>
        <v>4.3165112607687872E-4</v>
      </c>
      <c r="Y799" s="3">
        <f t="shared" si="51"/>
        <v>4.559351098396784E-4</v>
      </c>
    </row>
    <row r="800" spans="1:25" x14ac:dyDescent="0.25">
      <c r="A800">
        <v>39800</v>
      </c>
      <c r="B800">
        <v>20908</v>
      </c>
      <c r="C800">
        <v>30.152943471377299</v>
      </c>
      <c r="D800">
        <v>4.7431010830495802E-4</v>
      </c>
      <c r="E800" s="11">
        <v>6.2780427495999204E-5</v>
      </c>
      <c r="F800">
        <v>39800</v>
      </c>
      <c r="G800">
        <v>20916.2</v>
      </c>
      <c r="H800">
        <v>31.102411481341701</v>
      </c>
      <c r="I800">
        <v>3.7899091578936302E-4</v>
      </c>
      <c r="J800" s="11">
        <v>4.63544134843821E-5</v>
      </c>
      <c r="K800">
        <v>39800</v>
      </c>
      <c r="L800">
        <v>20886</v>
      </c>
      <c r="M800">
        <v>21.279097725512699</v>
      </c>
      <c r="N800">
        <v>4.3463563597563002E-4</v>
      </c>
      <c r="O800">
        <v>1.03801034677403E-4</v>
      </c>
      <c r="P800">
        <v>39800</v>
      </c>
      <c r="Q800">
        <v>20889</v>
      </c>
      <c r="R800">
        <v>50.055968675312201</v>
      </c>
      <c r="S800">
        <v>4.3981717286551602E-4</v>
      </c>
      <c r="T800" s="11">
        <v>7.8455583542101406E-5</v>
      </c>
      <c r="U800" s="1">
        <v>39800</v>
      </c>
      <c r="V800" s="2">
        <f t="shared" si="48"/>
        <v>20899.8</v>
      </c>
      <c r="W800" s="2">
        <f t="shared" si="49"/>
        <v>69.533876635626513</v>
      </c>
      <c r="X800" s="2">
        <f t="shared" si="50"/>
        <v>4.319384582338668E-4</v>
      </c>
      <c r="Y800" s="3">
        <f t="shared" si="51"/>
        <v>4.5858904704929021E-4</v>
      </c>
    </row>
    <row r="801" spans="1:25" x14ac:dyDescent="0.25">
      <c r="A801">
        <v>39850</v>
      </c>
      <c r="B801">
        <v>20916.8</v>
      </c>
      <c r="C801">
        <v>28.742999148074698</v>
      </c>
      <c r="D801">
        <v>4.7485211487193E-4</v>
      </c>
      <c r="E801" s="11">
        <v>6.3142687759861702E-5</v>
      </c>
      <c r="F801">
        <v>39850</v>
      </c>
      <c r="G801">
        <v>20926.2</v>
      </c>
      <c r="H801">
        <v>32.424681956107101</v>
      </c>
      <c r="I801">
        <v>3.7969250808521197E-4</v>
      </c>
      <c r="J801" s="11">
        <v>4.67233609828408E-5</v>
      </c>
      <c r="K801">
        <v>39850</v>
      </c>
      <c r="L801">
        <v>20893.2</v>
      </c>
      <c r="M801">
        <v>20.1136769388986</v>
      </c>
      <c r="N801">
        <v>4.3511492759269299E-4</v>
      </c>
      <c r="O801">
        <v>1.02928642156012E-4</v>
      </c>
      <c r="P801">
        <v>39850</v>
      </c>
      <c r="Q801">
        <v>20895.8</v>
      </c>
      <c r="R801">
        <v>49.620157194694798</v>
      </c>
      <c r="S801">
        <v>4.4088422331331202E-4</v>
      </c>
      <c r="T801" s="11">
        <v>7.8327333449914094E-5</v>
      </c>
      <c r="U801" s="1">
        <v>39850</v>
      </c>
      <c r="V801" s="2">
        <f t="shared" si="48"/>
        <v>20908</v>
      </c>
      <c r="W801" s="2">
        <f t="shared" si="49"/>
        <v>68.878443652637245</v>
      </c>
      <c r="X801" s="2">
        <f t="shared" si="50"/>
        <v>4.3263594346578673E-4</v>
      </c>
      <c r="Y801" s="3">
        <f t="shared" si="51"/>
        <v>4.5950329185081472E-4</v>
      </c>
    </row>
    <row r="802" spans="1:25" x14ac:dyDescent="0.25">
      <c r="A802">
        <v>39900</v>
      </c>
      <c r="B802">
        <v>20925.8</v>
      </c>
      <c r="C802">
        <v>29.171218693056801</v>
      </c>
      <c r="D802">
        <v>4.7785782042857999E-4</v>
      </c>
      <c r="E802" s="11">
        <v>5.8550564730927102E-5</v>
      </c>
      <c r="F802">
        <v>39900</v>
      </c>
      <c r="G802">
        <v>20933</v>
      </c>
      <c r="H802">
        <v>30.977411125267398</v>
      </c>
      <c r="I802">
        <v>3.7956705262914999E-4</v>
      </c>
      <c r="J802" s="11">
        <v>4.6611766630353198E-5</v>
      </c>
      <c r="K802">
        <v>39900</v>
      </c>
      <c r="L802">
        <v>20902.2</v>
      </c>
      <c r="M802">
        <v>18.0599003310267</v>
      </c>
      <c r="N802">
        <v>4.3504589442713902E-4</v>
      </c>
      <c r="O802">
        <v>1.0259897294598599E-4</v>
      </c>
      <c r="P802">
        <v>39900</v>
      </c>
      <c r="Q802">
        <v>20906.2</v>
      </c>
      <c r="R802">
        <v>49.406072500442001</v>
      </c>
      <c r="S802">
        <v>4.4160178821793202E-4</v>
      </c>
      <c r="T802" s="11">
        <v>7.7745955433165806E-5</v>
      </c>
      <c r="U802" s="1">
        <v>39900</v>
      </c>
      <c r="V802" s="2">
        <f t="shared" si="48"/>
        <v>20916.8</v>
      </c>
      <c r="W802" s="2">
        <f t="shared" si="49"/>
        <v>67.658554521564653</v>
      </c>
      <c r="X802" s="2">
        <f t="shared" si="50"/>
        <v>4.3351813892570029E-4</v>
      </c>
      <c r="Y802" s="3">
        <f t="shared" si="51"/>
        <v>4.5949919915660298E-4</v>
      </c>
    </row>
    <row r="803" spans="1:25" x14ac:dyDescent="0.25">
      <c r="A803">
        <v>39950</v>
      </c>
      <c r="B803">
        <v>20935</v>
      </c>
      <c r="C803">
        <v>28.368997162605499</v>
      </c>
      <c r="D803">
        <v>4.8238396979054102E-4</v>
      </c>
      <c r="E803" s="11">
        <v>6.1366043227394803E-5</v>
      </c>
      <c r="F803">
        <v>39950</v>
      </c>
      <c r="G803">
        <v>20942.8</v>
      </c>
      <c r="H803">
        <v>30.393420341417102</v>
      </c>
      <c r="I803">
        <v>3.8236616658962998E-4</v>
      </c>
      <c r="J803" s="11">
        <v>4.7680780417849597E-5</v>
      </c>
      <c r="K803">
        <v>39950</v>
      </c>
      <c r="L803">
        <v>20911</v>
      </c>
      <c r="M803">
        <v>18.132843130957699</v>
      </c>
      <c r="N803">
        <v>4.37291787328191E-4</v>
      </c>
      <c r="O803">
        <v>1.05094313512266E-4</v>
      </c>
      <c r="P803">
        <v>39950</v>
      </c>
      <c r="Q803">
        <v>20916</v>
      </c>
      <c r="R803">
        <v>50.434115438102403</v>
      </c>
      <c r="S803">
        <v>4.4248737288940098E-4</v>
      </c>
      <c r="T803" s="11">
        <v>7.6753850890950894E-5</v>
      </c>
      <c r="U803" s="1">
        <v>39950</v>
      </c>
      <c r="V803" s="2">
        <f t="shared" si="48"/>
        <v>20926.2</v>
      </c>
      <c r="W803" s="2">
        <f t="shared" si="49"/>
        <v>67.830376676661203</v>
      </c>
      <c r="X803" s="2">
        <f t="shared" si="50"/>
        <v>4.3613232414944079E-4</v>
      </c>
      <c r="Y803" s="3">
        <f t="shared" si="51"/>
        <v>4.6138827247971953E-4</v>
      </c>
    </row>
    <row r="804" spans="1:25" x14ac:dyDescent="0.25">
      <c r="A804">
        <v>40000</v>
      </c>
      <c r="B804">
        <v>20945.8</v>
      </c>
      <c r="C804">
        <v>28.024275191596001</v>
      </c>
      <c r="D804">
        <v>4.8389559303443799E-4</v>
      </c>
      <c r="E804" s="11">
        <v>6.27867133178164E-5</v>
      </c>
      <c r="F804">
        <v>40000</v>
      </c>
      <c r="G804">
        <v>20951.400000000001</v>
      </c>
      <c r="H804">
        <v>29.199999999755001</v>
      </c>
      <c r="I804">
        <v>3.8434504803514999E-4</v>
      </c>
      <c r="J804" s="11">
        <v>4.7030108608987E-5</v>
      </c>
      <c r="K804">
        <v>40000</v>
      </c>
      <c r="L804">
        <v>20919.2</v>
      </c>
      <c r="M804">
        <v>15.3414471271357</v>
      </c>
      <c r="N804">
        <v>4.3938944876094203E-4</v>
      </c>
      <c r="O804">
        <v>1.03677771241498E-4</v>
      </c>
      <c r="P804">
        <v>40000</v>
      </c>
      <c r="Q804">
        <v>20925.2</v>
      </c>
      <c r="R804">
        <v>52.0707211391843</v>
      </c>
      <c r="S804">
        <v>4.4215948042241303E-4</v>
      </c>
      <c r="T804" s="11">
        <v>7.7040693253774205E-5</v>
      </c>
      <c r="U804" s="1">
        <v>40000</v>
      </c>
      <c r="V804" s="2">
        <f t="shared" si="48"/>
        <v>20935.399999999998</v>
      </c>
      <c r="W804" s="2">
        <f t="shared" si="49"/>
        <v>67.710560475522499</v>
      </c>
      <c r="X804" s="2">
        <f t="shared" si="50"/>
        <v>4.374473925632357E-4</v>
      </c>
      <c r="Y804" s="3">
        <f t="shared" si="51"/>
        <v>4.6087752045641082E-4</v>
      </c>
    </row>
    <row r="805" spans="1:25" x14ac:dyDescent="0.25">
      <c r="A805">
        <v>40050</v>
      </c>
      <c r="B805">
        <v>20953.2</v>
      </c>
      <c r="C805">
        <v>26.798507420500499</v>
      </c>
      <c r="D805">
        <v>4.8531358670528599E-4</v>
      </c>
      <c r="E805" s="11">
        <v>6.0600805955219097E-5</v>
      </c>
      <c r="F805">
        <v>40050</v>
      </c>
      <c r="G805">
        <v>20959.2</v>
      </c>
      <c r="H805">
        <v>30.089200719771501</v>
      </c>
      <c r="I805">
        <v>3.8482651661690502E-4</v>
      </c>
      <c r="J805" s="11">
        <v>4.68724584938407E-5</v>
      </c>
      <c r="K805">
        <v>40050</v>
      </c>
      <c r="L805">
        <v>20926.599999999999</v>
      </c>
      <c r="M805">
        <v>16.131955866203601</v>
      </c>
      <c r="N805">
        <v>4.43566215659107E-4</v>
      </c>
      <c r="O805">
        <v>1.05020390751806E-4</v>
      </c>
      <c r="P805">
        <v>40050</v>
      </c>
      <c r="Q805">
        <v>20935</v>
      </c>
      <c r="R805">
        <v>53.460265618494603</v>
      </c>
      <c r="S805">
        <v>4.4353856632740998E-4</v>
      </c>
      <c r="T805" s="11">
        <v>7.8002366880363901E-5</v>
      </c>
      <c r="U805" s="1">
        <v>40050</v>
      </c>
      <c r="V805" s="2">
        <f t="shared" si="48"/>
        <v>20943.5</v>
      </c>
      <c r="W805" s="2">
        <f t="shared" si="49"/>
        <v>68.860438569547725</v>
      </c>
      <c r="X805" s="2">
        <f t="shared" si="50"/>
        <v>4.3931122132717697E-4</v>
      </c>
      <c r="Y805" s="3">
        <f t="shared" si="51"/>
        <v>4.6219609187131302E-4</v>
      </c>
    </row>
    <row r="806" spans="1:25" x14ac:dyDescent="0.25">
      <c r="A806">
        <v>40100</v>
      </c>
      <c r="B806">
        <v>20962</v>
      </c>
      <c r="C806">
        <v>25.620304447374501</v>
      </c>
      <c r="D806">
        <v>4.8569394199309701E-4</v>
      </c>
      <c r="E806" s="11">
        <v>6.0705795781560103E-5</v>
      </c>
      <c r="F806">
        <v>40100</v>
      </c>
      <c r="G806">
        <v>20968.2</v>
      </c>
      <c r="H806">
        <v>29.478127484264299</v>
      </c>
      <c r="I806">
        <v>3.9018333162401899E-4</v>
      </c>
      <c r="J806" s="11">
        <v>4.1797822972124503E-5</v>
      </c>
      <c r="K806">
        <v>40100</v>
      </c>
      <c r="L806">
        <v>20934.8</v>
      </c>
      <c r="M806">
        <v>15.458331088385499</v>
      </c>
      <c r="N806">
        <v>4.4336459674229102E-4</v>
      </c>
      <c r="O806">
        <v>1.04331005560286E-4</v>
      </c>
      <c r="P806">
        <v>40100</v>
      </c>
      <c r="Q806">
        <v>20941</v>
      </c>
      <c r="R806">
        <v>52.011537181553003</v>
      </c>
      <c r="S806">
        <v>4.43907018593807E-4</v>
      </c>
      <c r="T806" s="11">
        <v>7.8814223402679E-5</v>
      </c>
      <c r="U806" s="1">
        <v>40100</v>
      </c>
      <c r="V806" s="2">
        <f t="shared" si="48"/>
        <v>20951.5</v>
      </c>
      <c r="W806" s="2">
        <f t="shared" si="49"/>
        <v>66.85446881084998</v>
      </c>
      <c r="X806" s="2">
        <f t="shared" si="50"/>
        <v>4.4078722223830349E-4</v>
      </c>
      <c r="Y806" s="3">
        <f t="shared" si="51"/>
        <v>4.6192061171238555E-4</v>
      </c>
    </row>
    <row r="807" spans="1:25" x14ac:dyDescent="0.25">
      <c r="A807">
        <v>40150</v>
      </c>
      <c r="B807">
        <v>20972.799999999999</v>
      </c>
      <c r="C807">
        <v>22.1124399385989</v>
      </c>
      <c r="D807">
        <v>4.84423324849999E-4</v>
      </c>
      <c r="E807" s="11">
        <v>6.0282030143646202E-5</v>
      </c>
      <c r="F807">
        <v>40150</v>
      </c>
      <c r="G807">
        <v>20978</v>
      </c>
      <c r="H807">
        <v>28.0499554368972</v>
      </c>
      <c r="I807">
        <v>3.9067482740241002E-4</v>
      </c>
      <c r="J807" s="11">
        <v>4.1407744166566597E-5</v>
      </c>
      <c r="K807">
        <v>40150</v>
      </c>
      <c r="L807">
        <v>20944.8</v>
      </c>
      <c r="M807">
        <v>16.618062463061801</v>
      </c>
      <c r="N807">
        <v>4.4489793909069597E-4</v>
      </c>
      <c r="O807">
        <v>1.05247422578265E-4</v>
      </c>
      <c r="P807">
        <v>40150</v>
      </c>
      <c r="Q807">
        <v>20950.2</v>
      </c>
      <c r="R807">
        <v>50.344413791426597</v>
      </c>
      <c r="S807">
        <v>4.4385823842534998E-4</v>
      </c>
      <c r="T807" s="11">
        <v>7.8827234541665694E-5</v>
      </c>
      <c r="U807" s="1">
        <v>40150</v>
      </c>
      <c r="V807" s="2">
        <f t="shared" si="48"/>
        <v>20961.45</v>
      </c>
      <c r="W807" s="2">
        <f t="shared" si="49"/>
        <v>63.925581734378227</v>
      </c>
      <c r="X807" s="2">
        <f t="shared" si="50"/>
        <v>4.4096358244211369E-4</v>
      </c>
      <c r="Y807" s="3">
        <f t="shared" si="51"/>
        <v>4.6199099581336651E-4</v>
      </c>
    </row>
    <row r="808" spans="1:25" x14ac:dyDescent="0.25">
      <c r="A808">
        <v>40200</v>
      </c>
      <c r="B808">
        <v>20983.4</v>
      </c>
      <c r="C808">
        <v>22.240503589759101</v>
      </c>
      <c r="D808">
        <v>4.8280957874298101E-4</v>
      </c>
      <c r="E808" s="11">
        <v>6.2517802723377296E-5</v>
      </c>
      <c r="F808">
        <v>40200</v>
      </c>
      <c r="G808">
        <v>20990.2</v>
      </c>
      <c r="H808">
        <v>27.6144889505923</v>
      </c>
      <c r="I808">
        <v>3.93235162363498E-4</v>
      </c>
      <c r="J808" s="11">
        <v>4.4291981732868502E-5</v>
      </c>
      <c r="K808">
        <v>40200</v>
      </c>
      <c r="L808">
        <v>20954.8</v>
      </c>
      <c r="M808">
        <v>16.678129392297699</v>
      </c>
      <c r="N808">
        <v>4.4693081155454102E-4</v>
      </c>
      <c r="O808">
        <v>1.05114395886701E-4</v>
      </c>
      <c r="P808">
        <v>40200</v>
      </c>
      <c r="Q808">
        <v>20960</v>
      </c>
      <c r="R808">
        <v>50.489602889982002</v>
      </c>
      <c r="S808">
        <v>4.4385203441446201E-4</v>
      </c>
      <c r="T808" s="11">
        <v>7.8939881491734706E-5</v>
      </c>
      <c r="U808" s="1">
        <v>40200</v>
      </c>
      <c r="V808" s="2">
        <f t="shared" si="48"/>
        <v>20972.100000000002</v>
      </c>
      <c r="W808" s="2">
        <f t="shared" si="49"/>
        <v>63.910562506856209</v>
      </c>
      <c r="X808" s="2">
        <f t="shared" si="50"/>
        <v>4.4170689676887047E-4</v>
      </c>
      <c r="Y808" s="3">
        <f t="shared" si="51"/>
        <v>4.625191022862372E-4</v>
      </c>
    </row>
    <row r="809" spans="1:25" x14ac:dyDescent="0.25">
      <c r="A809">
        <v>40250</v>
      </c>
      <c r="B809">
        <v>20995.4</v>
      </c>
      <c r="C809">
        <v>22.150395028669099</v>
      </c>
      <c r="D809">
        <v>4.8361237736650601E-4</v>
      </c>
      <c r="E809" s="11">
        <v>6.3131600971037206E-5</v>
      </c>
      <c r="F809">
        <v>40250</v>
      </c>
      <c r="G809">
        <v>21000.2</v>
      </c>
      <c r="H809">
        <v>30.115776595972701</v>
      </c>
      <c r="I809">
        <v>3.93230140246615E-4</v>
      </c>
      <c r="J809" s="11">
        <v>4.42872347918795E-5</v>
      </c>
      <c r="K809">
        <v>40250</v>
      </c>
      <c r="L809">
        <v>20966.400000000001</v>
      </c>
      <c r="M809">
        <v>17.6249822690888</v>
      </c>
      <c r="N809">
        <v>4.4533921437936203E-4</v>
      </c>
      <c r="O809">
        <v>1.04303383865876E-4</v>
      </c>
      <c r="P809">
        <v>40250</v>
      </c>
      <c r="Q809">
        <v>20973.200000000001</v>
      </c>
      <c r="R809">
        <v>52.070721139756699</v>
      </c>
      <c r="S809">
        <v>4.47126378985455E-4</v>
      </c>
      <c r="T809" s="11">
        <v>8.2103437600546494E-5</v>
      </c>
      <c r="U809" s="1">
        <v>40250</v>
      </c>
      <c r="V809" s="2">
        <f t="shared" si="48"/>
        <v>20983.800000000003</v>
      </c>
      <c r="W809" s="2">
        <f t="shared" si="49"/>
        <v>66.480072201409541</v>
      </c>
      <c r="X809" s="2">
        <f t="shared" si="50"/>
        <v>4.4232702774448451E-4</v>
      </c>
      <c r="Y809" s="3">
        <f t="shared" si="51"/>
        <v>4.6556219012844498E-4</v>
      </c>
    </row>
    <row r="810" spans="1:25" x14ac:dyDescent="0.25">
      <c r="A810">
        <v>40300</v>
      </c>
      <c r="B810">
        <v>21009</v>
      </c>
      <c r="C810">
        <v>23.056452459644301</v>
      </c>
      <c r="D810">
        <v>4.8346278335367299E-4</v>
      </c>
      <c r="E810" s="11">
        <v>6.3013540886123896E-5</v>
      </c>
      <c r="F810">
        <v>40300</v>
      </c>
      <c r="G810">
        <v>21013.200000000001</v>
      </c>
      <c r="H810">
        <v>29.982661656006101</v>
      </c>
      <c r="I810">
        <v>3.93638227209849E-4</v>
      </c>
      <c r="J810" s="11">
        <v>4.3528524601270702E-5</v>
      </c>
      <c r="K810">
        <v>40300</v>
      </c>
      <c r="L810">
        <v>20974.6</v>
      </c>
      <c r="M810">
        <v>19.179155352449101</v>
      </c>
      <c r="N810">
        <v>4.4558414359870298E-4</v>
      </c>
      <c r="O810">
        <v>1.03537271000306E-4</v>
      </c>
      <c r="P810">
        <v>40300</v>
      </c>
      <c r="Q810">
        <v>20986.2</v>
      </c>
      <c r="R810">
        <v>55.470352440911498</v>
      </c>
      <c r="S810">
        <v>4.4686150676514997E-4</v>
      </c>
      <c r="T810" s="11">
        <v>8.0039902405054203E-5</v>
      </c>
      <c r="U810" s="1">
        <v>40300</v>
      </c>
      <c r="V810" s="2">
        <f t="shared" si="48"/>
        <v>20995.75</v>
      </c>
      <c r="W810" s="2">
        <f t="shared" si="49"/>
        <v>69.823778184474449</v>
      </c>
      <c r="X810" s="2">
        <f t="shared" si="50"/>
        <v>4.4238666523184375E-4</v>
      </c>
      <c r="Y810" s="3">
        <f t="shared" si="51"/>
        <v>4.650490420413546E-4</v>
      </c>
    </row>
    <row r="811" spans="1:25" x14ac:dyDescent="0.25">
      <c r="A811">
        <v>40350</v>
      </c>
      <c r="B811">
        <v>21019.200000000001</v>
      </c>
      <c r="C811">
        <v>24.152846622182999</v>
      </c>
      <c r="D811">
        <v>4.8416932854364602E-4</v>
      </c>
      <c r="E811" s="11">
        <v>6.3620535114829107E-5</v>
      </c>
      <c r="F811">
        <v>40350</v>
      </c>
      <c r="G811">
        <v>21022.2</v>
      </c>
      <c r="H811">
        <v>30.002666547602399</v>
      </c>
      <c r="I811">
        <v>3.9376578086099199E-4</v>
      </c>
      <c r="J811" s="11">
        <v>4.3629554227572898E-5</v>
      </c>
      <c r="K811">
        <v>40350</v>
      </c>
      <c r="L811">
        <v>20985</v>
      </c>
      <c r="M811">
        <v>16.037456157011899</v>
      </c>
      <c r="N811">
        <v>4.4521404192689201E-4</v>
      </c>
      <c r="O811">
        <v>1.0430815428619601E-4</v>
      </c>
      <c r="P811">
        <v>40350</v>
      </c>
      <c r="Q811">
        <v>20997.4</v>
      </c>
      <c r="R811">
        <v>56.418436702569601</v>
      </c>
      <c r="S811">
        <v>4.4679897306354E-4</v>
      </c>
      <c r="T811" s="11">
        <v>8.0059308187290399E-5</v>
      </c>
      <c r="U811" s="1">
        <v>40350</v>
      </c>
      <c r="V811" s="2">
        <f t="shared" si="48"/>
        <v>21005.95</v>
      </c>
      <c r="W811" s="2">
        <f t="shared" si="49"/>
        <v>70.169509046816401</v>
      </c>
      <c r="X811" s="2">
        <f t="shared" si="50"/>
        <v>4.4248703109876753E-4</v>
      </c>
      <c r="Y811" s="3">
        <f t="shared" si="51"/>
        <v>4.6525329001697636E-4</v>
      </c>
    </row>
    <row r="812" spans="1:25" x14ac:dyDescent="0.25">
      <c r="A812">
        <v>40400</v>
      </c>
      <c r="B812">
        <v>21030.2</v>
      </c>
      <c r="C812">
        <v>24.677114903864702</v>
      </c>
      <c r="D812">
        <v>4.83622612972799E-4</v>
      </c>
      <c r="E812" s="11">
        <v>6.3525896654653195E-5</v>
      </c>
      <c r="F812">
        <v>40400</v>
      </c>
      <c r="G812">
        <v>21034.799999999999</v>
      </c>
      <c r="H812">
        <v>32.294891237441</v>
      </c>
      <c r="I812">
        <v>3.9524263943434501E-4</v>
      </c>
      <c r="J812" s="11">
        <v>4.4501114656723799E-5</v>
      </c>
      <c r="K812">
        <v>40400</v>
      </c>
      <c r="L812">
        <v>20994.799999999999</v>
      </c>
      <c r="M812">
        <v>17.7696370264017</v>
      </c>
      <c r="N812">
        <v>4.45438731433861E-4</v>
      </c>
      <c r="O812">
        <v>1.04425621522519E-4</v>
      </c>
      <c r="P812">
        <v>40400</v>
      </c>
      <c r="Q812">
        <v>21008.400000000001</v>
      </c>
      <c r="R812">
        <v>55.185505342780097</v>
      </c>
      <c r="S812">
        <v>4.5361157249112902E-4</v>
      </c>
      <c r="T812" s="11">
        <v>8.1987027734374801E-5</v>
      </c>
      <c r="U812" s="1">
        <v>40400</v>
      </c>
      <c r="V812" s="2">
        <f t="shared" si="48"/>
        <v>21017.050000000003</v>
      </c>
      <c r="W812" s="2">
        <f t="shared" si="49"/>
        <v>70.803389749395208</v>
      </c>
      <c r="X812" s="2">
        <f t="shared" si="50"/>
        <v>4.4447888908303348E-4</v>
      </c>
      <c r="Y812" s="3">
        <f t="shared" si="51"/>
        <v>4.7189411723363084E-4</v>
      </c>
    </row>
    <row r="813" spans="1:25" x14ac:dyDescent="0.25">
      <c r="A813">
        <v>40450</v>
      </c>
      <c r="B813">
        <v>21039.599999999999</v>
      </c>
      <c r="C813">
        <v>24.532427520190002</v>
      </c>
      <c r="D813">
        <v>4.8357869087196199E-4</v>
      </c>
      <c r="E813" s="11">
        <v>6.35748420121975E-5</v>
      </c>
      <c r="F813">
        <v>40450</v>
      </c>
      <c r="G813">
        <v>21043.4</v>
      </c>
      <c r="H813">
        <v>33.260186408827103</v>
      </c>
      <c r="I813">
        <v>3.95542779062412E-4</v>
      </c>
      <c r="J813" s="11">
        <v>4.4798047474647599E-5</v>
      </c>
      <c r="K813">
        <v>40450</v>
      </c>
      <c r="L813">
        <v>21006</v>
      </c>
      <c r="M813">
        <v>15.4790180574816</v>
      </c>
      <c r="N813">
        <v>4.4523427498905402E-4</v>
      </c>
      <c r="O813">
        <v>1.04342063298871E-4</v>
      </c>
      <c r="P813">
        <v>40450</v>
      </c>
      <c r="Q813">
        <v>21020.2</v>
      </c>
      <c r="R813">
        <v>52.411449130686499</v>
      </c>
      <c r="S813">
        <v>4.5460783172889598E-4</v>
      </c>
      <c r="T813" s="11">
        <v>8.0710142385139599E-5</v>
      </c>
      <c r="U813" s="1">
        <v>40450</v>
      </c>
      <c r="V813" s="2">
        <f t="shared" si="48"/>
        <v>21027.3</v>
      </c>
      <c r="W813" s="2">
        <f t="shared" si="49"/>
        <v>68.517443034498029</v>
      </c>
      <c r="X813" s="2">
        <f t="shared" si="50"/>
        <v>4.4474089416308098E-4</v>
      </c>
      <c r="Y813" s="3">
        <f t="shared" si="51"/>
        <v>4.7286802856307642E-4</v>
      </c>
    </row>
    <row r="814" spans="1:25" x14ac:dyDescent="0.25">
      <c r="A814">
        <v>40500</v>
      </c>
      <c r="B814">
        <v>21047.200000000001</v>
      </c>
      <c r="C814">
        <v>23.1292023204117</v>
      </c>
      <c r="D814">
        <v>4.8779004310055702E-4</v>
      </c>
      <c r="E814" s="11">
        <v>5.7565194387832899E-5</v>
      </c>
      <c r="F814">
        <v>40500</v>
      </c>
      <c r="G814">
        <v>21051.8</v>
      </c>
      <c r="H814">
        <v>34.649098113255199</v>
      </c>
      <c r="I814">
        <v>3.9581206093084999E-4</v>
      </c>
      <c r="J814" s="11">
        <v>4.4671057882592301E-5</v>
      </c>
      <c r="K814">
        <v>40500</v>
      </c>
      <c r="L814">
        <v>21015.200000000001</v>
      </c>
      <c r="M814">
        <v>15.0519101778606</v>
      </c>
      <c r="N814">
        <v>4.4533652377442998E-4</v>
      </c>
      <c r="O814">
        <v>1.04170331458298E-4</v>
      </c>
      <c r="P814">
        <v>40500</v>
      </c>
      <c r="Q814">
        <v>21027.599999999999</v>
      </c>
      <c r="R814">
        <v>51.763307468294698</v>
      </c>
      <c r="S814">
        <v>4.5755085548972402E-4</v>
      </c>
      <c r="T814" s="11">
        <v>8.4172048231144806E-5</v>
      </c>
      <c r="U814" s="1">
        <v>40500</v>
      </c>
      <c r="V814" s="2">
        <f t="shared" si="48"/>
        <v>21035.449999999997</v>
      </c>
      <c r="W814" s="2">
        <f t="shared" si="49"/>
        <v>68.128701735025899</v>
      </c>
      <c r="X814" s="2">
        <f t="shared" si="50"/>
        <v>4.4662237082389029E-4</v>
      </c>
      <c r="Y814" s="3">
        <f t="shared" si="51"/>
        <v>4.7488261531958493E-4</v>
      </c>
    </row>
    <row r="815" spans="1:25" x14ac:dyDescent="0.25">
      <c r="A815">
        <v>40550</v>
      </c>
      <c r="B815">
        <v>21055.599999999999</v>
      </c>
      <c r="C815">
        <v>22.014540650335999</v>
      </c>
      <c r="D815">
        <v>4.88970934152767E-4</v>
      </c>
      <c r="E815" s="11">
        <v>5.8578875388643701E-5</v>
      </c>
      <c r="F815">
        <v>40550</v>
      </c>
      <c r="G815">
        <v>21060.400000000001</v>
      </c>
      <c r="H815">
        <v>34.202923850369402</v>
      </c>
      <c r="I815">
        <v>3.9692831275956798E-4</v>
      </c>
      <c r="J815" s="11">
        <v>4.5341638113412999E-5</v>
      </c>
      <c r="K815">
        <v>40550</v>
      </c>
      <c r="L815">
        <v>21023</v>
      </c>
      <c r="M815">
        <v>18.384776310850199</v>
      </c>
      <c r="N815">
        <v>4.4667867546377697E-4</v>
      </c>
      <c r="O815">
        <v>1.05076828869117E-4</v>
      </c>
      <c r="P815">
        <v>40550</v>
      </c>
      <c r="Q815">
        <v>21039.4</v>
      </c>
      <c r="R815">
        <v>55.355577857610001</v>
      </c>
      <c r="S815">
        <v>4.57905130092955E-4</v>
      </c>
      <c r="T815" s="11">
        <v>8.4717361205504494E-5</v>
      </c>
      <c r="U815" s="1">
        <v>40550</v>
      </c>
      <c r="V815" s="2">
        <f t="shared" si="48"/>
        <v>21044.6</v>
      </c>
      <c r="W815" s="2">
        <f t="shared" si="49"/>
        <v>71.11061805320908</v>
      </c>
      <c r="X815" s="2">
        <f t="shared" si="50"/>
        <v>4.4762076311726673E-4</v>
      </c>
      <c r="Y815" s="3">
        <f t="shared" si="51"/>
        <v>4.7561076198845807E-4</v>
      </c>
    </row>
    <row r="816" spans="1:25" x14ac:dyDescent="0.25">
      <c r="A816">
        <v>40600</v>
      </c>
      <c r="B816">
        <v>21065.8</v>
      </c>
      <c r="C816">
        <v>22.0218073744674</v>
      </c>
      <c r="D816">
        <v>4.9279647037146399E-4</v>
      </c>
      <c r="E816" s="11">
        <v>5.4786780681667302E-5</v>
      </c>
      <c r="F816">
        <v>40600</v>
      </c>
      <c r="G816">
        <v>21071</v>
      </c>
      <c r="H816">
        <v>36.6496930408438</v>
      </c>
      <c r="I816">
        <v>3.9711146951155102E-4</v>
      </c>
      <c r="J816" s="11">
        <v>4.5389664685860302E-5</v>
      </c>
      <c r="K816">
        <v>40600</v>
      </c>
      <c r="L816">
        <v>21031.4</v>
      </c>
      <c r="M816">
        <v>18.028865742521099</v>
      </c>
      <c r="N816">
        <v>4.4087689343340201E-4</v>
      </c>
      <c r="O816" s="11">
        <v>9.9144889448230195E-5</v>
      </c>
      <c r="P816">
        <v>40600</v>
      </c>
      <c r="Q816">
        <v>21045.200000000001</v>
      </c>
      <c r="R816">
        <v>54.671381910269403</v>
      </c>
      <c r="S816">
        <v>4.577597604965E-4</v>
      </c>
      <c r="T816" s="11">
        <v>8.4672757502198193E-5</v>
      </c>
      <c r="U816" s="1">
        <v>40600</v>
      </c>
      <c r="V816" s="2">
        <f t="shared" si="48"/>
        <v>21053.350000000002</v>
      </c>
      <c r="W816" s="2">
        <f t="shared" si="49"/>
        <v>71.708855798754769</v>
      </c>
      <c r="X816" s="2">
        <f t="shared" si="50"/>
        <v>4.4713614845322925E-4</v>
      </c>
      <c r="Y816" s="3">
        <f t="shared" si="51"/>
        <v>4.7374626165413774E-4</v>
      </c>
    </row>
    <row r="817" spans="1:25" x14ac:dyDescent="0.25">
      <c r="A817">
        <v>40650</v>
      </c>
      <c r="B817">
        <v>21073.599999999999</v>
      </c>
      <c r="C817">
        <v>22.9137513314835</v>
      </c>
      <c r="D817">
        <v>5.0224617524501395E-4</v>
      </c>
      <c r="E817" s="11">
        <v>6.6363230975252706E-5</v>
      </c>
      <c r="F817">
        <v>40650</v>
      </c>
      <c r="G817">
        <v>21077.200000000001</v>
      </c>
      <c r="H817">
        <v>37.252650912256698</v>
      </c>
      <c r="I817">
        <v>3.9798737068520799E-4</v>
      </c>
      <c r="J817" s="11">
        <v>4.4088418653563397E-5</v>
      </c>
      <c r="K817">
        <v>40650</v>
      </c>
      <c r="L817">
        <v>21042.2</v>
      </c>
      <c r="M817">
        <v>21.793577034955501</v>
      </c>
      <c r="N817">
        <v>4.4081584518701499E-4</v>
      </c>
      <c r="O817" s="11">
        <v>9.9150731902131401E-5</v>
      </c>
      <c r="P817">
        <v>40650</v>
      </c>
      <c r="Q817">
        <v>21054</v>
      </c>
      <c r="R817">
        <v>56.973678132976403</v>
      </c>
      <c r="S817">
        <v>4.5724397646829698E-4</v>
      </c>
      <c r="T817" s="11">
        <v>8.5221957457680701E-5</v>
      </c>
      <c r="U817" s="1">
        <v>40650</v>
      </c>
      <c r="V817" s="2">
        <f t="shared" si="48"/>
        <v>21061.75</v>
      </c>
      <c r="W817" s="2">
        <f t="shared" si="49"/>
        <v>75.058377280954161</v>
      </c>
      <c r="X817" s="2">
        <f t="shared" si="50"/>
        <v>4.4957334189638348E-4</v>
      </c>
      <c r="Y817" s="3">
        <f t="shared" si="51"/>
        <v>4.7460592994411218E-4</v>
      </c>
    </row>
    <row r="818" spans="1:25" x14ac:dyDescent="0.25">
      <c r="A818">
        <v>40700</v>
      </c>
      <c r="B818">
        <v>21083.599999999999</v>
      </c>
      <c r="C818">
        <v>21.2094318663415</v>
      </c>
      <c r="D818">
        <v>5.0213324077715905E-4</v>
      </c>
      <c r="E818" s="11">
        <v>6.6250158631522995E-5</v>
      </c>
      <c r="F818">
        <v>40700</v>
      </c>
      <c r="G818">
        <v>21084.400000000001</v>
      </c>
      <c r="H818">
        <v>36.164070566159502</v>
      </c>
      <c r="I818">
        <v>3.98707880093091E-4</v>
      </c>
      <c r="J818" s="11">
        <v>4.28030422960681E-5</v>
      </c>
      <c r="K818">
        <v>40700</v>
      </c>
      <c r="L818">
        <v>21049.200000000001</v>
      </c>
      <c r="M818">
        <v>23.574562560753002</v>
      </c>
      <c r="N818">
        <v>4.4261785265946497E-4</v>
      </c>
      <c r="O818">
        <v>1.00004917251674E-4</v>
      </c>
      <c r="P818">
        <v>40700</v>
      </c>
      <c r="Q818">
        <v>21059.200000000001</v>
      </c>
      <c r="R818">
        <v>56.414182613441902</v>
      </c>
      <c r="S818">
        <v>4.5821206241485898E-4</v>
      </c>
      <c r="T818" s="11">
        <v>8.5049947219213796E-5</v>
      </c>
      <c r="U818" s="1">
        <v>40700</v>
      </c>
      <c r="V818" s="2">
        <f t="shared" si="48"/>
        <v>21069.1</v>
      </c>
      <c r="W818" s="2">
        <f t="shared" si="49"/>
        <v>74.135011970598441</v>
      </c>
      <c r="X818" s="2">
        <f t="shared" si="50"/>
        <v>4.5041775898614351E-4</v>
      </c>
      <c r="Y818" s="3">
        <f t="shared" si="51"/>
        <v>4.7558433696400654E-4</v>
      </c>
    </row>
    <row r="819" spans="1:25" x14ac:dyDescent="0.25">
      <c r="A819">
        <v>40750</v>
      </c>
      <c r="B819">
        <v>21092.799999999999</v>
      </c>
      <c r="C819">
        <v>21.775215269342901</v>
      </c>
      <c r="D819">
        <v>5.0298453138866099E-4</v>
      </c>
      <c r="E819" s="11">
        <v>6.6355598229171398E-5</v>
      </c>
      <c r="F819">
        <v>40750</v>
      </c>
      <c r="G819">
        <v>21094.2</v>
      </c>
      <c r="H819">
        <v>37.674394486901797</v>
      </c>
      <c r="I819">
        <v>3.9877830527919702E-4</v>
      </c>
      <c r="J819" s="11">
        <v>4.2881663101721303E-5</v>
      </c>
      <c r="K819">
        <v>40750</v>
      </c>
      <c r="L819">
        <v>21055.8</v>
      </c>
      <c r="M819">
        <v>24.514485514449301</v>
      </c>
      <c r="N819">
        <v>4.4613114371646202E-4</v>
      </c>
      <c r="O819">
        <v>1.0401428210444301E-4</v>
      </c>
      <c r="P819">
        <v>40750</v>
      </c>
      <c r="Q819">
        <v>21068.2</v>
      </c>
      <c r="R819">
        <v>54.337464055680599</v>
      </c>
      <c r="S819">
        <v>4.5921995461869401E-4</v>
      </c>
      <c r="T819" s="11">
        <v>8.3935760480421205E-5</v>
      </c>
      <c r="U819" s="1">
        <v>40750</v>
      </c>
      <c r="V819" s="2">
        <f t="shared" si="48"/>
        <v>21077.75</v>
      </c>
      <c r="W819" s="2">
        <f t="shared" si="49"/>
        <v>73.804064928846884</v>
      </c>
      <c r="X819" s="2">
        <f t="shared" si="50"/>
        <v>4.517784837507535E-4</v>
      </c>
      <c r="Y819" s="3">
        <f t="shared" si="51"/>
        <v>4.7743464479279126E-4</v>
      </c>
    </row>
    <row r="820" spans="1:25" x14ac:dyDescent="0.25">
      <c r="A820">
        <v>40800</v>
      </c>
      <c r="B820">
        <v>21100</v>
      </c>
      <c r="C820">
        <v>22.2620753754864</v>
      </c>
      <c r="D820">
        <v>5.0500976548952404E-4</v>
      </c>
      <c r="E820" s="11">
        <v>6.4064759699446894E-5</v>
      </c>
      <c r="F820">
        <v>40800</v>
      </c>
      <c r="G820">
        <v>21102.2</v>
      </c>
      <c r="H820">
        <v>37.402673700934002</v>
      </c>
      <c r="I820">
        <v>4.0737408655336198E-4</v>
      </c>
      <c r="J820" s="11">
        <v>2.96496042005423E-5</v>
      </c>
      <c r="K820">
        <v>40800</v>
      </c>
      <c r="L820">
        <v>21068</v>
      </c>
      <c r="M820">
        <v>24.754797515065999</v>
      </c>
      <c r="N820">
        <v>4.47430645065773E-4</v>
      </c>
      <c r="O820" s="11">
        <v>9.9599986284764695E-5</v>
      </c>
      <c r="P820">
        <v>40800</v>
      </c>
      <c r="Q820">
        <v>21076</v>
      </c>
      <c r="R820">
        <v>51.988460258137202</v>
      </c>
      <c r="S820">
        <v>4.5948535412338099E-4</v>
      </c>
      <c r="T820" s="11">
        <v>8.3574899129346697E-5</v>
      </c>
      <c r="U820" s="1">
        <v>40800</v>
      </c>
      <c r="V820" s="2">
        <f t="shared" si="48"/>
        <v>21086.55</v>
      </c>
      <c r="W820" s="2">
        <f t="shared" si="49"/>
        <v>72.181438057344138</v>
      </c>
      <c r="X820" s="2">
        <f t="shared" si="50"/>
        <v>4.5482496280800996E-4</v>
      </c>
      <c r="Y820" s="3">
        <f t="shared" si="51"/>
        <v>4.7542648263050179E-4</v>
      </c>
    </row>
    <row r="821" spans="1:25" x14ac:dyDescent="0.25">
      <c r="A821">
        <v>40850</v>
      </c>
      <c r="B821">
        <v>21109.599999999999</v>
      </c>
      <c r="C821">
        <v>21.886982432977302</v>
      </c>
      <c r="D821">
        <v>5.0528635726729905E-4</v>
      </c>
      <c r="E821" s="11">
        <v>6.2964430558421302E-5</v>
      </c>
      <c r="F821">
        <v>40850</v>
      </c>
      <c r="G821">
        <v>21110.799999999999</v>
      </c>
      <c r="H821">
        <v>36.6464186522796</v>
      </c>
      <c r="I821">
        <v>4.0978752490440602E-4</v>
      </c>
      <c r="J821" s="11">
        <v>2.9655867637060301E-5</v>
      </c>
      <c r="K821">
        <v>40850</v>
      </c>
      <c r="L821">
        <v>21076.6</v>
      </c>
      <c r="M821">
        <v>23.277456906487402</v>
      </c>
      <c r="N821">
        <v>4.4525512853073399E-4</v>
      </c>
      <c r="O821">
        <v>1.03963354247022E-4</v>
      </c>
      <c r="P821">
        <v>40850</v>
      </c>
      <c r="Q821">
        <v>21083.599999999999</v>
      </c>
      <c r="R821">
        <v>49.528173801191798</v>
      </c>
      <c r="S821">
        <v>4.6074501510844101E-4</v>
      </c>
      <c r="T821" s="11">
        <v>8.46452055035264E-5</v>
      </c>
      <c r="U821" s="1">
        <v>40850</v>
      </c>
      <c r="V821" s="2">
        <f t="shared" si="48"/>
        <v>21095.149999999998</v>
      </c>
      <c r="W821" s="2">
        <f t="shared" si="49"/>
        <v>69.403746297833536</v>
      </c>
      <c r="X821" s="2">
        <f t="shared" si="50"/>
        <v>4.5526850645271998E-4</v>
      </c>
      <c r="Y821" s="3">
        <f t="shared" si="51"/>
        <v>4.7742888263533283E-4</v>
      </c>
    </row>
    <row r="822" spans="1:25" x14ac:dyDescent="0.25">
      <c r="A822">
        <v>40900</v>
      </c>
      <c r="B822">
        <v>21119.4</v>
      </c>
      <c r="C822">
        <v>23.174123498036501</v>
      </c>
      <c r="D822">
        <v>5.0558515871553401E-4</v>
      </c>
      <c r="E822" s="11">
        <v>6.3248723960642996E-5</v>
      </c>
      <c r="F822">
        <v>40900</v>
      </c>
      <c r="G822">
        <v>21119.599999999999</v>
      </c>
      <c r="H822">
        <v>35.046255149581</v>
      </c>
      <c r="I822">
        <v>4.1065947211150003E-4</v>
      </c>
      <c r="J822" s="11">
        <v>3.0077242354184701E-5</v>
      </c>
      <c r="K822">
        <v>40900</v>
      </c>
      <c r="L822">
        <v>21085.8</v>
      </c>
      <c r="M822">
        <v>21.018087448444501</v>
      </c>
      <c r="N822">
        <v>4.4515098203884998E-4</v>
      </c>
      <c r="O822">
        <v>1.0401355106111699E-4</v>
      </c>
      <c r="P822">
        <v>40900</v>
      </c>
      <c r="Q822">
        <v>21094.6</v>
      </c>
      <c r="R822">
        <v>53.928100281852402</v>
      </c>
      <c r="S822">
        <v>4.6068217248609698E-4</v>
      </c>
      <c r="T822" s="11">
        <v>8.4588518973819198E-5</v>
      </c>
      <c r="U822" s="1">
        <v>40900</v>
      </c>
      <c r="V822" s="2">
        <f t="shared" si="48"/>
        <v>21104.85</v>
      </c>
      <c r="W822" s="2">
        <f t="shared" si="49"/>
        <v>71.521185671881653</v>
      </c>
      <c r="X822" s="2">
        <f t="shared" si="50"/>
        <v>4.5551944633799525E-4</v>
      </c>
      <c r="Y822" s="3">
        <f t="shared" si="51"/>
        <v>4.7744311120921575E-4</v>
      </c>
    </row>
    <row r="823" spans="1:25" x14ac:dyDescent="0.25">
      <c r="A823">
        <v>40950</v>
      </c>
      <c r="B823">
        <v>21127</v>
      </c>
      <c r="C823">
        <v>22.960836221446201</v>
      </c>
      <c r="D823">
        <v>5.0540117871461304E-4</v>
      </c>
      <c r="E823" s="11">
        <v>6.3585059677306603E-5</v>
      </c>
      <c r="F823">
        <v>40950</v>
      </c>
      <c r="G823">
        <v>21127.8</v>
      </c>
      <c r="H823">
        <v>33.8254342178519</v>
      </c>
      <c r="I823">
        <v>4.1288786870945899E-4</v>
      </c>
      <c r="J823" s="11">
        <v>3.0002998317133501E-5</v>
      </c>
      <c r="K823">
        <v>40950</v>
      </c>
      <c r="L823">
        <v>21097</v>
      </c>
      <c r="M823">
        <v>25.274493071314399</v>
      </c>
      <c r="N823">
        <v>4.4547638932540399E-4</v>
      </c>
      <c r="O823">
        <v>1.03984548469992E-4</v>
      </c>
      <c r="P823">
        <v>40950</v>
      </c>
      <c r="Q823">
        <v>21101.599999999999</v>
      </c>
      <c r="R823">
        <v>52.309081430179397</v>
      </c>
      <c r="S823">
        <v>4.6127675454886902E-4</v>
      </c>
      <c r="T823" s="11">
        <v>8.5445206218379998E-5</v>
      </c>
      <c r="U823" s="1">
        <v>40950</v>
      </c>
      <c r="V823" s="2">
        <f t="shared" si="48"/>
        <v>21113.35</v>
      </c>
      <c r="W823" s="2">
        <f t="shared" si="49"/>
        <v>71.038017991040263</v>
      </c>
      <c r="X823" s="2">
        <f t="shared" si="50"/>
        <v>4.5626054782458626E-4</v>
      </c>
      <c r="Y823" s="3">
        <f t="shared" si="51"/>
        <v>4.7805048931031356E-4</v>
      </c>
    </row>
    <row r="824" spans="1:25" x14ac:dyDescent="0.25">
      <c r="A824">
        <v>41000</v>
      </c>
      <c r="B824">
        <v>21135.200000000001</v>
      </c>
      <c r="C824">
        <v>21.562931154612102</v>
      </c>
      <c r="D824">
        <v>5.05578219934643E-4</v>
      </c>
      <c r="E824" s="11">
        <v>6.3017000052810807E-5</v>
      </c>
      <c r="F824">
        <v>41000</v>
      </c>
      <c r="G824">
        <v>21134.6</v>
      </c>
      <c r="H824">
        <v>32.964223031118102</v>
      </c>
      <c r="I824">
        <v>4.1321752918117898E-4</v>
      </c>
      <c r="J824" s="11">
        <v>3.0310135949567999E-5</v>
      </c>
      <c r="K824">
        <v>41000</v>
      </c>
      <c r="L824">
        <v>21104.799999999999</v>
      </c>
      <c r="M824">
        <v>24.846730167454702</v>
      </c>
      <c r="N824">
        <v>4.4563262094982401E-4</v>
      </c>
      <c r="O824">
        <v>1.05598753604621E-4</v>
      </c>
      <c r="P824">
        <v>41000</v>
      </c>
      <c r="Q824">
        <v>21110.6</v>
      </c>
      <c r="R824">
        <v>50.961161682417099</v>
      </c>
      <c r="S824">
        <v>4.62750384342032E-4</v>
      </c>
      <c r="T824" s="11">
        <v>8.7072877627894697E-5</v>
      </c>
      <c r="U824" s="1">
        <v>41000</v>
      </c>
      <c r="V824" s="2">
        <f t="shared" si="48"/>
        <v>21121.300000000003</v>
      </c>
      <c r="W824" s="2">
        <f t="shared" si="49"/>
        <v>69.036222376804474</v>
      </c>
      <c r="X824" s="2">
        <f t="shared" si="50"/>
        <v>4.5679468860191947E-4</v>
      </c>
      <c r="Y824" s="3">
        <f t="shared" si="51"/>
        <v>4.7976959220909888E-4</v>
      </c>
    </row>
    <row r="825" spans="1:25" x14ac:dyDescent="0.25">
      <c r="A825">
        <v>41050</v>
      </c>
      <c r="B825">
        <v>21142.799999999999</v>
      </c>
      <c r="C825">
        <v>20.7499397590061</v>
      </c>
      <c r="D825">
        <v>5.0556408286942802E-4</v>
      </c>
      <c r="E825" s="11">
        <v>6.3016072150524698E-5</v>
      </c>
      <c r="F825">
        <v>41050</v>
      </c>
      <c r="G825">
        <v>21141.200000000001</v>
      </c>
      <c r="H825">
        <v>34.394185553941199</v>
      </c>
      <c r="I825">
        <v>4.1368129905830199E-4</v>
      </c>
      <c r="J825" s="11">
        <v>2.9516325966973201E-5</v>
      </c>
      <c r="K825">
        <v>41050</v>
      </c>
      <c r="L825">
        <v>21112.799999999999</v>
      </c>
      <c r="M825">
        <v>24.814511884179101</v>
      </c>
      <c r="N825">
        <v>4.4535098223248698E-4</v>
      </c>
      <c r="O825">
        <v>1.05366922586991E-4</v>
      </c>
      <c r="P825">
        <v>41050</v>
      </c>
      <c r="Q825">
        <v>21116.799999999999</v>
      </c>
      <c r="R825">
        <v>49.203251925438202</v>
      </c>
      <c r="S825">
        <v>4.6539647558418198E-4</v>
      </c>
      <c r="T825" s="11">
        <v>8.6323967308616798E-5</v>
      </c>
      <c r="U825" s="1">
        <v>41050</v>
      </c>
      <c r="V825" s="2">
        <f t="shared" si="48"/>
        <v>21128.400000000001</v>
      </c>
      <c r="W825" s="2">
        <f t="shared" si="49"/>
        <v>68.192668227673309</v>
      </c>
      <c r="X825" s="2">
        <f t="shared" si="50"/>
        <v>4.5749820993609973E-4</v>
      </c>
      <c r="Y825" s="3">
        <f t="shared" si="51"/>
        <v>4.8222225862095975E-4</v>
      </c>
    </row>
    <row r="826" spans="1:25" x14ac:dyDescent="0.25">
      <c r="A826">
        <v>41100</v>
      </c>
      <c r="B826">
        <v>21152.400000000001</v>
      </c>
      <c r="C826">
        <v>20.4411349972004</v>
      </c>
      <c r="D826">
        <v>5.0712933072562E-4</v>
      </c>
      <c r="E826" s="11">
        <v>6.3928819276154095E-5</v>
      </c>
      <c r="F826">
        <v>41100</v>
      </c>
      <c r="G826">
        <v>21150.400000000001</v>
      </c>
      <c r="H826">
        <v>36.5600875262367</v>
      </c>
      <c r="I826">
        <v>4.1343761637984902E-4</v>
      </c>
      <c r="J826" s="11">
        <v>2.9585442955876401E-5</v>
      </c>
      <c r="K826">
        <v>41100</v>
      </c>
      <c r="L826">
        <v>21123.200000000001</v>
      </c>
      <c r="M826">
        <v>23.378622713974899</v>
      </c>
      <c r="N826">
        <v>4.4385591642919203E-4</v>
      </c>
      <c r="O826">
        <v>1.06122386373434E-4</v>
      </c>
      <c r="P826">
        <v>41100</v>
      </c>
      <c r="Q826">
        <v>21124.400000000001</v>
      </c>
      <c r="R826">
        <v>47.802092003407601</v>
      </c>
      <c r="S826">
        <v>4.6532358134603199E-4</v>
      </c>
      <c r="T826" s="11">
        <v>8.6254696848349604E-5</v>
      </c>
      <c r="U826" s="1">
        <v>41100</v>
      </c>
      <c r="V826" s="2">
        <f t="shared" si="48"/>
        <v>21137.599999999999</v>
      </c>
      <c r="W826" s="2">
        <f t="shared" si="49"/>
        <v>67.720602476679787</v>
      </c>
      <c r="X826" s="2">
        <f t="shared" si="50"/>
        <v>4.5743661122017325E-4</v>
      </c>
      <c r="Y826" s="3">
        <f t="shared" si="51"/>
        <v>4.824419018029303E-4</v>
      </c>
    </row>
    <row r="827" spans="1:25" x14ac:dyDescent="0.25">
      <c r="A827">
        <v>41150</v>
      </c>
      <c r="B827">
        <v>21159</v>
      </c>
      <c r="C827">
        <v>20.659138414075201</v>
      </c>
      <c r="D827">
        <v>5.1920828578203698E-4</v>
      </c>
      <c r="E827" s="11">
        <v>5.6452850192003497E-5</v>
      </c>
      <c r="F827">
        <v>41150</v>
      </c>
      <c r="G827">
        <v>21156.400000000001</v>
      </c>
      <c r="H827">
        <v>37.542509238701797</v>
      </c>
      <c r="I827">
        <v>4.1489307823849901E-4</v>
      </c>
      <c r="J827" s="11">
        <v>3.0796170422330702E-5</v>
      </c>
      <c r="K827">
        <v>41150</v>
      </c>
      <c r="L827">
        <v>21130.799999999999</v>
      </c>
      <c r="M827">
        <v>24.326117651414499</v>
      </c>
      <c r="N827">
        <v>4.4559551846250201E-4</v>
      </c>
      <c r="O827">
        <v>1.06694809084775E-4</v>
      </c>
      <c r="P827">
        <v>41150</v>
      </c>
      <c r="Q827">
        <v>21131.599999999999</v>
      </c>
      <c r="R827">
        <v>48.775403638320199</v>
      </c>
      <c r="S827">
        <v>4.6556368033566199E-4</v>
      </c>
      <c r="T827" s="11">
        <v>8.6026427429743203E-5</v>
      </c>
      <c r="U827" s="1">
        <v>41150</v>
      </c>
      <c r="V827" s="2">
        <f t="shared" si="48"/>
        <v>21144.449999999997</v>
      </c>
      <c r="W827" s="2">
        <f t="shared" si="49"/>
        <v>69.332820511078637</v>
      </c>
      <c r="X827" s="2">
        <f t="shared" si="50"/>
        <v>4.6131514070467503E-4</v>
      </c>
      <c r="Y827" s="3">
        <f t="shared" si="51"/>
        <v>4.8194258075086609E-4</v>
      </c>
    </row>
    <row r="828" spans="1:25" x14ac:dyDescent="0.25">
      <c r="A828">
        <v>41200</v>
      </c>
      <c r="B828">
        <v>21166.6</v>
      </c>
      <c r="C828">
        <v>18.810635290531199</v>
      </c>
      <c r="D828">
        <v>5.1918003043022502E-4</v>
      </c>
      <c r="E828" s="11">
        <v>5.6610268547405398E-5</v>
      </c>
      <c r="F828">
        <v>41200</v>
      </c>
      <c r="G828">
        <v>21162.6</v>
      </c>
      <c r="H828">
        <v>37.312732412262903</v>
      </c>
      <c r="I828">
        <v>4.1502140862475801E-4</v>
      </c>
      <c r="J828" s="11">
        <v>3.1094905870494303E-5</v>
      </c>
      <c r="K828">
        <v>41200</v>
      </c>
      <c r="L828">
        <v>21138.6</v>
      </c>
      <c r="M828">
        <v>25.617181735490298</v>
      </c>
      <c r="N828">
        <v>4.4295392885121399E-4</v>
      </c>
      <c r="O828">
        <v>1.0452823167794199E-4</v>
      </c>
      <c r="P828">
        <v>41200</v>
      </c>
      <c r="Q828">
        <v>21139</v>
      </c>
      <c r="R828">
        <v>47.879014191774601</v>
      </c>
      <c r="S828">
        <v>4.6580755916549201E-4</v>
      </c>
      <c r="T828" s="11">
        <v>8.6329736763042901E-5</v>
      </c>
      <c r="U828" s="1">
        <v>41200</v>
      </c>
      <c r="V828" s="2">
        <f t="shared" si="48"/>
        <v>21151.699999999997</v>
      </c>
      <c r="W828" s="2">
        <f t="shared" si="49"/>
        <v>68.518026826141181</v>
      </c>
      <c r="X828" s="2">
        <f t="shared" si="50"/>
        <v>4.6074073176792226E-4</v>
      </c>
      <c r="Y828" s="3">
        <f t="shared" si="51"/>
        <v>4.8174106018641916E-4</v>
      </c>
    </row>
    <row r="829" spans="1:25" x14ac:dyDescent="0.25">
      <c r="A829">
        <v>41250</v>
      </c>
      <c r="B829">
        <v>21174.400000000001</v>
      </c>
      <c r="C829">
        <v>16.0822883920818</v>
      </c>
      <c r="D829">
        <v>5.1848260551652105E-4</v>
      </c>
      <c r="E829" s="11">
        <v>5.7099780018716003E-5</v>
      </c>
      <c r="F829">
        <v>41250</v>
      </c>
      <c r="G829">
        <v>21169</v>
      </c>
      <c r="H829">
        <v>35.922138020671198</v>
      </c>
      <c r="I829">
        <v>4.1323657124586299E-4</v>
      </c>
      <c r="J829" s="11">
        <v>3.0952612204558903E-5</v>
      </c>
      <c r="K829">
        <v>41250</v>
      </c>
      <c r="L829">
        <v>21146.6</v>
      </c>
      <c r="M829">
        <v>25.663982544517498</v>
      </c>
      <c r="N829">
        <v>4.4265034940994201E-4</v>
      </c>
      <c r="O829">
        <v>1.0477639439502499E-4</v>
      </c>
      <c r="P829">
        <v>41250</v>
      </c>
      <c r="Q829">
        <v>21148</v>
      </c>
      <c r="R829">
        <v>50.3547415843219</v>
      </c>
      <c r="S829">
        <v>4.6687893509579702E-4</v>
      </c>
      <c r="T829" s="11">
        <v>8.5695032706495998E-5</v>
      </c>
      <c r="U829" s="1">
        <v>41250</v>
      </c>
      <c r="V829" s="2">
        <f t="shared" si="48"/>
        <v>21159.5</v>
      </c>
      <c r="W829" s="2">
        <f t="shared" si="49"/>
        <v>68.871474501214038</v>
      </c>
      <c r="X829" s="2">
        <f t="shared" si="50"/>
        <v>4.6031211531703077E-4</v>
      </c>
      <c r="Y829" s="3">
        <f t="shared" si="51"/>
        <v>4.8287936582450781E-4</v>
      </c>
    </row>
    <row r="830" spans="1:25" x14ac:dyDescent="0.25">
      <c r="A830">
        <v>41300</v>
      </c>
      <c r="B830">
        <v>21181.8</v>
      </c>
      <c r="C830">
        <v>16.216041441675799</v>
      </c>
      <c r="D830">
        <v>5.0700201287869995E-4</v>
      </c>
      <c r="E830" s="11">
        <v>7.0117100230962398E-5</v>
      </c>
      <c r="F830">
        <v>41300</v>
      </c>
      <c r="G830">
        <v>21177.4</v>
      </c>
      <c r="H830">
        <v>36.3020660565452</v>
      </c>
      <c r="I830">
        <v>4.1350522333902202E-4</v>
      </c>
      <c r="J830" s="11">
        <v>2.9212368587693899E-5</v>
      </c>
      <c r="K830">
        <v>41300</v>
      </c>
      <c r="L830">
        <v>21157.4</v>
      </c>
      <c r="M830">
        <v>24.360623964463802</v>
      </c>
      <c r="N830">
        <v>4.4407087622717098E-4</v>
      </c>
      <c r="O830">
        <v>1.03070577470829E-4</v>
      </c>
      <c r="P830">
        <v>41300</v>
      </c>
      <c r="Q830">
        <v>21154.400000000001</v>
      </c>
      <c r="R830">
        <v>50.480095086577698</v>
      </c>
      <c r="S830">
        <v>4.6818780651659701E-4</v>
      </c>
      <c r="T830" s="11">
        <v>8.5748582429950304E-5</v>
      </c>
      <c r="U830" s="1">
        <v>41300</v>
      </c>
      <c r="V830" s="2">
        <f t="shared" si="48"/>
        <v>21167.75</v>
      </c>
      <c r="W830" s="2">
        <f t="shared" si="49"/>
        <v>68.720302676136782</v>
      </c>
      <c r="X830" s="2">
        <f t="shared" si="50"/>
        <v>4.5819147974037247E-4</v>
      </c>
      <c r="Y830" s="3">
        <f t="shared" si="51"/>
        <v>4.8537937361850758E-4</v>
      </c>
    </row>
    <row r="831" spans="1:25" x14ac:dyDescent="0.25">
      <c r="A831">
        <v>41350</v>
      </c>
      <c r="B831">
        <v>21188</v>
      </c>
      <c r="C831">
        <v>15.7733953228821</v>
      </c>
      <c r="D831">
        <v>5.0875211269193305E-4</v>
      </c>
      <c r="E831" s="11">
        <v>7.2409737228328397E-5</v>
      </c>
      <c r="F831">
        <v>41350</v>
      </c>
      <c r="G831">
        <v>21185.4</v>
      </c>
      <c r="H831">
        <v>36.235893805758998</v>
      </c>
      <c r="I831">
        <v>4.1383138942339401E-4</v>
      </c>
      <c r="J831" s="11">
        <v>2.8903260819444399E-5</v>
      </c>
      <c r="K831">
        <v>41350</v>
      </c>
      <c r="L831">
        <v>21165.599999999999</v>
      </c>
      <c r="M831">
        <v>24.638181751530599</v>
      </c>
      <c r="N831">
        <v>4.4350017751826402E-4</v>
      </c>
      <c r="O831">
        <v>1.0271529753414401E-4</v>
      </c>
      <c r="P831">
        <v>41350</v>
      </c>
      <c r="Q831">
        <v>21167.4</v>
      </c>
      <c r="R831">
        <v>50.507821176149001</v>
      </c>
      <c r="S831">
        <v>4.6838804945349097E-4</v>
      </c>
      <c r="T831" s="11">
        <v>8.5967025445375E-5</v>
      </c>
      <c r="U831" s="1">
        <v>41350</v>
      </c>
      <c r="V831" s="2">
        <f t="shared" si="48"/>
        <v>21176.6</v>
      </c>
      <c r="W831" s="2">
        <f t="shared" si="49"/>
        <v>68.701673923547631</v>
      </c>
      <c r="X831" s="2">
        <f t="shared" si="50"/>
        <v>4.586179322717705E-4</v>
      </c>
      <c r="Y831" s="3">
        <f t="shared" si="51"/>
        <v>4.8581515594909761E-4</v>
      </c>
    </row>
    <row r="832" spans="1:25" x14ac:dyDescent="0.25">
      <c r="A832">
        <v>41400</v>
      </c>
      <c r="B832">
        <v>21194.799999999999</v>
      </c>
      <c r="C832">
        <v>18.497567408343802</v>
      </c>
      <c r="D832">
        <v>5.09671619998745E-4</v>
      </c>
      <c r="E832" s="11">
        <v>7.3516287120873699E-5</v>
      </c>
      <c r="F832">
        <v>41400</v>
      </c>
      <c r="G832">
        <v>21193.200000000001</v>
      </c>
      <c r="H832">
        <v>35.481826333751997</v>
      </c>
      <c r="I832">
        <v>4.1374501490017802E-4</v>
      </c>
      <c r="J832" s="11">
        <v>2.8845632398122702E-5</v>
      </c>
      <c r="K832">
        <v>41400</v>
      </c>
      <c r="L832">
        <v>21171.599999999999</v>
      </c>
      <c r="M832">
        <v>23.635566421080298</v>
      </c>
      <c r="N832">
        <v>4.4375174348316901E-4</v>
      </c>
      <c r="O832">
        <v>1.02726228313188E-4</v>
      </c>
      <c r="P832">
        <v>41400</v>
      </c>
      <c r="Q832">
        <v>21174.799999999999</v>
      </c>
      <c r="R832">
        <v>50.629635590376303</v>
      </c>
      <c r="S832">
        <v>4.6832995844316898E-4</v>
      </c>
      <c r="T832" s="11">
        <v>8.5848588012427604E-5</v>
      </c>
      <c r="U832" s="1">
        <v>41400</v>
      </c>
      <c r="V832" s="2">
        <f t="shared" si="48"/>
        <v>21183.599999999999</v>
      </c>
      <c r="W832" s="2">
        <f t="shared" si="49"/>
        <v>68.724959076483685</v>
      </c>
      <c r="X832" s="2">
        <f t="shared" si="50"/>
        <v>4.5887458420631523E-4</v>
      </c>
      <c r="Y832" s="3">
        <f t="shared" si="51"/>
        <v>4.8592421522220929E-4</v>
      </c>
    </row>
    <row r="833" spans="1:25" x14ac:dyDescent="0.25">
      <c r="A833">
        <v>41450</v>
      </c>
      <c r="B833">
        <v>21201.4</v>
      </c>
      <c r="C833">
        <v>18.084247287677002</v>
      </c>
      <c r="D833">
        <v>5.10549101435226E-4</v>
      </c>
      <c r="E833" s="11">
        <v>7.2828993629604297E-5</v>
      </c>
      <c r="F833">
        <v>41450</v>
      </c>
      <c r="G833">
        <v>21201.4</v>
      </c>
      <c r="H833">
        <v>33.832528725853301</v>
      </c>
      <c r="I833">
        <v>4.1878335921842399E-4</v>
      </c>
      <c r="J833" s="11">
        <v>3.1837811208622499E-5</v>
      </c>
      <c r="K833">
        <v>41450</v>
      </c>
      <c r="L833">
        <v>21182.2</v>
      </c>
      <c r="M833">
        <v>25.0151953818166</v>
      </c>
      <c r="N833">
        <v>4.5395552571350401E-4</v>
      </c>
      <c r="O833">
        <v>1.07762254322187E-4</v>
      </c>
      <c r="P833">
        <v>41450</v>
      </c>
      <c r="Q833">
        <v>21181.4</v>
      </c>
      <c r="R833">
        <v>48.520511126222999</v>
      </c>
      <c r="S833">
        <v>4.6877624493852499E-4</v>
      </c>
      <c r="T833" s="11">
        <v>8.6239055190177094E-5</v>
      </c>
      <c r="U833" s="1">
        <v>41450</v>
      </c>
      <c r="V833" s="2">
        <f t="shared" si="48"/>
        <v>21191.599999999999</v>
      </c>
      <c r="W833" s="2">
        <f t="shared" si="49"/>
        <v>66.720911263920328</v>
      </c>
      <c r="X833" s="2">
        <f t="shared" si="50"/>
        <v>4.6301605782641972E-4</v>
      </c>
      <c r="Y833" s="3">
        <f t="shared" si="51"/>
        <v>4.8752597860105928E-4</v>
      </c>
    </row>
    <row r="834" spans="1:25" x14ac:dyDescent="0.25">
      <c r="A834">
        <v>41500</v>
      </c>
      <c r="B834">
        <v>21209.599999999999</v>
      </c>
      <c r="C834">
        <v>18.2164760596932</v>
      </c>
      <c r="D834">
        <v>5.1472976608188902E-4</v>
      </c>
      <c r="E834" s="11">
        <v>7.5077021420325298E-5</v>
      </c>
      <c r="F834">
        <v>41500</v>
      </c>
      <c r="G834">
        <v>21205.599999999999</v>
      </c>
      <c r="H834">
        <v>35.9421757832407</v>
      </c>
      <c r="I834">
        <v>4.20606344719347E-4</v>
      </c>
      <c r="J834" s="11">
        <v>3.1587096983172498E-5</v>
      </c>
      <c r="K834">
        <v>41500</v>
      </c>
      <c r="L834">
        <v>21186.400000000001</v>
      </c>
      <c r="M834">
        <v>25.617181733163601</v>
      </c>
      <c r="N834">
        <v>4.5354223879346301E-4</v>
      </c>
      <c r="O834">
        <v>1.07845231274236E-4</v>
      </c>
      <c r="P834">
        <v>41500</v>
      </c>
      <c r="Q834">
        <v>21189.200000000001</v>
      </c>
      <c r="R834">
        <v>46.790597345563903</v>
      </c>
      <c r="S834">
        <v>4.72954869263443E-4</v>
      </c>
      <c r="T834" s="11">
        <v>8.5469391321135494E-5</v>
      </c>
      <c r="U834" s="1">
        <v>41500</v>
      </c>
      <c r="V834" s="2">
        <f t="shared" si="48"/>
        <v>21197.7</v>
      </c>
      <c r="W834" s="2">
        <f t="shared" si="49"/>
        <v>66.852673843095999</v>
      </c>
      <c r="X834" s="2">
        <f t="shared" si="50"/>
        <v>4.6545830471453548E-4</v>
      </c>
      <c r="Y834" s="3">
        <f t="shared" si="51"/>
        <v>4.9188535870644319E-4</v>
      </c>
    </row>
    <row r="835" spans="1:25" x14ac:dyDescent="0.25">
      <c r="A835">
        <v>41550</v>
      </c>
      <c r="B835">
        <v>21213.4</v>
      </c>
      <c r="C835">
        <v>17.670314087472502</v>
      </c>
      <c r="D835">
        <v>5.1739785979759397E-4</v>
      </c>
      <c r="E835" s="11">
        <v>7.51402304688092E-5</v>
      </c>
      <c r="F835">
        <v>41550</v>
      </c>
      <c r="G835">
        <v>21211.4</v>
      </c>
      <c r="H835">
        <v>35.505492532644702</v>
      </c>
      <c r="I835">
        <v>4.2104272322725098E-4</v>
      </c>
      <c r="J835" s="11">
        <v>3.0749481241259997E-5</v>
      </c>
      <c r="K835">
        <v>41550</v>
      </c>
      <c r="L835">
        <v>21194.6</v>
      </c>
      <c r="M835">
        <v>21.749482752963502</v>
      </c>
      <c r="N835">
        <v>4.5426638574283301E-4</v>
      </c>
      <c r="O835">
        <v>1.06024587244251E-4</v>
      </c>
      <c r="P835">
        <v>41550</v>
      </c>
      <c r="Q835">
        <v>21195.4</v>
      </c>
      <c r="R835">
        <v>46.876859962437798</v>
      </c>
      <c r="S835">
        <v>4.7731737029192201E-4</v>
      </c>
      <c r="T835" s="11">
        <v>8.1866042024642398E-5</v>
      </c>
      <c r="U835" s="1">
        <v>41550</v>
      </c>
      <c r="V835" s="2">
        <f t="shared" si="48"/>
        <v>21203.7</v>
      </c>
      <c r="W835" s="2">
        <f t="shared" si="49"/>
        <v>65.141077669125792</v>
      </c>
      <c r="X835" s="2">
        <f t="shared" si="50"/>
        <v>4.6750608476490003E-4</v>
      </c>
      <c r="Y835" s="3">
        <f t="shared" si="51"/>
        <v>4.9564571007345757E-4</v>
      </c>
    </row>
    <row r="836" spans="1:25" x14ac:dyDescent="0.25">
      <c r="A836">
        <v>41600</v>
      </c>
      <c r="B836">
        <v>21219.8</v>
      </c>
      <c r="C836">
        <v>18.1041431735961</v>
      </c>
      <c r="D836">
        <v>5.1771480764773196E-4</v>
      </c>
      <c r="E836" s="11">
        <v>7.5162056378843295E-5</v>
      </c>
      <c r="F836">
        <v>41600</v>
      </c>
      <c r="G836">
        <v>21219.8</v>
      </c>
      <c r="H836">
        <v>33.718837465697803</v>
      </c>
      <c r="I836">
        <v>4.2197507387031898E-4</v>
      </c>
      <c r="J836" s="11">
        <v>3.2465091592715097E-5</v>
      </c>
      <c r="K836">
        <v>41600</v>
      </c>
      <c r="L836">
        <v>21204.400000000001</v>
      </c>
      <c r="M836">
        <v>22.3481542848176</v>
      </c>
      <c r="N836">
        <v>4.54382208020735E-4</v>
      </c>
      <c r="O836">
        <v>1.0632226247508599E-4</v>
      </c>
      <c r="P836">
        <v>41600</v>
      </c>
      <c r="Q836">
        <v>21202.6</v>
      </c>
      <c r="R836">
        <v>47.827188920709297</v>
      </c>
      <c r="S836">
        <v>4.7985774911248302E-4</v>
      </c>
      <c r="T836" s="11">
        <v>8.0551641601425995E-5</v>
      </c>
      <c r="U836" s="1">
        <v>41600</v>
      </c>
      <c r="V836" s="2">
        <f t="shared" si="48"/>
        <v>21211.65</v>
      </c>
      <c r="W836" s="2">
        <f t="shared" si="49"/>
        <v>65.204294337746205</v>
      </c>
      <c r="X836" s="2">
        <f t="shared" si="50"/>
        <v>4.6848245966281719E-4</v>
      </c>
      <c r="Y836" s="3">
        <f t="shared" si="51"/>
        <v>4.9826820064332775E-4</v>
      </c>
    </row>
    <row r="837" spans="1:25" x14ac:dyDescent="0.25">
      <c r="A837">
        <v>41650</v>
      </c>
      <c r="B837">
        <v>21229.599999999999</v>
      </c>
      <c r="C837">
        <v>19.4586741594924</v>
      </c>
      <c r="D837">
        <v>5.1774136486122104E-4</v>
      </c>
      <c r="E837" s="11">
        <v>7.4869362210097206E-5</v>
      </c>
      <c r="F837">
        <v>41650</v>
      </c>
      <c r="G837">
        <v>21226.2</v>
      </c>
      <c r="H837">
        <v>31.808175048733201</v>
      </c>
      <c r="I837">
        <v>4.2316233831326899E-4</v>
      </c>
      <c r="J837" s="11">
        <v>3.1565191106473698E-5</v>
      </c>
      <c r="K837">
        <v>41650</v>
      </c>
      <c r="L837">
        <v>21211.8</v>
      </c>
      <c r="M837">
        <v>20.507559583285101</v>
      </c>
      <c r="N837">
        <v>4.5452480788156301E-4</v>
      </c>
      <c r="O837">
        <v>1.06427685135058E-4</v>
      </c>
      <c r="P837">
        <v>41650</v>
      </c>
      <c r="Q837">
        <v>21210.400000000001</v>
      </c>
      <c r="R837">
        <v>44.400900891063102</v>
      </c>
      <c r="S837">
        <v>4.88794485241556E-4</v>
      </c>
      <c r="T837" s="11">
        <v>7.2076795293166194E-5</v>
      </c>
      <c r="U837" s="1">
        <v>41650</v>
      </c>
      <c r="V837" s="2">
        <f t="shared" ref="V837:V900" si="52">AVERAGE(B837,G837,L837,Q837)</f>
        <v>21219.5</v>
      </c>
      <c r="W837" s="2">
        <f t="shared" ref="W837:W900" si="53">SQRT(SUMSQ(C837,H837,M837,R837))</f>
        <v>61.501219499910306</v>
      </c>
      <c r="X837" s="2">
        <f t="shared" ref="X837:X900" si="54">AVERAGE(D837,I837,N837,S837)</f>
        <v>4.7105574907440229E-4</v>
      </c>
      <c r="Y837" s="3">
        <f t="shared" ref="Y837:Y900" si="55">SQRT(SUMSQ(E837,J837,O837,S837))</f>
        <v>5.0680241085959688E-4</v>
      </c>
    </row>
    <row r="838" spans="1:25" x14ac:dyDescent="0.25">
      <c r="A838">
        <v>41700</v>
      </c>
      <c r="B838">
        <v>21236.2</v>
      </c>
      <c r="C838">
        <v>19.873600577624</v>
      </c>
      <c r="D838">
        <v>5.1902223519137804E-4</v>
      </c>
      <c r="E838" s="11">
        <v>7.6294833326162996E-5</v>
      </c>
      <c r="F838">
        <v>41700</v>
      </c>
      <c r="G838">
        <v>21235.8</v>
      </c>
      <c r="H838">
        <v>32.089873792061901</v>
      </c>
      <c r="I838">
        <v>4.2426419548647601E-4</v>
      </c>
      <c r="J838" s="11">
        <v>3.3426962868535698E-5</v>
      </c>
      <c r="K838">
        <v>41700</v>
      </c>
      <c r="L838">
        <v>21221.599999999999</v>
      </c>
      <c r="M838">
        <v>18.413038860575401</v>
      </c>
      <c r="N838">
        <v>4.5582237979801101E-4</v>
      </c>
      <c r="O838">
        <v>1.07051453674606E-4</v>
      </c>
      <c r="P838">
        <v>41700</v>
      </c>
      <c r="Q838">
        <v>21220.2</v>
      </c>
      <c r="R838">
        <v>44.584302170051501</v>
      </c>
      <c r="S838">
        <v>4.8866205796123602E-4</v>
      </c>
      <c r="T838" s="11">
        <v>7.1991689109386303E-5</v>
      </c>
      <c r="U838" s="1">
        <v>41700</v>
      </c>
      <c r="V838" s="2">
        <f t="shared" si="52"/>
        <v>21228.45</v>
      </c>
      <c r="W838" s="2">
        <f t="shared" si="53"/>
        <v>61.249653060086118</v>
      </c>
      <c r="X838" s="2">
        <f t="shared" si="54"/>
        <v>4.7194271710927527E-4</v>
      </c>
      <c r="Y838" s="3">
        <f t="shared" si="55"/>
        <v>5.0713793396238676E-4</v>
      </c>
    </row>
    <row r="839" spans="1:25" x14ac:dyDescent="0.25">
      <c r="A839">
        <v>41750</v>
      </c>
      <c r="B839">
        <v>21245.599999999999</v>
      </c>
      <c r="C839">
        <v>20.0957707001592</v>
      </c>
      <c r="D839">
        <v>5.1867768177562103E-4</v>
      </c>
      <c r="E839" s="11">
        <v>7.6107621785097499E-5</v>
      </c>
      <c r="F839">
        <v>41750</v>
      </c>
      <c r="G839">
        <v>21245.4</v>
      </c>
      <c r="H839">
        <v>31.8847926122484</v>
      </c>
      <c r="I839">
        <v>4.26544150193088E-4</v>
      </c>
      <c r="J839" s="11">
        <v>3.34684576222791E-5</v>
      </c>
      <c r="K839">
        <v>41750</v>
      </c>
      <c r="L839">
        <v>21230.400000000001</v>
      </c>
      <c r="M839">
        <v>18.095303256315098</v>
      </c>
      <c r="N839">
        <v>4.55706854545328E-4</v>
      </c>
      <c r="O839">
        <v>1.0699291769320101E-4</v>
      </c>
      <c r="P839">
        <v>41750</v>
      </c>
      <c r="Q839">
        <v>21228.799999999999</v>
      </c>
      <c r="R839">
        <v>45.507801528732799</v>
      </c>
      <c r="S839">
        <v>4.8907245043373698E-4</v>
      </c>
      <c r="T839" s="11">
        <v>7.1725239359750602E-5</v>
      </c>
      <c r="U839" s="1">
        <v>41750</v>
      </c>
      <c r="V839" s="2">
        <f t="shared" si="52"/>
        <v>21237.55</v>
      </c>
      <c r="W839" s="2">
        <f t="shared" si="53"/>
        <v>61.797087308998712</v>
      </c>
      <c r="X839" s="2">
        <f t="shared" si="54"/>
        <v>4.7250028423694349E-4</v>
      </c>
      <c r="Y839" s="3">
        <f t="shared" si="55"/>
        <v>5.0749566890680154E-4</v>
      </c>
    </row>
    <row r="840" spans="1:25" x14ac:dyDescent="0.25">
      <c r="A840">
        <v>41800</v>
      </c>
      <c r="B840">
        <v>21254.799999999999</v>
      </c>
      <c r="C840">
        <v>17.9822134347889</v>
      </c>
      <c r="D840">
        <v>5.1726645347049505E-4</v>
      </c>
      <c r="E840" s="11">
        <v>7.6069520454444102E-5</v>
      </c>
      <c r="F840">
        <v>41800</v>
      </c>
      <c r="G840">
        <v>21254.799999999999</v>
      </c>
      <c r="H840">
        <v>32.541665600244599</v>
      </c>
      <c r="I840">
        <v>4.2603071139811998E-4</v>
      </c>
      <c r="J840" s="11">
        <v>3.3359180210846798E-5</v>
      </c>
      <c r="K840">
        <v>41800</v>
      </c>
      <c r="L840">
        <v>21237.8</v>
      </c>
      <c r="M840">
        <v>20.663010430190099</v>
      </c>
      <c r="N840">
        <v>4.5655965462511902E-4</v>
      </c>
      <c r="O840">
        <v>1.07383453873008E-4</v>
      </c>
      <c r="P840">
        <v>41800</v>
      </c>
      <c r="Q840">
        <v>21236.2</v>
      </c>
      <c r="R840">
        <v>45.185838488743997</v>
      </c>
      <c r="S840">
        <v>4.8879174127616104E-4</v>
      </c>
      <c r="T840" s="11">
        <v>7.1768176134716493E-5</v>
      </c>
      <c r="U840" s="1">
        <v>41800</v>
      </c>
      <c r="V840" s="2">
        <f t="shared" si="52"/>
        <v>21245.899999999998</v>
      </c>
      <c r="W840" s="2">
        <f t="shared" si="53"/>
        <v>62.056748223069576</v>
      </c>
      <c r="X840" s="2">
        <f t="shared" si="54"/>
        <v>4.7216214019247377E-4</v>
      </c>
      <c r="Y840" s="3">
        <f t="shared" si="55"/>
        <v>5.0729476574471648E-4</v>
      </c>
    </row>
    <row r="841" spans="1:25" x14ac:dyDescent="0.25">
      <c r="A841">
        <v>41850</v>
      </c>
      <c r="B841">
        <v>21266.400000000001</v>
      </c>
      <c r="C841">
        <v>16.069847539722701</v>
      </c>
      <c r="D841">
        <v>5.1722203510236103E-4</v>
      </c>
      <c r="E841" s="11">
        <v>7.60902911577578E-5</v>
      </c>
      <c r="F841">
        <v>41850</v>
      </c>
      <c r="G841">
        <v>21264</v>
      </c>
      <c r="H841">
        <v>32.863353450309901</v>
      </c>
      <c r="I841">
        <v>4.2700370953282401E-4</v>
      </c>
      <c r="J841" s="11">
        <v>3.32006715265349E-5</v>
      </c>
      <c r="K841">
        <v>41850</v>
      </c>
      <c r="L841">
        <v>21245</v>
      </c>
      <c r="M841">
        <v>20.832666655999599</v>
      </c>
      <c r="N841">
        <v>4.5900153586442299E-4</v>
      </c>
      <c r="O841">
        <v>1.09050000936931E-4</v>
      </c>
      <c r="P841">
        <v>41850</v>
      </c>
      <c r="Q841">
        <v>21244.2</v>
      </c>
      <c r="R841">
        <v>47.266901738601597</v>
      </c>
      <c r="S841">
        <v>4.8902087502574495E-4</v>
      </c>
      <c r="T841" s="11">
        <v>7.1579440662547495E-5</v>
      </c>
      <c r="U841" s="1">
        <v>41850</v>
      </c>
      <c r="V841" s="2">
        <f t="shared" si="52"/>
        <v>21254.9</v>
      </c>
      <c r="W841" s="2">
        <f t="shared" si="53"/>
        <v>63.296129422868688</v>
      </c>
      <c r="X841" s="2">
        <f t="shared" si="54"/>
        <v>4.7306203888133826E-4</v>
      </c>
      <c r="Y841" s="3">
        <f t="shared" si="55"/>
        <v>5.0786350126148577E-4</v>
      </c>
    </row>
    <row r="842" spans="1:25" x14ac:dyDescent="0.25">
      <c r="A842">
        <v>41900</v>
      </c>
      <c r="B842">
        <v>21274.799999999999</v>
      </c>
      <c r="C842">
        <v>13.422369389426899</v>
      </c>
      <c r="D842">
        <v>5.17468588542898E-4</v>
      </c>
      <c r="E842" s="11">
        <v>7.64499906898731E-5</v>
      </c>
      <c r="F842">
        <v>41900</v>
      </c>
      <c r="G842">
        <v>21270</v>
      </c>
      <c r="H842">
        <v>33.567841753856001</v>
      </c>
      <c r="I842">
        <v>4.2979263012397299E-4</v>
      </c>
      <c r="J842" s="11">
        <v>3.1279267352015401E-5</v>
      </c>
      <c r="K842">
        <v>41900</v>
      </c>
      <c r="L842">
        <v>21251</v>
      </c>
      <c r="M842">
        <v>21.3166601505995</v>
      </c>
      <c r="N842">
        <v>4.5976304265175899E-4</v>
      </c>
      <c r="O842">
        <v>1.0970745637422199E-4</v>
      </c>
      <c r="P842">
        <v>41900</v>
      </c>
      <c r="Q842">
        <v>21252.400000000001</v>
      </c>
      <c r="R842">
        <v>44.6569143576885</v>
      </c>
      <c r="S842">
        <v>4.88872261009157E-4</v>
      </c>
      <c r="T842" s="11">
        <v>7.1691507759026802E-5</v>
      </c>
      <c r="U842" s="1">
        <v>41900</v>
      </c>
      <c r="V842" s="2">
        <f t="shared" si="52"/>
        <v>21262.050000000003</v>
      </c>
      <c r="W842" s="2">
        <f t="shared" si="53"/>
        <v>61.282950320331544</v>
      </c>
      <c r="X842" s="2">
        <f t="shared" si="54"/>
        <v>4.7397413058194673E-4</v>
      </c>
      <c r="Y842" s="3">
        <f t="shared" si="55"/>
        <v>5.0779405984204635E-4</v>
      </c>
    </row>
    <row r="843" spans="1:25" x14ac:dyDescent="0.25">
      <c r="A843">
        <v>41950</v>
      </c>
      <c r="B843">
        <v>21283</v>
      </c>
      <c r="C843">
        <v>15.861904047870199</v>
      </c>
      <c r="D843">
        <v>5.1958021841304704E-4</v>
      </c>
      <c r="E843" s="11">
        <v>7.80187891773352E-5</v>
      </c>
      <c r="F843">
        <v>41950</v>
      </c>
      <c r="G843">
        <v>21277.200000000001</v>
      </c>
      <c r="H843">
        <v>32.7621733093929</v>
      </c>
      <c r="I843">
        <v>4.2987735484135498E-4</v>
      </c>
      <c r="J843" s="11">
        <v>3.1235694007967802E-5</v>
      </c>
      <c r="K843">
        <v>41950</v>
      </c>
      <c r="L843">
        <v>21259.200000000001</v>
      </c>
      <c r="M843">
        <v>20.193068115837601</v>
      </c>
      <c r="N843">
        <v>4.60531688807764E-4</v>
      </c>
      <c r="O843">
        <v>1.09908444305123E-4</v>
      </c>
      <c r="P843">
        <v>41950</v>
      </c>
      <c r="Q843">
        <v>21262.2</v>
      </c>
      <c r="R843">
        <v>43.328512551837001</v>
      </c>
      <c r="S843">
        <v>4.8955968009017795E-4</v>
      </c>
      <c r="T843" s="11">
        <v>7.1860163781720194E-5</v>
      </c>
      <c r="U843" s="1">
        <v>41950</v>
      </c>
      <c r="V843" s="2">
        <f t="shared" si="52"/>
        <v>21270.399999999998</v>
      </c>
      <c r="W843" s="2">
        <f t="shared" si="53"/>
        <v>60.083941281045234</v>
      </c>
      <c r="X843" s="2">
        <f t="shared" si="54"/>
        <v>4.7488723553808601E-4</v>
      </c>
      <c r="Y843" s="3">
        <f t="shared" si="55"/>
        <v>5.0873484895810569E-4</v>
      </c>
    </row>
    <row r="844" spans="1:25" x14ac:dyDescent="0.25">
      <c r="A844">
        <v>42000</v>
      </c>
      <c r="B844">
        <v>21291</v>
      </c>
      <c r="C844">
        <v>18.686893802557901</v>
      </c>
      <c r="D844">
        <v>5.1988313234029699E-4</v>
      </c>
      <c r="E844" s="11">
        <v>7.8596349899684494E-5</v>
      </c>
      <c r="F844">
        <v>42000</v>
      </c>
      <c r="G844">
        <v>21287.599999999999</v>
      </c>
      <c r="H844">
        <v>34.7367240833861</v>
      </c>
      <c r="I844">
        <v>4.2931350301770303E-4</v>
      </c>
      <c r="J844" s="11">
        <v>3.2075487208647402E-5</v>
      </c>
      <c r="K844">
        <v>42000</v>
      </c>
      <c r="L844">
        <v>21266</v>
      </c>
      <c r="M844">
        <v>21.052315786822099</v>
      </c>
      <c r="N844">
        <v>4.6191682414075801E-4</v>
      </c>
      <c r="O844">
        <v>1.09457580770536E-4</v>
      </c>
      <c r="P844">
        <v>42000</v>
      </c>
      <c r="Q844">
        <v>21272</v>
      </c>
      <c r="R844">
        <v>44.810713004816101</v>
      </c>
      <c r="S844">
        <v>4.9072755358471598E-4</v>
      </c>
      <c r="T844" s="11">
        <v>7.3164856421540801E-5</v>
      </c>
      <c r="U844" s="1">
        <v>42000</v>
      </c>
      <c r="V844" s="2">
        <f t="shared" si="52"/>
        <v>21279.15</v>
      </c>
      <c r="W844" s="2">
        <f t="shared" si="53"/>
        <v>63.30118482320411</v>
      </c>
      <c r="X844" s="2">
        <f t="shared" si="54"/>
        <v>4.754602532708685E-4</v>
      </c>
      <c r="Y844" s="3">
        <f t="shared" si="55"/>
        <v>5.0990265436905158E-4</v>
      </c>
    </row>
    <row r="845" spans="1:25" x14ac:dyDescent="0.25">
      <c r="A845">
        <v>42050</v>
      </c>
      <c r="B845">
        <v>21299</v>
      </c>
      <c r="C845">
        <v>15.912259424358201</v>
      </c>
      <c r="D845">
        <v>5.2081092772189705E-4</v>
      </c>
      <c r="E845" s="11">
        <v>7.7509572124004198E-5</v>
      </c>
      <c r="F845">
        <v>42050</v>
      </c>
      <c r="G845">
        <v>21298.2</v>
      </c>
      <c r="H845">
        <v>38.269570157010897</v>
      </c>
      <c r="I845">
        <v>4.2964897676444702E-4</v>
      </c>
      <c r="J845" s="11">
        <v>3.1966716245587097E-5</v>
      </c>
      <c r="K845">
        <v>42050</v>
      </c>
      <c r="L845">
        <v>21271.200000000001</v>
      </c>
      <c r="M845">
        <v>21.525798474265699</v>
      </c>
      <c r="N845">
        <v>4.6267442811043197E-4</v>
      </c>
      <c r="O845">
        <v>1.1022485781769E-4</v>
      </c>
      <c r="P845">
        <v>42050</v>
      </c>
      <c r="Q845">
        <v>21280.2</v>
      </c>
      <c r="R845">
        <v>47.658787227065403</v>
      </c>
      <c r="S845">
        <v>4.9194838713209697E-4</v>
      </c>
      <c r="T845" s="11">
        <v>7.4556079148983099E-5</v>
      </c>
      <c r="U845" s="1">
        <v>42050</v>
      </c>
      <c r="V845" s="2">
        <f t="shared" si="52"/>
        <v>21287.149999999998</v>
      </c>
      <c r="W845" s="2">
        <f t="shared" si="53"/>
        <v>66.726906116647186</v>
      </c>
      <c r="X845" s="2">
        <f t="shared" si="54"/>
        <v>4.7627067993221827E-4</v>
      </c>
      <c r="Y845" s="3">
        <f t="shared" si="55"/>
        <v>5.1106979914799665E-4</v>
      </c>
    </row>
    <row r="846" spans="1:25" x14ac:dyDescent="0.25">
      <c r="A846">
        <v>42100</v>
      </c>
      <c r="B846">
        <v>21305.4</v>
      </c>
      <c r="C846">
        <v>15.806327844068299</v>
      </c>
      <c r="D846">
        <v>5.2380563250101501E-4</v>
      </c>
      <c r="E846" s="11">
        <v>7.6883271714250697E-5</v>
      </c>
      <c r="F846">
        <v>42100</v>
      </c>
      <c r="G846">
        <v>21305.4</v>
      </c>
      <c r="H846">
        <v>37.579781796736398</v>
      </c>
      <c r="I846">
        <v>4.3000913526409801E-4</v>
      </c>
      <c r="J846" s="11">
        <v>3.2099745990271602E-5</v>
      </c>
      <c r="K846">
        <v>42100</v>
      </c>
      <c r="L846">
        <v>21279.200000000001</v>
      </c>
      <c r="M846">
        <v>19.2914488819948</v>
      </c>
      <c r="N846">
        <v>4.6555294604796403E-4</v>
      </c>
      <c r="O846">
        <v>1.09452333942094E-4</v>
      </c>
      <c r="P846">
        <v>42100</v>
      </c>
      <c r="Q846">
        <v>21286.2</v>
      </c>
      <c r="R846">
        <v>47.461141999985401</v>
      </c>
      <c r="S846">
        <v>4.9486932424172895E-4</v>
      </c>
      <c r="T846" s="11">
        <v>7.2518582105901702E-5</v>
      </c>
      <c r="U846" s="1">
        <v>42100</v>
      </c>
      <c r="V846" s="2">
        <f t="shared" si="52"/>
        <v>21294.05</v>
      </c>
      <c r="W846" s="2">
        <f t="shared" si="53"/>
        <v>65.47365882333051</v>
      </c>
      <c r="X846" s="2">
        <f t="shared" si="54"/>
        <v>4.7855925951370153E-4</v>
      </c>
      <c r="Y846" s="3">
        <f t="shared" si="55"/>
        <v>5.1363108613377791E-4</v>
      </c>
    </row>
    <row r="847" spans="1:25" x14ac:dyDescent="0.25">
      <c r="A847">
        <v>42150</v>
      </c>
      <c r="B847">
        <v>21312.6</v>
      </c>
      <c r="C847">
        <v>16.2677595275225</v>
      </c>
      <c r="D847">
        <v>5.3411213230065003E-4</v>
      </c>
      <c r="E847" s="11">
        <v>6.4326905922496206E-5</v>
      </c>
      <c r="F847">
        <v>42150</v>
      </c>
      <c r="G847">
        <v>21312.400000000001</v>
      </c>
      <c r="H847">
        <v>37.000540536076599</v>
      </c>
      <c r="I847">
        <v>4.2994097998542101E-4</v>
      </c>
      <c r="J847" s="11">
        <v>3.2150629147782498E-5</v>
      </c>
      <c r="K847">
        <v>42150</v>
      </c>
      <c r="L847">
        <v>21284.799999999999</v>
      </c>
      <c r="M847">
        <v>17.463103963446599</v>
      </c>
      <c r="N847">
        <v>4.6545560512062302E-4</v>
      </c>
      <c r="O847">
        <v>1.0732925009685399E-4</v>
      </c>
      <c r="P847">
        <v>42150</v>
      </c>
      <c r="Q847">
        <v>21293</v>
      </c>
      <c r="R847">
        <v>45.268090306396601</v>
      </c>
      <c r="S847">
        <v>4.9483171921189397E-4</v>
      </c>
      <c r="T847" s="11">
        <v>7.25734725002959E-5</v>
      </c>
      <c r="U847" s="1">
        <v>42150</v>
      </c>
      <c r="V847" s="2">
        <f t="shared" si="52"/>
        <v>21300.7</v>
      </c>
      <c r="W847" s="2">
        <f t="shared" si="53"/>
        <v>63.149346790235043</v>
      </c>
      <c r="X847" s="2">
        <f t="shared" si="54"/>
        <v>4.8108510915464704E-4</v>
      </c>
      <c r="Y847" s="3">
        <f t="shared" si="55"/>
        <v>5.1141921360534711E-4</v>
      </c>
    </row>
    <row r="848" spans="1:25" x14ac:dyDescent="0.25">
      <c r="A848">
        <v>42200</v>
      </c>
      <c r="B848">
        <v>21318</v>
      </c>
      <c r="C848">
        <v>15.192103212258599</v>
      </c>
      <c r="D848">
        <v>5.3403595430126603E-4</v>
      </c>
      <c r="E848" s="11">
        <v>6.4305431903356804E-5</v>
      </c>
      <c r="F848">
        <v>42200</v>
      </c>
      <c r="G848">
        <v>21318.400000000001</v>
      </c>
      <c r="H848">
        <v>37.860797666425498</v>
      </c>
      <c r="I848">
        <v>4.29813963602814E-4</v>
      </c>
      <c r="J848" s="11">
        <v>3.2178526373198002E-5</v>
      </c>
      <c r="K848">
        <v>42200</v>
      </c>
      <c r="L848">
        <v>21292.6</v>
      </c>
      <c r="M848">
        <v>18.380424371950198</v>
      </c>
      <c r="N848">
        <v>4.6541401417348198E-4</v>
      </c>
      <c r="O848">
        <v>1.06615907765497E-4</v>
      </c>
      <c r="P848">
        <v>42200</v>
      </c>
      <c r="Q848">
        <v>21299.599999999999</v>
      </c>
      <c r="R848">
        <v>44.355833889773898</v>
      </c>
      <c r="S848">
        <v>4.9571847750798598E-4</v>
      </c>
      <c r="T848" s="11">
        <v>7.1237228272185994E-5</v>
      </c>
      <c r="U848" s="1">
        <v>42200</v>
      </c>
      <c r="V848" s="2">
        <f t="shared" si="52"/>
        <v>21307.15</v>
      </c>
      <c r="W848" s="2">
        <f t="shared" si="53"/>
        <v>63.004126849755835</v>
      </c>
      <c r="X848" s="2">
        <f t="shared" si="54"/>
        <v>4.8124560239638694E-4</v>
      </c>
      <c r="Y848" s="3">
        <f t="shared" si="55"/>
        <v>5.1212733461837828E-4</v>
      </c>
    </row>
    <row r="849" spans="1:25" x14ac:dyDescent="0.25">
      <c r="A849">
        <v>42250</v>
      </c>
      <c r="B849">
        <v>21325.200000000001</v>
      </c>
      <c r="C849">
        <v>15.854336944656501</v>
      </c>
      <c r="D849">
        <v>5.3690249325100896E-4</v>
      </c>
      <c r="E849" s="11">
        <v>6.24212187843004E-5</v>
      </c>
      <c r="F849">
        <v>42250</v>
      </c>
      <c r="G849">
        <v>21330.799999999999</v>
      </c>
      <c r="H849">
        <v>35.436704135549299</v>
      </c>
      <c r="I849">
        <v>4.2977022475026798E-4</v>
      </c>
      <c r="J849" s="11">
        <v>3.2199367178176299E-5</v>
      </c>
      <c r="K849">
        <v>42250</v>
      </c>
      <c r="L849">
        <v>21301.4</v>
      </c>
      <c r="M849">
        <v>18.6933143112186</v>
      </c>
      <c r="N849">
        <v>4.6537877984945299E-4</v>
      </c>
      <c r="O849">
        <v>1.06626560149043E-4</v>
      </c>
      <c r="P849">
        <v>42250</v>
      </c>
      <c r="Q849">
        <v>21306.2</v>
      </c>
      <c r="R849">
        <v>43.443756743112097</v>
      </c>
      <c r="S849">
        <v>5.0315985960258701E-4</v>
      </c>
      <c r="T849" s="11">
        <v>8.0490959663027698E-5</v>
      </c>
      <c r="U849" s="1">
        <v>42250</v>
      </c>
      <c r="V849" s="2">
        <f t="shared" si="52"/>
        <v>21315.9</v>
      </c>
      <c r="W849" s="2">
        <f t="shared" si="53"/>
        <v>61.187580437845916</v>
      </c>
      <c r="X849" s="2">
        <f t="shared" si="54"/>
        <v>4.8380283936332925E-4</v>
      </c>
      <c r="Y849" s="3">
        <f t="shared" si="55"/>
        <v>5.1910719070891816E-4</v>
      </c>
    </row>
    <row r="850" spans="1:25" x14ac:dyDescent="0.25">
      <c r="A850">
        <v>42300</v>
      </c>
      <c r="B850">
        <v>21334</v>
      </c>
      <c r="C850">
        <v>18.547236990991401</v>
      </c>
      <c r="D850">
        <v>5.3686447547831803E-4</v>
      </c>
      <c r="E850" s="11">
        <v>6.2453435772684695E-5</v>
      </c>
      <c r="F850">
        <v>42300</v>
      </c>
      <c r="G850">
        <v>21339.599999999999</v>
      </c>
      <c r="H850">
        <v>36.379114888314902</v>
      </c>
      <c r="I850">
        <v>4.2976057325348299E-4</v>
      </c>
      <c r="J850" s="11">
        <v>3.21906132460864E-5</v>
      </c>
      <c r="K850">
        <v>42300</v>
      </c>
      <c r="L850">
        <v>21308.6</v>
      </c>
      <c r="M850">
        <v>19.540726703297899</v>
      </c>
      <c r="N850">
        <v>4.6967800900487601E-4</v>
      </c>
      <c r="O850">
        <v>1.07875256293593E-4</v>
      </c>
      <c r="P850">
        <v>42300</v>
      </c>
      <c r="Q850">
        <v>21314</v>
      </c>
      <c r="R850">
        <v>47.678087209829201</v>
      </c>
      <c r="S850">
        <v>5.02673895579738E-4</v>
      </c>
      <c r="T850" s="11">
        <v>8.1227314735331994E-5</v>
      </c>
      <c r="U850" s="1">
        <v>42300</v>
      </c>
      <c r="V850" s="2">
        <f t="shared" si="52"/>
        <v>21324.05</v>
      </c>
      <c r="W850" s="2">
        <f t="shared" si="53"/>
        <v>65.745570194031117</v>
      </c>
      <c r="X850" s="2">
        <f t="shared" si="54"/>
        <v>4.8474423832910369E-4</v>
      </c>
      <c r="Y850" s="3">
        <f t="shared" si="55"/>
        <v>5.1889766181655679E-4</v>
      </c>
    </row>
    <row r="851" spans="1:25" x14ac:dyDescent="0.25">
      <c r="A851">
        <v>42350</v>
      </c>
      <c r="B851">
        <v>21340.6</v>
      </c>
      <c r="C851">
        <v>16.740370368338301</v>
      </c>
      <c r="D851">
        <v>5.37445667210879E-4</v>
      </c>
      <c r="E851" s="11">
        <v>6.2305042019447296E-5</v>
      </c>
      <c r="F851">
        <v>42350</v>
      </c>
      <c r="G851">
        <v>21348.400000000001</v>
      </c>
      <c r="H851">
        <v>38.338492405338101</v>
      </c>
      <c r="I851">
        <v>4.29737628931444E-4</v>
      </c>
      <c r="J851" s="11">
        <v>3.21822025104329E-5</v>
      </c>
      <c r="K851">
        <v>42350</v>
      </c>
      <c r="L851">
        <v>21314.2</v>
      </c>
      <c r="M851">
        <v>18.882796401560299</v>
      </c>
      <c r="N851">
        <v>4.69497926027735E-4</v>
      </c>
      <c r="O851">
        <v>1.07749722821817E-4</v>
      </c>
      <c r="P851">
        <v>42350</v>
      </c>
      <c r="Q851">
        <v>21321.8</v>
      </c>
      <c r="R851">
        <v>46.071249169758602</v>
      </c>
      <c r="S851">
        <v>5.0242451827193005E-4</v>
      </c>
      <c r="T851" s="11">
        <v>8.1152665909809199E-5</v>
      </c>
      <c r="U851" s="1">
        <v>42350</v>
      </c>
      <c r="V851" s="2">
        <f t="shared" si="52"/>
        <v>21331.25</v>
      </c>
      <c r="W851" s="2">
        <f t="shared" si="53"/>
        <v>65.032299667073644</v>
      </c>
      <c r="X851" s="2">
        <f t="shared" si="54"/>
        <v>4.8477643511049703E-4</v>
      </c>
      <c r="Y851" s="3">
        <f t="shared" si="55"/>
        <v>5.1861161937275077E-4</v>
      </c>
    </row>
    <row r="852" spans="1:25" x14ac:dyDescent="0.25">
      <c r="A852">
        <v>42400</v>
      </c>
      <c r="B852">
        <v>21346.2</v>
      </c>
      <c r="C852">
        <v>17.359723498797401</v>
      </c>
      <c r="D852">
        <v>5.3790252117274996E-4</v>
      </c>
      <c r="E852" s="11">
        <v>6.4506684796808501E-5</v>
      </c>
      <c r="F852">
        <v>42400</v>
      </c>
      <c r="G852">
        <v>21356.2</v>
      </c>
      <c r="H852">
        <v>39.901879654555302</v>
      </c>
      <c r="I852">
        <v>4.3150047596745498E-4</v>
      </c>
      <c r="J852" s="11">
        <v>3.4586270588065901E-5</v>
      </c>
      <c r="K852">
        <v>42400</v>
      </c>
      <c r="L852">
        <v>21321.599999999999</v>
      </c>
      <c r="M852">
        <v>19.365949501149199</v>
      </c>
      <c r="N852">
        <v>4.7374117814496299E-4</v>
      </c>
      <c r="O852">
        <v>1.1182186494249799E-4</v>
      </c>
      <c r="P852">
        <v>42400</v>
      </c>
      <c r="Q852">
        <v>21328.6</v>
      </c>
      <c r="R852">
        <v>49.4554344849277</v>
      </c>
      <c r="S852">
        <v>5.0280599948452601E-4</v>
      </c>
      <c r="T852" s="11">
        <v>8.1072855062653493E-5</v>
      </c>
      <c r="U852" s="1">
        <v>42400</v>
      </c>
      <c r="V852" s="2">
        <f t="shared" si="52"/>
        <v>21338.15</v>
      </c>
      <c r="W852" s="2">
        <f t="shared" si="53"/>
        <v>68.661488478588552</v>
      </c>
      <c r="X852" s="2">
        <f t="shared" si="54"/>
        <v>4.8648754369242346E-4</v>
      </c>
      <c r="Y852" s="3">
        <f t="shared" si="55"/>
        <v>5.2026466831173255E-4</v>
      </c>
    </row>
    <row r="853" spans="1:25" x14ac:dyDescent="0.25">
      <c r="A853">
        <v>42450</v>
      </c>
      <c r="B853">
        <v>21354.799999999999</v>
      </c>
      <c r="C853">
        <v>17.092688496144302</v>
      </c>
      <c r="D853">
        <v>5.3836236058694097E-4</v>
      </c>
      <c r="E853" s="11">
        <v>6.3947363214310898E-5</v>
      </c>
      <c r="F853">
        <v>42450</v>
      </c>
      <c r="G853">
        <v>21362.400000000001</v>
      </c>
      <c r="H853">
        <v>41.422699090882197</v>
      </c>
      <c r="I853">
        <v>4.3183115505367599E-4</v>
      </c>
      <c r="J853" s="11">
        <v>3.4755792078677599E-5</v>
      </c>
      <c r="K853">
        <v>42450</v>
      </c>
      <c r="L853">
        <v>21326.799999999999</v>
      </c>
      <c r="M853">
        <v>18.723247583204898</v>
      </c>
      <c r="N853">
        <v>4.7585698672184001E-4</v>
      </c>
      <c r="O853">
        <v>1.1080576081242101E-4</v>
      </c>
      <c r="P853">
        <v>42450</v>
      </c>
      <c r="Q853">
        <v>21333.200000000001</v>
      </c>
      <c r="R853">
        <v>50.348386269855098</v>
      </c>
      <c r="S853">
        <v>5.0272686903549699E-4</v>
      </c>
      <c r="T853" s="11">
        <v>8.1035229578155002E-5</v>
      </c>
      <c r="U853" s="1">
        <v>42450</v>
      </c>
      <c r="V853" s="2">
        <f t="shared" si="52"/>
        <v>21344.3</v>
      </c>
      <c r="W853" s="2">
        <f t="shared" si="53"/>
        <v>69.953698973253154</v>
      </c>
      <c r="X853" s="2">
        <f t="shared" si="54"/>
        <v>4.8719434284948848E-4</v>
      </c>
      <c r="Y853" s="3">
        <f t="shared" si="55"/>
        <v>5.199129271565889E-4</v>
      </c>
    </row>
    <row r="854" spans="1:25" x14ac:dyDescent="0.25">
      <c r="A854">
        <v>42500</v>
      </c>
      <c r="B854">
        <v>21360.6</v>
      </c>
      <c r="C854">
        <v>16.668533229812901</v>
      </c>
      <c r="D854">
        <v>5.3995653987876297E-4</v>
      </c>
      <c r="E854" s="11">
        <v>6.2840543543386598E-5</v>
      </c>
      <c r="F854">
        <v>42500</v>
      </c>
      <c r="G854">
        <v>21369.4</v>
      </c>
      <c r="H854">
        <v>40.544296761864899</v>
      </c>
      <c r="I854">
        <v>4.33086672386977E-4</v>
      </c>
      <c r="J854" s="11">
        <v>3.6695102709884902E-5</v>
      </c>
      <c r="K854">
        <v>42500</v>
      </c>
      <c r="L854">
        <v>21333.200000000001</v>
      </c>
      <c r="M854">
        <v>17.701977291091101</v>
      </c>
      <c r="N854">
        <v>4.7589738129035901E-4</v>
      </c>
      <c r="O854">
        <v>1.10714991974305E-4</v>
      </c>
      <c r="P854">
        <v>42500</v>
      </c>
      <c r="Q854">
        <v>21337.8</v>
      </c>
      <c r="R854">
        <v>51.207030767524699</v>
      </c>
      <c r="S854">
        <v>5.0597581452087098E-4</v>
      </c>
      <c r="T854" s="11">
        <v>8.1629305246181603E-5</v>
      </c>
      <c r="U854" s="1">
        <v>42500</v>
      </c>
      <c r="V854" s="2">
        <f t="shared" si="52"/>
        <v>21350.25</v>
      </c>
      <c r="W854" s="2">
        <f t="shared" si="53"/>
        <v>69.693615202456471</v>
      </c>
      <c r="X854" s="2">
        <f t="shared" si="54"/>
        <v>4.8872910201924248E-4</v>
      </c>
      <c r="Y854" s="3">
        <f t="shared" si="55"/>
        <v>5.2303422335794295E-4</v>
      </c>
    </row>
    <row r="855" spans="1:25" x14ac:dyDescent="0.25">
      <c r="A855">
        <v>42550</v>
      </c>
      <c r="B855">
        <v>21368.400000000001</v>
      </c>
      <c r="C855">
        <v>16.823792674716699</v>
      </c>
      <c r="D855">
        <v>5.4053599867116397E-4</v>
      </c>
      <c r="E855" s="11">
        <v>6.1393799785274995E-5</v>
      </c>
      <c r="F855">
        <v>42550</v>
      </c>
      <c r="G855">
        <v>21378.6</v>
      </c>
      <c r="H855">
        <v>39.418777252636602</v>
      </c>
      <c r="I855">
        <v>4.3292322191634699E-4</v>
      </c>
      <c r="J855" s="11">
        <v>3.6662398059751098E-5</v>
      </c>
      <c r="K855">
        <v>42550</v>
      </c>
      <c r="L855">
        <v>21342</v>
      </c>
      <c r="M855">
        <v>19.626512680251601</v>
      </c>
      <c r="N855">
        <v>4.7578625491655999E-4</v>
      </c>
      <c r="O855">
        <v>1.10600230117919E-4</v>
      </c>
      <c r="P855">
        <v>42550</v>
      </c>
      <c r="Q855">
        <v>21344.400000000001</v>
      </c>
      <c r="R855">
        <v>49.220321005922798</v>
      </c>
      <c r="S855">
        <v>5.0728259642494205E-4</v>
      </c>
      <c r="T855" s="11">
        <v>8.0586887125059194E-5</v>
      </c>
      <c r="U855" s="1">
        <v>42550</v>
      </c>
      <c r="V855" s="2">
        <f t="shared" si="52"/>
        <v>21358.35</v>
      </c>
      <c r="W855" s="2">
        <f t="shared" si="53"/>
        <v>68.152182650073613</v>
      </c>
      <c r="X855" s="2">
        <f t="shared" si="54"/>
        <v>4.8913201798225325E-4</v>
      </c>
      <c r="Y855" s="3">
        <f t="shared" si="55"/>
        <v>5.2410053770372464E-4</v>
      </c>
    </row>
    <row r="856" spans="1:25" x14ac:dyDescent="0.25">
      <c r="A856">
        <v>42600</v>
      </c>
      <c r="B856">
        <v>21376</v>
      </c>
      <c r="C856">
        <v>13.7549990908061</v>
      </c>
      <c r="D856">
        <v>5.4058985406244204E-4</v>
      </c>
      <c r="E856" s="11">
        <v>6.1328506496356595E-5</v>
      </c>
      <c r="F856">
        <v>42600</v>
      </c>
      <c r="G856">
        <v>21386.2</v>
      </c>
      <c r="H856">
        <v>40.681199588002997</v>
      </c>
      <c r="I856">
        <v>4.3333347707712498E-4</v>
      </c>
      <c r="J856" s="11">
        <v>3.6430005532943802E-5</v>
      </c>
      <c r="K856">
        <v>42600</v>
      </c>
      <c r="L856">
        <v>21350.799999999999</v>
      </c>
      <c r="M856">
        <v>20.173249615224201</v>
      </c>
      <c r="N856">
        <v>4.7600106766356403E-4</v>
      </c>
      <c r="O856">
        <v>1.11896273836164E-4</v>
      </c>
      <c r="P856">
        <v>42600</v>
      </c>
      <c r="Q856">
        <v>21350.6</v>
      </c>
      <c r="R856">
        <v>50.511780804652098</v>
      </c>
      <c r="S856">
        <v>5.0832181675296599E-4</v>
      </c>
      <c r="T856" s="11">
        <v>7.8671010177716301E-5</v>
      </c>
      <c r="U856" s="1">
        <v>42600</v>
      </c>
      <c r="V856" s="2">
        <f t="shared" si="52"/>
        <v>21365.9</v>
      </c>
      <c r="W856" s="2">
        <f t="shared" si="53"/>
        <v>69.300505048681828</v>
      </c>
      <c r="X856" s="2">
        <f t="shared" si="54"/>
        <v>4.8956155388902418E-4</v>
      </c>
      <c r="Y856" s="3">
        <f t="shared" si="55"/>
        <v>5.2535718944129593E-4</v>
      </c>
    </row>
    <row r="857" spans="1:25" x14ac:dyDescent="0.25">
      <c r="A857">
        <v>42650</v>
      </c>
      <c r="B857">
        <v>21384.400000000001</v>
      </c>
      <c r="C857">
        <v>13.184839775824701</v>
      </c>
      <c r="D857">
        <v>5.4131170205092298E-4</v>
      </c>
      <c r="E857" s="11">
        <v>6.0485202837196401E-5</v>
      </c>
      <c r="F857">
        <v>42650</v>
      </c>
      <c r="G857">
        <v>21392.6</v>
      </c>
      <c r="H857">
        <v>41.267905205874698</v>
      </c>
      <c r="I857">
        <v>4.3470105005587498E-4</v>
      </c>
      <c r="J857" s="11">
        <v>3.8630078472232003E-5</v>
      </c>
      <c r="K857">
        <v>42650</v>
      </c>
      <c r="L857">
        <v>21360.6</v>
      </c>
      <c r="M857">
        <v>21.369136623768799</v>
      </c>
      <c r="N857">
        <v>4.7884605906543099E-4</v>
      </c>
      <c r="O857">
        <v>1.1364196842742401E-4</v>
      </c>
      <c r="P857">
        <v>42650</v>
      </c>
      <c r="Q857">
        <v>21358.799999999999</v>
      </c>
      <c r="R857">
        <v>50.260919211910803</v>
      </c>
      <c r="S857">
        <v>5.08282281759981E-4</v>
      </c>
      <c r="T857" s="11">
        <v>7.8713029085892403E-5</v>
      </c>
      <c r="U857" s="1">
        <v>42650</v>
      </c>
      <c r="V857" s="2">
        <f t="shared" si="52"/>
        <v>21374.1</v>
      </c>
      <c r="W857" s="2">
        <f t="shared" si="53"/>
        <v>69.711405093189384</v>
      </c>
      <c r="X857" s="2">
        <f t="shared" si="54"/>
        <v>4.9078527323305249E-4</v>
      </c>
      <c r="Y857" s="3">
        <f t="shared" si="55"/>
        <v>5.2575290552142454E-4</v>
      </c>
    </row>
    <row r="858" spans="1:25" x14ac:dyDescent="0.25">
      <c r="A858">
        <v>42700</v>
      </c>
      <c r="B858">
        <v>21393.200000000001</v>
      </c>
      <c r="C858">
        <v>14.005713118817599</v>
      </c>
      <c r="D858">
        <v>5.4380620033360905E-4</v>
      </c>
      <c r="E858" s="11">
        <v>5.8371699686966698E-5</v>
      </c>
      <c r="F858">
        <v>42700</v>
      </c>
      <c r="G858">
        <v>21398.2</v>
      </c>
      <c r="H858">
        <v>41.987617221968399</v>
      </c>
      <c r="I858">
        <v>4.3903607189772699E-4</v>
      </c>
      <c r="J858" s="11">
        <v>3.7755221332932498E-5</v>
      </c>
      <c r="K858">
        <v>42700</v>
      </c>
      <c r="L858">
        <v>21369.8</v>
      </c>
      <c r="M858">
        <v>20.778835387241202</v>
      </c>
      <c r="N858">
        <v>4.7942232137715098E-4</v>
      </c>
      <c r="O858">
        <v>1.13501096165445E-4</v>
      </c>
      <c r="P858">
        <v>42700</v>
      </c>
      <c r="Q858">
        <v>21368.799999999999</v>
      </c>
      <c r="R858">
        <v>52.506761469153098</v>
      </c>
      <c r="S858">
        <v>5.0832703661947496E-4</v>
      </c>
      <c r="T858" s="11">
        <v>7.9660048077550506E-5</v>
      </c>
      <c r="U858" s="1">
        <v>42700</v>
      </c>
      <c r="V858" s="2">
        <f t="shared" si="52"/>
        <v>21382.5</v>
      </c>
      <c r="W858" s="2">
        <f t="shared" si="53"/>
        <v>71.748449460415273</v>
      </c>
      <c r="X858" s="2">
        <f t="shared" si="54"/>
        <v>4.9264790755699053E-4</v>
      </c>
      <c r="Y858" s="3">
        <f t="shared" si="55"/>
        <v>5.2546321189150705E-4</v>
      </c>
    </row>
    <row r="859" spans="1:25" x14ac:dyDescent="0.25">
      <c r="A859">
        <v>42750</v>
      </c>
      <c r="B859">
        <v>21400.2</v>
      </c>
      <c r="C859">
        <v>13.466996693943999</v>
      </c>
      <c r="D859">
        <v>5.4771484730203998E-4</v>
      </c>
      <c r="E859" s="11">
        <v>5.8947611369043698E-5</v>
      </c>
      <c r="F859">
        <v>42750</v>
      </c>
      <c r="G859">
        <v>21406.6</v>
      </c>
      <c r="H859">
        <v>42.650205158721803</v>
      </c>
      <c r="I859">
        <v>4.3916416480080199E-4</v>
      </c>
      <c r="J859" s="11">
        <v>3.69187909494982E-5</v>
      </c>
      <c r="K859">
        <v>42750</v>
      </c>
      <c r="L859">
        <v>21380</v>
      </c>
      <c r="M859">
        <v>18.761663039293701</v>
      </c>
      <c r="N859">
        <v>4.7922466832692602E-4</v>
      </c>
      <c r="O859">
        <v>1.13515368130725E-4</v>
      </c>
      <c r="P859">
        <v>42750</v>
      </c>
      <c r="Q859">
        <v>21374.400000000001</v>
      </c>
      <c r="R859">
        <v>51.137461805434199</v>
      </c>
      <c r="S859">
        <v>5.0845544026645404E-4</v>
      </c>
      <c r="T859" s="11">
        <v>7.9915955771996605E-5</v>
      </c>
      <c r="U859" s="1">
        <v>42750</v>
      </c>
      <c r="V859" s="2">
        <f t="shared" si="52"/>
        <v>21390.300000000003</v>
      </c>
      <c r="W859" s="2">
        <f t="shared" si="53"/>
        <v>70.480068103954039</v>
      </c>
      <c r="X859" s="2">
        <f t="shared" si="54"/>
        <v>4.9363978017405549E-4</v>
      </c>
      <c r="Y859" s="3">
        <f t="shared" si="55"/>
        <v>5.2559536865320281E-4</v>
      </c>
    </row>
    <row r="860" spans="1:25" x14ac:dyDescent="0.25">
      <c r="A860">
        <v>42800</v>
      </c>
      <c r="B860">
        <v>21405.599999999999</v>
      </c>
      <c r="C860">
        <v>12.986146466342401</v>
      </c>
      <c r="D860">
        <v>5.4756868582886702E-4</v>
      </c>
      <c r="E860" s="11">
        <v>5.90727215823185E-5</v>
      </c>
      <c r="F860">
        <v>42800</v>
      </c>
      <c r="G860">
        <v>21413</v>
      </c>
      <c r="H860">
        <v>44.113490000225497</v>
      </c>
      <c r="I860">
        <v>4.41446731095993E-4</v>
      </c>
      <c r="J860" s="11">
        <v>3.6372256440186702E-5</v>
      </c>
      <c r="K860">
        <v>42800</v>
      </c>
      <c r="L860">
        <v>21387.8</v>
      </c>
      <c r="M860">
        <v>18.819139194613101</v>
      </c>
      <c r="N860">
        <v>4.7914675392637799E-4</v>
      </c>
      <c r="O860">
        <v>1.13484781347675E-4</v>
      </c>
      <c r="P860">
        <v>42800</v>
      </c>
      <c r="Q860">
        <v>21382.400000000001</v>
      </c>
      <c r="R860">
        <v>49.106415058910699</v>
      </c>
      <c r="S860">
        <v>5.0909568989312298E-4</v>
      </c>
      <c r="T860" s="11">
        <v>8.0496172707716099E-5</v>
      </c>
      <c r="U860" s="1">
        <v>42800</v>
      </c>
      <c r="V860" s="2">
        <f t="shared" si="52"/>
        <v>21397.199999999997</v>
      </c>
      <c r="W860" s="2">
        <f t="shared" si="53"/>
        <v>69.858714560243143</v>
      </c>
      <c r="X860" s="2">
        <f t="shared" si="54"/>
        <v>4.9431446518609021E-4</v>
      </c>
      <c r="Y860" s="3">
        <f t="shared" si="55"/>
        <v>5.2618413558276091E-4</v>
      </c>
    </row>
    <row r="861" spans="1:25" x14ac:dyDescent="0.25">
      <c r="A861">
        <v>42850</v>
      </c>
      <c r="B861">
        <v>21411.4</v>
      </c>
      <c r="C861">
        <v>12.3709336738118</v>
      </c>
      <c r="D861">
        <v>5.4750582213393601E-4</v>
      </c>
      <c r="E861" s="11">
        <v>5.9111193248841798E-5</v>
      </c>
      <c r="F861">
        <v>42850</v>
      </c>
      <c r="G861">
        <v>21419</v>
      </c>
      <c r="H861">
        <v>43.085960590152297</v>
      </c>
      <c r="I861">
        <v>4.4186722490174602E-4</v>
      </c>
      <c r="J861" s="11">
        <v>3.6152243893073599E-5</v>
      </c>
      <c r="K861">
        <v>42850</v>
      </c>
      <c r="L861">
        <v>21393.4</v>
      </c>
      <c r="M861">
        <v>18.596773911465601</v>
      </c>
      <c r="N861">
        <v>4.7972922178077899E-4</v>
      </c>
      <c r="O861">
        <v>1.13757955816523E-4</v>
      </c>
      <c r="P861">
        <v>42850</v>
      </c>
      <c r="Q861">
        <v>21388</v>
      </c>
      <c r="R861">
        <v>48.282502006297001</v>
      </c>
      <c r="S861">
        <v>5.0931684805398403E-4</v>
      </c>
      <c r="T861" s="11">
        <v>8.0726555799145002E-5</v>
      </c>
      <c r="U861" s="1">
        <v>42850</v>
      </c>
      <c r="V861" s="2">
        <f t="shared" si="52"/>
        <v>21402.95</v>
      </c>
      <c r="W861" s="2">
        <f t="shared" si="53"/>
        <v>68.457870254925751</v>
      </c>
      <c r="X861" s="2">
        <f t="shared" si="54"/>
        <v>4.9460477921761128E-4</v>
      </c>
      <c r="Y861" s="3">
        <f t="shared" si="55"/>
        <v>5.2644623859327293E-4</v>
      </c>
    </row>
    <row r="862" spans="1:25" x14ac:dyDescent="0.25">
      <c r="A862">
        <v>42900</v>
      </c>
      <c r="B862">
        <v>21418.6</v>
      </c>
      <c r="C862">
        <v>11.993331484328399</v>
      </c>
      <c r="D862">
        <v>5.4813398959748601E-4</v>
      </c>
      <c r="E862" s="11">
        <v>5.9426244249740303E-5</v>
      </c>
      <c r="F862">
        <v>42900</v>
      </c>
      <c r="G862">
        <v>21427.8</v>
      </c>
      <c r="H862">
        <v>43.300808306983598</v>
      </c>
      <c r="I862">
        <v>4.4352472792723497E-4</v>
      </c>
      <c r="J862" s="11">
        <v>3.8242352735559299E-5</v>
      </c>
      <c r="K862">
        <v>42900</v>
      </c>
      <c r="L862">
        <v>21399.599999999999</v>
      </c>
      <c r="M862">
        <v>17.8056170918465</v>
      </c>
      <c r="N862">
        <v>4.8031541864455298E-4</v>
      </c>
      <c r="O862">
        <v>1.13340384911283E-4</v>
      </c>
      <c r="P862">
        <v>42900</v>
      </c>
      <c r="Q862">
        <v>21394.6</v>
      </c>
      <c r="R862">
        <v>49.4109299655169</v>
      </c>
      <c r="S862">
        <v>5.1075226197749997E-4</v>
      </c>
      <c r="T862" s="11">
        <v>8.0971681702414198E-5</v>
      </c>
      <c r="U862" s="1">
        <v>42900</v>
      </c>
      <c r="V862" s="2">
        <f t="shared" si="52"/>
        <v>21410.149999999998</v>
      </c>
      <c r="W862" s="2">
        <f t="shared" si="53"/>
        <v>69.117870339079417</v>
      </c>
      <c r="X862" s="2">
        <f t="shared" si="54"/>
        <v>4.956815995366935E-4</v>
      </c>
      <c r="Y862" s="3">
        <f t="shared" si="55"/>
        <v>5.2792790418328074E-4</v>
      </c>
    </row>
    <row r="863" spans="1:25" x14ac:dyDescent="0.25">
      <c r="A863">
        <v>42950</v>
      </c>
      <c r="B863">
        <v>21424.6</v>
      </c>
      <c r="C863">
        <v>11.0562199692994</v>
      </c>
      <c r="D863">
        <v>5.5219309781629996E-4</v>
      </c>
      <c r="E863" s="11">
        <v>5.8739706093013602E-5</v>
      </c>
      <c r="F863">
        <v>42950</v>
      </c>
      <c r="G863">
        <v>21433.599999999999</v>
      </c>
      <c r="H863">
        <v>43.5687961742018</v>
      </c>
      <c r="I863">
        <v>4.4350369159408098E-4</v>
      </c>
      <c r="J863" s="11">
        <v>3.8230162133767402E-5</v>
      </c>
      <c r="K863">
        <v>42950</v>
      </c>
      <c r="L863">
        <v>21407.200000000001</v>
      </c>
      <c r="M863">
        <v>19.528440796814699</v>
      </c>
      <c r="N863">
        <v>4.8083603684866599E-4</v>
      </c>
      <c r="O863">
        <v>1.12350712848554E-4</v>
      </c>
      <c r="P863">
        <v>42950</v>
      </c>
      <c r="Q863">
        <v>21402.2</v>
      </c>
      <c r="R863">
        <v>51.464162287389598</v>
      </c>
      <c r="S863">
        <v>5.1483951816870901E-4</v>
      </c>
      <c r="T863" s="11">
        <v>7.8205308484368503E-5</v>
      </c>
      <c r="U863" s="1">
        <v>42950</v>
      </c>
      <c r="V863" s="2">
        <f t="shared" si="52"/>
        <v>21416.899999999998</v>
      </c>
      <c r="W863" s="2">
        <f t="shared" si="53"/>
        <v>71.066166352042288</v>
      </c>
      <c r="X863" s="2">
        <f t="shared" si="54"/>
        <v>4.9784308610693895E-4</v>
      </c>
      <c r="Y863" s="3">
        <f t="shared" si="55"/>
        <v>5.3159600310238831E-4</v>
      </c>
    </row>
    <row r="864" spans="1:25" x14ac:dyDescent="0.25">
      <c r="A864">
        <v>43000</v>
      </c>
      <c r="B864">
        <v>21431.200000000001</v>
      </c>
      <c r="C864">
        <v>12.0066648144529</v>
      </c>
      <c r="D864">
        <v>5.5211768977690495E-4</v>
      </c>
      <c r="E864" s="11">
        <v>5.8764432266109898E-5</v>
      </c>
      <c r="F864">
        <v>43000</v>
      </c>
      <c r="G864">
        <v>21441.200000000001</v>
      </c>
      <c r="H864">
        <v>43.586236358865101</v>
      </c>
      <c r="I864">
        <v>4.4366924004066399E-4</v>
      </c>
      <c r="J864" s="11">
        <v>3.8285494921563601E-5</v>
      </c>
      <c r="K864">
        <v>43000</v>
      </c>
      <c r="L864">
        <v>21415</v>
      </c>
      <c r="M864">
        <v>20.503658209601401</v>
      </c>
      <c r="N864">
        <v>4.8142910362524799E-4</v>
      </c>
      <c r="O864">
        <v>1.12714924278143E-4</v>
      </c>
      <c r="P864">
        <v>43000</v>
      </c>
      <c r="Q864">
        <v>21408</v>
      </c>
      <c r="R864">
        <v>48.485049242131502</v>
      </c>
      <c r="S864">
        <v>5.1505084422203795E-4</v>
      </c>
      <c r="T864" s="11">
        <v>7.8573198683360503E-5</v>
      </c>
      <c r="U864" s="1">
        <v>43000</v>
      </c>
      <c r="V864" s="2">
        <f t="shared" si="52"/>
        <v>21423.85</v>
      </c>
      <c r="W864" s="2">
        <f t="shared" si="53"/>
        <v>69.391065706512578</v>
      </c>
      <c r="X864" s="2">
        <f t="shared" si="54"/>
        <v>4.9806671941621369E-4</v>
      </c>
      <c r="Y864" s="3">
        <f t="shared" si="55"/>
        <v>5.3188444601229767E-4</v>
      </c>
    </row>
    <row r="865" spans="1:25" x14ac:dyDescent="0.25">
      <c r="A865">
        <v>43050</v>
      </c>
      <c r="B865">
        <v>21439.599999999999</v>
      </c>
      <c r="C865">
        <v>13.705473360427099</v>
      </c>
      <c r="D865">
        <v>5.5250156050752402E-4</v>
      </c>
      <c r="E865" s="11">
        <v>5.8911092985593698E-5</v>
      </c>
      <c r="F865">
        <v>43050</v>
      </c>
      <c r="G865">
        <v>21447</v>
      </c>
      <c r="H865">
        <v>40.894987467612097</v>
      </c>
      <c r="I865">
        <v>4.45895134927264E-4</v>
      </c>
      <c r="J865" s="11">
        <v>4.1407959739347597E-5</v>
      </c>
      <c r="K865">
        <v>43050</v>
      </c>
      <c r="L865">
        <v>21421.8</v>
      </c>
      <c r="M865">
        <v>20.5757138411747</v>
      </c>
      <c r="N865">
        <v>4.82883053598118E-4</v>
      </c>
      <c r="O865">
        <v>1.14394099472318E-4</v>
      </c>
      <c r="P865">
        <v>43050</v>
      </c>
      <c r="Q865">
        <v>21416.2</v>
      </c>
      <c r="R865">
        <v>46.816236499005903</v>
      </c>
      <c r="S865">
        <v>5.1499903900185495E-4</v>
      </c>
      <c r="T865" s="11">
        <v>7.60557109571269E-5</v>
      </c>
      <c r="U865" s="1">
        <v>43050</v>
      </c>
      <c r="V865" s="2">
        <f t="shared" si="52"/>
        <v>21431.149999999998</v>
      </c>
      <c r="W865" s="2">
        <f t="shared" si="53"/>
        <v>66.89813151362516</v>
      </c>
      <c r="X865" s="2">
        <f t="shared" si="54"/>
        <v>4.9906969700869023E-4</v>
      </c>
      <c r="Y865" s="3">
        <f t="shared" si="55"/>
        <v>5.3244263181440434E-4</v>
      </c>
    </row>
    <row r="866" spans="1:25" x14ac:dyDescent="0.25">
      <c r="A866">
        <v>43100</v>
      </c>
      <c r="B866">
        <v>21447.599999999999</v>
      </c>
      <c r="C866">
        <v>11.672189172093599</v>
      </c>
      <c r="D866">
        <v>5.5219237675525998E-4</v>
      </c>
      <c r="E866" s="11">
        <v>5.8361831013528802E-5</v>
      </c>
      <c r="F866">
        <v>43100</v>
      </c>
      <c r="G866">
        <v>21455.8</v>
      </c>
      <c r="H866">
        <v>42.428292447684299</v>
      </c>
      <c r="I866">
        <v>4.4723732888913502E-4</v>
      </c>
      <c r="J866" s="11">
        <v>4.0759606834991302E-5</v>
      </c>
      <c r="K866">
        <v>43100</v>
      </c>
      <c r="L866">
        <v>21427.8</v>
      </c>
      <c r="M866">
        <v>21.5350876489989</v>
      </c>
      <c r="N866">
        <v>4.8247019108103802E-4</v>
      </c>
      <c r="O866">
        <v>1.14476736611396E-4</v>
      </c>
      <c r="P866">
        <v>43100</v>
      </c>
      <c r="Q866">
        <v>21423.4</v>
      </c>
      <c r="R866">
        <v>46.512793938205903</v>
      </c>
      <c r="S866">
        <v>5.1554473273792095E-4</v>
      </c>
      <c r="T866" s="11">
        <v>7.5237926554389594E-5</v>
      </c>
      <c r="U866" s="1">
        <v>43100</v>
      </c>
      <c r="V866" s="2">
        <f t="shared" si="52"/>
        <v>21438.65</v>
      </c>
      <c r="W866" s="2">
        <f t="shared" si="53"/>
        <v>67.554422505735559</v>
      </c>
      <c r="X866" s="2">
        <f t="shared" si="54"/>
        <v>4.9936115736583849E-4</v>
      </c>
      <c r="Y866" s="3">
        <f t="shared" si="55"/>
        <v>5.3287779419638429E-4</v>
      </c>
    </row>
    <row r="867" spans="1:25" x14ac:dyDescent="0.25">
      <c r="A867">
        <v>43150</v>
      </c>
      <c r="B867">
        <v>21456.400000000001</v>
      </c>
      <c r="C867">
        <v>11.0923396973701</v>
      </c>
      <c r="D867">
        <v>5.6511952788085903E-4</v>
      </c>
      <c r="E867" s="11">
        <v>6.5458417777973995E-5</v>
      </c>
      <c r="F867">
        <v>43150</v>
      </c>
      <c r="G867">
        <v>21464</v>
      </c>
      <c r="H867">
        <v>41.356982481512802</v>
      </c>
      <c r="I867">
        <v>4.4870805585517099E-4</v>
      </c>
      <c r="J867" s="11">
        <v>3.87454603258118E-5</v>
      </c>
      <c r="K867">
        <v>43150</v>
      </c>
      <c r="L867">
        <v>21433.8</v>
      </c>
      <c r="M867">
        <v>21.976350924995302</v>
      </c>
      <c r="N867">
        <v>4.8500882032241101E-4</v>
      </c>
      <c r="O867">
        <v>1.14197049234012E-4</v>
      </c>
      <c r="P867">
        <v>43150</v>
      </c>
      <c r="Q867">
        <v>21430.400000000001</v>
      </c>
      <c r="R867">
        <v>47.4535562409622</v>
      </c>
      <c r="S867">
        <v>5.1592405057615195E-4</v>
      </c>
      <c r="T867" s="11">
        <v>7.5458922702139502E-5</v>
      </c>
      <c r="U867" s="1">
        <v>43150</v>
      </c>
      <c r="V867" s="2">
        <f t="shared" si="52"/>
        <v>21446.15</v>
      </c>
      <c r="W867" s="2">
        <f t="shared" si="53"/>
        <v>67.588756460159217</v>
      </c>
      <c r="X867" s="2">
        <f t="shared" si="54"/>
        <v>5.0369011365864825E-4</v>
      </c>
      <c r="Y867" s="3">
        <f t="shared" si="55"/>
        <v>5.3385822759466209E-4</v>
      </c>
    </row>
    <row r="868" spans="1:25" x14ac:dyDescent="0.25">
      <c r="A868">
        <v>43200</v>
      </c>
      <c r="B868">
        <v>21463.599999999999</v>
      </c>
      <c r="C868">
        <v>11.1642285942605</v>
      </c>
      <c r="D868">
        <v>5.6496316266144099E-4</v>
      </c>
      <c r="E868" s="11">
        <v>6.5622898176954703E-5</v>
      </c>
      <c r="F868">
        <v>43200</v>
      </c>
      <c r="G868">
        <v>21471.599999999999</v>
      </c>
      <c r="H868">
        <v>40.032986399284503</v>
      </c>
      <c r="I868">
        <v>4.5648814813263898E-4</v>
      </c>
      <c r="J868" s="11">
        <v>3.1643896437182902E-5</v>
      </c>
      <c r="K868">
        <v>43200</v>
      </c>
      <c r="L868">
        <v>21441.8</v>
      </c>
      <c r="M868">
        <v>18.914544669382501</v>
      </c>
      <c r="N868">
        <v>4.86275691261975E-4</v>
      </c>
      <c r="O868">
        <v>1.1492049138498501E-4</v>
      </c>
      <c r="P868">
        <v>43200</v>
      </c>
      <c r="Q868">
        <v>21436.400000000001</v>
      </c>
      <c r="R868">
        <v>45.980865585044498</v>
      </c>
      <c r="S868">
        <v>5.1632244826666505E-4</v>
      </c>
      <c r="T868" s="11">
        <v>7.5003583603652302E-5</v>
      </c>
      <c r="U868" s="1">
        <v>43200</v>
      </c>
      <c r="V868" s="2">
        <f t="shared" si="52"/>
        <v>21453.35</v>
      </c>
      <c r="W868" s="2">
        <f t="shared" si="53"/>
        <v>64.801851826550418</v>
      </c>
      <c r="X868" s="2">
        <f t="shared" si="54"/>
        <v>5.0601236258068002E-4</v>
      </c>
      <c r="Y868" s="3">
        <f t="shared" si="55"/>
        <v>5.3395064460221367E-4</v>
      </c>
    </row>
    <row r="869" spans="1:25" x14ac:dyDescent="0.25">
      <c r="A869">
        <v>43250</v>
      </c>
      <c r="B869">
        <v>21468.799999999999</v>
      </c>
      <c r="C869">
        <v>11.3030969203339</v>
      </c>
      <c r="D869">
        <v>5.6581162284121095E-4</v>
      </c>
      <c r="E869" s="11">
        <v>6.6260688351131296E-5</v>
      </c>
      <c r="F869">
        <v>43250</v>
      </c>
      <c r="G869">
        <v>21476</v>
      </c>
      <c r="H869">
        <v>39.288675213397497</v>
      </c>
      <c r="I869">
        <v>4.5645705065941098E-4</v>
      </c>
      <c r="J869" s="11">
        <v>3.1784241110460799E-5</v>
      </c>
      <c r="K869">
        <v>43250</v>
      </c>
      <c r="L869">
        <v>21446.400000000001</v>
      </c>
      <c r="M869">
        <v>17.805617090172699</v>
      </c>
      <c r="N869">
        <v>4.8629668294094701E-4</v>
      </c>
      <c r="O869">
        <v>1.15098544177605E-4</v>
      </c>
      <c r="P869">
        <v>43250</v>
      </c>
      <c r="Q869">
        <v>21442</v>
      </c>
      <c r="R869">
        <v>44.899888641287298</v>
      </c>
      <c r="S869">
        <v>5.1918155552539995E-4</v>
      </c>
      <c r="T869" s="11">
        <v>7.3064140286156393E-5</v>
      </c>
      <c r="U869" s="1">
        <v>43250</v>
      </c>
      <c r="V869" s="2">
        <f t="shared" si="52"/>
        <v>21458.300000000003</v>
      </c>
      <c r="W869" s="2">
        <f t="shared" si="53"/>
        <v>63.280328696808667</v>
      </c>
      <c r="X869" s="2">
        <f t="shared" si="54"/>
        <v>5.0693672799174223E-4</v>
      </c>
      <c r="Y869" s="3">
        <f t="shared" si="55"/>
        <v>5.3684064607042537E-4</v>
      </c>
    </row>
    <row r="870" spans="1:25" x14ac:dyDescent="0.25">
      <c r="A870">
        <v>43300</v>
      </c>
      <c r="B870">
        <v>21473.599999999999</v>
      </c>
      <c r="C870">
        <v>9.0906545476606997</v>
      </c>
      <c r="D870">
        <v>5.6565893260831796E-4</v>
      </c>
      <c r="E870" s="11">
        <v>6.6125464922085105E-5</v>
      </c>
      <c r="F870">
        <v>43300</v>
      </c>
      <c r="G870">
        <v>21484.2</v>
      </c>
      <c r="H870">
        <v>37.466785289518199</v>
      </c>
      <c r="I870">
        <v>4.5668923751791802E-4</v>
      </c>
      <c r="J870" s="11">
        <v>3.0294458108286699E-5</v>
      </c>
      <c r="K870">
        <v>43300</v>
      </c>
      <c r="L870">
        <v>21453.4</v>
      </c>
      <c r="M870">
        <v>18.282231809872901</v>
      </c>
      <c r="N870">
        <v>4.8668322913362599E-4</v>
      </c>
      <c r="O870">
        <v>1.15156709026892E-4</v>
      </c>
      <c r="P870">
        <v>43300</v>
      </c>
      <c r="Q870">
        <v>21447.599999999999</v>
      </c>
      <c r="R870">
        <v>44.831239109498</v>
      </c>
      <c r="S870">
        <v>5.1941637778717196E-4</v>
      </c>
      <c r="T870" s="11">
        <v>7.3193044410942794E-5</v>
      </c>
      <c r="U870" s="1">
        <v>43300</v>
      </c>
      <c r="V870" s="2">
        <f t="shared" si="52"/>
        <v>21464.7</v>
      </c>
      <c r="W870" s="2">
        <f t="shared" si="53"/>
        <v>61.890871702365551</v>
      </c>
      <c r="X870" s="2">
        <f t="shared" si="54"/>
        <v>5.071119442617585E-4</v>
      </c>
      <c r="Y870" s="3">
        <f t="shared" si="55"/>
        <v>5.3697744128658432E-4</v>
      </c>
    </row>
    <row r="871" spans="1:25" x14ac:dyDescent="0.25">
      <c r="A871">
        <v>43350</v>
      </c>
      <c r="B871">
        <v>21477.599999999999</v>
      </c>
      <c r="C871">
        <v>9.6041657664339208</v>
      </c>
      <c r="D871">
        <v>5.6881204360673197E-4</v>
      </c>
      <c r="E871" s="11">
        <v>6.9366317338782598E-5</v>
      </c>
      <c r="F871">
        <v>43350</v>
      </c>
      <c r="G871">
        <v>21488.799999999999</v>
      </c>
      <c r="H871">
        <v>39.432981119597599</v>
      </c>
      <c r="I871">
        <v>4.6082016142662703E-4</v>
      </c>
      <c r="J871" s="11">
        <v>2.85746225207957E-5</v>
      </c>
      <c r="K871">
        <v>43350</v>
      </c>
      <c r="L871">
        <v>21458.400000000001</v>
      </c>
      <c r="M871">
        <v>19.9959995977737</v>
      </c>
      <c r="N871">
        <v>4.9885679801700696E-4</v>
      </c>
      <c r="O871">
        <v>1.2025428752680899E-4</v>
      </c>
      <c r="P871">
        <v>43350</v>
      </c>
      <c r="Q871">
        <v>21455</v>
      </c>
      <c r="R871">
        <v>44.948859829545803</v>
      </c>
      <c r="S871">
        <v>5.3638231695749201E-4</v>
      </c>
      <c r="T871" s="11">
        <v>4.8816660011583298E-5</v>
      </c>
      <c r="U871" s="1">
        <v>43350</v>
      </c>
      <c r="V871" s="2">
        <f t="shared" si="52"/>
        <v>21469.949999999997</v>
      </c>
      <c r="W871" s="2">
        <f t="shared" si="53"/>
        <v>63.776484694109662</v>
      </c>
      <c r="X871" s="2">
        <f t="shared" si="54"/>
        <v>5.1621783000196453E-4</v>
      </c>
      <c r="Y871" s="3">
        <f t="shared" si="55"/>
        <v>5.5479300522502846E-4</v>
      </c>
    </row>
    <row r="872" spans="1:25" x14ac:dyDescent="0.25">
      <c r="A872">
        <v>43400</v>
      </c>
      <c r="B872">
        <v>21483</v>
      </c>
      <c r="C872">
        <v>11.523888233227501</v>
      </c>
      <c r="D872">
        <v>5.6390231207772295E-4</v>
      </c>
      <c r="E872" s="11">
        <v>7.8343234419337096E-5</v>
      </c>
      <c r="F872">
        <v>43400</v>
      </c>
      <c r="G872">
        <v>21495.599999999999</v>
      </c>
      <c r="H872">
        <v>36.576495185205701</v>
      </c>
      <c r="I872">
        <v>4.6114069786984402E-4</v>
      </c>
      <c r="J872" s="11">
        <v>2.7831728409497299E-5</v>
      </c>
      <c r="K872">
        <v>43400</v>
      </c>
      <c r="L872">
        <v>21466.6</v>
      </c>
      <c r="M872">
        <v>16.942254870030201</v>
      </c>
      <c r="N872">
        <v>4.9958390661219098E-4</v>
      </c>
      <c r="O872">
        <v>1.20750775049388E-4</v>
      </c>
      <c r="P872">
        <v>43400</v>
      </c>
      <c r="Q872">
        <v>21462</v>
      </c>
      <c r="R872">
        <v>43.566041821583902</v>
      </c>
      <c r="S872">
        <v>5.3840143686714596E-4</v>
      </c>
      <c r="T872" s="11">
        <v>4.96716392372241E-5</v>
      </c>
      <c r="U872" s="1">
        <v>43400</v>
      </c>
      <c r="V872" s="2">
        <f t="shared" si="52"/>
        <v>21476.799999999999</v>
      </c>
      <c r="W872" s="2">
        <f t="shared" si="53"/>
        <v>60.462219609656692</v>
      </c>
      <c r="X872" s="2">
        <f t="shared" si="54"/>
        <v>5.1575708835672595E-4</v>
      </c>
      <c r="Y872" s="3">
        <f t="shared" si="55"/>
        <v>5.5800459172051489E-4</v>
      </c>
    </row>
    <row r="873" spans="1:25" x14ac:dyDescent="0.25">
      <c r="A873">
        <v>43450</v>
      </c>
      <c r="B873">
        <v>21489.200000000001</v>
      </c>
      <c r="C873">
        <v>12.122705967668301</v>
      </c>
      <c r="D873">
        <v>5.6379988274896E-4</v>
      </c>
      <c r="E873" s="11">
        <v>7.8344085766135195E-5</v>
      </c>
      <c r="F873">
        <v>43450</v>
      </c>
      <c r="G873">
        <v>21500.799999999999</v>
      </c>
      <c r="H873">
        <v>38.017890525570998</v>
      </c>
      <c r="I873">
        <v>4.6299263747801998E-4</v>
      </c>
      <c r="J873" s="11">
        <v>2.63987013063484E-5</v>
      </c>
      <c r="K873">
        <v>43450</v>
      </c>
      <c r="L873">
        <v>21471</v>
      </c>
      <c r="M873">
        <v>18.0665436643581</v>
      </c>
      <c r="N873">
        <v>5.0198939394088403E-4</v>
      </c>
      <c r="O873">
        <v>1.2117221728026701E-4</v>
      </c>
      <c r="P873">
        <v>43450</v>
      </c>
      <c r="Q873">
        <v>21467.4</v>
      </c>
      <c r="R873">
        <v>44.134340370892303</v>
      </c>
      <c r="S873">
        <v>5.4033635412513805E-4</v>
      </c>
      <c r="T873" s="11">
        <v>5.0226760284469397E-5</v>
      </c>
      <c r="U873" s="1">
        <v>43450</v>
      </c>
      <c r="V873" s="2">
        <f t="shared" si="52"/>
        <v>21482.1</v>
      </c>
      <c r="W873" s="2">
        <f t="shared" si="53"/>
        <v>62.181669324188888</v>
      </c>
      <c r="X873" s="2">
        <f t="shared" si="54"/>
        <v>5.1727956707325049E-4</v>
      </c>
      <c r="Y873" s="3">
        <f t="shared" si="55"/>
        <v>5.5989353366069181E-4</v>
      </c>
    </row>
    <row r="874" spans="1:25" x14ac:dyDescent="0.25">
      <c r="A874">
        <v>43500</v>
      </c>
      <c r="B874">
        <v>21495.200000000001</v>
      </c>
      <c r="C874">
        <v>11.685888926495201</v>
      </c>
      <c r="D874">
        <v>5.64215356726199E-4</v>
      </c>
      <c r="E874" s="11">
        <v>7.8078753805856894E-5</v>
      </c>
      <c r="F874">
        <v>43500</v>
      </c>
      <c r="G874">
        <v>21505</v>
      </c>
      <c r="H874">
        <v>38.068359565235703</v>
      </c>
      <c r="I874">
        <v>4.6370044643139602E-4</v>
      </c>
      <c r="J874" s="11">
        <v>2.6886388922599001E-5</v>
      </c>
      <c r="K874">
        <v>43500</v>
      </c>
      <c r="L874">
        <v>21476</v>
      </c>
      <c r="M874">
        <v>17.389652094741798</v>
      </c>
      <c r="N874">
        <v>5.0174591916888505E-4</v>
      </c>
      <c r="O874">
        <v>1.21101043577028E-4</v>
      </c>
      <c r="P874">
        <v>43500</v>
      </c>
      <c r="Q874">
        <v>21471</v>
      </c>
      <c r="R874">
        <v>43.044163367545202</v>
      </c>
      <c r="S874">
        <v>5.4156673175379097E-4</v>
      </c>
      <c r="T874" s="11">
        <v>5.0953722452660302E-5</v>
      </c>
      <c r="U874" s="1">
        <v>43500</v>
      </c>
      <c r="V874" s="2">
        <f t="shared" si="52"/>
        <v>21486.799999999999</v>
      </c>
      <c r="W874" s="2">
        <f t="shared" si="53"/>
        <v>61.163387741184955</v>
      </c>
      <c r="X874" s="2">
        <f t="shared" si="54"/>
        <v>5.1780711352006781E-4</v>
      </c>
      <c r="Y874" s="3">
        <f t="shared" si="55"/>
        <v>5.6105183129823285E-4</v>
      </c>
    </row>
    <row r="875" spans="1:25" x14ac:dyDescent="0.25">
      <c r="A875">
        <v>43550</v>
      </c>
      <c r="B875">
        <v>21499.599999999999</v>
      </c>
      <c r="C875">
        <v>11.7745488255516</v>
      </c>
      <c r="D875">
        <v>5.6398017805297596E-4</v>
      </c>
      <c r="E875" s="11">
        <v>7.8149852559070596E-5</v>
      </c>
      <c r="F875">
        <v>43550</v>
      </c>
      <c r="G875">
        <v>21511.200000000001</v>
      </c>
      <c r="H875">
        <v>37.838604624521402</v>
      </c>
      <c r="I875">
        <v>4.6649420884387998E-4</v>
      </c>
      <c r="J875" s="11">
        <v>2.68150232001635E-5</v>
      </c>
      <c r="K875">
        <v>43550</v>
      </c>
      <c r="L875">
        <v>21482</v>
      </c>
      <c r="M875">
        <v>17.412639087400802</v>
      </c>
      <c r="N875">
        <v>5.0195443830026499E-4</v>
      </c>
      <c r="O875">
        <v>1.21224584364498E-4</v>
      </c>
      <c r="P875">
        <v>43550</v>
      </c>
      <c r="Q875">
        <v>21477.8</v>
      </c>
      <c r="R875">
        <v>44.323357273590901</v>
      </c>
      <c r="S875">
        <v>5.4272266030112198E-4</v>
      </c>
      <c r="T875" s="11">
        <v>4.9842351695096299E-5</v>
      </c>
      <c r="U875" s="1">
        <v>43550</v>
      </c>
      <c r="V875" s="2">
        <f t="shared" si="52"/>
        <v>21492.65</v>
      </c>
      <c r="W875" s="2">
        <f t="shared" si="53"/>
        <v>61.952885323983196</v>
      </c>
      <c r="X875" s="2">
        <f t="shared" si="54"/>
        <v>5.1878787137456077E-4</v>
      </c>
      <c r="Y875" s="3">
        <f t="shared" si="55"/>
        <v>5.6220079222898836E-4</v>
      </c>
    </row>
    <row r="876" spans="1:25" x14ac:dyDescent="0.25">
      <c r="A876">
        <v>43600</v>
      </c>
      <c r="B876">
        <v>21506.400000000001</v>
      </c>
      <c r="C876">
        <v>13.7054733582526</v>
      </c>
      <c r="D876">
        <v>5.6385357003206605E-4</v>
      </c>
      <c r="E876" s="11">
        <v>7.78488955098071E-5</v>
      </c>
      <c r="F876">
        <v>43600</v>
      </c>
      <c r="G876">
        <v>21514.799999999999</v>
      </c>
      <c r="H876">
        <v>38.581861023828097</v>
      </c>
      <c r="I876">
        <v>4.6796515684138697E-4</v>
      </c>
      <c r="J876" s="11">
        <v>2.55381507976337E-5</v>
      </c>
      <c r="K876">
        <v>43600</v>
      </c>
      <c r="L876">
        <v>21486.799999999999</v>
      </c>
      <c r="M876">
        <v>15.509996778271301</v>
      </c>
      <c r="N876">
        <v>5.0239505289081498E-4</v>
      </c>
      <c r="O876">
        <v>1.21516853382607E-4</v>
      </c>
      <c r="P876">
        <v>43600</v>
      </c>
      <c r="Q876">
        <v>21483.4</v>
      </c>
      <c r="R876">
        <v>43.490688657895603</v>
      </c>
      <c r="S876">
        <v>5.4365510504174005E-4</v>
      </c>
      <c r="T876" s="11">
        <v>5.0676854991941098E-5</v>
      </c>
      <c r="U876" s="1">
        <v>43600</v>
      </c>
      <c r="V876" s="2">
        <f t="shared" si="52"/>
        <v>21497.85</v>
      </c>
      <c r="W876" s="2">
        <f t="shared" si="53"/>
        <v>61.712235415967172</v>
      </c>
      <c r="X876" s="2">
        <f t="shared" si="54"/>
        <v>5.1946722120150201E-4</v>
      </c>
      <c r="Y876" s="3">
        <f t="shared" si="55"/>
        <v>5.630629330476434E-4</v>
      </c>
    </row>
    <row r="877" spans="1:25" x14ac:dyDescent="0.25">
      <c r="A877">
        <v>43650</v>
      </c>
      <c r="B877">
        <v>21512.799999999999</v>
      </c>
      <c r="C877">
        <v>13.0291979818432</v>
      </c>
      <c r="D877">
        <v>5.6475325506146195E-4</v>
      </c>
      <c r="E877" s="11">
        <v>7.7120248681125599E-5</v>
      </c>
      <c r="F877">
        <v>43650</v>
      </c>
      <c r="G877">
        <v>21519.200000000001</v>
      </c>
      <c r="H877">
        <v>36.7172983751068</v>
      </c>
      <c r="I877">
        <v>4.7169673905332003E-4</v>
      </c>
      <c r="J877" s="11">
        <v>2.3220474600689201E-5</v>
      </c>
      <c r="K877">
        <v>43650</v>
      </c>
      <c r="L877">
        <v>21492.799999999999</v>
      </c>
      <c r="M877">
        <v>13.302631320086499</v>
      </c>
      <c r="N877">
        <v>5.0304605111534497E-4</v>
      </c>
      <c r="O877">
        <v>1.2142508215162101E-4</v>
      </c>
      <c r="P877">
        <v>43650</v>
      </c>
      <c r="Q877">
        <v>21489.4</v>
      </c>
      <c r="R877">
        <v>44.4953930189875</v>
      </c>
      <c r="S877">
        <v>5.4392616183617805E-4</v>
      </c>
      <c r="T877" s="11">
        <v>5.1074916847956598E-5</v>
      </c>
      <c r="U877" s="1">
        <v>43650</v>
      </c>
      <c r="V877" s="2">
        <f t="shared" si="52"/>
        <v>21503.550000000003</v>
      </c>
      <c r="W877" s="2">
        <f t="shared" si="53"/>
        <v>60.619468819587951</v>
      </c>
      <c r="X877" s="2">
        <f t="shared" si="54"/>
        <v>5.2085555176657619E-4</v>
      </c>
      <c r="Y877" s="3">
        <f t="shared" si="55"/>
        <v>5.6310429167489391E-4</v>
      </c>
    </row>
    <row r="878" spans="1:25" x14ac:dyDescent="0.25">
      <c r="A878">
        <v>43700</v>
      </c>
      <c r="B878">
        <v>21517</v>
      </c>
      <c r="C878">
        <v>13.4461890516205</v>
      </c>
      <c r="D878">
        <v>5.6878730627170099E-4</v>
      </c>
      <c r="E878" s="11">
        <v>8.0383389868973103E-5</v>
      </c>
      <c r="F878">
        <v>43700</v>
      </c>
      <c r="G878">
        <v>21523.200000000001</v>
      </c>
      <c r="H878">
        <v>37.642529138974403</v>
      </c>
      <c r="I878">
        <v>4.7559156443536101E-4</v>
      </c>
      <c r="J878" s="11">
        <v>2.4776077730372301E-5</v>
      </c>
      <c r="K878">
        <v>43700</v>
      </c>
      <c r="L878">
        <v>21497.200000000001</v>
      </c>
      <c r="M878">
        <v>13.8765990048995</v>
      </c>
      <c r="N878">
        <v>5.0398500036989398E-4</v>
      </c>
      <c r="O878">
        <v>1.2233460251296401E-4</v>
      </c>
      <c r="P878">
        <v>43700</v>
      </c>
      <c r="Q878">
        <v>21493.599999999999</v>
      </c>
      <c r="R878">
        <v>43.948151270072998</v>
      </c>
      <c r="S878">
        <v>5.4531595128598097E-4</v>
      </c>
      <c r="T878" s="11">
        <v>5.0756228777248197E-5</v>
      </c>
      <c r="U878" s="1">
        <v>43700</v>
      </c>
      <c r="V878" s="2">
        <f t="shared" si="52"/>
        <v>21507.75</v>
      </c>
      <c r="W878" s="2">
        <f t="shared" si="53"/>
        <v>61.006229190062655</v>
      </c>
      <c r="X878" s="2">
        <f t="shared" si="54"/>
        <v>5.2341995559073416E-4</v>
      </c>
      <c r="Y878" s="3">
        <f t="shared" si="55"/>
        <v>5.6516421073301171E-4</v>
      </c>
    </row>
    <row r="879" spans="1:25" x14ac:dyDescent="0.25">
      <c r="A879">
        <v>43750</v>
      </c>
      <c r="B879">
        <v>21523.599999999999</v>
      </c>
      <c r="C879">
        <v>15.160474929664399</v>
      </c>
      <c r="D879">
        <v>5.6908052785555605E-4</v>
      </c>
      <c r="E879" s="11">
        <v>8.0641215092740794E-5</v>
      </c>
      <c r="F879">
        <v>43750</v>
      </c>
      <c r="G879">
        <v>21530.400000000001</v>
      </c>
      <c r="H879">
        <v>36.521774325930103</v>
      </c>
      <c r="I879">
        <v>4.7560141058576702E-4</v>
      </c>
      <c r="J879" s="11">
        <v>2.4735794022125298E-5</v>
      </c>
      <c r="K879">
        <v>43750</v>
      </c>
      <c r="L879">
        <v>21508</v>
      </c>
      <c r="M879">
        <v>14.505171490753099</v>
      </c>
      <c r="N879">
        <v>5.0407742162468104E-4</v>
      </c>
      <c r="O879">
        <v>1.2210630516095E-4</v>
      </c>
      <c r="P879">
        <v>43750</v>
      </c>
      <c r="Q879">
        <v>21499.599999999999</v>
      </c>
      <c r="R879">
        <v>45.775976232705503</v>
      </c>
      <c r="S879">
        <v>5.5558490772896396E-4</v>
      </c>
      <c r="T879" s="11">
        <v>4.3054820321697402E-5</v>
      </c>
      <c r="U879" s="1">
        <v>43750</v>
      </c>
      <c r="V879" s="2">
        <f t="shared" si="52"/>
        <v>21515.4</v>
      </c>
      <c r="W879" s="2">
        <f t="shared" si="53"/>
        <v>62.205465998097992</v>
      </c>
      <c r="X879" s="2">
        <f t="shared" si="54"/>
        <v>5.2608606694874206E-4</v>
      </c>
      <c r="Y879" s="3">
        <f t="shared" si="55"/>
        <v>5.7506469595498485E-4</v>
      </c>
    </row>
    <row r="880" spans="1:25" x14ac:dyDescent="0.25">
      <c r="A880">
        <v>43800</v>
      </c>
      <c r="B880">
        <v>21531.599999999999</v>
      </c>
      <c r="C880">
        <v>12.8623481548751</v>
      </c>
      <c r="D880">
        <v>5.6899074725185405E-4</v>
      </c>
      <c r="E880" s="11">
        <v>8.0623874971868197E-5</v>
      </c>
      <c r="F880">
        <v>43800</v>
      </c>
      <c r="G880">
        <v>21536</v>
      </c>
      <c r="H880">
        <v>37.4272627908042</v>
      </c>
      <c r="I880">
        <v>4.7553502188885202E-4</v>
      </c>
      <c r="J880" s="11">
        <v>2.47523223606871E-5</v>
      </c>
      <c r="K880">
        <v>43800</v>
      </c>
      <c r="L880">
        <v>21515.599999999999</v>
      </c>
      <c r="M880">
        <v>15.460918472764</v>
      </c>
      <c r="N880">
        <v>5.0351298293920097E-4</v>
      </c>
      <c r="O880">
        <v>1.2182563930484E-4</v>
      </c>
      <c r="P880">
        <v>43800</v>
      </c>
      <c r="Q880">
        <v>21505.599999999999</v>
      </c>
      <c r="R880">
        <v>46.512793939487402</v>
      </c>
      <c r="S880">
        <v>5.5568429079715597E-4</v>
      </c>
      <c r="T880" s="11">
        <v>4.2849599093554797E-5</v>
      </c>
      <c r="U880" s="1">
        <v>43800</v>
      </c>
      <c r="V880" s="2">
        <f t="shared" si="52"/>
        <v>21522.199999999997</v>
      </c>
      <c r="W880" s="2">
        <f t="shared" si="53"/>
        <v>62.997777739756877</v>
      </c>
      <c r="X880" s="2">
        <f t="shared" si="54"/>
        <v>5.2593076071926577E-4</v>
      </c>
      <c r="Y880" s="3">
        <f t="shared" si="55"/>
        <v>5.7509947322919534E-4</v>
      </c>
    </row>
    <row r="881" spans="1:25" x14ac:dyDescent="0.25">
      <c r="A881">
        <v>43850</v>
      </c>
      <c r="B881">
        <v>21536.6</v>
      </c>
      <c r="C881">
        <v>11.706408504791799</v>
      </c>
      <c r="D881">
        <v>5.7269269920734596E-4</v>
      </c>
      <c r="E881" s="11">
        <v>7.6403150781939404E-5</v>
      </c>
      <c r="F881">
        <v>43850</v>
      </c>
      <c r="G881">
        <v>21543.599999999999</v>
      </c>
      <c r="H881">
        <v>37.754999669675797</v>
      </c>
      <c r="I881">
        <v>4.7636163237452402E-4</v>
      </c>
      <c r="J881" s="11">
        <v>2.3898096973919499E-5</v>
      </c>
      <c r="K881">
        <v>43850</v>
      </c>
      <c r="L881">
        <v>21524</v>
      </c>
      <c r="M881">
        <v>14.6424041733643</v>
      </c>
      <c r="N881">
        <v>5.0432204754029101E-4</v>
      </c>
      <c r="O881">
        <v>1.22299989971063E-4</v>
      </c>
      <c r="P881">
        <v>43850</v>
      </c>
      <c r="Q881">
        <v>21512.799999999999</v>
      </c>
      <c r="R881">
        <v>46.412929233417501</v>
      </c>
      <c r="S881">
        <v>5.5552912657983301E-4</v>
      </c>
      <c r="T881" s="11">
        <v>4.2661997897628201E-5</v>
      </c>
      <c r="U881" s="1">
        <v>43850</v>
      </c>
      <c r="V881" s="2">
        <f t="shared" si="52"/>
        <v>21529.25</v>
      </c>
      <c r="W881" s="2">
        <f t="shared" si="53"/>
        <v>62.69800634901128</v>
      </c>
      <c r="X881" s="2">
        <f t="shared" si="54"/>
        <v>5.2722637642549852E-4</v>
      </c>
      <c r="Y881" s="3">
        <f t="shared" si="55"/>
        <v>5.744375148907467E-4</v>
      </c>
    </row>
    <row r="882" spans="1:25" x14ac:dyDescent="0.25">
      <c r="A882">
        <v>43900</v>
      </c>
      <c r="B882">
        <v>21542.400000000001</v>
      </c>
      <c r="C882">
        <v>13.395521637398399</v>
      </c>
      <c r="D882">
        <v>5.7535979378493004E-4</v>
      </c>
      <c r="E882" s="11">
        <v>7.8697621381187196E-5</v>
      </c>
      <c r="F882">
        <v>43900</v>
      </c>
      <c r="G882">
        <v>21551.599999999999</v>
      </c>
      <c r="H882">
        <v>39.205101709867499</v>
      </c>
      <c r="I882">
        <v>4.7624446663484E-4</v>
      </c>
      <c r="J882" s="11">
        <v>2.3944009651766399E-5</v>
      </c>
      <c r="K882">
        <v>43900</v>
      </c>
      <c r="L882">
        <v>21531.200000000001</v>
      </c>
      <c r="M882">
        <v>10.9252002249249</v>
      </c>
      <c r="N882">
        <v>5.0853074634877595E-4</v>
      </c>
      <c r="O882">
        <v>1.1881286856621599E-4</v>
      </c>
      <c r="P882">
        <v>43900</v>
      </c>
      <c r="Q882">
        <v>21521</v>
      </c>
      <c r="R882">
        <v>46.091213913024198</v>
      </c>
      <c r="S882">
        <v>5.5932649129023697E-4</v>
      </c>
      <c r="T882" s="11">
        <v>4.5664368038662102E-5</v>
      </c>
      <c r="U882" s="1">
        <v>43900</v>
      </c>
      <c r="V882" s="2">
        <f t="shared" si="52"/>
        <v>21536.55</v>
      </c>
      <c r="W882" s="2">
        <f t="shared" si="53"/>
        <v>62.930437786097741</v>
      </c>
      <c r="X882" s="2">
        <f t="shared" si="54"/>
        <v>5.2986537451469575E-4</v>
      </c>
      <c r="Y882" s="3">
        <f t="shared" si="55"/>
        <v>5.7769304375701201E-4</v>
      </c>
    </row>
    <row r="883" spans="1:25" x14ac:dyDescent="0.25">
      <c r="A883">
        <v>43950</v>
      </c>
      <c r="B883">
        <v>21549.599999999999</v>
      </c>
      <c r="C883">
        <v>14.263239465746199</v>
      </c>
      <c r="D883">
        <v>5.7476948343024195E-4</v>
      </c>
      <c r="E883" s="11">
        <v>7.8902180925972999E-5</v>
      </c>
      <c r="F883">
        <v>43950</v>
      </c>
      <c r="G883">
        <v>21556.6</v>
      </c>
      <c r="H883">
        <v>40.450463533427403</v>
      </c>
      <c r="I883">
        <v>4.7657079546059198E-4</v>
      </c>
      <c r="J883" s="11">
        <v>2.37780730837386E-5</v>
      </c>
      <c r="K883">
        <v>43950</v>
      </c>
      <c r="L883">
        <v>21538.400000000001</v>
      </c>
      <c r="M883">
        <v>13.6323145472135</v>
      </c>
      <c r="N883">
        <v>5.1701588649077598E-4</v>
      </c>
      <c r="O883">
        <v>1.14859551783185E-4</v>
      </c>
      <c r="P883">
        <v>43950</v>
      </c>
      <c r="Q883">
        <v>21529.599999999999</v>
      </c>
      <c r="R883">
        <v>46.491289507360598</v>
      </c>
      <c r="S883">
        <v>5.58780268504318E-4</v>
      </c>
      <c r="T883" s="11">
        <v>4.5407193953045499E-5</v>
      </c>
      <c r="U883" s="1">
        <v>43950</v>
      </c>
      <c r="V883" s="2">
        <f t="shared" si="52"/>
        <v>21543.55</v>
      </c>
      <c r="W883" s="2">
        <f t="shared" si="53"/>
        <v>64.706722989947082</v>
      </c>
      <c r="X883" s="2">
        <f t="shared" si="54"/>
        <v>5.31784108471482E-4</v>
      </c>
      <c r="Y883" s="3">
        <f t="shared" si="55"/>
        <v>5.7638446892681143E-4</v>
      </c>
    </row>
    <row r="884" spans="1:25" x14ac:dyDescent="0.25">
      <c r="A884">
        <v>44000</v>
      </c>
      <c r="B884">
        <v>21556</v>
      </c>
      <c r="C884">
        <v>13.251415019681501</v>
      </c>
      <c r="D884">
        <v>5.7609813618415601E-4</v>
      </c>
      <c r="E884" s="11">
        <v>7.8978545067972299E-5</v>
      </c>
      <c r="F884">
        <v>44000</v>
      </c>
      <c r="G884">
        <v>21563.4</v>
      </c>
      <c r="H884">
        <v>40.272074690958803</v>
      </c>
      <c r="I884">
        <v>4.7989412440766301E-4</v>
      </c>
      <c r="J884" s="11">
        <v>2.33625138130603E-5</v>
      </c>
      <c r="K884">
        <v>44000</v>
      </c>
      <c r="L884">
        <v>21545</v>
      </c>
      <c r="M884">
        <v>10.6583300766978</v>
      </c>
      <c r="N884">
        <v>5.1798210197670405E-4</v>
      </c>
      <c r="O884">
        <v>1.14995123887334E-4</v>
      </c>
      <c r="P884">
        <v>44000</v>
      </c>
      <c r="Q884">
        <v>21539.599999999999</v>
      </c>
      <c r="R884">
        <v>46.688756676884999</v>
      </c>
      <c r="S884">
        <v>5.7590572356491202E-4</v>
      </c>
      <c r="T884" s="11">
        <v>6.0431499217009302E-5</v>
      </c>
      <c r="U884" s="1">
        <v>44000</v>
      </c>
      <c r="V884" s="2">
        <f t="shared" si="52"/>
        <v>21551</v>
      </c>
      <c r="W884" s="2">
        <f t="shared" si="53"/>
        <v>63.959987492144023</v>
      </c>
      <c r="X884" s="2">
        <f t="shared" si="54"/>
        <v>5.3747002153335883E-4</v>
      </c>
      <c r="Y884" s="3">
        <f t="shared" si="55"/>
        <v>5.9302166788862559E-4</v>
      </c>
    </row>
    <row r="885" spans="1:25" x14ac:dyDescent="0.25">
      <c r="A885">
        <v>44050</v>
      </c>
      <c r="B885">
        <v>21560.400000000001</v>
      </c>
      <c r="C885">
        <v>13.6323145472135</v>
      </c>
      <c r="D885">
        <v>5.8493752840238196E-4</v>
      </c>
      <c r="E885" s="11">
        <v>8.4802528962684898E-5</v>
      </c>
      <c r="F885">
        <v>44050</v>
      </c>
      <c r="G885">
        <v>21574</v>
      </c>
      <c r="H885">
        <v>39.002564018126797</v>
      </c>
      <c r="I885">
        <v>4.7817380603410099E-4</v>
      </c>
      <c r="J885" s="11">
        <v>2.3995873725676498E-5</v>
      </c>
      <c r="K885">
        <v>44050</v>
      </c>
      <c r="L885">
        <v>21554</v>
      </c>
      <c r="M885">
        <v>9.5498691084265097</v>
      </c>
      <c r="N885">
        <v>5.1723065094147003E-4</v>
      </c>
      <c r="O885">
        <v>1.14849436127216E-4</v>
      </c>
      <c r="P885">
        <v>44050</v>
      </c>
      <c r="Q885">
        <v>21546.799999999999</v>
      </c>
      <c r="R885">
        <v>47.976660993133599</v>
      </c>
      <c r="S885">
        <v>5.7569347831029605E-4</v>
      </c>
      <c r="T885" s="11">
        <v>6.0259485474674702E-5</v>
      </c>
      <c r="U885" s="1">
        <v>44050</v>
      </c>
      <c r="V885" s="2">
        <f t="shared" si="52"/>
        <v>21558.799999999999</v>
      </c>
      <c r="W885" s="2">
        <f t="shared" si="53"/>
        <v>64.031242373863037</v>
      </c>
      <c r="X885" s="2">
        <f t="shared" si="54"/>
        <v>5.3900886592206224E-4</v>
      </c>
      <c r="Y885" s="3">
        <f t="shared" si="55"/>
        <v>5.9361658064955734E-4</v>
      </c>
    </row>
    <row r="886" spans="1:25" x14ac:dyDescent="0.25">
      <c r="A886">
        <v>44100</v>
      </c>
      <c r="B886">
        <v>21568.6</v>
      </c>
      <c r="C886">
        <v>14.263239465746199</v>
      </c>
      <c r="D886">
        <v>5.8561194299093099E-4</v>
      </c>
      <c r="E886" s="11">
        <v>8.3651776602846798E-5</v>
      </c>
      <c r="F886">
        <v>44100</v>
      </c>
      <c r="G886">
        <v>21583.4</v>
      </c>
      <c r="H886">
        <v>39.902882100794798</v>
      </c>
      <c r="I886">
        <v>4.7776808633623498E-4</v>
      </c>
      <c r="J886" s="11">
        <v>2.4095878348011602E-5</v>
      </c>
      <c r="K886">
        <v>44100</v>
      </c>
      <c r="L886">
        <v>21559.200000000001</v>
      </c>
      <c r="M886">
        <v>9.3037626766152801</v>
      </c>
      <c r="N886">
        <v>5.1707594948575595E-4</v>
      </c>
      <c r="O886">
        <v>1.1485040180722399E-4</v>
      </c>
      <c r="P886">
        <v>44100</v>
      </c>
      <c r="Q886">
        <v>21555.599999999999</v>
      </c>
      <c r="R886">
        <v>48.276702456208596</v>
      </c>
      <c r="S886">
        <v>5.7641305609811705E-4</v>
      </c>
      <c r="T886" s="11">
        <v>5.9164125514203799E-5</v>
      </c>
      <c r="U886" s="1">
        <v>44100</v>
      </c>
      <c r="V886" s="2">
        <f t="shared" si="52"/>
        <v>21566.699999999997</v>
      </c>
      <c r="W886" s="2">
        <f t="shared" si="53"/>
        <v>64.906702273303225</v>
      </c>
      <c r="X886" s="2">
        <f t="shared" si="54"/>
        <v>5.3921725872775974E-4</v>
      </c>
      <c r="Y886" s="3">
        <f t="shared" si="55"/>
        <v>5.9415558325898665E-4</v>
      </c>
    </row>
    <row r="887" spans="1:25" x14ac:dyDescent="0.25">
      <c r="A887">
        <v>44150</v>
      </c>
      <c r="B887">
        <v>21576</v>
      </c>
      <c r="C887">
        <v>10.8627804912002</v>
      </c>
      <c r="D887">
        <v>5.8009889254662203E-4</v>
      </c>
      <c r="E887" s="11">
        <v>7.9421957433884003E-5</v>
      </c>
      <c r="F887">
        <v>44150</v>
      </c>
      <c r="G887">
        <v>21589.200000000001</v>
      </c>
      <c r="H887">
        <v>40.276047471997799</v>
      </c>
      <c r="I887">
        <v>4.7768008068103701E-4</v>
      </c>
      <c r="J887" s="11">
        <v>2.26209279856465E-5</v>
      </c>
      <c r="K887">
        <v>44150</v>
      </c>
      <c r="L887">
        <v>21568.2</v>
      </c>
      <c r="M887">
        <v>8.1584312218945705</v>
      </c>
      <c r="N887">
        <v>5.1285494905926605E-4</v>
      </c>
      <c r="O887">
        <v>1.10691681071992E-4</v>
      </c>
      <c r="P887">
        <v>44150</v>
      </c>
      <c r="Q887">
        <v>21562.2</v>
      </c>
      <c r="R887">
        <v>49.688630490068199</v>
      </c>
      <c r="S887">
        <v>5.7630349870120405E-4</v>
      </c>
      <c r="T887" s="11">
        <v>5.9255862162650498E-5</v>
      </c>
      <c r="U887" s="1">
        <v>44150</v>
      </c>
      <c r="V887" s="2">
        <f t="shared" si="52"/>
        <v>21573.899999999998</v>
      </c>
      <c r="W887" s="2">
        <f t="shared" si="53"/>
        <v>65.388684035905925</v>
      </c>
      <c r="X887" s="2">
        <f t="shared" si="54"/>
        <v>5.3673435524703239E-4</v>
      </c>
      <c r="Y887" s="3">
        <f t="shared" si="55"/>
        <v>5.9261954454721945E-4</v>
      </c>
    </row>
    <row r="888" spans="1:25" x14ac:dyDescent="0.25">
      <c r="A888">
        <v>44200</v>
      </c>
      <c r="B888">
        <v>21583.599999999999</v>
      </c>
      <c r="C888">
        <v>13.395521641847999</v>
      </c>
      <c r="D888">
        <v>5.8071330960319503E-4</v>
      </c>
      <c r="E888" s="11">
        <v>7.97768118042002E-5</v>
      </c>
      <c r="F888">
        <v>44200</v>
      </c>
      <c r="G888">
        <v>21595</v>
      </c>
      <c r="H888">
        <v>40.743097574926701</v>
      </c>
      <c r="I888">
        <v>4.7747151406593699E-4</v>
      </c>
      <c r="J888" s="11">
        <v>2.26651874869079E-5</v>
      </c>
      <c r="K888">
        <v>44200</v>
      </c>
      <c r="L888">
        <v>21574.400000000001</v>
      </c>
      <c r="M888">
        <v>6.2481997329029397</v>
      </c>
      <c r="N888">
        <v>5.1268471816275497E-4</v>
      </c>
      <c r="O888">
        <v>1.09545238158615E-4</v>
      </c>
      <c r="P888">
        <v>44200</v>
      </c>
      <c r="Q888">
        <v>21569.599999999999</v>
      </c>
      <c r="R888">
        <v>50.408729402966003</v>
      </c>
      <c r="S888">
        <v>5.7610360324353098E-4</v>
      </c>
      <c r="T888" s="11">
        <v>5.9024312765453703E-5</v>
      </c>
      <c r="U888" s="1">
        <v>44200</v>
      </c>
      <c r="V888" s="2">
        <f t="shared" si="52"/>
        <v>21580.65</v>
      </c>
      <c r="W888" s="2">
        <f t="shared" si="53"/>
        <v>66.479470515196752</v>
      </c>
      <c r="X888" s="2">
        <f t="shared" si="54"/>
        <v>5.3674328626885444E-4</v>
      </c>
      <c r="Y888" s="3">
        <f t="shared" si="55"/>
        <v>5.9226140453254837E-4</v>
      </c>
    </row>
    <row r="889" spans="1:25" x14ac:dyDescent="0.25">
      <c r="A889">
        <v>44250</v>
      </c>
      <c r="B889">
        <v>21589.599999999999</v>
      </c>
      <c r="C889">
        <v>12.240914999842801</v>
      </c>
      <c r="D889">
        <v>5.7997287473987005E-4</v>
      </c>
      <c r="E889" s="11">
        <v>8.1147454369960399E-5</v>
      </c>
      <c r="F889">
        <v>44250</v>
      </c>
      <c r="G889">
        <v>21600.6</v>
      </c>
      <c r="H889">
        <v>40.858781186633799</v>
      </c>
      <c r="I889">
        <v>4.7801508510322301E-4</v>
      </c>
      <c r="J889" s="11">
        <v>2.2979789628373499E-5</v>
      </c>
      <c r="K889">
        <v>44250</v>
      </c>
      <c r="L889">
        <v>21579</v>
      </c>
      <c r="M889">
        <v>6.6030296094930403</v>
      </c>
      <c r="N889">
        <v>5.1369208875886696E-4</v>
      </c>
      <c r="O889">
        <v>1.10289042428148E-4</v>
      </c>
      <c r="P889">
        <v>44250</v>
      </c>
      <c r="Q889">
        <v>21576.6</v>
      </c>
      <c r="R889">
        <v>51.2039061013256</v>
      </c>
      <c r="S889">
        <v>5.7320592639499904E-4</v>
      </c>
      <c r="T889" s="11">
        <v>6.1157896887842502E-5</v>
      </c>
      <c r="U889" s="1">
        <v>44250</v>
      </c>
      <c r="V889" s="2">
        <f t="shared" si="52"/>
        <v>21586.449999999997</v>
      </c>
      <c r="W889" s="2">
        <f t="shared" si="53"/>
        <v>66.968052085661029</v>
      </c>
      <c r="X889" s="2">
        <f t="shared" si="54"/>
        <v>5.3622149374923976E-4</v>
      </c>
      <c r="Y889" s="3">
        <f t="shared" si="55"/>
        <v>5.8978105006532379E-4</v>
      </c>
    </row>
    <row r="890" spans="1:25" x14ac:dyDescent="0.25">
      <c r="A890">
        <v>44300</v>
      </c>
      <c r="B890">
        <v>21596.400000000001</v>
      </c>
      <c r="C890">
        <v>14.691494136873001</v>
      </c>
      <c r="D890">
        <v>5.7910740903788997E-4</v>
      </c>
      <c r="E890" s="11">
        <v>8.1495846899462402E-5</v>
      </c>
      <c r="F890">
        <v>44300</v>
      </c>
      <c r="G890">
        <v>21606.2</v>
      </c>
      <c r="H890">
        <v>42.395282755923397</v>
      </c>
      <c r="I890">
        <v>4.7822109129124803E-4</v>
      </c>
      <c r="J890" s="11">
        <v>2.36740718183656E-5</v>
      </c>
      <c r="K890">
        <v>44300</v>
      </c>
      <c r="L890">
        <v>21584.799999999999</v>
      </c>
      <c r="M890">
        <v>8.3042157991075207</v>
      </c>
      <c r="N890">
        <v>5.1209556239342302E-4</v>
      </c>
      <c r="O890">
        <v>1.12942627709103E-4</v>
      </c>
      <c r="P890">
        <v>44300</v>
      </c>
      <c r="Q890">
        <v>21581.4</v>
      </c>
      <c r="R890">
        <v>51.986921432084102</v>
      </c>
      <c r="S890">
        <v>5.7371911371303496E-4</v>
      </c>
      <c r="T890" s="11">
        <v>6.0915042777943001E-5</v>
      </c>
      <c r="U890" s="1">
        <v>44300</v>
      </c>
      <c r="V890" s="2">
        <f t="shared" si="52"/>
        <v>21592.200000000004</v>
      </c>
      <c r="W890" s="2">
        <f t="shared" si="53"/>
        <v>69.172248770386972</v>
      </c>
      <c r="X890" s="2">
        <f t="shared" si="54"/>
        <v>5.3578579410889907E-4</v>
      </c>
      <c r="Y890" s="3">
        <f t="shared" si="55"/>
        <v>5.9085674518603002E-4</v>
      </c>
    </row>
    <row r="891" spans="1:25" x14ac:dyDescent="0.25">
      <c r="A891">
        <v>44350</v>
      </c>
      <c r="B891">
        <v>21602</v>
      </c>
      <c r="C891">
        <v>13.401492455090199</v>
      </c>
      <c r="D891">
        <v>5.82210423682361E-4</v>
      </c>
      <c r="E891" s="11">
        <v>7.95563710119138E-5</v>
      </c>
      <c r="F891">
        <v>44350</v>
      </c>
      <c r="G891">
        <v>21610.6</v>
      </c>
      <c r="H891">
        <v>42.263932614809299</v>
      </c>
      <c r="I891">
        <v>4.7863588581726398E-4</v>
      </c>
      <c r="J891" s="11">
        <v>2.3364327907828002E-5</v>
      </c>
      <c r="K891">
        <v>44350</v>
      </c>
      <c r="L891">
        <v>21593.4</v>
      </c>
      <c r="M891">
        <v>10.594338108156199</v>
      </c>
      <c r="N891">
        <v>5.1114549508494804E-4</v>
      </c>
      <c r="O891">
        <v>1.126332148758E-4</v>
      </c>
      <c r="P891">
        <v>44350</v>
      </c>
      <c r="Q891">
        <v>21587.200000000001</v>
      </c>
      <c r="R891">
        <v>50.578256197368198</v>
      </c>
      <c r="S891">
        <v>5.7419411997113501E-4</v>
      </c>
      <c r="T891" s="11">
        <v>6.0173245578713501E-5</v>
      </c>
      <c r="U891" s="1">
        <v>44350</v>
      </c>
      <c r="V891" s="2">
        <f t="shared" si="52"/>
        <v>21598.3</v>
      </c>
      <c r="W891" s="2">
        <f t="shared" si="53"/>
        <v>68.089940519944108</v>
      </c>
      <c r="X891" s="2">
        <f t="shared" si="54"/>
        <v>5.3654648113892704E-4</v>
      </c>
      <c r="Y891" s="3">
        <f t="shared" si="55"/>
        <v>5.9098243331748366E-4</v>
      </c>
    </row>
    <row r="892" spans="1:25" x14ac:dyDescent="0.25">
      <c r="A892">
        <v>44400</v>
      </c>
      <c r="B892">
        <v>21608.400000000001</v>
      </c>
      <c r="C892">
        <v>13.7054733560781</v>
      </c>
      <c r="D892">
        <v>5.8248274079146197E-4</v>
      </c>
      <c r="E892" s="11">
        <v>7.9201487138837098E-5</v>
      </c>
      <c r="F892">
        <v>44400</v>
      </c>
      <c r="G892">
        <v>21618</v>
      </c>
      <c r="H892">
        <v>40.358394418161801</v>
      </c>
      <c r="I892">
        <v>4.7991581579538603E-4</v>
      </c>
      <c r="J892" s="11">
        <v>2.2360295857434701E-5</v>
      </c>
      <c r="K892">
        <v>44400</v>
      </c>
      <c r="L892">
        <v>21601.4</v>
      </c>
      <c r="M892">
        <v>10.1705457050254</v>
      </c>
      <c r="N892">
        <v>5.11754753453881E-4</v>
      </c>
      <c r="O892">
        <v>1.1284747649089801E-4</v>
      </c>
      <c r="P892">
        <v>44400</v>
      </c>
      <c r="Q892">
        <v>21593</v>
      </c>
      <c r="R892">
        <v>47.467883879398698</v>
      </c>
      <c r="S892">
        <v>5.7749764546743596E-4</v>
      </c>
      <c r="T892" s="11">
        <v>6.1816249171595404E-5</v>
      </c>
      <c r="U892" s="1">
        <v>44400</v>
      </c>
      <c r="V892" s="2">
        <f t="shared" si="52"/>
        <v>21605.200000000001</v>
      </c>
      <c r="W892" s="2">
        <f t="shared" si="53"/>
        <v>64.600928784748675</v>
      </c>
      <c r="X892" s="2">
        <f t="shared" si="54"/>
        <v>5.3791273887704124E-4</v>
      </c>
      <c r="Y892" s="3">
        <f t="shared" si="55"/>
        <v>5.9414723921485284E-4</v>
      </c>
    </row>
    <row r="893" spans="1:25" x14ac:dyDescent="0.25">
      <c r="A893">
        <v>44450</v>
      </c>
      <c r="B893">
        <v>21617.4</v>
      </c>
      <c r="C893">
        <v>12.6901536618692</v>
      </c>
      <c r="D893">
        <v>5.9266289925195403E-4</v>
      </c>
      <c r="E893" s="11">
        <v>6.6212325983663303E-5</v>
      </c>
      <c r="F893">
        <v>44450</v>
      </c>
      <c r="G893">
        <v>21624.799999999999</v>
      </c>
      <c r="H893">
        <v>38.8092772417398</v>
      </c>
      <c r="I893">
        <v>4.8129291838061301E-4</v>
      </c>
      <c r="J893" s="11">
        <v>2.2988950922104901E-5</v>
      </c>
      <c r="K893">
        <v>44450</v>
      </c>
      <c r="L893">
        <v>21606.6</v>
      </c>
      <c r="M893">
        <v>10.248902384209799</v>
      </c>
      <c r="N893">
        <v>5.1246165621571097E-4</v>
      </c>
      <c r="O893">
        <v>1.1380009492420701E-4</v>
      </c>
      <c r="P893">
        <v>44450</v>
      </c>
      <c r="Q893">
        <v>21604</v>
      </c>
      <c r="R893">
        <v>48.199585060330897</v>
      </c>
      <c r="S893">
        <v>5.8051689287800905E-4</v>
      </c>
      <c r="T893" s="11">
        <v>5.71751710651639E-5</v>
      </c>
      <c r="U893" s="1">
        <v>44450</v>
      </c>
      <c r="V893" s="2">
        <f t="shared" si="52"/>
        <v>21613.199999999997</v>
      </c>
      <c r="W893" s="2">
        <f t="shared" si="53"/>
        <v>63.995624850900626</v>
      </c>
      <c r="X893" s="2">
        <f t="shared" si="54"/>
        <v>5.4173359168157176E-4</v>
      </c>
      <c r="Y893" s="3">
        <f t="shared" si="55"/>
        <v>5.9570369186212212E-4</v>
      </c>
    </row>
    <row r="894" spans="1:25" x14ac:dyDescent="0.25">
      <c r="A894">
        <v>44500</v>
      </c>
      <c r="B894">
        <v>21624</v>
      </c>
      <c r="C894">
        <v>12.9305838997347</v>
      </c>
      <c r="D894">
        <v>5.9457892470794998E-4</v>
      </c>
      <c r="E894" s="11">
        <v>6.3783719360978401E-5</v>
      </c>
      <c r="F894">
        <v>44500</v>
      </c>
      <c r="G894">
        <v>21630.6</v>
      </c>
      <c r="H894">
        <v>39.646437419185297</v>
      </c>
      <c r="I894">
        <v>4.8229276569527302E-4</v>
      </c>
      <c r="J894" s="11">
        <v>2.4712467498955898E-5</v>
      </c>
      <c r="K894">
        <v>44500</v>
      </c>
      <c r="L894">
        <v>21613.4</v>
      </c>
      <c r="M894">
        <v>9.4572723307522004</v>
      </c>
      <c r="N894">
        <v>5.1244176194231402E-4</v>
      </c>
      <c r="O894">
        <v>1.13807872605223E-4</v>
      </c>
      <c r="P894">
        <v>44500</v>
      </c>
      <c r="Q894">
        <v>21609</v>
      </c>
      <c r="R894">
        <v>47.568897401683799</v>
      </c>
      <c r="S894">
        <v>5.8431711782399795E-4</v>
      </c>
      <c r="T894" s="11">
        <v>6.2392191444345601E-5</v>
      </c>
      <c r="U894" s="1">
        <v>44500</v>
      </c>
      <c r="V894" s="2">
        <f t="shared" si="52"/>
        <v>21619.25</v>
      </c>
      <c r="W894" s="2">
        <f t="shared" si="53"/>
        <v>63.963114370482188</v>
      </c>
      <c r="X894" s="2">
        <f t="shared" si="54"/>
        <v>5.4340764254238376E-4</v>
      </c>
      <c r="Y894" s="3">
        <f t="shared" si="55"/>
        <v>5.9921431471092012E-4</v>
      </c>
    </row>
    <row r="895" spans="1:25" x14ac:dyDescent="0.25">
      <c r="A895">
        <v>44550</v>
      </c>
      <c r="B895">
        <v>21629.200000000001</v>
      </c>
      <c r="C895">
        <v>13.804347139317301</v>
      </c>
      <c r="D895">
        <v>6.0294185267964495E-4</v>
      </c>
      <c r="E895" s="11">
        <v>5.9332616488277102E-5</v>
      </c>
      <c r="F895">
        <v>44550</v>
      </c>
      <c r="G895">
        <v>21636.6</v>
      </c>
      <c r="H895">
        <v>40.087903413387203</v>
      </c>
      <c r="I895">
        <v>4.8280199327803999E-4</v>
      </c>
      <c r="J895" s="11">
        <v>2.4986075568840002E-5</v>
      </c>
      <c r="K895">
        <v>44550</v>
      </c>
      <c r="L895">
        <v>21618</v>
      </c>
      <c r="M895">
        <v>9.1214034001396396</v>
      </c>
      <c r="N895">
        <v>5.1222358634876795E-4</v>
      </c>
      <c r="O895">
        <v>1.1375170499162101E-4</v>
      </c>
      <c r="P895">
        <v>44550</v>
      </c>
      <c r="Q895">
        <v>21613.599999999999</v>
      </c>
      <c r="R895">
        <v>47.352296671535797</v>
      </c>
      <c r="S895">
        <v>5.8438738421211299E-4</v>
      </c>
      <c r="T895" s="11">
        <v>6.2762148428899495E-5</v>
      </c>
      <c r="U895" s="1">
        <v>44550</v>
      </c>
      <c r="V895" s="2">
        <f t="shared" si="52"/>
        <v>21624.35</v>
      </c>
      <c r="W895" s="2">
        <f t="shared" si="53"/>
        <v>64.210902501686263</v>
      </c>
      <c r="X895" s="2">
        <f t="shared" si="54"/>
        <v>5.4558870412964148E-4</v>
      </c>
      <c r="Y895" s="3">
        <f t="shared" si="55"/>
        <v>5.9882612548756869E-4</v>
      </c>
    </row>
    <row r="896" spans="1:25" x14ac:dyDescent="0.25">
      <c r="A896">
        <v>44600</v>
      </c>
      <c r="B896">
        <v>21633.8</v>
      </c>
      <c r="C896">
        <v>13.7898513417014</v>
      </c>
      <c r="D896">
        <v>5.9616091082801705E-4</v>
      </c>
      <c r="E896" s="11">
        <v>6.06586098053433E-5</v>
      </c>
      <c r="F896">
        <v>44600</v>
      </c>
      <c r="G896">
        <v>21641.8</v>
      </c>
      <c r="H896">
        <v>39.488732571126</v>
      </c>
      <c r="I896">
        <v>4.8366829813221101E-4</v>
      </c>
      <c r="J896" s="11">
        <v>2.49846774561297E-5</v>
      </c>
      <c r="K896">
        <v>44600</v>
      </c>
      <c r="L896">
        <v>21621.8</v>
      </c>
      <c r="M896">
        <v>9.6622978671695705</v>
      </c>
      <c r="N896">
        <v>5.1212832692743796E-4</v>
      </c>
      <c r="O896">
        <v>1.1343510617753E-4</v>
      </c>
      <c r="P896">
        <v>44600</v>
      </c>
      <c r="Q896">
        <v>21618.400000000001</v>
      </c>
      <c r="R896">
        <v>49.467565130718199</v>
      </c>
      <c r="S896">
        <v>5.9315886234980201E-4</v>
      </c>
      <c r="T896" s="11">
        <v>5.3274147844905703E-5</v>
      </c>
      <c r="U896" s="1">
        <v>44600</v>
      </c>
      <c r="V896" s="2">
        <f t="shared" si="52"/>
        <v>21628.949999999997</v>
      </c>
      <c r="W896" s="2">
        <f t="shared" si="53"/>
        <v>65.497480868624919</v>
      </c>
      <c r="X896" s="2">
        <f t="shared" si="54"/>
        <v>5.4627909955936704E-4</v>
      </c>
      <c r="Y896" s="3">
        <f t="shared" si="55"/>
        <v>6.0746083029996484E-4</v>
      </c>
    </row>
    <row r="897" spans="1:25" x14ac:dyDescent="0.25">
      <c r="A897">
        <v>44650</v>
      </c>
      <c r="B897">
        <v>21637.200000000001</v>
      </c>
      <c r="C897">
        <v>15.380507141924101</v>
      </c>
      <c r="D897">
        <v>5.9850661718310904E-4</v>
      </c>
      <c r="E897" s="11">
        <v>6.0035209459046398E-5</v>
      </c>
      <c r="F897">
        <v>44650</v>
      </c>
      <c r="G897">
        <v>21647.599999999999</v>
      </c>
      <c r="H897">
        <v>38.650226391225402</v>
      </c>
      <c r="I897">
        <v>4.88948145305431E-4</v>
      </c>
      <c r="J897" s="11">
        <v>2.88512559886489E-5</v>
      </c>
      <c r="K897">
        <v>44650</v>
      </c>
      <c r="L897">
        <v>21626.799999999999</v>
      </c>
      <c r="M897">
        <v>8.9084229846763403</v>
      </c>
      <c r="N897">
        <v>5.1291612502253397E-4</v>
      </c>
      <c r="O897">
        <v>1.12102617408038E-4</v>
      </c>
      <c r="P897">
        <v>44650</v>
      </c>
      <c r="Q897">
        <v>21622.6</v>
      </c>
      <c r="R897">
        <v>48.8614367375461</v>
      </c>
      <c r="S897">
        <v>5.9510372442287795E-4</v>
      </c>
      <c r="T897" s="11">
        <v>5.3273400504096599E-5</v>
      </c>
      <c r="U897" s="1">
        <v>44650</v>
      </c>
      <c r="V897" s="2">
        <f t="shared" si="52"/>
        <v>21633.550000000003</v>
      </c>
      <c r="W897" s="2">
        <f t="shared" si="53"/>
        <v>64.785800914759733</v>
      </c>
      <c r="X897" s="2">
        <f t="shared" si="54"/>
        <v>5.4886865298348802E-4</v>
      </c>
      <c r="Y897" s="3">
        <f t="shared" si="55"/>
        <v>6.0922250532841266E-4</v>
      </c>
    </row>
    <row r="898" spans="1:25" x14ac:dyDescent="0.25">
      <c r="A898">
        <v>44700</v>
      </c>
      <c r="B898">
        <v>21643.8</v>
      </c>
      <c r="C898">
        <v>12.544321425023499</v>
      </c>
      <c r="D898">
        <v>5.9841014011634199E-4</v>
      </c>
      <c r="E898" s="11">
        <v>6.1246838244786994E-5</v>
      </c>
      <c r="F898">
        <v>44700</v>
      </c>
      <c r="G898">
        <v>21653.200000000001</v>
      </c>
      <c r="H898">
        <v>37.912530910166097</v>
      </c>
      <c r="I898">
        <v>4.8946604243594097E-4</v>
      </c>
      <c r="J898" s="11">
        <v>2.8322215805771901E-5</v>
      </c>
      <c r="K898">
        <v>44700</v>
      </c>
      <c r="L898">
        <v>21634</v>
      </c>
      <c r="M898">
        <v>7.32120208871752</v>
      </c>
      <c r="N898">
        <v>5.1305795766731798E-4</v>
      </c>
      <c r="O898">
        <v>1.12801406104455E-4</v>
      </c>
      <c r="P898">
        <v>44700</v>
      </c>
      <c r="Q898">
        <v>21629.599999999999</v>
      </c>
      <c r="R898">
        <v>45.319311557363399</v>
      </c>
      <c r="S898">
        <v>5.9565325780882E-4</v>
      </c>
      <c r="T898" s="11">
        <v>5.2646662518353997E-5</v>
      </c>
      <c r="U898" s="1">
        <v>44700</v>
      </c>
      <c r="V898" s="2">
        <f t="shared" si="52"/>
        <v>21640.15</v>
      </c>
      <c r="W898" s="2">
        <f t="shared" si="53"/>
        <v>60.845377803788985</v>
      </c>
      <c r="X898" s="2">
        <f t="shared" si="54"/>
        <v>5.4914684950710521E-4</v>
      </c>
      <c r="Y898" s="3">
        <f t="shared" si="55"/>
        <v>6.0998383901586647E-4</v>
      </c>
    </row>
    <row r="899" spans="1:25" x14ac:dyDescent="0.25">
      <c r="A899">
        <v>44750</v>
      </c>
      <c r="B899">
        <v>21648.799999999999</v>
      </c>
      <c r="C899">
        <v>12.3838604649077</v>
      </c>
      <c r="D899">
        <v>6.0123617774341905E-4</v>
      </c>
      <c r="E899" s="11">
        <v>6.3067623010772797E-5</v>
      </c>
      <c r="F899">
        <v>44750</v>
      </c>
      <c r="G899">
        <v>21661.200000000001</v>
      </c>
      <c r="H899">
        <v>38.180623357023102</v>
      </c>
      <c r="I899">
        <v>4.8712033383944601E-4</v>
      </c>
      <c r="J899" s="11">
        <v>4.1106781989919903E-5</v>
      </c>
      <c r="K899">
        <v>44750</v>
      </c>
      <c r="L899">
        <v>21641.200000000001</v>
      </c>
      <c r="M899">
        <v>6.9685005519680798</v>
      </c>
      <c r="N899">
        <v>5.1304104530762397E-4</v>
      </c>
      <c r="O899">
        <v>1.1227594556817501E-4</v>
      </c>
      <c r="P899">
        <v>44750</v>
      </c>
      <c r="Q899">
        <v>21636</v>
      </c>
      <c r="R899">
        <v>43.717273473857801</v>
      </c>
      <c r="S899">
        <v>5.9650286366677997E-4</v>
      </c>
      <c r="T899" s="11">
        <v>5.3063471975912803E-5</v>
      </c>
      <c r="U899" s="1">
        <v>44750</v>
      </c>
      <c r="V899" s="2">
        <f t="shared" si="52"/>
        <v>21646.799999999999</v>
      </c>
      <c r="W899" s="2">
        <f t="shared" si="53"/>
        <v>59.756840611565238</v>
      </c>
      <c r="X899" s="2">
        <f t="shared" si="54"/>
        <v>5.4947510513931729E-4</v>
      </c>
      <c r="Y899" s="3">
        <f t="shared" si="55"/>
        <v>6.1162802986267127E-4</v>
      </c>
    </row>
    <row r="900" spans="1:25" x14ac:dyDescent="0.25">
      <c r="A900">
        <v>44800</v>
      </c>
      <c r="B900">
        <v>21655</v>
      </c>
      <c r="C900">
        <v>12.361229712772101</v>
      </c>
      <c r="D900">
        <v>6.0155009476755097E-4</v>
      </c>
      <c r="E900" s="11">
        <v>6.3038394980348804E-5</v>
      </c>
      <c r="F900">
        <v>44800</v>
      </c>
      <c r="G900">
        <v>21667</v>
      </c>
      <c r="H900">
        <v>38.879300405535098</v>
      </c>
      <c r="I900">
        <v>4.8838726325389097E-4</v>
      </c>
      <c r="J900" s="11">
        <v>4.0744969099089897E-5</v>
      </c>
      <c r="K900">
        <v>44800</v>
      </c>
      <c r="L900">
        <v>21647.8</v>
      </c>
      <c r="M900">
        <v>4.62168800486414</v>
      </c>
      <c r="N900">
        <v>5.1612206941567605E-4</v>
      </c>
      <c r="O900">
        <v>1.15667889740692E-4</v>
      </c>
      <c r="P900">
        <v>44800</v>
      </c>
      <c r="Q900">
        <v>21645.599999999999</v>
      </c>
      <c r="R900">
        <v>44.535828274067299</v>
      </c>
      <c r="S900">
        <v>5.9636259589068404E-4</v>
      </c>
      <c r="T900" s="11">
        <v>5.2920670505857699E-5</v>
      </c>
      <c r="U900" s="1">
        <v>44800</v>
      </c>
      <c r="V900" s="2">
        <f t="shared" si="52"/>
        <v>21653.85</v>
      </c>
      <c r="W900" s="2">
        <f t="shared" si="53"/>
        <v>60.573921782457496</v>
      </c>
      <c r="X900" s="2">
        <f t="shared" si="54"/>
        <v>5.5060550583195056E-4</v>
      </c>
      <c r="Y900" s="3">
        <f t="shared" si="55"/>
        <v>6.1209590608263709E-4</v>
      </c>
    </row>
    <row r="901" spans="1:25" x14ac:dyDescent="0.25">
      <c r="A901">
        <v>44850</v>
      </c>
      <c r="B901">
        <v>21660.400000000001</v>
      </c>
      <c r="C901">
        <v>12.435433242396099</v>
      </c>
      <c r="D901">
        <v>6.0304170765208896E-4</v>
      </c>
      <c r="E901" s="11">
        <v>6.4169749297328802E-5</v>
      </c>
      <c r="F901">
        <v>44850</v>
      </c>
      <c r="G901">
        <v>21674.400000000001</v>
      </c>
      <c r="H901">
        <v>37.844946821866799</v>
      </c>
      <c r="I901">
        <v>4.8911344350827904E-4</v>
      </c>
      <c r="J901" s="11">
        <v>4.0649897379150802E-5</v>
      </c>
      <c r="K901">
        <v>44850</v>
      </c>
      <c r="L901">
        <v>21651.8</v>
      </c>
      <c r="M901">
        <v>5.1536394967041304</v>
      </c>
      <c r="N901">
        <v>5.1774484470686099E-4</v>
      </c>
      <c r="O901">
        <v>1.1666135122544401E-4</v>
      </c>
      <c r="P901">
        <v>44850</v>
      </c>
      <c r="Q901">
        <v>21651.200000000001</v>
      </c>
      <c r="R901">
        <v>45.5034064652612</v>
      </c>
      <c r="S901">
        <v>5.9603546263065597E-4</v>
      </c>
      <c r="T901" s="11">
        <v>5.2856207700516301E-5</v>
      </c>
      <c r="U901" s="1">
        <v>44850</v>
      </c>
      <c r="V901" s="2">
        <f t="shared" ref="V901:V964" si="56">AVERAGE(B901,G901,L901,Q901)</f>
        <v>21659.45</v>
      </c>
      <c r="W901" s="2">
        <f t="shared" ref="W901:W964" si="57">SQRT(SUMSQ(C901,H901,M901,R901))</f>
        <v>60.695963620991961</v>
      </c>
      <c r="X901" s="2">
        <f t="shared" ref="X901:X964" si="58">AVERAGE(D901,I901,N901,S901)</f>
        <v>5.5148386462447127E-4</v>
      </c>
      <c r="Y901" s="3">
        <f t="shared" ref="Y901:Y964" si="59">SQRT(SUMSQ(E901,J901,O901,S901))</f>
        <v>6.1207704945121411E-4</v>
      </c>
    </row>
    <row r="902" spans="1:25" x14ac:dyDescent="0.25">
      <c r="A902">
        <v>44900</v>
      </c>
      <c r="B902">
        <v>21665.4</v>
      </c>
      <c r="C902">
        <v>13.215142826549</v>
      </c>
      <c r="D902">
        <v>6.0686054326505303E-4</v>
      </c>
      <c r="E902" s="11">
        <v>6.7414552471820003E-5</v>
      </c>
      <c r="F902">
        <v>44900</v>
      </c>
      <c r="G902">
        <v>21680.400000000001</v>
      </c>
      <c r="H902">
        <v>37.7814769422532</v>
      </c>
      <c r="I902">
        <v>4.9180487677083105E-4</v>
      </c>
      <c r="J902" s="11">
        <v>4.0256565477498399E-5</v>
      </c>
      <c r="K902">
        <v>44900</v>
      </c>
      <c r="L902">
        <v>21655</v>
      </c>
      <c r="M902">
        <v>4.5166359136151399</v>
      </c>
      <c r="N902">
        <v>5.1832915693464897E-4</v>
      </c>
      <c r="O902">
        <v>1.16954913090293E-4</v>
      </c>
      <c r="P902">
        <v>44900</v>
      </c>
      <c r="Q902">
        <v>21656.799999999999</v>
      </c>
      <c r="R902">
        <v>43.3192797731216</v>
      </c>
      <c r="S902">
        <v>5.9679886863643096E-4</v>
      </c>
      <c r="T902" s="11">
        <v>5.35081841542748E-5</v>
      </c>
      <c r="U902" s="1">
        <v>44900</v>
      </c>
      <c r="V902" s="2">
        <f t="shared" si="56"/>
        <v>21664.400000000001</v>
      </c>
      <c r="W902" s="2">
        <f t="shared" si="57"/>
        <v>59.152683792895147</v>
      </c>
      <c r="X902" s="2">
        <f t="shared" si="58"/>
        <v>5.53448361401741E-4</v>
      </c>
      <c r="Y902" s="3">
        <f t="shared" si="59"/>
        <v>6.1319870698714127E-4</v>
      </c>
    </row>
    <row r="903" spans="1:25" x14ac:dyDescent="0.25">
      <c r="A903">
        <v>44950</v>
      </c>
      <c r="B903">
        <v>21670.799999999999</v>
      </c>
      <c r="C903">
        <v>12.480384609075999</v>
      </c>
      <c r="D903">
        <v>6.0653784460747899E-4</v>
      </c>
      <c r="E903" s="11">
        <v>6.7131995836032605E-5</v>
      </c>
      <c r="F903">
        <v>44950</v>
      </c>
      <c r="G903">
        <v>21687.4</v>
      </c>
      <c r="H903">
        <v>38.265389060480302</v>
      </c>
      <c r="I903">
        <v>5.1322850197559001E-4</v>
      </c>
      <c r="J903" s="11">
        <v>5.6218526427835903E-5</v>
      </c>
      <c r="K903">
        <v>44950</v>
      </c>
      <c r="L903">
        <v>21663</v>
      </c>
      <c r="M903">
        <v>4.4271887269283896</v>
      </c>
      <c r="N903">
        <v>5.2371712504063002E-4</v>
      </c>
      <c r="O903">
        <v>1.182439430995E-4</v>
      </c>
      <c r="P903">
        <v>44950</v>
      </c>
      <c r="Q903">
        <v>21662.2</v>
      </c>
      <c r="R903">
        <v>42.149258593037899</v>
      </c>
      <c r="S903">
        <v>5.98529522915919E-4</v>
      </c>
      <c r="T903" s="11">
        <v>5.2941802019259199E-5</v>
      </c>
      <c r="U903" s="1">
        <v>44950</v>
      </c>
      <c r="V903" s="2">
        <f t="shared" si="56"/>
        <v>21670.85</v>
      </c>
      <c r="W903" s="2">
        <f t="shared" si="57"/>
        <v>58.44792553980858</v>
      </c>
      <c r="X903" s="2">
        <f t="shared" si="58"/>
        <v>5.605032486349045E-4</v>
      </c>
      <c r="Y903" s="3">
        <f t="shared" si="59"/>
        <v>6.1634929014343952E-4</v>
      </c>
    </row>
    <row r="904" spans="1:25" x14ac:dyDescent="0.25">
      <c r="A904">
        <v>45000</v>
      </c>
      <c r="B904">
        <v>21675.8</v>
      </c>
      <c r="C904">
        <v>12.221292894547</v>
      </c>
      <c r="D904">
        <v>6.0663039348112001E-4</v>
      </c>
      <c r="E904" s="11">
        <v>6.6399563343851804E-5</v>
      </c>
      <c r="F904">
        <v>45000</v>
      </c>
      <c r="G904">
        <v>21697.200000000001</v>
      </c>
      <c r="H904">
        <v>37.424056433566598</v>
      </c>
      <c r="I904">
        <v>5.1306683037946599E-4</v>
      </c>
      <c r="J904" s="11">
        <v>5.6231994848361898E-5</v>
      </c>
      <c r="K904">
        <v>45000</v>
      </c>
      <c r="L904">
        <v>21669</v>
      </c>
      <c r="M904">
        <v>4</v>
      </c>
      <c r="N904">
        <v>5.2486111997634402E-4</v>
      </c>
      <c r="O904">
        <v>1.191628116175E-4</v>
      </c>
      <c r="P904">
        <v>45000</v>
      </c>
      <c r="Q904">
        <v>21668.6</v>
      </c>
      <c r="R904">
        <v>41.749730539023297</v>
      </c>
      <c r="S904">
        <v>6.0202833464133797E-4</v>
      </c>
      <c r="T904" s="11">
        <v>5.4381872374655099E-5</v>
      </c>
      <c r="U904" s="1">
        <v>45000</v>
      </c>
      <c r="V904" s="2">
        <f t="shared" si="56"/>
        <v>21677.65</v>
      </c>
      <c r="W904" s="2">
        <f t="shared" si="57"/>
        <v>57.523560390835833</v>
      </c>
      <c r="X904" s="2">
        <f t="shared" si="58"/>
        <v>5.6164666961956711E-4</v>
      </c>
      <c r="Y904" s="3">
        <f t="shared" si="59"/>
        <v>6.1984581198915186E-4</v>
      </c>
    </row>
    <row r="905" spans="1:25" x14ac:dyDescent="0.25">
      <c r="A905">
        <v>45050</v>
      </c>
      <c r="B905">
        <v>21683.8</v>
      </c>
      <c r="C905">
        <v>11.8558002683236</v>
      </c>
      <c r="D905">
        <v>6.1684335584868304E-4</v>
      </c>
      <c r="E905" s="11">
        <v>7.6755917568406502E-5</v>
      </c>
      <c r="F905">
        <v>45050</v>
      </c>
      <c r="G905">
        <v>21704.6</v>
      </c>
      <c r="H905">
        <v>36.136408233710398</v>
      </c>
      <c r="I905">
        <v>5.2380673393934596E-4</v>
      </c>
      <c r="J905" s="11">
        <v>7.1032638857509802E-5</v>
      </c>
      <c r="K905">
        <v>45050</v>
      </c>
      <c r="L905">
        <v>21675.8</v>
      </c>
      <c r="M905">
        <v>5.1146847435815603</v>
      </c>
      <c r="N905">
        <v>5.3643854778768097E-4</v>
      </c>
      <c r="O905">
        <v>1.2233396319023701E-4</v>
      </c>
      <c r="P905">
        <v>45050</v>
      </c>
      <c r="Q905">
        <v>21676</v>
      </c>
      <c r="R905">
        <v>40.144738136197098</v>
      </c>
      <c r="S905">
        <v>5.9955987951048305E-4</v>
      </c>
      <c r="T905" s="11">
        <v>5.2901072070129101E-5</v>
      </c>
      <c r="U905" s="1">
        <v>45050</v>
      </c>
      <c r="V905" s="2">
        <f t="shared" si="56"/>
        <v>21685.05</v>
      </c>
      <c r="W905" s="2">
        <f t="shared" si="57"/>
        <v>55.535214054560178</v>
      </c>
      <c r="X905" s="2">
        <f t="shared" si="58"/>
        <v>5.6916212927154823E-4</v>
      </c>
      <c r="Y905" s="3">
        <f t="shared" si="59"/>
        <v>6.2078559449562341E-4</v>
      </c>
    </row>
    <row r="906" spans="1:25" x14ac:dyDescent="0.25">
      <c r="A906">
        <v>45100</v>
      </c>
      <c r="B906">
        <v>21687.599999999999</v>
      </c>
      <c r="C906">
        <v>12.3547561710176</v>
      </c>
      <c r="D906">
        <v>6.1812737954508395E-4</v>
      </c>
      <c r="E906" s="11">
        <v>7.7689352145458905E-5</v>
      </c>
      <c r="F906">
        <v>45100</v>
      </c>
      <c r="G906">
        <v>21714.400000000001</v>
      </c>
      <c r="H906">
        <v>34.937658764234399</v>
      </c>
      <c r="I906">
        <v>5.3429223152421496E-4</v>
      </c>
      <c r="J906" s="11">
        <v>8.7369414814083903E-5</v>
      </c>
      <c r="K906">
        <v>45100</v>
      </c>
      <c r="L906">
        <v>21681.200000000001</v>
      </c>
      <c r="M906">
        <v>4.2142614929378297</v>
      </c>
      <c r="N906">
        <v>5.3961711395844895E-4</v>
      </c>
      <c r="O906">
        <v>1.2446945125520499E-4</v>
      </c>
      <c r="P906">
        <v>45100</v>
      </c>
      <c r="Q906">
        <v>21682.2</v>
      </c>
      <c r="R906">
        <v>42.073269423312198</v>
      </c>
      <c r="S906">
        <v>5.9946274630888203E-4</v>
      </c>
      <c r="T906" s="11">
        <v>5.2981444710167603E-5</v>
      </c>
      <c r="U906" s="1">
        <v>45100</v>
      </c>
      <c r="V906" s="2">
        <f t="shared" si="56"/>
        <v>21691.35</v>
      </c>
      <c r="W906" s="2">
        <f t="shared" si="57"/>
        <v>56.224549796942419</v>
      </c>
      <c r="X906" s="2">
        <f t="shared" si="58"/>
        <v>5.7287486783415753E-4</v>
      </c>
      <c r="Y906" s="3">
        <f t="shared" si="59"/>
        <v>6.2331154215985399E-4</v>
      </c>
    </row>
    <row r="907" spans="1:25" x14ac:dyDescent="0.25">
      <c r="A907">
        <v>45150</v>
      </c>
      <c r="B907">
        <v>21693.8</v>
      </c>
      <c r="C907">
        <v>13.166624473049399</v>
      </c>
      <c r="D907">
        <v>6.1875399584503197E-4</v>
      </c>
      <c r="E907" s="11">
        <v>7.7993608333352195E-5</v>
      </c>
      <c r="F907">
        <v>45150</v>
      </c>
      <c r="G907">
        <v>21721.599999999999</v>
      </c>
      <c r="H907">
        <v>36.477938538866098</v>
      </c>
      <c r="I907">
        <v>5.3367285251838196E-4</v>
      </c>
      <c r="J907" s="11">
        <v>8.7303120158084994E-5</v>
      </c>
      <c r="K907">
        <v>45150</v>
      </c>
      <c r="L907">
        <v>21685.8</v>
      </c>
      <c r="M907">
        <v>5.7758116325158202</v>
      </c>
      <c r="N907">
        <v>5.4130637855633805E-4</v>
      </c>
      <c r="O907">
        <v>1.2140739013351801E-4</v>
      </c>
      <c r="P907">
        <v>45150</v>
      </c>
      <c r="Q907">
        <v>21689.599999999999</v>
      </c>
      <c r="R907">
        <v>44.741926646417198</v>
      </c>
      <c r="S907">
        <v>5.9996898216822304E-4</v>
      </c>
      <c r="T907" s="11">
        <v>5.3783429641788899E-5</v>
      </c>
      <c r="U907" s="1">
        <v>45150</v>
      </c>
      <c r="V907" s="2">
        <f t="shared" si="56"/>
        <v>21697.699999999997</v>
      </c>
      <c r="W907" s="2">
        <f t="shared" si="57"/>
        <v>59.491175817151891</v>
      </c>
      <c r="X907" s="2">
        <f t="shared" si="58"/>
        <v>5.7342555227199378E-4</v>
      </c>
      <c r="Y907" s="3">
        <f t="shared" si="59"/>
        <v>6.2322337221352596E-4</v>
      </c>
    </row>
    <row r="908" spans="1:25" x14ac:dyDescent="0.25">
      <c r="A908">
        <v>45200</v>
      </c>
      <c r="B908">
        <v>21701.4</v>
      </c>
      <c r="C908">
        <v>15.2131522025519</v>
      </c>
      <c r="D908">
        <v>6.1849696322051502E-4</v>
      </c>
      <c r="E908" s="11">
        <v>7.7554479891941706E-5</v>
      </c>
      <c r="F908">
        <v>45200</v>
      </c>
      <c r="G908">
        <v>21726.799999999999</v>
      </c>
      <c r="H908">
        <v>38.159664569100002</v>
      </c>
      <c r="I908">
        <v>5.3617250105837504E-4</v>
      </c>
      <c r="J908" s="11">
        <v>8.4340845533676693E-5</v>
      </c>
      <c r="K908">
        <v>45200</v>
      </c>
      <c r="L908">
        <v>21691</v>
      </c>
      <c r="M908">
        <v>6.6932802131631099</v>
      </c>
      <c r="N908">
        <v>5.4407583298836805E-4</v>
      </c>
      <c r="O908">
        <v>1.2048783389261499E-4</v>
      </c>
      <c r="P908">
        <v>45200</v>
      </c>
      <c r="Q908">
        <v>21694</v>
      </c>
      <c r="R908">
        <v>43.113802894339003</v>
      </c>
      <c r="S908">
        <v>6.0048114578770898E-4</v>
      </c>
      <c r="T908" s="11">
        <v>5.3047194067218901E-5</v>
      </c>
      <c r="U908" s="1">
        <v>45200</v>
      </c>
      <c r="V908" s="2">
        <f t="shared" si="56"/>
        <v>21703.3</v>
      </c>
      <c r="W908" s="2">
        <f t="shared" si="57"/>
        <v>59.926621796894835</v>
      </c>
      <c r="X908" s="2">
        <f t="shared" si="58"/>
        <v>5.7480661076374185E-4</v>
      </c>
      <c r="Y908" s="3">
        <f t="shared" si="59"/>
        <v>6.2307543695711465E-4</v>
      </c>
    </row>
    <row r="909" spans="1:25" x14ac:dyDescent="0.25">
      <c r="A909">
        <v>45250</v>
      </c>
      <c r="B909">
        <v>21704.6</v>
      </c>
      <c r="C909">
        <v>15.3701008457829</v>
      </c>
      <c r="D909">
        <v>6.1680353283857597E-4</v>
      </c>
      <c r="E909" s="11">
        <v>7.2981866105077399E-5</v>
      </c>
      <c r="F909">
        <v>45250</v>
      </c>
      <c r="G909">
        <v>21732</v>
      </c>
      <c r="H909">
        <v>38.693668732598603</v>
      </c>
      <c r="I909">
        <v>5.3643405815894903E-4</v>
      </c>
      <c r="J909" s="11">
        <v>8.4038668438082904E-5</v>
      </c>
      <c r="K909">
        <v>45250</v>
      </c>
      <c r="L909">
        <v>21697</v>
      </c>
      <c r="M909">
        <v>4.8166378302794399</v>
      </c>
      <c r="N909">
        <v>5.4384261854363797E-4</v>
      </c>
      <c r="O909">
        <v>1.20305674349064E-4</v>
      </c>
      <c r="P909">
        <v>45250</v>
      </c>
      <c r="Q909">
        <v>21699.200000000001</v>
      </c>
      <c r="R909">
        <v>43.815065901249703</v>
      </c>
      <c r="S909">
        <v>6.0943052016093396E-4</v>
      </c>
      <c r="T909" s="11">
        <v>6.6879105014686096E-5</v>
      </c>
      <c r="U909" s="1">
        <v>45250</v>
      </c>
      <c r="V909" s="2">
        <f t="shared" si="56"/>
        <v>21708.2</v>
      </c>
      <c r="W909" s="2">
        <f t="shared" si="57"/>
        <v>60.633324170100956</v>
      </c>
      <c r="X909" s="2">
        <f t="shared" si="58"/>
        <v>5.7662768242552421E-4</v>
      </c>
      <c r="Y909" s="3">
        <f t="shared" si="59"/>
        <v>6.3108467320735582E-4</v>
      </c>
    </row>
    <row r="910" spans="1:25" x14ac:dyDescent="0.25">
      <c r="A910">
        <v>45300</v>
      </c>
      <c r="B910">
        <v>21712</v>
      </c>
      <c r="C910">
        <v>14.8862352535435</v>
      </c>
      <c r="D910">
        <v>6.1634280399616996E-4</v>
      </c>
      <c r="E910" s="11">
        <v>7.2733052737729002E-5</v>
      </c>
      <c r="F910">
        <v>45300</v>
      </c>
      <c r="G910">
        <v>21736.2</v>
      </c>
      <c r="H910">
        <v>39.321241078666603</v>
      </c>
      <c r="I910">
        <v>5.3637592483115303E-4</v>
      </c>
      <c r="J910" s="11">
        <v>8.4019948907264501E-5</v>
      </c>
      <c r="K910">
        <v>45300</v>
      </c>
      <c r="L910">
        <v>21703.8</v>
      </c>
      <c r="M910">
        <v>4.8332183909176996</v>
      </c>
      <c r="N910">
        <v>5.4449121063294699E-4</v>
      </c>
      <c r="O910">
        <v>1.19565455759401E-4</v>
      </c>
      <c r="P910">
        <v>45300</v>
      </c>
      <c r="Q910">
        <v>21707.599999999999</v>
      </c>
      <c r="R910">
        <v>45.2398054819569</v>
      </c>
      <c r="S910">
        <v>6.1196820385464102E-4</v>
      </c>
      <c r="T910" s="11">
        <v>6.6519132600997204E-5</v>
      </c>
      <c r="U910" s="1">
        <v>45300</v>
      </c>
      <c r="V910" s="2">
        <f t="shared" si="56"/>
        <v>21714.9</v>
      </c>
      <c r="W910" s="2">
        <f t="shared" si="57"/>
        <v>61.949656980891042</v>
      </c>
      <c r="X910" s="2">
        <f t="shared" si="58"/>
        <v>5.7729453582872775E-4</v>
      </c>
      <c r="Y910" s="3">
        <f t="shared" si="59"/>
        <v>6.3336437341782756E-4</v>
      </c>
    </row>
    <row r="911" spans="1:25" x14ac:dyDescent="0.25">
      <c r="A911">
        <v>45350</v>
      </c>
      <c r="B911">
        <v>21720.400000000001</v>
      </c>
      <c r="C911">
        <v>14.444376065655799</v>
      </c>
      <c r="D911">
        <v>6.1805823163614603E-4</v>
      </c>
      <c r="E911" s="11">
        <v>7.2068582729588394E-5</v>
      </c>
      <c r="F911">
        <v>45350</v>
      </c>
      <c r="G911">
        <v>21743.200000000001</v>
      </c>
      <c r="H911">
        <v>42.906409777311097</v>
      </c>
      <c r="I911">
        <v>5.3655516138750002E-4</v>
      </c>
      <c r="J911" s="11">
        <v>8.3883928363282404E-5</v>
      </c>
      <c r="K911">
        <v>45350</v>
      </c>
      <c r="L911">
        <v>21711.200000000001</v>
      </c>
      <c r="M911">
        <v>4.7074409148306202</v>
      </c>
      <c r="N911">
        <v>5.4516106147043395E-4</v>
      </c>
      <c r="O911">
        <v>1.20193990859288E-4</v>
      </c>
      <c r="P911">
        <v>45350</v>
      </c>
      <c r="Q911">
        <v>21712.2</v>
      </c>
      <c r="R911">
        <v>46.227264681987599</v>
      </c>
      <c r="S911">
        <v>6.1260509768700595E-4</v>
      </c>
      <c r="T911" s="11">
        <v>6.6720529639701506E-5</v>
      </c>
      <c r="U911" s="1">
        <v>45350</v>
      </c>
      <c r="V911" s="2">
        <f t="shared" si="56"/>
        <v>21721.75</v>
      </c>
      <c r="W911" s="2">
        <f t="shared" si="57"/>
        <v>64.874648360124368</v>
      </c>
      <c r="X911" s="2">
        <f t="shared" si="58"/>
        <v>5.7809488804527146E-4</v>
      </c>
      <c r="Y911" s="3">
        <f t="shared" si="59"/>
        <v>6.340047280620994E-4</v>
      </c>
    </row>
    <row r="912" spans="1:25" x14ac:dyDescent="0.25">
      <c r="A912">
        <v>45400</v>
      </c>
      <c r="B912">
        <v>21729.200000000001</v>
      </c>
      <c r="C912">
        <v>13.977124166104399</v>
      </c>
      <c r="D912">
        <v>6.1757773982763602E-4</v>
      </c>
      <c r="E912" s="11">
        <v>7.2087348722950598E-5</v>
      </c>
      <c r="F912">
        <v>45400</v>
      </c>
      <c r="G912">
        <v>21748</v>
      </c>
      <c r="H912">
        <v>42.4593923650812</v>
      </c>
      <c r="I912">
        <v>5.36071883679261E-4</v>
      </c>
      <c r="J912" s="11">
        <v>8.3778668609487406E-5</v>
      </c>
      <c r="K912">
        <v>45400</v>
      </c>
      <c r="L912">
        <v>21717.599999999999</v>
      </c>
      <c r="M912">
        <v>7.2000000064571701</v>
      </c>
      <c r="N912">
        <v>5.4542842791734905E-4</v>
      </c>
      <c r="O912">
        <v>1.20329271598086E-4</v>
      </c>
      <c r="P912">
        <v>45400</v>
      </c>
      <c r="Q912">
        <v>21717.4</v>
      </c>
      <c r="R912">
        <v>48.7056464893951</v>
      </c>
      <c r="S912">
        <v>6.1281544436846505E-4</v>
      </c>
      <c r="T912" s="11">
        <v>6.7695946841766797E-5</v>
      </c>
      <c r="U912" s="1">
        <v>45400</v>
      </c>
      <c r="V912" s="2">
        <f t="shared" si="56"/>
        <v>21728.05</v>
      </c>
      <c r="W912" s="2">
        <f t="shared" si="57"/>
        <v>66.499924812059177</v>
      </c>
      <c r="X912" s="2">
        <f t="shared" si="58"/>
        <v>5.7797337394817783E-4</v>
      </c>
      <c r="Y912" s="3">
        <f t="shared" si="59"/>
        <v>6.3422184889810266E-4</v>
      </c>
    </row>
    <row r="913" spans="1:25" x14ac:dyDescent="0.25">
      <c r="A913">
        <v>45450</v>
      </c>
      <c r="B913">
        <v>21736</v>
      </c>
      <c r="C913">
        <v>14.832396974191299</v>
      </c>
      <c r="D913">
        <v>6.1912831817173498E-4</v>
      </c>
      <c r="E913" s="11">
        <v>7.1749791815433107E-5</v>
      </c>
      <c r="F913">
        <v>45450</v>
      </c>
      <c r="G913">
        <v>21753.599999999999</v>
      </c>
      <c r="H913">
        <v>44.826777712180203</v>
      </c>
      <c r="I913">
        <v>5.36638265259912E-4</v>
      </c>
      <c r="J913" s="11">
        <v>8.3718442550016205E-5</v>
      </c>
      <c r="K913">
        <v>45450</v>
      </c>
      <c r="L913">
        <v>21723.200000000001</v>
      </c>
      <c r="M913">
        <v>5.91269819782325</v>
      </c>
      <c r="N913">
        <v>5.4522678877548395E-4</v>
      </c>
      <c r="O913">
        <v>1.2018260693155E-4</v>
      </c>
      <c r="P913">
        <v>45450</v>
      </c>
      <c r="Q913">
        <v>21725</v>
      </c>
      <c r="R913">
        <v>50.067953822898701</v>
      </c>
      <c r="S913">
        <v>6.1441082450157196E-4</v>
      </c>
      <c r="T913" s="11">
        <v>6.8244214137578403E-5</v>
      </c>
      <c r="U913" s="1">
        <v>45450</v>
      </c>
      <c r="V913" s="2">
        <f t="shared" si="56"/>
        <v>21734.45</v>
      </c>
      <c r="W913" s="2">
        <f t="shared" si="57"/>
        <v>69.073873498216926</v>
      </c>
      <c r="X913" s="2">
        <f t="shared" si="58"/>
        <v>5.788510491771758E-4</v>
      </c>
      <c r="Y913" s="3">
        <f t="shared" si="59"/>
        <v>6.3568964953200494E-4</v>
      </c>
    </row>
    <row r="914" spans="1:25" x14ac:dyDescent="0.25">
      <c r="A914">
        <v>45500</v>
      </c>
      <c r="B914">
        <v>21744</v>
      </c>
      <c r="C914">
        <v>12.345039488643099</v>
      </c>
      <c r="D914">
        <v>6.2164981611165704E-4</v>
      </c>
      <c r="E914" s="11">
        <v>7.4329851679683307E-5</v>
      </c>
      <c r="F914">
        <v>45500</v>
      </c>
      <c r="G914">
        <v>21763</v>
      </c>
      <c r="H914">
        <v>47.807949130075002</v>
      </c>
      <c r="I914">
        <v>5.3658930874515701E-4</v>
      </c>
      <c r="J914" s="11">
        <v>8.4010251360395297E-5</v>
      </c>
      <c r="K914">
        <v>45500</v>
      </c>
      <c r="L914">
        <v>21728.799999999999</v>
      </c>
      <c r="M914">
        <v>7.8332624119395504</v>
      </c>
      <c r="N914">
        <v>5.5069883343329196E-4</v>
      </c>
      <c r="O914">
        <v>1.21146456004622E-4</v>
      </c>
      <c r="P914">
        <v>45500</v>
      </c>
      <c r="Q914">
        <v>21732.799999999999</v>
      </c>
      <c r="R914">
        <v>50.562436650169303</v>
      </c>
      <c r="S914">
        <v>6.1444321879325001E-4</v>
      </c>
      <c r="T914" s="11">
        <v>6.8348879322227394E-5</v>
      </c>
      <c r="U914" s="1">
        <v>45500</v>
      </c>
      <c r="V914" s="2">
        <f t="shared" si="56"/>
        <v>21742.15</v>
      </c>
      <c r="W914" s="2">
        <f t="shared" si="57"/>
        <v>71.104992792466305</v>
      </c>
      <c r="X914" s="2">
        <f t="shared" si="58"/>
        <v>5.8084529427083901E-4</v>
      </c>
      <c r="Y914" s="3">
        <f t="shared" si="59"/>
        <v>6.3623862041521032E-4</v>
      </c>
    </row>
    <row r="915" spans="1:25" x14ac:dyDescent="0.25">
      <c r="A915">
        <v>45550</v>
      </c>
      <c r="B915">
        <v>21749.4</v>
      </c>
      <c r="C915">
        <v>14.0085688044829</v>
      </c>
      <c r="D915">
        <v>6.2191798461870204E-4</v>
      </c>
      <c r="E915" s="11">
        <v>7.4169640943659896E-5</v>
      </c>
      <c r="F915">
        <v>45550</v>
      </c>
      <c r="G915">
        <v>21769.599999999999</v>
      </c>
      <c r="H915">
        <v>48.926884226292003</v>
      </c>
      <c r="I915">
        <v>5.4671795361321601E-4</v>
      </c>
      <c r="J915" s="11">
        <v>8.4944954968806607E-5</v>
      </c>
      <c r="K915">
        <v>45550</v>
      </c>
      <c r="L915">
        <v>21737</v>
      </c>
      <c r="M915">
        <v>7.0142711658503103</v>
      </c>
      <c r="N915">
        <v>5.5998877191185603E-4</v>
      </c>
      <c r="O915">
        <v>1.2750129754614901E-4</v>
      </c>
      <c r="P915">
        <v>45550</v>
      </c>
      <c r="Q915">
        <v>21738.6</v>
      </c>
      <c r="R915">
        <v>48.0358199686153</v>
      </c>
      <c r="S915">
        <v>6.1604525390832098E-4</v>
      </c>
      <c r="T915" s="11">
        <v>6.7884249262670199E-5</v>
      </c>
      <c r="U915" s="1">
        <v>45550</v>
      </c>
      <c r="V915" s="2">
        <f t="shared" si="56"/>
        <v>21748.65</v>
      </c>
      <c r="W915" s="2">
        <f t="shared" si="57"/>
        <v>70.332922590265028</v>
      </c>
      <c r="X915" s="2">
        <f t="shared" si="58"/>
        <v>5.8616749101302371E-4</v>
      </c>
      <c r="Y915" s="3">
        <f t="shared" si="59"/>
        <v>6.391284039622111E-4</v>
      </c>
    </row>
    <row r="916" spans="1:25" x14ac:dyDescent="0.25">
      <c r="A916">
        <v>45600</v>
      </c>
      <c r="B916">
        <v>21756.6</v>
      </c>
      <c r="C916">
        <v>14.037093719180699</v>
      </c>
      <c r="D916">
        <v>6.3071273774364695E-4</v>
      </c>
      <c r="E916" s="11">
        <v>7.7863566473240206E-5</v>
      </c>
      <c r="F916">
        <v>45600</v>
      </c>
      <c r="G916">
        <v>21776.6</v>
      </c>
      <c r="H916">
        <v>49.143056478825798</v>
      </c>
      <c r="I916">
        <v>5.46625686836389E-4</v>
      </c>
      <c r="J916" s="11">
        <v>8.4973848337770597E-5</v>
      </c>
      <c r="K916">
        <v>45600</v>
      </c>
      <c r="L916">
        <v>21744.400000000001</v>
      </c>
      <c r="M916">
        <v>8.4994117414049306</v>
      </c>
      <c r="N916">
        <v>5.6020016668077905E-4</v>
      </c>
      <c r="O916">
        <v>1.27997702312364E-4</v>
      </c>
      <c r="P916">
        <v>45600</v>
      </c>
      <c r="Q916">
        <v>21745.4</v>
      </c>
      <c r="R916">
        <v>47.571419990391703</v>
      </c>
      <c r="S916">
        <v>6.1609688599079701E-4</v>
      </c>
      <c r="T916" s="11">
        <v>6.8211474810031693E-5</v>
      </c>
      <c r="U916" s="1">
        <v>45600</v>
      </c>
      <c r="V916" s="2">
        <f t="shared" si="56"/>
        <v>21755.75</v>
      </c>
      <c r="W916" s="2">
        <f t="shared" si="57"/>
        <v>70.337472232191402</v>
      </c>
      <c r="X916" s="2">
        <f t="shared" si="58"/>
        <v>5.8840886931290303E-4</v>
      </c>
      <c r="Y916" s="3">
        <f t="shared" si="59"/>
        <v>6.3972030967452082E-4</v>
      </c>
    </row>
    <row r="917" spans="1:25" x14ac:dyDescent="0.25">
      <c r="A917">
        <v>45650</v>
      </c>
      <c r="B917">
        <v>21764.400000000001</v>
      </c>
      <c r="C917">
        <v>13.3206606419505</v>
      </c>
      <c r="D917">
        <v>6.3195612285736505E-4</v>
      </c>
      <c r="E917" s="11">
        <v>7.8620217596244696E-5</v>
      </c>
      <c r="F917">
        <v>45650</v>
      </c>
      <c r="G917">
        <v>21786.799999999999</v>
      </c>
      <c r="H917">
        <v>49.781120919744502</v>
      </c>
      <c r="I917">
        <v>5.4846101055979195E-4</v>
      </c>
      <c r="J917" s="11">
        <v>8.6658398514206196E-5</v>
      </c>
      <c r="K917">
        <v>45650</v>
      </c>
      <c r="L917">
        <v>21753</v>
      </c>
      <c r="M917">
        <v>9.6540147083003198</v>
      </c>
      <c r="N917">
        <v>5.6383366408461295E-4</v>
      </c>
      <c r="O917">
        <v>1.21737262264476E-4</v>
      </c>
      <c r="P917">
        <v>45650</v>
      </c>
      <c r="Q917">
        <v>21753</v>
      </c>
      <c r="R917">
        <v>44.609416046390898</v>
      </c>
      <c r="S917">
        <v>6.1593997342504199E-4</v>
      </c>
      <c r="T917" s="11">
        <v>6.8247092749726897E-5</v>
      </c>
      <c r="U917" s="1">
        <v>45650</v>
      </c>
      <c r="V917" s="2">
        <f t="shared" si="56"/>
        <v>21764.3</v>
      </c>
      <c r="W917" s="2">
        <f t="shared" si="57"/>
        <v>68.838942466835647</v>
      </c>
      <c r="X917" s="2">
        <f t="shared" si="58"/>
        <v>5.9004769273170296E-4</v>
      </c>
      <c r="Y917" s="3">
        <f t="shared" si="59"/>
        <v>6.3866487967823861E-4</v>
      </c>
    </row>
    <row r="918" spans="1:25" x14ac:dyDescent="0.25">
      <c r="A918">
        <v>45700</v>
      </c>
      <c r="B918">
        <v>21772.6</v>
      </c>
      <c r="C918">
        <v>16.811900548281201</v>
      </c>
      <c r="D918">
        <v>6.3384948892019797E-4</v>
      </c>
      <c r="E918" s="11">
        <v>7.9430676408822606E-5</v>
      </c>
      <c r="F918">
        <v>45700</v>
      </c>
      <c r="G918">
        <v>21795</v>
      </c>
      <c r="H918">
        <v>49.311256321694302</v>
      </c>
      <c r="I918">
        <v>5.4872010642417995E-4</v>
      </c>
      <c r="J918" s="11">
        <v>8.6268444170769495E-5</v>
      </c>
      <c r="K918">
        <v>45700</v>
      </c>
      <c r="L918">
        <v>21759.8</v>
      </c>
      <c r="M918">
        <v>11.426285488381099</v>
      </c>
      <c r="N918">
        <v>5.6756020321947201E-4</v>
      </c>
      <c r="O918">
        <v>1.23881751626764E-4</v>
      </c>
      <c r="P918">
        <v>45700</v>
      </c>
      <c r="Q918">
        <v>21761.599999999999</v>
      </c>
      <c r="R918">
        <v>43.407833395242598</v>
      </c>
      <c r="S918">
        <v>6.1584686485853101E-4</v>
      </c>
      <c r="T918" s="11">
        <v>7.0562196186030603E-5</v>
      </c>
      <c r="U918" s="1">
        <v>45700</v>
      </c>
      <c r="V918" s="2">
        <f t="shared" si="56"/>
        <v>21772.25</v>
      </c>
      <c r="W918" s="2">
        <f t="shared" si="57"/>
        <v>68.768015822766472</v>
      </c>
      <c r="X918" s="2">
        <f t="shared" si="58"/>
        <v>5.9149416585559523E-4</v>
      </c>
      <c r="Y918" s="3">
        <f t="shared" si="59"/>
        <v>6.3903483954836553E-4</v>
      </c>
    </row>
    <row r="919" spans="1:25" x14ac:dyDescent="0.25">
      <c r="A919">
        <v>45750</v>
      </c>
      <c r="B919">
        <v>21779.200000000001</v>
      </c>
      <c r="C919">
        <v>15.6894869249004</v>
      </c>
      <c r="D919">
        <v>6.3517131170443897E-4</v>
      </c>
      <c r="E919" s="11">
        <v>7.9906791731445897E-5</v>
      </c>
      <c r="F919">
        <v>45750</v>
      </c>
      <c r="G919">
        <v>21800</v>
      </c>
      <c r="H919">
        <v>50.007999360221497</v>
      </c>
      <c r="I919">
        <v>5.4788408308664E-4</v>
      </c>
      <c r="J919" s="11">
        <v>8.6397397476340707E-5</v>
      </c>
      <c r="K919">
        <v>45750</v>
      </c>
      <c r="L919">
        <v>21766.6</v>
      </c>
      <c r="M919">
        <v>10.131140115766801</v>
      </c>
      <c r="N919">
        <v>5.6826018944104999E-4</v>
      </c>
      <c r="O919">
        <v>1.2416771125324901E-4</v>
      </c>
      <c r="P919">
        <v>45750</v>
      </c>
      <c r="Q919">
        <v>21770.799999999999</v>
      </c>
      <c r="R919">
        <v>45.110530921705397</v>
      </c>
      <c r="S919">
        <v>6.1533985360061403E-4</v>
      </c>
      <c r="T919" s="11">
        <v>7.0352114997808903E-5</v>
      </c>
      <c r="U919" s="1">
        <v>45750</v>
      </c>
      <c r="V919" s="2">
        <f t="shared" si="56"/>
        <v>21779.149999999998</v>
      </c>
      <c r="W919" s="2">
        <f t="shared" si="57"/>
        <v>69.889627270875991</v>
      </c>
      <c r="X919" s="2">
        <f t="shared" si="58"/>
        <v>5.9166385945818569E-4</v>
      </c>
      <c r="Y919" s="3">
        <f t="shared" si="59"/>
        <v>6.3867860587512465E-4</v>
      </c>
    </row>
    <row r="920" spans="1:25" x14ac:dyDescent="0.25">
      <c r="A920">
        <v>45800</v>
      </c>
      <c r="B920">
        <v>21783.8</v>
      </c>
      <c r="C920">
        <v>16.5093912668633</v>
      </c>
      <c r="D920">
        <v>6.3622764148871995E-4</v>
      </c>
      <c r="E920" s="11">
        <v>8.0807135858473398E-5</v>
      </c>
      <c r="F920">
        <v>45800</v>
      </c>
      <c r="G920">
        <v>21808.400000000001</v>
      </c>
      <c r="H920">
        <v>50.277629219307499</v>
      </c>
      <c r="I920">
        <v>5.4756682162899995E-4</v>
      </c>
      <c r="J920" s="11">
        <v>8.7057621493154998E-5</v>
      </c>
      <c r="K920">
        <v>45800</v>
      </c>
      <c r="L920">
        <v>21771.599999999999</v>
      </c>
      <c r="M920">
        <v>10.9288608764692</v>
      </c>
      <c r="N920">
        <v>5.6880680214048103E-4</v>
      </c>
      <c r="O920">
        <v>1.24226186638605E-4</v>
      </c>
      <c r="P920">
        <v>45800</v>
      </c>
      <c r="Q920">
        <v>21778.400000000001</v>
      </c>
      <c r="R920">
        <v>46.1328516347074</v>
      </c>
      <c r="S920">
        <v>6.1922830504006101E-4</v>
      </c>
      <c r="T920" s="11">
        <v>6.8571642696463897E-5</v>
      </c>
      <c r="U920" s="1">
        <v>45800</v>
      </c>
      <c r="V920" s="2">
        <f t="shared" si="56"/>
        <v>21785.55</v>
      </c>
      <c r="W920" s="2">
        <f t="shared" si="57"/>
        <v>71.049841660088802</v>
      </c>
      <c r="X920" s="2">
        <f t="shared" si="58"/>
        <v>5.9295739257456549E-4</v>
      </c>
      <c r="Y920" s="3">
        <f t="shared" si="59"/>
        <v>6.4263882692788766E-4</v>
      </c>
    </row>
    <row r="921" spans="1:25" x14ac:dyDescent="0.25">
      <c r="A921">
        <v>45850</v>
      </c>
      <c r="B921">
        <v>21791</v>
      </c>
      <c r="C921">
        <v>17.2973986480071</v>
      </c>
      <c r="D921">
        <v>6.3855494233710998E-4</v>
      </c>
      <c r="E921" s="11">
        <v>7.7273893645649698E-5</v>
      </c>
      <c r="F921">
        <v>45850</v>
      </c>
      <c r="G921">
        <v>21812.6</v>
      </c>
      <c r="H921">
        <v>50.388887664653403</v>
      </c>
      <c r="I921">
        <v>5.4880856438911099E-4</v>
      </c>
      <c r="J921" s="11">
        <v>8.8438888725494506E-5</v>
      </c>
      <c r="K921">
        <v>45850</v>
      </c>
      <c r="L921">
        <v>21777.4</v>
      </c>
      <c r="M921">
        <v>13.1696621041699</v>
      </c>
      <c r="N921">
        <v>5.6498728241199199E-4</v>
      </c>
      <c r="O921">
        <v>1.2317515638014399E-4</v>
      </c>
      <c r="P921">
        <v>45850</v>
      </c>
      <c r="Q921">
        <v>21784.2</v>
      </c>
      <c r="R921">
        <v>46.205627362676701</v>
      </c>
      <c r="S921">
        <v>6.1930602173244096E-4</v>
      </c>
      <c r="T921" s="11">
        <v>6.8753994313674796E-5</v>
      </c>
      <c r="U921" s="1">
        <v>45850</v>
      </c>
      <c r="V921" s="2">
        <f t="shared" si="56"/>
        <v>21791.3</v>
      </c>
      <c r="W921" s="2">
        <f t="shared" si="57"/>
        <v>71.740086423043039</v>
      </c>
      <c r="X921" s="2">
        <f t="shared" si="58"/>
        <v>5.9291420271766345E-4</v>
      </c>
      <c r="Y921" s="3">
        <f t="shared" si="59"/>
        <v>6.4226533409603788E-4</v>
      </c>
    </row>
    <row r="922" spans="1:25" x14ac:dyDescent="0.25">
      <c r="A922">
        <v>45900</v>
      </c>
      <c r="B922">
        <v>21796.2</v>
      </c>
      <c r="C922">
        <v>16.7857082046263</v>
      </c>
      <c r="D922">
        <v>6.3774129164377298E-4</v>
      </c>
      <c r="E922" s="11">
        <v>7.7010275981041795E-5</v>
      </c>
      <c r="F922">
        <v>45900</v>
      </c>
      <c r="G922">
        <v>21818.400000000001</v>
      </c>
      <c r="H922">
        <v>50.586954839779096</v>
      </c>
      <c r="I922">
        <v>5.48495001568306E-4</v>
      </c>
      <c r="J922" s="11">
        <v>8.8453480931137106E-5</v>
      </c>
      <c r="K922">
        <v>45900</v>
      </c>
      <c r="L922">
        <v>21779.8</v>
      </c>
      <c r="M922">
        <v>13.2121156542769</v>
      </c>
      <c r="N922">
        <v>5.6511564871445795E-4</v>
      </c>
      <c r="O922">
        <v>1.2251155626848601E-4</v>
      </c>
      <c r="P922">
        <v>45900</v>
      </c>
      <c r="Q922">
        <v>21788.799999999999</v>
      </c>
      <c r="R922">
        <v>45.0084436521689</v>
      </c>
      <c r="S922">
        <v>6.2158198041673799E-4</v>
      </c>
      <c r="T922" s="11">
        <v>6.9950291802802996E-5</v>
      </c>
      <c r="U922" s="1">
        <v>45900</v>
      </c>
      <c r="V922" s="2">
        <f t="shared" si="56"/>
        <v>21795.800000000003</v>
      </c>
      <c r="W922" s="2">
        <f t="shared" si="57"/>
        <v>71.000845065007226</v>
      </c>
      <c r="X922" s="2">
        <f t="shared" si="58"/>
        <v>5.9323348058581873E-4</v>
      </c>
      <c r="Y922" s="3">
        <f t="shared" si="59"/>
        <v>6.4430415231754611E-4</v>
      </c>
    </row>
    <row r="923" spans="1:25" x14ac:dyDescent="0.25">
      <c r="A923">
        <v>45950</v>
      </c>
      <c r="B923">
        <v>21801.200000000001</v>
      </c>
      <c r="C923">
        <v>17.278888851508299</v>
      </c>
      <c r="D923">
        <v>6.3771127406033899E-4</v>
      </c>
      <c r="E923" s="11">
        <v>7.7086525884979999E-5</v>
      </c>
      <c r="F923">
        <v>45950</v>
      </c>
      <c r="G923">
        <v>21824.400000000001</v>
      </c>
      <c r="H923">
        <v>51.406614359691901</v>
      </c>
      <c r="I923">
        <v>5.4815143504569205E-4</v>
      </c>
      <c r="J923" s="11">
        <v>8.9378076531447206E-5</v>
      </c>
      <c r="K923">
        <v>45950</v>
      </c>
      <c r="L923">
        <v>21786</v>
      </c>
      <c r="M923">
        <v>14.518953130715699</v>
      </c>
      <c r="N923">
        <v>5.6406315372080004E-4</v>
      </c>
      <c r="O923">
        <v>1.2196690295626501E-4</v>
      </c>
      <c r="P923">
        <v>45950</v>
      </c>
      <c r="Q923">
        <v>21794.400000000001</v>
      </c>
      <c r="R923">
        <v>45.363421386775499</v>
      </c>
      <c r="S923">
        <v>6.2316473607561599E-4</v>
      </c>
      <c r="T923" s="11">
        <v>6.7076994729558793E-5</v>
      </c>
      <c r="U923" s="1">
        <v>45950</v>
      </c>
      <c r="V923" s="2">
        <f t="shared" si="56"/>
        <v>21801.5</v>
      </c>
      <c r="W923" s="2">
        <f t="shared" si="57"/>
        <v>72.179221385347034</v>
      </c>
      <c r="X923" s="2">
        <f t="shared" si="58"/>
        <v>5.9327264972561179E-4</v>
      </c>
      <c r="Y923" s="3">
        <f t="shared" si="59"/>
        <v>6.4586452661716297E-4</v>
      </c>
    </row>
    <row r="924" spans="1:25" x14ac:dyDescent="0.25">
      <c r="A924">
        <v>46000</v>
      </c>
      <c r="B924">
        <v>21807.599999999999</v>
      </c>
      <c r="C924">
        <v>19.499743589830601</v>
      </c>
      <c r="D924">
        <v>6.3862540047854603E-4</v>
      </c>
      <c r="E924" s="11">
        <v>7.69769187263683E-5</v>
      </c>
      <c r="F924">
        <v>46000</v>
      </c>
      <c r="G924">
        <v>21828.6</v>
      </c>
      <c r="H924">
        <v>49.9543791879873</v>
      </c>
      <c r="I924">
        <v>5.4912203947144801E-4</v>
      </c>
      <c r="J924" s="11">
        <v>8.99217138734653E-5</v>
      </c>
      <c r="K924">
        <v>46000</v>
      </c>
      <c r="L924">
        <v>21792.400000000001</v>
      </c>
      <c r="M924">
        <v>14.291256066208099</v>
      </c>
      <c r="N924">
        <v>5.6442761725456197E-4</v>
      </c>
      <c r="O924">
        <v>1.2230827997691701E-4</v>
      </c>
      <c r="P924">
        <v>46000</v>
      </c>
      <c r="Q924">
        <v>21802.400000000001</v>
      </c>
      <c r="R924">
        <v>46.119843884838197</v>
      </c>
      <c r="S924">
        <v>6.2375146203869601E-4</v>
      </c>
      <c r="T924" s="11">
        <v>6.7348262483011502E-5</v>
      </c>
      <c r="U924" s="1">
        <v>46000</v>
      </c>
      <c r="V924" s="2">
        <f t="shared" si="56"/>
        <v>21807.75</v>
      </c>
      <c r="W924" s="2">
        <f t="shared" si="57"/>
        <v>72.159268289237346</v>
      </c>
      <c r="X924" s="2">
        <f t="shared" si="58"/>
        <v>5.9398162981081303E-4</v>
      </c>
      <c r="Y924" s="3">
        <f t="shared" si="59"/>
        <v>6.4655747029082427E-4</v>
      </c>
    </row>
    <row r="925" spans="1:25" x14ac:dyDescent="0.25">
      <c r="A925">
        <v>46050</v>
      </c>
      <c r="B925">
        <v>21812.2</v>
      </c>
      <c r="C925">
        <v>20.123617964435201</v>
      </c>
      <c r="D925">
        <v>6.4570833861520905E-4</v>
      </c>
      <c r="E925" s="11">
        <v>7.8800817583023504E-5</v>
      </c>
      <c r="F925">
        <v>46050</v>
      </c>
      <c r="G925">
        <v>21836.2</v>
      </c>
      <c r="H925">
        <v>50.870030469136303</v>
      </c>
      <c r="I925">
        <v>5.4852713227752697E-4</v>
      </c>
      <c r="J925" s="11">
        <v>8.9509908068632603E-5</v>
      </c>
      <c r="K925">
        <v>46050</v>
      </c>
      <c r="L925">
        <v>21797.599999999999</v>
      </c>
      <c r="M925">
        <v>13.749181796785599</v>
      </c>
      <c r="N925">
        <v>5.6244290977390402E-4</v>
      </c>
      <c r="O925">
        <v>1.2052191298426099E-4</v>
      </c>
      <c r="P925">
        <v>46050</v>
      </c>
      <c r="Q925">
        <v>21807.8</v>
      </c>
      <c r="R925">
        <v>46.807691676028398</v>
      </c>
      <c r="S925">
        <v>6.2440437481520302E-4</v>
      </c>
      <c r="T925" s="11">
        <v>6.7486529943910895E-5</v>
      </c>
      <c r="U925" s="1">
        <v>46050</v>
      </c>
      <c r="V925" s="2">
        <f t="shared" si="56"/>
        <v>21813.45</v>
      </c>
      <c r="W925" s="2">
        <f t="shared" si="57"/>
        <v>73.298840373014045</v>
      </c>
      <c r="X925" s="2">
        <f t="shared" si="58"/>
        <v>5.9527068887046074E-4</v>
      </c>
      <c r="Y925" s="3">
        <f t="shared" si="59"/>
        <v>6.4701464225468521E-4</v>
      </c>
    </row>
    <row r="926" spans="1:25" x14ac:dyDescent="0.25">
      <c r="A926">
        <v>46100</v>
      </c>
      <c r="B926">
        <v>21819.4</v>
      </c>
      <c r="C926">
        <v>21.114923630318099</v>
      </c>
      <c r="D926">
        <v>6.4580886291431498E-4</v>
      </c>
      <c r="E926" s="11">
        <v>7.8812060018524998E-5</v>
      </c>
      <c r="F926">
        <v>46100</v>
      </c>
      <c r="G926">
        <v>21841.200000000001</v>
      </c>
      <c r="H926">
        <v>49.901502983042697</v>
      </c>
      <c r="I926">
        <v>5.50602501858797E-4</v>
      </c>
      <c r="J926" s="11">
        <v>8.8804264670202799E-5</v>
      </c>
      <c r="K926">
        <v>46100</v>
      </c>
      <c r="L926">
        <v>21804.400000000001</v>
      </c>
      <c r="M926">
        <v>13.1087756832653</v>
      </c>
      <c r="N926">
        <v>5.6425603869907103E-4</v>
      </c>
      <c r="O926">
        <v>1.1687611832368901E-4</v>
      </c>
      <c r="P926">
        <v>46100</v>
      </c>
      <c r="Q926">
        <v>21814</v>
      </c>
      <c r="R926">
        <v>44.770526018533197</v>
      </c>
      <c r="S926">
        <v>6.24416570852534E-4</v>
      </c>
      <c r="T926" s="11">
        <v>6.7758260906534696E-5</v>
      </c>
      <c r="U926" s="1">
        <v>46100</v>
      </c>
      <c r="V926" s="2">
        <f t="shared" si="56"/>
        <v>21819.75</v>
      </c>
      <c r="W926" s="2">
        <f t="shared" si="57"/>
        <v>71.499930068295242</v>
      </c>
      <c r="X926" s="2">
        <f t="shared" si="58"/>
        <v>5.9627099358117923E-4</v>
      </c>
      <c r="Y926" s="3">
        <f t="shared" si="59"/>
        <v>6.4626126235264143E-4</v>
      </c>
    </row>
    <row r="927" spans="1:25" x14ac:dyDescent="0.25">
      <c r="A927">
        <v>46150</v>
      </c>
      <c r="B927">
        <v>21827.4</v>
      </c>
      <c r="C927">
        <v>22.150395028669099</v>
      </c>
      <c r="D927">
        <v>6.4630840228479798E-4</v>
      </c>
      <c r="E927" s="11">
        <v>7.8884467018406395E-5</v>
      </c>
      <c r="F927">
        <v>46150</v>
      </c>
      <c r="G927">
        <v>21846.6</v>
      </c>
      <c r="H927">
        <v>50.142197798552203</v>
      </c>
      <c r="I927">
        <v>5.5058085786733799E-4</v>
      </c>
      <c r="J927" s="11">
        <v>8.8803875448199702E-5</v>
      </c>
      <c r="K927">
        <v>46150</v>
      </c>
      <c r="L927">
        <v>21813.200000000001</v>
      </c>
      <c r="M927">
        <v>12.921300243340101</v>
      </c>
      <c r="N927">
        <v>5.6426705121422104E-4</v>
      </c>
      <c r="O927">
        <v>1.16938959463299E-4</v>
      </c>
      <c r="P927">
        <v>46150</v>
      </c>
      <c r="Q927">
        <v>21821.8</v>
      </c>
      <c r="R927">
        <v>40.056959446043599</v>
      </c>
      <c r="S927">
        <v>6.2597181578122004E-4</v>
      </c>
      <c r="T927" s="11">
        <v>6.5664655698391105E-5</v>
      </c>
      <c r="U927" s="1">
        <v>46150</v>
      </c>
      <c r="V927" s="2">
        <f t="shared" si="56"/>
        <v>21827.25</v>
      </c>
      <c r="W927" s="2">
        <f t="shared" si="57"/>
        <v>69.111504107751443</v>
      </c>
      <c r="X927" s="2">
        <f t="shared" si="58"/>
        <v>5.9678203178689421E-4</v>
      </c>
      <c r="Y927" s="3">
        <f t="shared" si="59"/>
        <v>6.4778416299273182E-4</v>
      </c>
    </row>
    <row r="928" spans="1:25" x14ac:dyDescent="0.25">
      <c r="A928">
        <v>46200</v>
      </c>
      <c r="B928">
        <v>21833.599999999999</v>
      </c>
      <c r="C928">
        <v>21.303520837950298</v>
      </c>
      <c r="D928">
        <v>6.5037390648913201E-4</v>
      </c>
      <c r="E928" s="11">
        <v>8.1380236874333296E-5</v>
      </c>
      <c r="F928">
        <v>46200</v>
      </c>
      <c r="G928">
        <v>21851.8</v>
      </c>
      <c r="H928">
        <v>48.076605538181497</v>
      </c>
      <c r="I928">
        <v>5.5275678760587402E-4</v>
      </c>
      <c r="J928" s="11">
        <v>8.7360963360337402E-5</v>
      </c>
      <c r="K928">
        <v>46200</v>
      </c>
      <c r="L928">
        <v>21818.6</v>
      </c>
      <c r="M928">
        <v>13.893883549283901</v>
      </c>
      <c r="N928">
        <v>5.6415762166365396E-4</v>
      </c>
      <c r="O928">
        <v>1.16915086092306E-4</v>
      </c>
      <c r="P928">
        <v>46200</v>
      </c>
      <c r="Q928">
        <v>21828.799999999999</v>
      </c>
      <c r="R928">
        <v>41.839694071567699</v>
      </c>
      <c r="S928">
        <v>6.26963208623263E-4</v>
      </c>
      <c r="T928" s="11">
        <v>6.47846464314197E-5</v>
      </c>
      <c r="U928" s="1">
        <v>46200</v>
      </c>
      <c r="V928" s="2">
        <f t="shared" si="56"/>
        <v>21833.199999999997</v>
      </c>
      <c r="W928" s="2">
        <f t="shared" si="57"/>
        <v>68.620696588203813</v>
      </c>
      <c r="X928" s="2">
        <f t="shared" si="58"/>
        <v>5.9856288109548072E-4</v>
      </c>
      <c r="Y928" s="3">
        <f t="shared" si="59"/>
        <v>6.4885027795025046E-4</v>
      </c>
    </row>
    <row r="929" spans="1:25" x14ac:dyDescent="0.25">
      <c r="A929">
        <v>46250</v>
      </c>
      <c r="B929">
        <v>21840.799999999999</v>
      </c>
      <c r="C929">
        <v>21.544372815801001</v>
      </c>
      <c r="D929">
        <v>6.5329077133783502E-4</v>
      </c>
      <c r="E929" s="11">
        <v>8.2206890128069294E-5</v>
      </c>
      <c r="F929">
        <v>46250</v>
      </c>
      <c r="G929">
        <v>21858.2</v>
      </c>
      <c r="H929">
        <v>45.428625336790198</v>
      </c>
      <c r="I929">
        <v>5.5506607242235902E-4</v>
      </c>
      <c r="J929" s="11">
        <v>8.40486223168219E-5</v>
      </c>
      <c r="K929">
        <v>46250</v>
      </c>
      <c r="L929">
        <v>21823.8</v>
      </c>
      <c r="M929">
        <v>14.3582728775513</v>
      </c>
      <c r="N929">
        <v>5.6552701289348502E-4</v>
      </c>
      <c r="O929">
        <v>1.16894742845423E-4</v>
      </c>
      <c r="P929">
        <v>46250</v>
      </c>
      <c r="Q929">
        <v>21837.8</v>
      </c>
      <c r="R929">
        <v>42.2108990670664</v>
      </c>
      <c r="S929">
        <v>6.2893659961678501E-4</v>
      </c>
      <c r="T929" s="11">
        <v>6.2924144951829696E-5</v>
      </c>
      <c r="U929" s="1">
        <v>46250</v>
      </c>
      <c r="V929" s="2">
        <f t="shared" si="56"/>
        <v>21840.15</v>
      </c>
      <c r="W929" s="2">
        <f t="shared" si="57"/>
        <v>67.200000000691773</v>
      </c>
      <c r="X929" s="2">
        <f t="shared" si="58"/>
        <v>6.0070511406761602E-4</v>
      </c>
      <c r="Y929" s="3">
        <f t="shared" si="59"/>
        <v>6.5042122577627028E-4</v>
      </c>
    </row>
    <row r="930" spans="1:25" x14ac:dyDescent="0.25">
      <c r="A930">
        <v>46300</v>
      </c>
      <c r="B930">
        <v>21845</v>
      </c>
      <c r="C930">
        <v>22.208106627717701</v>
      </c>
      <c r="D930">
        <v>6.57943225959847E-4</v>
      </c>
      <c r="E930" s="11">
        <v>7.5691328952608294E-5</v>
      </c>
      <c r="F930">
        <v>46300</v>
      </c>
      <c r="G930">
        <v>21866.799999999999</v>
      </c>
      <c r="H930">
        <v>43.083175370743298</v>
      </c>
      <c r="I930">
        <v>5.5594521858693302E-4</v>
      </c>
      <c r="J930" s="11">
        <v>8.3771860951106693E-5</v>
      </c>
      <c r="K930">
        <v>46300</v>
      </c>
      <c r="L930">
        <v>21828.400000000001</v>
      </c>
      <c r="M930">
        <v>15.2394225595962</v>
      </c>
      <c r="N930">
        <v>5.6547986129388801E-4</v>
      </c>
      <c r="O930">
        <v>1.17032599265864E-4</v>
      </c>
      <c r="P930">
        <v>46300</v>
      </c>
      <c r="Q930">
        <v>21841.8</v>
      </c>
      <c r="R930">
        <v>43.208332530174602</v>
      </c>
      <c r="S930">
        <v>6.2847960480610498E-4</v>
      </c>
      <c r="T930" s="11">
        <v>6.2321683377527298E-5</v>
      </c>
      <c r="U930" s="1">
        <v>46300</v>
      </c>
      <c r="V930" s="2">
        <f t="shared" si="56"/>
        <v>21845.500000000004</v>
      </c>
      <c r="W930" s="2">
        <f t="shared" si="57"/>
        <v>66.697526191024323</v>
      </c>
      <c r="X930" s="2">
        <f t="shared" si="58"/>
        <v>6.0196197766169328E-4</v>
      </c>
      <c r="Y930" s="3">
        <f t="shared" si="59"/>
        <v>6.4917651290999866E-4</v>
      </c>
    </row>
    <row r="931" spans="1:25" x14ac:dyDescent="0.25">
      <c r="A931">
        <v>46350</v>
      </c>
      <c r="B931">
        <v>21851.200000000001</v>
      </c>
      <c r="C931">
        <v>22.885803458276399</v>
      </c>
      <c r="D931">
        <v>6.5832051066777998E-4</v>
      </c>
      <c r="E931" s="11">
        <v>7.5864663088842803E-5</v>
      </c>
      <c r="F931">
        <v>46350</v>
      </c>
      <c r="G931">
        <v>21872.2</v>
      </c>
      <c r="H931">
        <v>43.078532936840602</v>
      </c>
      <c r="I931">
        <v>5.5652355110367502E-4</v>
      </c>
      <c r="J931" s="11">
        <v>8.3026022756771498E-5</v>
      </c>
      <c r="K931">
        <v>46350</v>
      </c>
      <c r="L931">
        <v>21834.799999999999</v>
      </c>
      <c r="M931">
        <v>17.600000001422298</v>
      </c>
      <c r="N931">
        <v>5.7113107681618005E-4</v>
      </c>
      <c r="O931">
        <v>1.2265779181813499E-4</v>
      </c>
      <c r="P931">
        <v>46350</v>
      </c>
      <c r="Q931">
        <v>21845</v>
      </c>
      <c r="R931">
        <v>42.932505167857101</v>
      </c>
      <c r="S931">
        <v>6.2976355693583001E-4</v>
      </c>
      <c r="T931" s="11">
        <v>6.0736447998235103E-5</v>
      </c>
      <c r="U931" s="1">
        <v>46350</v>
      </c>
      <c r="V931" s="2">
        <f t="shared" si="56"/>
        <v>21850.799999999999</v>
      </c>
      <c r="W931" s="2">
        <f t="shared" si="57"/>
        <v>67.32369567960049</v>
      </c>
      <c r="X931" s="2">
        <f t="shared" si="58"/>
        <v>6.0393467388086624E-4</v>
      </c>
      <c r="Y931" s="3">
        <f t="shared" si="59"/>
        <v>6.5137994987454209E-4</v>
      </c>
    </row>
    <row r="932" spans="1:25" x14ac:dyDescent="0.25">
      <c r="A932">
        <v>46400</v>
      </c>
      <c r="B932">
        <v>21856.2</v>
      </c>
      <c r="C932">
        <v>22.604424343896401</v>
      </c>
      <c r="D932">
        <v>6.59744460031776E-4</v>
      </c>
      <c r="E932" s="11">
        <v>7.4092608069293493E-5</v>
      </c>
      <c r="F932">
        <v>46400</v>
      </c>
      <c r="G932">
        <v>21878</v>
      </c>
      <c r="H932">
        <v>45.400440526365799</v>
      </c>
      <c r="I932">
        <v>5.57352061582377E-4</v>
      </c>
      <c r="J932" s="11">
        <v>8.27059133731943E-5</v>
      </c>
      <c r="K932">
        <v>46400</v>
      </c>
      <c r="L932">
        <v>21842.2</v>
      </c>
      <c r="M932">
        <v>16.141871017412399</v>
      </c>
      <c r="N932">
        <v>5.7157969688513804E-4</v>
      </c>
      <c r="O932">
        <v>1.2257555209044699E-4</v>
      </c>
      <c r="P932">
        <v>46400</v>
      </c>
      <c r="Q932">
        <v>21849</v>
      </c>
      <c r="R932">
        <v>43.863424398922596</v>
      </c>
      <c r="S932">
        <v>6.3328182039762903E-4</v>
      </c>
      <c r="T932" s="11">
        <v>5.9130510428991003E-5</v>
      </c>
      <c r="U932" s="1">
        <v>46400</v>
      </c>
      <c r="V932" s="2">
        <f t="shared" si="56"/>
        <v>21856.35</v>
      </c>
      <c r="W932" s="2">
        <f t="shared" si="57"/>
        <v>68.968978532741744</v>
      </c>
      <c r="X932" s="2">
        <f t="shared" si="58"/>
        <v>6.0548950972423002E-4</v>
      </c>
      <c r="Y932" s="3">
        <f t="shared" si="59"/>
        <v>6.5452319492422645E-4</v>
      </c>
    </row>
    <row r="933" spans="1:25" x14ac:dyDescent="0.25">
      <c r="A933">
        <v>46450</v>
      </c>
      <c r="B933">
        <v>21860.2</v>
      </c>
      <c r="C933">
        <v>24.210741417119401</v>
      </c>
      <c r="D933">
        <v>6.61903236535213E-4</v>
      </c>
      <c r="E933" s="11">
        <v>7.4517512962341201E-5</v>
      </c>
      <c r="F933">
        <v>46450</v>
      </c>
      <c r="G933">
        <v>21884</v>
      </c>
      <c r="H933">
        <v>45.751502707431101</v>
      </c>
      <c r="I933">
        <v>5.5786762138570697E-4</v>
      </c>
      <c r="J933" s="11">
        <v>8.2426361429690403E-5</v>
      </c>
      <c r="K933">
        <v>46450</v>
      </c>
      <c r="L933">
        <v>21848</v>
      </c>
      <c r="M933">
        <v>16.4924225024706</v>
      </c>
      <c r="N933">
        <v>5.8047262993882003E-4</v>
      </c>
      <c r="O933">
        <v>1.32991704664854E-4</v>
      </c>
      <c r="P933">
        <v>46450</v>
      </c>
      <c r="Q933">
        <v>21855.8</v>
      </c>
      <c r="R933">
        <v>44.205881961863597</v>
      </c>
      <c r="S933">
        <v>6.3381596394100398E-4</v>
      </c>
      <c r="T933" s="11">
        <v>5.83817492719021E-5</v>
      </c>
      <c r="U933" s="1">
        <v>46450</v>
      </c>
      <c r="V933" s="2">
        <f t="shared" si="56"/>
        <v>21862</v>
      </c>
      <c r="W933" s="2">
        <f t="shared" si="57"/>
        <v>70.039417473169436</v>
      </c>
      <c r="X933" s="2">
        <f t="shared" si="58"/>
        <v>6.0851486295018602E-4</v>
      </c>
      <c r="Y933" s="3">
        <f t="shared" si="59"/>
        <v>6.5708175629274512E-4</v>
      </c>
    </row>
    <row r="934" spans="1:25" x14ac:dyDescent="0.25">
      <c r="A934">
        <v>46500</v>
      </c>
      <c r="B934">
        <v>21866.6</v>
      </c>
      <c r="C934">
        <v>27.332032490853301</v>
      </c>
      <c r="D934">
        <v>6.6674332488620195E-4</v>
      </c>
      <c r="E934" s="11">
        <v>7.4089141656713095E-5</v>
      </c>
      <c r="F934">
        <v>46500</v>
      </c>
      <c r="G934">
        <v>21890.6</v>
      </c>
      <c r="H934">
        <v>46.154523072708002</v>
      </c>
      <c r="I934">
        <v>5.5903528572586001E-4</v>
      </c>
      <c r="J934" s="11">
        <v>8.16247949499661E-5</v>
      </c>
      <c r="K934">
        <v>46500</v>
      </c>
      <c r="L934">
        <v>21852.2</v>
      </c>
      <c r="M934">
        <v>16.821414922013599</v>
      </c>
      <c r="N934">
        <v>5.8147962200578898E-4</v>
      </c>
      <c r="O934">
        <v>1.3486632280203199E-4</v>
      </c>
      <c r="P934">
        <v>46500</v>
      </c>
      <c r="Q934">
        <v>21860.6</v>
      </c>
      <c r="R934">
        <v>45.504285512963499</v>
      </c>
      <c r="S934">
        <v>6.3338882338336098E-4</v>
      </c>
      <c r="T934" s="11">
        <v>5.76168302086866E-5</v>
      </c>
      <c r="U934" s="1">
        <v>46500</v>
      </c>
      <c r="V934" s="2">
        <f t="shared" si="56"/>
        <v>21867.5</v>
      </c>
      <c r="W934" s="2">
        <f t="shared" si="57"/>
        <v>72.324822849240618</v>
      </c>
      <c r="X934" s="2">
        <f t="shared" si="58"/>
        <v>6.1016176400030303E-4</v>
      </c>
      <c r="Y934" s="3">
        <f t="shared" si="59"/>
        <v>6.5690344395135639E-4</v>
      </c>
    </row>
    <row r="935" spans="1:25" x14ac:dyDescent="0.25">
      <c r="A935">
        <v>46550</v>
      </c>
      <c r="B935">
        <v>21871.4</v>
      </c>
      <c r="C935">
        <v>25.4133823009408</v>
      </c>
      <c r="D935">
        <v>6.6757882482261499E-4</v>
      </c>
      <c r="E935" s="11">
        <v>7.2168426132699999E-5</v>
      </c>
      <c r="F935">
        <v>46550</v>
      </c>
      <c r="G935">
        <v>21898.799999999999</v>
      </c>
      <c r="H935">
        <v>46.006086553872201</v>
      </c>
      <c r="I935">
        <v>5.61529463049391E-4</v>
      </c>
      <c r="J935" s="11">
        <v>8.4571566472728805E-5</v>
      </c>
      <c r="K935">
        <v>46550</v>
      </c>
      <c r="L935">
        <v>21858.6</v>
      </c>
      <c r="M935">
        <v>15.755633915179001</v>
      </c>
      <c r="N935">
        <v>5.8160946422154203E-4</v>
      </c>
      <c r="O935">
        <v>1.3504408505859099E-4</v>
      </c>
      <c r="P935">
        <v>46550</v>
      </c>
      <c r="Q935">
        <v>21865.8</v>
      </c>
      <c r="R935">
        <v>44.196832465848701</v>
      </c>
      <c r="S935">
        <v>6.32340683174274E-4</v>
      </c>
      <c r="T935" s="11">
        <v>5.7328218403633799E-5</v>
      </c>
      <c r="U935" s="1">
        <v>46550</v>
      </c>
      <c r="V935" s="2">
        <f t="shared" si="56"/>
        <v>21873.649999999998</v>
      </c>
      <c r="W935" s="2">
        <f t="shared" si="57"/>
        <v>70.455659815657029</v>
      </c>
      <c r="X935" s="2">
        <f t="shared" si="58"/>
        <v>6.1076460881695548E-4</v>
      </c>
      <c r="Y935" s="3">
        <f t="shared" si="59"/>
        <v>6.560886190849081E-4</v>
      </c>
    </row>
    <row r="936" spans="1:25" x14ac:dyDescent="0.25">
      <c r="A936">
        <v>46600</v>
      </c>
      <c r="B936">
        <v>21876.2</v>
      </c>
      <c r="C936">
        <v>25.253910586894399</v>
      </c>
      <c r="D936">
        <v>6.6812523773854401E-4</v>
      </c>
      <c r="E936" s="11">
        <v>7.0836235996002197E-5</v>
      </c>
      <c r="F936">
        <v>46600</v>
      </c>
      <c r="G936">
        <v>21904.400000000001</v>
      </c>
      <c r="H936">
        <v>46.4955911879198</v>
      </c>
      <c r="I936">
        <v>5.6218834201862201E-4</v>
      </c>
      <c r="J936" s="11">
        <v>8.4285072425970695E-5</v>
      </c>
      <c r="K936">
        <v>46600</v>
      </c>
      <c r="L936">
        <v>21864.2</v>
      </c>
      <c r="M936">
        <v>15.157836254916401</v>
      </c>
      <c r="N936">
        <v>5.8099584599043195E-4</v>
      </c>
      <c r="O936">
        <v>1.3525318198632499E-4</v>
      </c>
      <c r="P936">
        <v>46600</v>
      </c>
      <c r="Q936">
        <v>21869.4</v>
      </c>
      <c r="R936">
        <v>43.093386962528797</v>
      </c>
      <c r="S936">
        <v>6.3359424607843705E-4</v>
      </c>
      <c r="T936" s="11">
        <v>5.8169794706569599E-5</v>
      </c>
      <c r="U936" s="1">
        <v>46600</v>
      </c>
      <c r="V936" s="2">
        <f t="shared" si="56"/>
        <v>21878.550000000003</v>
      </c>
      <c r="W936" s="2">
        <f t="shared" si="57"/>
        <v>69.902789641602482</v>
      </c>
      <c r="X936" s="2">
        <f t="shared" si="58"/>
        <v>6.1122591795650873E-4</v>
      </c>
      <c r="Y936" s="3">
        <f t="shared" si="59"/>
        <v>6.5715815270379278E-4</v>
      </c>
    </row>
    <row r="937" spans="1:25" x14ac:dyDescent="0.25">
      <c r="A937">
        <v>46650</v>
      </c>
      <c r="B937">
        <v>21883.599999999999</v>
      </c>
      <c r="C937">
        <v>26.6803298347862</v>
      </c>
      <c r="D937">
        <v>6.7233941173464897E-4</v>
      </c>
      <c r="E937" s="11">
        <v>7.3313187022505305E-5</v>
      </c>
      <c r="F937">
        <v>46650</v>
      </c>
      <c r="G937">
        <v>21911</v>
      </c>
      <c r="H937">
        <v>44.622864094408797</v>
      </c>
      <c r="I937">
        <v>5.6547830888492405E-4</v>
      </c>
      <c r="J937" s="11">
        <v>8.8862029095410804E-5</v>
      </c>
      <c r="K937">
        <v>46650</v>
      </c>
      <c r="L937">
        <v>21872.2</v>
      </c>
      <c r="M937">
        <v>13.044539086016799</v>
      </c>
      <c r="N937">
        <v>5.8306154757147499E-4</v>
      </c>
      <c r="O937">
        <v>1.37495429711074E-4</v>
      </c>
      <c r="P937">
        <v>46650</v>
      </c>
      <c r="Q937">
        <v>21876</v>
      </c>
      <c r="R937">
        <v>44.231210699868399</v>
      </c>
      <c r="S937">
        <v>6.3435792668246405E-4</v>
      </c>
      <c r="T937" s="11">
        <v>6.1162371693995103E-5</v>
      </c>
      <c r="U937" s="1">
        <v>46650</v>
      </c>
      <c r="V937" s="2">
        <f t="shared" si="56"/>
        <v>21885.7</v>
      </c>
      <c r="W937" s="2">
        <f t="shared" si="57"/>
        <v>69.495323583848673</v>
      </c>
      <c r="X937" s="2">
        <f t="shared" si="58"/>
        <v>6.1380929871837804E-4</v>
      </c>
      <c r="Y937" s="3">
        <f t="shared" si="59"/>
        <v>6.5923156473477352E-4</v>
      </c>
    </row>
    <row r="938" spans="1:25" x14ac:dyDescent="0.25">
      <c r="A938">
        <v>46700</v>
      </c>
      <c r="B938">
        <v>21888.2</v>
      </c>
      <c r="C938">
        <v>26.6788305588993</v>
      </c>
      <c r="D938">
        <v>6.7259453124538405E-4</v>
      </c>
      <c r="E938" s="11">
        <v>7.3245319091325703E-5</v>
      </c>
      <c r="F938">
        <v>46700</v>
      </c>
      <c r="G938">
        <v>21916</v>
      </c>
      <c r="H938">
        <v>47.858123657077797</v>
      </c>
      <c r="I938">
        <v>5.6769655691657104E-4</v>
      </c>
      <c r="J938" s="11">
        <v>8.8384080409233999E-5</v>
      </c>
      <c r="K938">
        <v>46700</v>
      </c>
      <c r="L938">
        <v>21877.599999999999</v>
      </c>
      <c r="M938">
        <v>12.451505936273801</v>
      </c>
      <c r="N938">
        <v>5.8564819453409795E-4</v>
      </c>
      <c r="O938">
        <v>1.38362808372381E-4</v>
      </c>
      <c r="P938">
        <v>46700</v>
      </c>
      <c r="Q938">
        <v>21879.599999999999</v>
      </c>
      <c r="R938">
        <v>44.179633317774098</v>
      </c>
      <c r="S938">
        <v>6.3552009025621395E-4</v>
      </c>
      <c r="T938" s="11">
        <v>6.0648064717683103E-5</v>
      </c>
      <c r="U938" s="1">
        <v>46700</v>
      </c>
      <c r="V938" s="2">
        <f t="shared" si="56"/>
        <v>21890.35</v>
      </c>
      <c r="W938" s="2">
        <f t="shared" si="57"/>
        <v>71.477548923705029</v>
      </c>
      <c r="X938" s="2">
        <f t="shared" si="58"/>
        <v>6.153648432380668E-4</v>
      </c>
      <c r="Y938" s="3">
        <f t="shared" si="59"/>
        <v>6.6045944182707738E-4</v>
      </c>
    </row>
    <row r="939" spans="1:25" x14ac:dyDescent="0.25">
      <c r="A939">
        <v>46750</v>
      </c>
      <c r="B939">
        <v>21891.4</v>
      </c>
      <c r="C939">
        <v>26.919138173160199</v>
      </c>
      <c r="D939">
        <v>6.7297718609590296E-4</v>
      </c>
      <c r="E939" s="11">
        <v>7.2580326231276896E-5</v>
      </c>
      <c r="F939">
        <v>46750</v>
      </c>
      <c r="G939">
        <v>21921.8</v>
      </c>
      <c r="H939">
        <v>46.352561957911099</v>
      </c>
      <c r="I939">
        <v>5.6783500950467801E-4</v>
      </c>
      <c r="J939" s="11">
        <v>8.8455765072885503E-5</v>
      </c>
      <c r="K939">
        <v>46750</v>
      </c>
      <c r="L939">
        <v>21882.400000000001</v>
      </c>
      <c r="M939">
        <v>12.435433242396099</v>
      </c>
      <c r="N939">
        <v>5.9025443929582304E-4</v>
      </c>
      <c r="O939">
        <v>1.39795870572828E-4</v>
      </c>
      <c r="P939">
        <v>46750</v>
      </c>
      <c r="Q939">
        <v>21884.2</v>
      </c>
      <c r="R939">
        <v>45.388985447646</v>
      </c>
      <c r="S939">
        <v>6.3709429420332701E-4</v>
      </c>
      <c r="T939" s="11">
        <v>5.9727131961832601E-5</v>
      </c>
      <c r="U939" s="1">
        <v>46750</v>
      </c>
      <c r="V939" s="2">
        <f t="shared" si="56"/>
        <v>21894.95</v>
      </c>
      <c r="W939" s="2">
        <f t="shared" si="57"/>
        <v>71.33021800009017</v>
      </c>
      <c r="X939" s="2">
        <f t="shared" si="58"/>
        <v>6.170402322749327E-4</v>
      </c>
      <c r="Y939" s="3">
        <f t="shared" si="59"/>
        <v>6.6221171181588012E-4</v>
      </c>
    </row>
    <row r="940" spans="1:25" x14ac:dyDescent="0.25">
      <c r="A940">
        <v>46800</v>
      </c>
      <c r="B940">
        <v>21899.599999999999</v>
      </c>
      <c r="C940">
        <v>27.702707451020402</v>
      </c>
      <c r="D940">
        <v>6.7475983872114303E-4</v>
      </c>
      <c r="E940" s="11">
        <v>7.3928919193629402E-5</v>
      </c>
      <c r="F940">
        <v>46800</v>
      </c>
      <c r="G940">
        <v>21928.2</v>
      </c>
      <c r="H940">
        <v>45.919059223838403</v>
      </c>
      <c r="I940">
        <v>5.6897269259883305E-4</v>
      </c>
      <c r="J940" s="11">
        <v>8.8751573577337594E-5</v>
      </c>
      <c r="K940">
        <v>46800</v>
      </c>
      <c r="L940">
        <v>21888</v>
      </c>
      <c r="M940">
        <v>13.3416640641263</v>
      </c>
      <c r="N940">
        <v>5.9138843585979897E-4</v>
      </c>
      <c r="O940">
        <v>1.4014224913009001E-4</v>
      </c>
      <c r="P940">
        <v>46800</v>
      </c>
      <c r="Q940">
        <v>21888.6</v>
      </c>
      <c r="R940">
        <v>44.750865914582</v>
      </c>
      <c r="S940">
        <v>6.3984628234635302E-4</v>
      </c>
      <c r="T940" s="11">
        <v>6.0685887830808403E-5</v>
      </c>
      <c r="U940" s="1">
        <v>46800</v>
      </c>
      <c r="V940" s="2">
        <f t="shared" si="56"/>
        <v>21901.1</v>
      </c>
      <c r="W940" s="2">
        <f t="shared" si="57"/>
        <v>71.110055549296931</v>
      </c>
      <c r="X940" s="2">
        <f t="shared" si="58"/>
        <v>6.1874181238153196E-4</v>
      </c>
      <c r="Y940" s="3">
        <f t="shared" si="59"/>
        <v>6.6512062208991902E-4</v>
      </c>
    </row>
    <row r="941" spans="1:25" x14ac:dyDescent="0.25">
      <c r="A941">
        <v>46850</v>
      </c>
      <c r="B941">
        <v>21905</v>
      </c>
      <c r="C941">
        <v>29.2779780720609</v>
      </c>
      <c r="D941">
        <v>6.7534906945086704E-4</v>
      </c>
      <c r="E941" s="11">
        <v>7.4409546798897704E-5</v>
      </c>
      <c r="F941">
        <v>46850</v>
      </c>
      <c r="G941">
        <v>21932</v>
      </c>
      <c r="H941">
        <v>44.904342774125503</v>
      </c>
      <c r="I941">
        <v>5.75322935505664E-4</v>
      </c>
      <c r="J941" s="11">
        <v>9.1442669759370993E-5</v>
      </c>
      <c r="K941">
        <v>46850</v>
      </c>
      <c r="L941">
        <v>21895.599999999999</v>
      </c>
      <c r="M941">
        <v>14.3610584592202</v>
      </c>
      <c r="N941">
        <v>5.9065139323125396E-4</v>
      </c>
      <c r="O941">
        <v>1.4026284295138699E-4</v>
      </c>
      <c r="P941">
        <v>46850</v>
      </c>
      <c r="Q941">
        <v>21892.6</v>
      </c>
      <c r="R941">
        <v>43.875277777822198</v>
      </c>
      <c r="S941">
        <v>6.4274858023130501E-4</v>
      </c>
      <c r="T941" s="11">
        <v>5.7094835626455698E-5</v>
      </c>
      <c r="U941" s="1">
        <v>46850</v>
      </c>
      <c r="V941" s="2">
        <f t="shared" si="56"/>
        <v>21906.300000000003</v>
      </c>
      <c r="W941" s="2">
        <f t="shared" si="57"/>
        <v>70.745176514829865</v>
      </c>
      <c r="X941" s="2">
        <f t="shared" si="58"/>
        <v>6.2101799460477253E-4</v>
      </c>
      <c r="Y941" s="3">
        <f t="shared" si="59"/>
        <v>6.683546551118669E-4</v>
      </c>
    </row>
    <row r="942" spans="1:25" x14ac:dyDescent="0.25">
      <c r="A942">
        <v>46900</v>
      </c>
      <c r="B942">
        <v>21910.6</v>
      </c>
      <c r="C942">
        <v>28.032837887616299</v>
      </c>
      <c r="D942">
        <v>6.7570327952792505E-4</v>
      </c>
      <c r="E942" s="11">
        <v>7.3892788249322493E-5</v>
      </c>
      <c r="F942">
        <v>46900</v>
      </c>
      <c r="G942">
        <v>21937.8</v>
      </c>
      <c r="H942">
        <v>43.328512552524799</v>
      </c>
      <c r="I942">
        <v>5.7702202957434705E-4</v>
      </c>
      <c r="J942" s="11">
        <v>9.1216816929719295E-5</v>
      </c>
      <c r="K942">
        <v>46900</v>
      </c>
      <c r="L942">
        <v>21900.6</v>
      </c>
      <c r="M942">
        <v>15.781001236342901</v>
      </c>
      <c r="N942">
        <v>5.9273030719169501E-4</v>
      </c>
      <c r="O942">
        <v>1.3967539868999101E-4</v>
      </c>
      <c r="P942">
        <v>46900</v>
      </c>
      <c r="Q942">
        <v>21898.400000000001</v>
      </c>
      <c r="R942">
        <v>42.481054599975302</v>
      </c>
      <c r="S942">
        <v>6.4395541509429204E-4</v>
      </c>
      <c r="T942" s="11">
        <v>5.6846035382968898E-5</v>
      </c>
      <c r="U942" s="1">
        <v>46900</v>
      </c>
      <c r="V942" s="2">
        <f t="shared" si="56"/>
        <v>21911.85</v>
      </c>
      <c r="W942" s="2">
        <f t="shared" si="57"/>
        <v>68.679545717740538</v>
      </c>
      <c r="X942" s="2">
        <f t="shared" si="58"/>
        <v>6.2235275784706479E-4</v>
      </c>
      <c r="Y942" s="3">
        <f t="shared" si="59"/>
        <v>6.6930444901742514E-4</v>
      </c>
    </row>
    <row r="943" spans="1:25" x14ac:dyDescent="0.25">
      <c r="A943">
        <v>46950</v>
      </c>
      <c r="B943">
        <v>21913.599999999999</v>
      </c>
      <c r="C943">
        <v>28.2460616740278</v>
      </c>
      <c r="D943">
        <v>6.7786296372849598E-4</v>
      </c>
      <c r="E943" s="11">
        <v>7.4746051482241395E-5</v>
      </c>
      <c r="F943">
        <v>46950</v>
      </c>
      <c r="G943">
        <v>21941.8</v>
      </c>
      <c r="H943">
        <v>43.732825201008701</v>
      </c>
      <c r="I943">
        <v>5.7886727669516596E-4</v>
      </c>
      <c r="J943" s="11">
        <v>9.0492571063288197E-5</v>
      </c>
      <c r="K943">
        <v>46950</v>
      </c>
      <c r="L943">
        <v>21906.6</v>
      </c>
      <c r="M943">
        <v>16.8000000020577</v>
      </c>
      <c r="N943">
        <v>5.9271722181383399E-4</v>
      </c>
      <c r="O943">
        <v>1.39675706022329E-4</v>
      </c>
      <c r="P943">
        <v>46950</v>
      </c>
      <c r="Q943">
        <v>21904</v>
      </c>
      <c r="R943">
        <v>42.871902220452</v>
      </c>
      <c r="S943">
        <v>6.4534845887841998E-4</v>
      </c>
      <c r="T943" s="11">
        <v>5.6216450723599101E-5</v>
      </c>
      <c r="U943" s="1">
        <v>46950</v>
      </c>
      <c r="V943" s="2">
        <f t="shared" si="56"/>
        <v>21916.5</v>
      </c>
      <c r="W943" s="2">
        <f t="shared" si="57"/>
        <v>69.502805700375148</v>
      </c>
      <c r="X943" s="2">
        <f t="shared" si="58"/>
        <v>6.2369898027897898E-4</v>
      </c>
      <c r="Y943" s="3">
        <f t="shared" si="59"/>
        <v>6.7064134517595762E-4</v>
      </c>
    </row>
    <row r="944" spans="1:25" x14ac:dyDescent="0.25">
      <c r="A944">
        <v>47000</v>
      </c>
      <c r="B944">
        <v>21918.400000000001</v>
      </c>
      <c r="C944">
        <v>27.008146917884002</v>
      </c>
      <c r="D944">
        <v>6.8332490581426498E-4</v>
      </c>
      <c r="E944" s="11">
        <v>7.3526721422922798E-5</v>
      </c>
      <c r="F944">
        <v>47000</v>
      </c>
      <c r="G944">
        <v>21948.799999999999</v>
      </c>
      <c r="H944">
        <v>43.9472410967321</v>
      </c>
      <c r="I944">
        <v>5.7870514152663101E-4</v>
      </c>
      <c r="J944" s="11">
        <v>9.0242093963227601E-5</v>
      </c>
      <c r="K944">
        <v>47000</v>
      </c>
      <c r="L944">
        <v>21911</v>
      </c>
      <c r="M944">
        <v>17.731328206768801</v>
      </c>
      <c r="N944">
        <v>6.0001548479121105E-4</v>
      </c>
      <c r="O944">
        <v>1.4025459017604999E-4</v>
      </c>
      <c r="P944">
        <v>47000</v>
      </c>
      <c r="Q944">
        <v>21908.6</v>
      </c>
      <c r="R944">
        <v>44.102607633574898</v>
      </c>
      <c r="S944">
        <v>6.4558514972042199E-4</v>
      </c>
      <c r="T944" s="11">
        <v>5.7090614307075603E-5</v>
      </c>
      <c r="U944" s="1">
        <v>47000</v>
      </c>
      <c r="V944" s="2">
        <f t="shared" si="56"/>
        <v>21921.699999999997</v>
      </c>
      <c r="W944" s="2">
        <f t="shared" si="57"/>
        <v>70.144422444051244</v>
      </c>
      <c r="X944" s="2">
        <f t="shared" si="58"/>
        <v>6.2690767046313218E-4</v>
      </c>
      <c r="Y944" s="3">
        <f t="shared" si="59"/>
        <v>6.7082139939857578E-4</v>
      </c>
    </row>
    <row r="945" spans="1:25" x14ac:dyDescent="0.25">
      <c r="A945">
        <v>47050</v>
      </c>
      <c r="B945">
        <v>21924.2</v>
      </c>
      <c r="C945">
        <v>28.978612802045198</v>
      </c>
      <c r="D945">
        <v>6.8345309838500901E-4</v>
      </c>
      <c r="E945" s="11">
        <v>7.3051144001397899E-5</v>
      </c>
      <c r="F945">
        <v>47050</v>
      </c>
      <c r="G945">
        <v>21954</v>
      </c>
      <c r="H945">
        <v>45.1087574647309</v>
      </c>
      <c r="I945">
        <v>5.7872913649205805E-4</v>
      </c>
      <c r="J945" s="11">
        <v>9.03158713646853E-5</v>
      </c>
      <c r="K945">
        <v>47050</v>
      </c>
      <c r="L945">
        <v>21916.6</v>
      </c>
      <c r="M945">
        <v>16.007498245170598</v>
      </c>
      <c r="N945">
        <v>6.00628687153696E-4</v>
      </c>
      <c r="O945">
        <v>1.4007526591703801E-4</v>
      </c>
      <c r="P945">
        <v>47050</v>
      </c>
      <c r="Q945">
        <v>21912.6</v>
      </c>
      <c r="R945">
        <v>42.664270766873997</v>
      </c>
      <c r="S945">
        <v>6.4567310365250599E-4</v>
      </c>
      <c r="T945" s="11">
        <v>5.6946576417945303E-5</v>
      </c>
      <c r="U945" s="1">
        <v>47050</v>
      </c>
      <c r="V945" s="2">
        <f t="shared" si="56"/>
        <v>21926.85</v>
      </c>
      <c r="W945" s="2">
        <f t="shared" si="57"/>
        <v>70.363626967923224</v>
      </c>
      <c r="X945" s="2">
        <f t="shared" si="58"/>
        <v>6.2712100642081734E-4</v>
      </c>
      <c r="Y945" s="3">
        <f t="shared" si="59"/>
        <v>6.7082655221917383E-4</v>
      </c>
    </row>
    <row r="946" spans="1:25" x14ac:dyDescent="0.25">
      <c r="A946">
        <v>47100</v>
      </c>
      <c r="B946">
        <v>21930.2</v>
      </c>
      <c r="C946">
        <v>29.498474536263998</v>
      </c>
      <c r="D946">
        <v>6.8342661962099405E-4</v>
      </c>
      <c r="E946" s="11">
        <v>7.2931549102926604E-5</v>
      </c>
      <c r="F946">
        <v>47100</v>
      </c>
      <c r="G946">
        <v>21960</v>
      </c>
      <c r="H946">
        <v>45.015552867605102</v>
      </c>
      <c r="I946">
        <v>5.7907595774866604E-4</v>
      </c>
      <c r="J946" s="11">
        <v>9.0186132881470903E-5</v>
      </c>
      <c r="K946">
        <v>47100</v>
      </c>
      <c r="L946">
        <v>21923</v>
      </c>
      <c r="M946">
        <v>16.037456157011899</v>
      </c>
      <c r="N946">
        <v>6.0195237723207002E-4</v>
      </c>
      <c r="O946">
        <v>1.4125999216840001E-4</v>
      </c>
      <c r="P946">
        <v>47100</v>
      </c>
      <c r="Q946">
        <v>21918.2</v>
      </c>
      <c r="R946">
        <v>43.175919213916202</v>
      </c>
      <c r="S946">
        <v>6.4581701891972703E-4</v>
      </c>
      <c r="T946" s="11">
        <v>5.6889715548498197E-5</v>
      </c>
      <c r="U946" s="1">
        <v>47100</v>
      </c>
      <c r="V946" s="2">
        <f t="shared" si="56"/>
        <v>21932.85</v>
      </c>
      <c r="W946" s="2">
        <f t="shared" si="57"/>
        <v>70.837278320792805</v>
      </c>
      <c r="X946" s="2">
        <f t="shared" si="58"/>
        <v>6.2756799338036429E-4</v>
      </c>
      <c r="Y946" s="3">
        <f t="shared" si="59"/>
        <v>6.7118295324929589E-4</v>
      </c>
    </row>
    <row r="947" spans="1:25" x14ac:dyDescent="0.25">
      <c r="A947">
        <v>47150</v>
      </c>
      <c r="B947">
        <v>21935.200000000001</v>
      </c>
      <c r="C947">
        <v>28.624465059712399</v>
      </c>
      <c r="D947">
        <v>6.8479396703190903E-4</v>
      </c>
      <c r="E947" s="11">
        <v>7.2938845049199601E-5</v>
      </c>
      <c r="F947">
        <v>47150</v>
      </c>
      <c r="G947">
        <v>21964.400000000001</v>
      </c>
      <c r="H947">
        <v>44.8267777108505</v>
      </c>
      <c r="I947">
        <v>5.80017290188456E-4</v>
      </c>
      <c r="J947" s="11">
        <v>9.0173485310049599E-5</v>
      </c>
      <c r="K947">
        <v>47150</v>
      </c>
      <c r="L947">
        <v>21931</v>
      </c>
      <c r="M947">
        <v>16.516658258010899</v>
      </c>
      <c r="N947">
        <v>6.0207580579953505E-4</v>
      </c>
      <c r="O947">
        <v>1.4083347848340699E-4</v>
      </c>
      <c r="P947">
        <v>47150</v>
      </c>
      <c r="Q947">
        <v>21922.799999999999</v>
      </c>
      <c r="R947">
        <v>43.111019473011503</v>
      </c>
      <c r="S947">
        <v>6.5875841378205805E-4</v>
      </c>
      <c r="T947" s="11">
        <v>5.7299231598858901E-5</v>
      </c>
      <c r="U947" s="1">
        <v>47150</v>
      </c>
      <c r="V947" s="2">
        <f t="shared" si="56"/>
        <v>21938.350000000002</v>
      </c>
      <c r="W947" s="2">
        <f t="shared" si="57"/>
        <v>70.428403360483728</v>
      </c>
      <c r="X947" s="2">
        <f t="shared" si="58"/>
        <v>6.3141136920048953E-4</v>
      </c>
      <c r="Y947" s="3">
        <f t="shared" si="59"/>
        <v>6.8355544688083819E-4</v>
      </c>
    </row>
    <row r="948" spans="1:25" x14ac:dyDescent="0.25">
      <c r="A948">
        <v>47200</v>
      </c>
      <c r="B948">
        <v>21938.6</v>
      </c>
      <c r="C948">
        <v>29.028262092397199</v>
      </c>
      <c r="D948">
        <v>6.85905568412572E-4</v>
      </c>
      <c r="E948" s="11">
        <v>7.2310036670764194E-5</v>
      </c>
      <c r="F948">
        <v>47200</v>
      </c>
      <c r="G948">
        <v>21970</v>
      </c>
      <c r="H948">
        <v>43.0395167256343</v>
      </c>
      <c r="I948">
        <v>5.7627401981651799E-4</v>
      </c>
      <c r="J948" s="11">
        <v>8.1764465402043806E-5</v>
      </c>
      <c r="K948">
        <v>47200</v>
      </c>
      <c r="L948">
        <v>21935.4</v>
      </c>
      <c r="M948">
        <v>16.304600575118901</v>
      </c>
      <c r="N948">
        <v>6.0297099775710598E-4</v>
      </c>
      <c r="O948">
        <v>1.3985557074635001E-4</v>
      </c>
      <c r="P948">
        <v>47200</v>
      </c>
      <c r="Q948">
        <v>21930</v>
      </c>
      <c r="R948">
        <v>41.775590959172298</v>
      </c>
      <c r="S948">
        <v>6.5868181895355703E-4</v>
      </c>
      <c r="T948" s="11">
        <v>5.7035075939510897E-5</v>
      </c>
      <c r="U948" s="1">
        <v>47200</v>
      </c>
      <c r="V948" s="2">
        <f t="shared" si="56"/>
        <v>21943.5</v>
      </c>
      <c r="W948" s="2">
        <f t="shared" si="57"/>
        <v>68.600874629871186</v>
      </c>
      <c r="X948" s="2">
        <f t="shared" si="58"/>
        <v>6.3095810123493822E-4</v>
      </c>
      <c r="Y948" s="3">
        <f t="shared" si="59"/>
        <v>6.8215503259491032E-4</v>
      </c>
    </row>
    <row r="949" spans="1:25" x14ac:dyDescent="0.25">
      <c r="A949">
        <v>47250</v>
      </c>
      <c r="B949">
        <v>21945</v>
      </c>
      <c r="C949">
        <v>29.745587908325501</v>
      </c>
      <c r="D949">
        <v>6.8593385389039395E-4</v>
      </c>
      <c r="E949" s="11">
        <v>7.2217671521767205E-5</v>
      </c>
      <c r="F949">
        <v>47250</v>
      </c>
      <c r="G949">
        <v>21975</v>
      </c>
      <c r="H949">
        <v>45.122056690713897</v>
      </c>
      <c r="I949">
        <v>5.7982277386394495E-4</v>
      </c>
      <c r="J949" s="11">
        <v>8.4469908520955306E-5</v>
      </c>
      <c r="K949">
        <v>47250</v>
      </c>
      <c r="L949">
        <v>21938.400000000001</v>
      </c>
      <c r="M949">
        <v>15.1340675286537</v>
      </c>
      <c r="N949">
        <v>6.0293727909617597E-4</v>
      </c>
      <c r="O949">
        <v>1.401134948022E-4</v>
      </c>
      <c r="P949">
        <v>47250</v>
      </c>
      <c r="Q949">
        <v>21933.8</v>
      </c>
      <c r="R949">
        <v>40.916500339425703</v>
      </c>
      <c r="S949">
        <v>6.5848988169017004E-4</v>
      </c>
      <c r="T949" s="11">
        <v>5.6999879710689298E-5</v>
      </c>
      <c r="U949" s="1">
        <v>47250</v>
      </c>
      <c r="V949" s="2">
        <f t="shared" si="56"/>
        <v>21948.05</v>
      </c>
      <c r="W949" s="2">
        <f t="shared" si="57"/>
        <v>69.455021416741303</v>
      </c>
      <c r="X949" s="2">
        <f t="shared" si="58"/>
        <v>6.3179594713517117E-4</v>
      </c>
      <c r="Y949" s="3">
        <f t="shared" si="59"/>
        <v>6.8234248969237189E-4</v>
      </c>
    </row>
    <row r="950" spans="1:25" x14ac:dyDescent="0.25">
      <c r="A950">
        <v>47300</v>
      </c>
      <c r="B950">
        <v>21949.4</v>
      </c>
      <c r="C950">
        <v>28.903978963769099</v>
      </c>
      <c r="D950">
        <v>6.8602834727261104E-4</v>
      </c>
      <c r="E950" s="11">
        <v>7.1861185796069904E-5</v>
      </c>
      <c r="F950">
        <v>47300</v>
      </c>
      <c r="G950">
        <v>21981.599999999999</v>
      </c>
      <c r="H950">
        <v>46.028686707805299</v>
      </c>
      <c r="I950">
        <v>5.7996248007748303E-4</v>
      </c>
      <c r="J950" s="11">
        <v>8.4801883800123204E-5</v>
      </c>
      <c r="K950">
        <v>47300</v>
      </c>
      <c r="L950">
        <v>21944.799999999999</v>
      </c>
      <c r="M950">
        <v>14.1619207758689</v>
      </c>
      <c r="N950">
        <v>6.0384794909135598E-4</v>
      </c>
      <c r="O950">
        <v>1.4095985051721901E-4</v>
      </c>
      <c r="P950">
        <v>47300</v>
      </c>
      <c r="Q950">
        <v>21939.4</v>
      </c>
      <c r="R950">
        <v>38.160712780947001</v>
      </c>
      <c r="S950">
        <v>6.6112703776716002E-4</v>
      </c>
      <c r="T950" s="11">
        <v>5.9758956877275203E-5</v>
      </c>
      <c r="U950" s="1">
        <v>47300</v>
      </c>
      <c r="V950" s="2">
        <f t="shared" si="56"/>
        <v>21953.800000000003</v>
      </c>
      <c r="W950" s="2">
        <f t="shared" si="57"/>
        <v>67.903460883781307</v>
      </c>
      <c r="X950" s="2">
        <f t="shared" si="58"/>
        <v>6.3274145355215257E-4</v>
      </c>
      <c r="Y950" s="3">
        <f t="shared" si="59"/>
        <v>6.8506498162195059E-4</v>
      </c>
    </row>
    <row r="951" spans="1:25" x14ac:dyDescent="0.25">
      <c r="A951">
        <v>47350</v>
      </c>
      <c r="B951">
        <v>21952.400000000001</v>
      </c>
      <c r="C951">
        <v>28.903978963769099</v>
      </c>
      <c r="D951">
        <v>6.8798110348305096E-4</v>
      </c>
      <c r="E951" s="11">
        <v>7.1412001937791602E-5</v>
      </c>
      <c r="F951">
        <v>47350</v>
      </c>
      <c r="G951">
        <v>21984.799999999999</v>
      </c>
      <c r="H951">
        <v>46.451695340967497</v>
      </c>
      <c r="I951">
        <v>5.8019904524573705E-4</v>
      </c>
      <c r="J951" s="11">
        <v>8.4586736998826597E-5</v>
      </c>
      <c r="K951">
        <v>47350</v>
      </c>
      <c r="L951">
        <v>21953</v>
      </c>
      <c r="M951">
        <v>15.836666316239601</v>
      </c>
      <c r="N951">
        <v>6.0391819916828695E-4</v>
      </c>
      <c r="O951">
        <v>1.40901407960287E-4</v>
      </c>
      <c r="P951">
        <v>47350</v>
      </c>
      <c r="Q951">
        <v>21946</v>
      </c>
      <c r="R951">
        <v>40.457384987316203</v>
      </c>
      <c r="S951">
        <v>6.6166542030590399E-4</v>
      </c>
      <c r="T951" s="11">
        <v>6.0413402447224403E-5</v>
      </c>
      <c r="U951" s="1">
        <v>47350</v>
      </c>
      <c r="V951" s="2">
        <f t="shared" si="56"/>
        <v>21959.05</v>
      </c>
      <c r="W951" s="2">
        <f t="shared" si="57"/>
        <v>69.862722535068045</v>
      </c>
      <c r="X951" s="2">
        <f t="shared" si="58"/>
        <v>6.3344094205074468E-4</v>
      </c>
      <c r="Y951" s="3">
        <f t="shared" si="59"/>
        <v>6.8549903376347054E-4</v>
      </c>
    </row>
    <row r="952" spans="1:25" x14ac:dyDescent="0.25">
      <c r="A952">
        <v>47400</v>
      </c>
      <c r="B952">
        <v>21957.4</v>
      </c>
      <c r="C952">
        <v>29.567549779275399</v>
      </c>
      <c r="D952">
        <v>6.8835260398540004E-4</v>
      </c>
      <c r="E952" s="11">
        <v>7.0625058504862205E-5</v>
      </c>
      <c r="F952">
        <v>47400</v>
      </c>
      <c r="G952">
        <v>21989.4</v>
      </c>
      <c r="H952">
        <v>46.945074288088698</v>
      </c>
      <c r="I952">
        <v>5.8385059415017797E-4</v>
      </c>
      <c r="J952" s="11">
        <v>8.3873106701388896E-5</v>
      </c>
      <c r="K952">
        <v>47400</v>
      </c>
      <c r="L952">
        <v>21957.599999999999</v>
      </c>
      <c r="M952">
        <v>17.165080834219701</v>
      </c>
      <c r="N952">
        <v>6.0532041811474596E-4</v>
      </c>
      <c r="O952">
        <v>1.4004783359664201E-4</v>
      </c>
      <c r="P952">
        <v>47400</v>
      </c>
      <c r="Q952">
        <v>21950.6</v>
      </c>
      <c r="R952">
        <v>40.897921708141801</v>
      </c>
      <c r="S952">
        <v>6.6152413246036899E-4</v>
      </c>
      <c r="T952" s="11">
        <v>6.1032768355533401E-5</v>
      </c>
      <c r="U952" s="1">
        <v>47400</v>
      </c>
      <c r="V952" s="2">
        <f t="shared" si="56"/>
        <v>21963.75</v>
      </c>
      <c r="W952" s="2">
        <f t="shared" si="57"/>
        <v>71.030697588822036</v>
      </c>
      <c r="X952" s="2">
        <f t="shared" si="58"/>
        <v>6.3476193717767332E-4</v>
      </c>
      <c r="Y952" s="3">
        <f t="shared" si="59"/>
        <v>6.8501837233691349E-4</v>
      </c>
    </row>
    <row r="953" spans="1:25" x14ac:dyDescent="0.25">
      <c r="A953">
        <v>47450</v>
      </c>
      <c r="B953">
        <v>21962</v>
      </c>
      <c r="C953">
        <v>30.390788078360799</v>
      </c>
      <c r="D953">
        <v>6.9233065221678102E-4</v>
      </c>
      <c r="E953" s="11">
        <v>7.2022395852579403E-5</v>
      </c>
      <c r="F953">
        <v>47450</v>
      </c>
      <c r="G953">
        <v>21993.599999999999</v>
      </c>
      <c r="H953">
        <v>47.655429911827</v>
      </c>
      <c r="I953">
        <v>5.8650941412952096E-4</v>
      </c>
      <c r="J953" s="11">
        <v>8.4964326057980103E-5</v>
      </c>
      <c r="K953">
        <v>47450</v>
      </c>
      <c r="L953">
        <v>21960.799999999999</v>
      </c>
      <c r="M953">
        <v>16.7020956780323</v>
      </c>
      <c r="N953">
        <v>6.0641437513693898E-4</v>
      </c>
      <c r="O953">
        <v>1.3932882609366901E-4</v>
      </c>
      <c r="P953">
        <v>47450</v>
      </c>
      <c r="Q953">
        <v>21955.200000000001</v>
      </c>
      <c r="R953">
        <v>39.260157920654102</v>
      </c>
      <c r="S953">
        <v>6.6341319254569495E-4</v>
      </c>
      <c r="T953" s="11">
        <v>6.3092739832309197E-5</v>
      </c>
      <c r="U953" s="1">
        <v>47450</v>
      </c>
      <c r="V953" s="2">
        <f t="shared" si="56"/>
        <v>21967.899999999998</v>
      </c>
      <c r="W953" s="2">
        <f t="shared" si="57"/>
        <v>70.81638228614716</v>
      </c>
      <c r="X953" s="2">
        <f t="shared" si="58"/>
        <v>6.3716690850723395E-4</v>
      </c>
      <c r="Y953" s="3">
        <f t="shared" si="59"/>
        <v>6.8697579872302895E-4</v>
      </c>
    </row>
    <row r="954" spans="1:25" x14ac:dyDescent="0.25">
      <c r="A954">
        <v>47500</v>
      </c>
      <c r="B954">
        <v>21965.8</v>
      </c>
      <c r="C954">
        <v>29.7281011837362</v>
      </c>
      <c r="D954">
        <v>6.9204557545623298E-4</v>
      </c>
      <c r="E954" s="11">
        <v>7.2062088135355299E-5</v>
      </c>
      <c r="F954">
        <v>47500</v>
      </c>
      <c r="G954">
        <v>21997.599999999999</v>
      </c>
      <c r="H954">
        <v>48.2684161755177</v>
      </c>
      <c r="I954">
        <v>5.8695559076336098E-4</v>
      </c>
      <c r="J954" s="11">
        <v>8.4925128912270606E-5</v>
      </c>
      <c r="K954">
        <v>47500</v>
      </c>
      <c r="L954">
        <v>21966.400000000001</v>
      </c>
      <c r="M954">
        <v>15.0013332728078</v>
      </c>
      <c r="N954">
        <v>6.1870308390310903E-4</v>
      </c>
      <c r="O954">
        <v>1.29250307183636E-4</v>
      </c>
      <c r="P954">
        <v>47500</v>
      </c>
      <c r="Q954">
        <v>21957.4</v>
      </c>
      <c r="R954">
        <v>39.942959328747897</v>
      </c>
      <c r="S954">
        <v>6.6436249289405299E-4</v>
      </c>
      <c r="T954" s="11">
        <v>6.3733043908368296E-5</v>
      </c>
      <c r="U954" s="1">
        <v>47500</v>
      </c>
      <c r="V954" s="2">
        <f t="shared" si="56"/>
        <v>21971.799999999996</v>
      </c>
      <c r="W954" s="2">
        <f t="shared" si="57"/>
        <v>70.951250869757715</v>
      </c>
      <c r="X954" s="2">
        <f t="shared" si="58"/>
        <v>6.4051668575418894E-4</v>
      </c>
      <c r="Y954" s="3">
        <f t="shared" si="59"/>
        <v>6.8592155961061494E-4</v>
      </c>
    </row>
    <row r="955" spans="1:25" x14ac:dyDescent="0.25">
      <c r="A955">
        <v>47550</v>
      </c>
      <c r="B955">
        <v>21972.2</v>
      </c>
      <c r="C955">
        <v>28.805555019656499</v>
      </c>
      <c r="D955">
        <v>6.9279288698553701E-4</v>
      </c>
      <c r="E955" s="11">
        <v>7.2718686597634302E-5</v>
      </c>
      <c r="F955">
        <v>47550</v>
      </c>
      <c r="G955">
        <v>22002.799999999999</v>
      </c>
      <c r="H955">
        <v>48.288300861078802</v>
      </c>
      <c r="I955">
        <v>5.8707189435151395E-4</v>
      </c>
      <c r="J955" s="11">
        <v>8.5140276451682104E-5</v>
      </c>
      <c r="K955">
        <v>47550</v>
      </c>
      <c r="L955">
        <v>21972.400000000001</v>
      </c>
      <c r="M955">
        <v>13.3056379013504</v>
      </c>
      <c r="N955">
        <v>6.1879318986393899E-4</v>
      </c>
      <c r="O955">
        <v>1.29408647902404E-4</v>
      </c>
      <c r="P955">
        <v>47550</v>
      </c>
      <c r="Q955">
        <v>21960</v>
      </c>
      <c r="R955">
        <v>39.038442591886202</v>
      </c>
      <c r="S955">
        <v>6.7508507928089898E-4</v>
      </c>
      <c r="T955" s="11">
        <v>5.67283611501617E-5</v>
      </c>
      <c r="U955" s="1">
        <v>47550</v>
      </c>
      <c r="V955" s="2">
        <f t="shared" si="56"/>
        <v>21976.85</v>
      </c>
      <c r="W955" s="2">
        <f t="shared" si="57"/>
        <v>69.732058624440228</v>
      </c>
      <c r="X955" s="2">
        <f t="shared" si="58"/>
        <v>6.4343576262047223E-4</v>
      </c>
      <c r="Y955" s="3">
        <f t="shared" si="59"/>
        <v>6.9643616826984222E-4</v>
      </c>
    </row>
    <row r="956" spans="1:25" x14ac:dyDescent="0.25">
      <c r="A956">
        <v>47600</v>
      </c>
      <c r="B956">
        <v>21977.200000000001</v>
      </c>
      <c r="C956">
        <v>29.761720380221</v>
      </c>
      <c r="D956">
        <v>6.9283114238072199E-4</v>
      </c>
      <c r="E956" s="11">
        <v>7.2666550201502995E-5</v>
      </c>
      <c r="F956">
        <v>47600</v>
      </c>
      <c r="G956">
        <v>22007.200000000001</v>
      </c>
      <c r="H956">
        <v>46.803418677942503</v>
      </c>
      <c r="I956">
        <v>5.7900082680876997E-4</v>
      </c>
      <c r="J956" s="11">
        <v>7.8740438525638296E-5</v>
      </c>
      <c r="K956">
        <v>47600</v>
      </c>
      <c r="L956">
        <v>21977.8</v>
      </c>
      <c r="M956">
        <v>12.9213002456466</v>
      </c>
      <c r="N956">
        <v>6.1882100439621698E-4</v>
      </c>
      <c r="O956">
        <v>1.2938581562215999E-4</v>
      </c>
      <c r="P956">
        <v>47600</v>
      </c>
      <c r="Q956">
        <v>21966.6</v>
      </c>
      <c r="R956">
        <v>36.892275615378601</v>
      </c>
      <c r="S956">
        <v>6.7738663033847302E-4</v>
      </c>
      <c r="T956" s="11">
        <v>5.6726946855013E-5</v>
      </c>
      <c r="U956" s="1">
        <v>47600</v>
      </c>
      <c r="V956" s="2">
        <f t="shared" si="56"/>
        <v>21982.199999999997</v>
      </c>
      <c r="W956" s="2">
        <f t="shared" si="57"/>
        <v>67.855139820447235</v>
      </c>
      <c r="X956" s="2">
        <f t="shared" si="58"/>
        <v>6.4200990098104544E-4</v>
      </c>
      <c r="Y956" s="3">
        <f t="shared" si="59"/>
        <v>6.9790674192396224E-4</v>
      </c>
    </row>
    <row r="957" spans="1:25" x14ac:dyDescent="0.25">
      <c r="A957">
        <v>47650</v>
      </c>
      <c r="B957">
        <v>21982.400000000001</v>
      </c>
      <c r="C957">
        <v>30.8389364272157</v>
      </c>
      <c r="D957">
        <v>6.9215824829801096E-4</v>
      </c>
      <c r="E957" s="11">
        <v>7.1672931646578298E-5</v>
      </c>
      <c r="F957">
        <v>47650</v>
      </c>
      <c r="G957">
        <v>22012.799999999999</v>
      </c>
      <c r="H957">
        <v>46.283474372892798</v>
      </c>
      <c r="I957">
        <v>5.8047805571630705E-4</v>
      </c>
      <c r="J957" s="11">
        <v>7.8405725314816297E-5</v>
      </c>
      <c r="K957">
        <v>47650</v>
      </c>
      <c r="L957">
        <v>21983.4</v>
      </c>
      <c r="M957">
        <v>13.245376549498699</v>
      </c>
      <c r="N957">
        <v>6.2479703563057105E-4</v>
      </c>
      <c r="O957">
        <v>1.2873258815671699E-4</v>
      </c>
      <c r="P957">
        <v>47650</v>
      </c>
      <c r="Q957">
        <v>21970.799999999999</v>
      </c>
      <c r="R957">
        <v>38.049441520086198</v>
      </c>
      <c r="S957">
        <v>6.8084863786655001E-4</v>
      </c>
      <c r="T957" s="11">
        <v>6.0548512231008698E-5</v>
      </c>
      <c r="U957" s="1">
        <v>47650</v>
      </c>
      <c r="V957" s="2">
        <f t="shared" si="56"/>
        <v>21987.350000000002</v>
      </c>
      <c r="W957" s="2">
        <f t="shared" si="57"/>
        <v>68.676051138053538</v>
      </c>
      <c r="X957" s="2">
        <f t="shared" si="58"/>
        <v>6.4457049437785974E-4</v>
      </c>
      <c r="Y957" s="3">
        <f t="shared" si="59"/>
        <v>7.0100742780032004E-4</v>
      </c>
    </row>
    <row r="958" spans="1:25" x14ac:dyDescent="0.25">
      <c r="A958">
        <v>47700</v>
      </c>
      <c r="B958">
        <v>21988.799999999999</v>
      </c>
      <c r="C958">
        <v>30.373672810550602</v>
      </c>
      <c r="D958">
        <v>6.9207503974515704E-4</v>
      </c>
      <c r="E958" s="11">
        <v>7.1673794120092197E-5</v>
      </c>
      <c r="F958">
        <v>47700</v>
      </c>
      <c r="G958">
        <v>22020.400000000001</v>
      </c>
      <c r="H958">
        <v>48.035819967374401</v>
      </c>
      <c r="I958">
        <v>5.8184220297377901E-4</v>
      </c>
      <c r="J958" s="11">
        <v>7.6984059363662606E-5</v>
      </c>
      <c r="K958">
        <v>47700</v>
      </c>
      <c r="L958">
        <v>21990.799999999999</v>
      </c>
      <c r="M958">
        <v>14.441606558911101</v>
      </c>
      <c r="N958">
        <v>6.2448125617906903E-4</v>
      </c>
      <c r="O958">
        <v>1.28780633073788E-4</v>
      </c>
      <c r="P958">
        <v>47700</v>
      </c>
      <c r="Q958">
        <v>21976.400000000001</v>
      </c>
      <c r="R958">
        <v>38.118761784216602</v>
      </c>
      <c r="S958">
        <v>6.8213054576207104E-4</v>
      </c>
      <c r="T958" s="11">
        <v>6.11250328675946E-5</v>
      </c>
      <c r="U958" s="1">
        <v>47700</v>
      </c>
      <c r="V958" s="2">
        <f t="shared" si="56"/>
        <v>21994.1</v>
      </c>
      <c r="W958" s="2">
        <f t="shared" si="57"/>
        <v>69.939974262967979</v>
      </c>
      <c r="X958" s="2">
        <f t="shared" si="58"/>
        <v>6.4513226116501895E-4</v>
      </c>
      <c r="Y958" s="3">
        <f t="shared" si="59"/>
        <v>7.021041312200234E-4</v>
      </c>
    </row>
    <row r="959" spans="1:25" x14ac:dyDescent="0.25">
      <c r="A959">
        <v>47750</v>
      </c>
      <c r="B959">
        <v>21995.599999999999</v>
      </c>
      <c r="C959">
        <v>30.858386219456399</v>
      </c>
      <c r="D959">
        <v>6.9205403730421896E-4</v>
      </c>
      <c r="E959" s="11">
        <v>7.1663504563353902E-5</v>
      </c>
      <c r="F959">
        <v>47750</v>
      </c>
      <c r="G959">
        <v>22024.6</v>
      </c>
      <c r="H959">
        <v>46.979144309800503</v>
      </c>
      <c r="I959">
        <v>5.8645278940877197E-4</v>
      </c>
      <c r="J959" s="11">
        <v>7.5102442222473796E-5</v>
      </c>
      <c r="K959">
        <v>47750</v>
      </c>
      <c r="L959">
        <v>21995.8</v>
      </c>
      <c r="M959">
        <v>15.4453876611234</v>
      </c>
      <c r="N959">
        <v>6.2229783527934402E-4</v>
      </c>
      <c r="O959">
        <v>1.26345153303114E-4</v>
      </c>
      <c r="P959">
        <v>47750</v>
      </c>
      <c r="Q959">
        <v>21983.599999999999</v>
      </c>
      <c r="R959">
        <v>41.576916673857603</v>
      </c>
      <c r="S959">
        <v>6.8293826222310099E-4</v>
      </c>
      <c r="T959" s="11">
        <v>6.0604681933333401E-5</v>
      </c>
      <c r="U959" s="1">
        <v>47750</v>
      </c>
      <c r="V959" s="2">
        <f t="shared" si="56"/>
        <v>21999.9</v>
      </c>
      <c r="W959" s="2">
        <f t="shared" si="57"/>
        <v>71.599441340400688</v>
      </c>
      <c r="X959" s="2">
        <f t="shared" si="58"/>
        <v>6.4593573105385898E-4</v>
      </c>
      <c r="Y959" s="3">
        <f t="shared" si="59"/>
        <v>7.0224198285603683E-4</v>
      </c>
    </row>
    <row r="960" spans="1:25" x14ac:dyDescent="0.25">
      <c r="A960">
        <v>47800</v>
      </c>
      <c r="B960">
        <v>22000.6</v>
      </c>
      <c r="C960">
        <v>29.9172191224628</v>
      </c>
      <c r="D960">
        <v>6.8902139296625801E-4</v>
      </c>
      <c r="E960" s="11">
        <v>7.1358087012151502E-5</v>
      </c>
      <c r="F960">
        <v>47800</v>
      </c>
      <c r="G960">
        <v>22031</v>
      </c>
      <c r="H960">
        <v>45.956501172304201</v>
      </c>
      <c r="I960">
        <v>5.8452120377592101E-4</v>
      </c>
      <c r="J960" s="11">
        <v>7.8004428049421206E-5</v>
      </c>
      <c r="K960">
        <v>47800</v>
      </c>
      <c r="L960">
        <v>22004.799999999999</v>
      </c>
      <c r="M960">
        <v>16.302147099387401</v>
      </c>
      <c r="N960">
        <v>6.2215379920777599E-4</v>
      </c>
      <c r="O960">
        <v>1.2584313301676901E-4</v>
      </c>
      <c r="P960">
        <v>47800</v>
      </c>
      <c r="Q960">
        <v>21989.4</v>
      </c>
      <c r="R960">
        <v>41.9027445391607</v>
      </c>
      <c r="S960">
        <v>6.8302184847569597E-4</v>
      </c>
      <c r="T960" s="11">
        <v>6.0916582961906901E-5</v>
      </c>
      <c r="U960" s="1">
        <v>47800</v>
      </c>
      <c r="V960" s="2">
        <f t="shared" si="56"/>
        <v>22006.449999999997</v>
      </c>
      <c r="W960" s="2">
        <f t="shared" si="57"/>
        <v>70.912904326262634</v>
      </c>
      <c r="X960" s="2">
        <f t="shared" si="58"/>
        <v>6.4467956110641274E-4</v>
      </c>
      <c r="Y960" s="3">
        <f t="shared" si="59"/>
        <v>7.0251833214513622E-4</v>
      </c>
    </row>
    <row r="961" spans="1:25" x14ac:dyDescent="0.25">
      <c r="A961">
        <v>47850</v>
      </c>
      <c r="B961">
        <v>22007.599999999999</v>
      </c>
      <c r="C961">
        <v>29.4659125103761</v>
      </c>
      <c r="D961">
        <v>6.8979485636798399E-4</v>
      </c>
      <c r="E961" s="11">
        <v>7.1534750757692094E-5</v>
      </c>
      <c r="F961">
        <v>47850</v>
      </c>
      <c r="G961">
        <v>22035.599999999999</v>
      </c>
      <c r="H961">
        <v>44.607622667357802</v>
      </c>
      <c r="I961">
        <v>5.8883564685380198E-4</v>
      </c>
      <c r="J961" s="11">
        <v>7.49221604978792E-5</v>
      </c>
      <c r="K961">
        <v>47850</v>
      </c>
      <c r="L961">
        <v>22013</v>
      </c>
      <c r="M961">
        <v>16.8760184881363</v>
      </c>
      <c r="N961">
        <v>6.2333836763586498E-4</v>
      </c>
      <c r="O961">
        <v>1.2659109281326899E-4</v>
      </c>
      <c r="P961">
        <v>47850</v>
      </c>
      <c r="Q961">
        <v>21994.799999999999</v>
      </c>
      <c r="R961">
        <v>41.676852088877098</v>
      </c>
      <c r="S961">
        <v>6.8293708596328705E-4</v>
      </c>
      <c r="T961" s="11">
        <v>6.1016200476801799E-5</v>
      </c>
      <c r="U961" s="1">
        <v>47850</v>
      </c>
      <c r="V961" s="2">
        <f t="shared" si="56"/>
        <v>22012.75</v>
      </c>
      <c r="W961" s="2">
        <f t="shared" si="57"/>
        <v>69.855851581328309</v>
      </c>
      <c r="X961" s="2">
        <f t="shared" si="58"/>
        <v>6.4622648920523455E-4</v>
      </c>
      <c r="Y961" s="3">
        <f t="shared" si="59"/>
        <v>7.0225274571433251E-4</v>
      </c>
    </row>
    <row r="962" spans="1:25" x14ac:dyDescent="0.25">
      <c r="A962">
        <v>47900</v>
      </c>
      <c r="B962">
        <v>22011.200000000001</v>
      </c>
      <c r="C962">
        <v>27.780568747433101</v>
      </c>
      <c r="D962">
        <v>6.9220471690725196E-4</v>
      </c>
      <c r="E962" s="11">
        <v>7.3050637173658196E-5</v>
      </c>
      <c r="F962">
        <v>47900</v>
      </c>
      <c r="G962">
        <v>22043</v>
      </c>
      <c r="H962">
        <v>45.343136195018502</v>
      </c>
      <c r="I962">
        <v>5.8959993240299097E-4</v>
      </c>
      <c r="J962" s="11">
        <v>7.5383237542339294E-5</v>
      </c>
      <c r="K962">
        <v>47900</v>
      </c>
      <c r="L962">
        <v>22018.400000000001</v>
      </c>
      <c r="M962">
        <v>16.1319558625088</v>
      </c>
      <c r="N962">
        <v>6.2476302974434801E-4</v>
      </c>
      <c r="O962">
        <v>1.26729605808528E-4</v>
      </c>
      <c r="P962">
        <v>47900</v>
      </c>
      <c r="Q962">
        <v>22002.400000000001</v>
      </c>
      <c r="R962">
        <v>41.4275270798286</v>
      </c>
      <c r="S962">
        <v>6.8555546358092302E-4</v>
      </c>
      <c r="T962" s="11">
        <v>5.9235569119154098E-5</v>
      </c>
      <c r="U962" s="1">
        <v>47900</v>
      </c>
      <c r="V962" s="2">
        <f t="shared" si="56"/>
        <v>22018.75</v>
      </c>
      <c r="W962" s="2">
        <f t="shared" si="57"/>
        <v>69.312625111380086</v>
      </c>
      <c r="X962" s="2">
        <f t="shared" si="58"/>
        <v>6.4803078565887841E-4</v>
      </c>
      <c r="Y962" s="3">
        <f t="shared" si="59"/>
        <v>7.0502887510220556E-4</v>
      </c>
    </row>
    <row r="963" spans="1:25" x14ac:dyDescent="0.25">
      <c r="A963">
        <v>47950</v>
      </c>
      <c r="B963">
        <v>22016.6</v>
      </c>
      <c r="C963">
        <v>28.576913759979298</v>
      </c>
      <c r="D963">
        <v>6.9328904918085799E-4</v>
      </c>
      <c r="E963" s="11">
        <v>7.4093805871142099E-5</v>
      </c>
      <c r="F963">
        <v>47950</v>
      </c>
      <c r="G963">
        <v>22049.8</v>
      </c>
      <c r="H963">
        <v>45.012887043892498</v>
      </c>
      <c r="I963">
        <v>5.9128326887485105E-4</v>
      </c>
      <c r="J963" s="11">
        <v>7.3410798390070598E-5</v>
      </c>
      <c r="K963">
        <v>47950</v>
      </c>
      <c r="L963">
        <v>22025</v>
      </c>
      <c r="M963">
        <v>19.565275362537601</v>
      </c>
      <c r="N963">
        <v>6.3440720105337699E-4</v>
      </c>
      <c r="O963">
        <v>1.2863113096444001E-4</v>
      </c>
      <c r="P963">
        <v>47950</v>
      </c>
      <c r="Q963">
        <v>22008.2</v>
      </c>
      <c r="R963">
        <v>43.494367451320201</v>
      </c>
      <c r="S963">
        <v>6.9507572981152498E-4</v>
      </c>
      <c r="T963" s="11">
        <v>6.7913618734691004E-5</v>
      </c>
      <c r="U963" s="1">
        <v>47950</v>
      </c>
      <c r="V963" s="2">
        <f t="shared" si="56"/>
        <v>22024.899999999998</v>
      </c>
      <c r="W963" s="2">
        <f t="shared" si="57"/>
        <v>71.535725341076272</v>
      </c>
      <c r="X963" s="2">
        <f t="shared" si="58"/>
        <v>6.535138122301527E-4</v>
      </c>
      <c r="Y963" s="3">
        <f t="shared" si="59"/>
        <v>7.1453150764326208E-4</v>
      </c>
    </row>
    <row r="964" spans="1:25" x14ac:dyDescent="0.25">
      <c r="A964">
        <v>48000</v>
      </c>
      <c r="B964">
        <v>22023</v>
      </c>
      <c r="C964">
        <v>28.962044126959</v>
      </c>
      <c r="D964">
        <v>6.9641314066606398E-4</v>
      </c>
      <c r="E964" s="11">
        <v>7.5531976228713894E-5</v>
      </c>
      <c r="F964">
        <v>48000</v>
      </c>
      <c r="G964">
        <v>22054</v>
      </c>
      <c r="H964">
        <v>43.945420694175603</v>
      </c>
      <c r="I964">
        <v>5.9162907069294302E-4</v>
      </c>
      <c r="J964" s="11">
        <v>7.4102526245032702E-5</v>
      </c>
      <c r="K964">
        <v>48000</v>
      </c>
      <c r="L964">
        <v>22028.6</v>
      </c>
      <c r="M964">
        <v>19.945926904834</v>
      </c>
      <c r="N964">
        <v>6.4322627802088799E-4</v>
      </c>
      <c r="O964">
        <v>1.28826655066132E-4</v>
      </c>
      <c r="P964">
        <v>48000</v>
      </c>
      <c r="Q964">
        <v>22013</v>
      </c>
      <c r="R964">
        <v>42.066613840715</v>
      </c>
      <c r="S964">
        <v>6.9633250531012699E-4</v>
      </c>
      <c r="T964" s="11">
        <v>6.8399824339601795E-5</v>
      </c>
      <c r="U964" s="1">
        <v>48000</v>
      </c>
      <c r="V964" s="2">
        <f t="shared" si="56"/>
        <v>22029.65</v>
      </c>
      <c r="W964" s="2">
        <f t="shared" si="57"/>
        <v>70.266919671469964</v>
      </c>
      <c r="X964" s="2">
        <f t="shared" si="58"/>
        <v>6.5690024867250552E-4</v>
      </c>
      <c r="Y964" s="3">
        <f t="shared" si="59"/>
        <v>7.1601084407704112E-4</v>
      </c>
    </row>
    <row r="965" spans="1:25" x14ac:dyDescent="0.25">
      <c r="A965">
        <v>48050</v>
      </c>
      <c r="B965">
        <v>22028.2</v>
      </c>
      <c r="C965">
        <v>29.198630104893301</v>
      </c>
      <c r="D965">
        <v>6.9500776882615203E-4</v>
      </c>
      <c r="E965" s="11">
        <v>7.5653382749211505E-5</v>
      </c>
      <c r="F965">
        <v>48050</v>
      </c>
      <c r="G965">
        <v>22061.200000000001</v>
      </c>
      <c r="H965">
        <v>42.484820817780701</v>
      </c>
      <c r="I965">
        <v>5.9451161517305902E-4</v>
      </c>
      <c r="J965" s="11">
        <v>7.6193331456904004E-5</v>
      </c>
      <c r="K965">
        <v>48050</v>
      </c>
      <c r="L965">
        <v>22035.4</v>
      </c>
      <c r="M965">
        <v>18.768057968003099</v>
      </c>
      <c r="N965">
        <v>6.4440285672130498E-4</v>
      </c>
      <c r="O965">
        <v>1.27923665515878E-4</v>
      </c>
      <c r="P965">
        <v>48050</v>
      </c>
      <c r="Q965">
        <v>22019.599999999999</v>
      </c>
      <c r="R965">
        <v>40.873463275148303</v>
      </c>
      <c r="S965">
        <v>6.9763458667214298E-4</v>
      </c>
      <c r="T965" s="11">
        <v>6.7524197659791095E-5</v>
      </c>
      <c r="U965" s="1">
        <v>48050</v>
      </c>
      <c r="V965" s="2">
        <f t="shared" ref="V965:V1028" si="60">AVERAGE(B965,G965,L965,Q965)</f>
        <v>22036.1</v>
      </c>
      <c r="W965" s="2">
        <f t="shared" ref="W965:W1028" si="61">SQRT(SUMSQ(C965,H965,M965,R965))</f>
        <v>68.413448969603451</v>
      </c>
      <c r="X965" s="2">
        <f t="shared" ref="X965:X1028" si="62">AVERAGE(D965,I965,N965,S965)</f>
        <v>6.5788920684816483E-4</v>
      </c>
      <c r="Y965" s="3">
        <f t="shared" ref="Y965:Y1028" si="63">SQRT(SUMSQ(E965,J965,O965,S965))</f>
        <v>7.1734743242039302E-4</v>
      </c>
    </row>
    <row r="966" spans="1:25" x14ac:dyDescent="0.25">
      <c r="A966">
        <v>48100</v>
      </c>
      <c r="B966">
        <v>22032.400000000001</v>
      </c>
      <c r="C966">
        <v>27.753198013020601</v>
      </c>
      <c r="D966">
        <v>6.9500767966701904E-4</v>
      </c>
      <c r="E966" s="11">
        <v>7.59879615594941E-5</v>
      </c>
      <c r="F966">
        <v>48100</v>
      </c>
      <c r="G966">
        <v>22064.400000000001</v>
      </c>
      <c r="H966">
        <v>42.207108405314898</v>
      </c>
      <c r="I966">
        <v>6.0641618068270895E-4</v>
      </c>
      <c r="J966" s="11">
        <v>9.2044699514885498E-5</v>
      </c>
      <c r="K966">
        <v>48100</v>
      </c>
      <c r="L966">
        <v>22041.4</v>
      </c>
      <c r="M966">
        <v>20.886359183685698</v>
      </c>
      <c r="N966">
        <v>6.4488378297695396E-4</v>
      </c>
      <c r="O966">
        <v>1.2821571643383499E-4</v>
      </c>
      <c r="P966">
        <v>48100</v>
      </c>
      <c r="Q966">
        <v>22025.599999999999</v>
      </c>
      <c r="R966">
        <v>40.696928631889897</v>
      </c>
      <c r="S966">
        <v>6.9772629723313499E-4</v>
      </c>
      <c r="T966" s="11">
        <v>6.7379149792134595E-5</v>
      </c>
      <c r="U966" s="1">
        <v>48100</v>
      </c>
      <c r="V966" s="2">
        <f t="shared" si="60"/>
        <v>22040.950000000004</v>
      </c>
      <c r="W966" s="2">
        <f t="shared" si="61"/>
        <v>68.148074073351523</v>
      </c>
      <c r="X966" s="2">
        <f t="shared" si="62"/>
        <v>6.6100848513995418E-4</v>
      </c>
      <c r="Y966" s="3">
        <f t="shared" si="63"/>
        <v>7.1938004754236505E-4</v>
      </c>
    </row>
    <row r="967" spans="1:25" x14ac:dyDescent="0.25">
      <c r="A967">
        <v>48150</v>
      </c>
      <c r="B967">
        <v>22034.799999999999</v>
      </c>
      <c r="C967">
        <v>29.4305963246792</v>
      </c>
      <c r="D967">
        <v>6.9473102678773899E-4</v>
      </c>
      <c r="E967" s="11">
        <v>7.6135945251953495E-5</v>
      </c>
      <c r="F967">
        <v>48150</v>
      </c>
      <c r="G967">
        <v>22070.799999999999</v>
      </c>
      <c r="H967">
        <v>42.775694032832</v>
      </c>
      <c r="I967">
        <v>6.0793128318436499E-4</v>
      </c>
      <c r="J967" s="11">
        <v>9.2264702406156699E-5</v>
      </c>
      <c r="K967">
        <v>48150</v>
      </c>
      <c r="L967">
        <v>22045.599999999999</v>
      </c>
      <c r="M967">
        <v>21.453204890392001</v>
      </c>
      <c r="N967">
        <v>6.4639478774838096E-4</v>
      </c>
      <c r="O967">
        <v>1.2748362305570901E-4</v>
      </c>
      <c r="P967">
        <v>48150</v>
      </c>
      <c r="Q967">
        <v>22030.2</v>
      </c>
      <c r="R967">
        <v>41.657652357696499</v>
      </c>
      <c r="S967">
        <v>6.97704760484002E-4</v>
      </c>
      <c r="T967" s="11">
        <v>6.7375025439180504E-5</v>
      </c>
      <c r="U967" s="1">
        <v>48150</v>
      </c>
      <c r="V967" s="2">
        <f t="shared" si="60"/>
        <v>22045.35</v>
      </c>
      <c r="W967" s="2">
        <f t="shared" si="61"/>
        <v>69.939402342603103</v>
      </c>
      <c r="X967" s="2">
        <f t="shared" si="62"/>
        <v>6.6169046455112179E-4</v>
      </c>
      <c r="Y967" s="3">
        <f t="shared" si="63"/>
        <v>7.1927287201656212E-4</v>
      </c>
    </row>
    <row r="968" spans="1:25" x14ac:dyDescent="0.25">
      <c r="A968">
        <v>48200</v>
      </c>
      <c r="B968">
        <v>22040</v>
      </c>
      <c r="C968">
        <v>28.906746617768</v>
      </c>
      <c r="D968">
        <v>6.9442530372247505E-4</v>
      </c>
      <c r="E968" s="11">
        <v>7.3080776261030903E-5</v>
      </c>
      <c r="F968">
        <v>48200</v>
      </c>
      <c r="G968">
        <v>22075.4</v>
      </c>
      <c r="H968">
        <v>42.7579232410827</v>
      </c>
      <c r="I968">
        <v>6.0989215231772105E-4</v>
      </c>
      <c r="J968" s="11">
        <v>9.2739166636742607E-5</v>
      </c>
      <c r="K968">
        <v>48200</v>
      </c>
      <c r="L968">
        <v>22049</v>
      </c>
      <c r="M968">
        <v>20.337158110804001</v>
      </c>
      <c r="N968">
        <v>6.4624978785512803E-4</v>
      </c>
      <c r="O968">
        <v>1.2757459131041801E-4</v>
      </c>
      <c r="P968">
        <v>48200</v>
      </c>
      <c r="Q968">
        <v>22036.400000000001</v>
      </c>
      <c r="R968">
        <v>41.204854082665697</v>
      </c>
      <c r="S968">
        <v>6.9762204614783095E-4</v>
      </c>
      <c r="T968" s="11">
        <v>6.7357210321643997E-5</v>
      </c>
      <c r="U968" s="1">
        <v>48200</v>
      </c>
      <c r="V968" s="2">
        <f t="shared" si="60"/>
        <v>22050.199999999997</v>
      </c>
      <c r="W968" s="2">
        <f t="shared" si="61"/>
        <v>69.103400783982948</v>
      </c>
      <c r="X968" s="2">
        <f t="shared" si="62"/>
        <v>6.6204732251078883E-4</v>
      </c>
      <c r="Y968" s="3">
        <f t="shared" si="63"/>
        <v>7.1895281382500969E-4</v>
      </c>
    </row>
    <row r="969" spans="1:25" x14ac:dyDescent="0.25">
      <c r="A969">
        <v>48250</v>
      </c>
      <c r="B969">
        <v>22046.400000000001</v>
      </c>
      <c r="C969">
        <v>28.979993098235401</v>
      </c>
      <c r="D969">
        <v>6.9456242861197504E-4</v>
      </c>
      <c r="E969" s="11">
        <v>7.2517999914707197E-5</v>
      </c>
      <c r="F969">
        <v>48250</v>
      </c>
      <c r="G969">
        <v>22080.2</v>
      </c>
      <c r="H969">
        <v>43.956341976631997</v>
      </c>
      <c r="I969">
        <v>6.1027868561885695E-4</v>
      </c>
      <c r="J969" s="11">
        <v>9.2535643471036797E-5</v>
      </c>
      <c r="K969">
        <v>48250</v>
      </c>
      <c r="L969">
        <v>22054.400000000001</v>
      </c>
      <c r="M969">
        <v>20.790382390661598</v>
      </c>
      <c r="N969">
        <v>6.4692260977023297E-4</v>
      </c>
      <c r="O969">
        <v>1.27407368932317E-4</v>
      </c>
      <c r="P969">
        <v>48250</v>
      </c>
      <c r="Q969">
        <v>22040</v>
      </c>
      <c r="R969">
        <v>40.875420487279598</v>
      </c>
      <c r="S969">
        <v>6.9909665510224802E-4</v>
      </c>
      <c r="T969" s="11">
        <v>6.8253355268135303E-5</v>
      </c>
      <c r="U969" s="1">
        <v>48250</v>
      </c>
      <c r="V969" s="2">
        <f t="shared" si="60"/>
        <v>22055.25</v>
      </c>
      <c r="W969" s="2">
        <f t="shared" si="61"/>
        <v>69.821486663506676</v>
      </c>
      <c r="X969" s="2">
        <f t="shared" si="62"/>
        <v>6.6271509477582816E-4</v>
      </c>
      <c r="Y969" s="3">
        <f t="shared" si="63"/>
        <v>7.2027111316339443E-4</v>
      </c>
    </row>
    <row r="970" spans="1:25" x14ac:dyDescent="0.25">
      <c r="A970">
        <v>48300</v>
      </c>
      <c r="B970">
        <v>22049.8</v>
      </c>
      <c r="C970">
        <v>28.131121556281801</v>
      </c>
      <c r="D970">
        <v>7.0756561283983796E-4</v>
      </c>
      <c r="E970" s="11">
        <v>8.0750593690130502E-5</v>
      </c>
      <c r="F970">
        <v>48300</v>
      </c>
      <c r="G970">
        <v>22085</v>
      </c>
      <c r="H970">
        <v>43.575222317412397</v>
      </c>
      <c r="I970">
        <v>6.1117585205222201E-4</v>
      </c>
      <c r="J970" s="11">
        <v>9.3045837983473696E-5</v>
      </c>
      <c r="K970">
        <v>48300</v>
      </c>
      <c r="L970">
        <v>22058.6</v>
      </c>
      <c r="M970">
        <v>20.761502837729701</v>
      </c>
      <c r="N970">
        <v>6.4873722314687102E-4</v>
      </c>
      <c r="O970">
        <v>1.2679653196010399E-4</v>
      </c>
      <c r="P970">
        <v>48300</v>
      </c>
      <c r="Q970">
        <v>22044</v>
      </c>
      <c r="R970">
        <v>42.843902717000901</v>
      </c>
      <c r="S970">
        <v>6.9682249435517305E-4</v>
      </c>
      <c r="T970" s="11">
        <v>7.1304770669844693E-5</v>
      </c>
      <c r="U970" s="1">
        <v>48300</v>
      </c>
      <c r="V970" s="2">
        <f t="shared" si="60"/>
        <v>22059.35</v>
      </c>
      <c r="W970" s="2">
        <f t="shared" si="61"/>
        <v>70.4045453087449</v>
      </c>
      <c r="X970" s="2">
        <f t="shared" si="62"/>
        <v>6.6607529559852604E-4</v>
      </c>
      <c r="Y970" s="3">
        <f t="shared" si="63"/>
        <v>7.1889994818738869E-4</v>
      </c>
    </row>
    <row r="971" spans="1:25" x14ac:dyDescent="0.25">
      <c r="A971">
        <v>48350</v>
      </c>
      <c r="B971">
        <v>22056.400000000001</v>
      </c>
      <c r="C971">
        <v>28.238980150458801</v>
      </c>
      <c r="D971">
        <v>7.1134570356043002E-4</v>
      </c>
      <c r="E971" s="11">
        <v>8.1003752836657296E-5</v>
      </c>
      <c r="F971">
        <v>48350</v>
      </c>
      <c r="G971">
        <v>22088.799999999999</v>
      </c>
      <c r="H971">
        <v>44.187781116530203</v>
      </c>
      <c r="I971">
        <v>6.1179440113156203E-4</v>
      </c>
      <c r="J971" s="11">
        <v>9.2923796744911994E-5</v>
      </c>
      <c r="K971">
        <v>48350</v>
      </c>
      <c r="L971">
        <v>22062.400000000001</v>
      </c>
      <c r="M971">
        <v>20.303694243903699</v>
      </c>
      <c r="N971">
        <v>6.5515099560034995E-4</v>
      </c>
      <c r="O971">
        <v>1.2477807283826101E-4</v>
      </c>
      <c r="P971">
        <v>48350</v>
      </c>
      <c r="Q971">
        <v>22046.6</v>
      </c>
      <c r="R971">
        <v>42.2118466787865</v>
      </c>
      <c r="S971">
        <v>6.9409839276597196E-4</v>
      </c>
      <c r="T971" s="11">
        <v>8.06569687023546E-5</v>
      </c>
      <c r="U971" s="1">
        <v>48350</v>
      </c>
      <c r="V971" s="2">
        <f t="shared" si="60"/>
        <v>22063.550000000003</v>
      </c>
      <c r="W971" s="2">
        <f t="shared" si="61"/>
        <v>70.314152202267906</v>
      </c>
      <c r="X971" s="2">
        <f t="shared" si="62"/>
        <v>6.6809737326457852E-4</v>
      </c>
      <c r="Y971" s="3">
        <f t="shared" si="63"/>
        <v>7.1591800248118351E-4</v>
      </c>
    </row>
    <row r="972" spans="1:25" x14ac:dyDescent="0.25">
      <c r="A972">
        <v>48400</v>
      </c>
      <c r="B972">
        <v>22064.400000000001</v>
      </c>
      <c r="C972">
        <v>29.2410670103238</v>
      </c>
      <c r="D972">
        <v>7.1054726444005597E-4</v>
      </c>
      <c r="E972" s="11">
        <v>8.0419503808478203E-5</v>
      </c>
      <c r="F972">
        <v>48400</v>
      </c>
      <c r="G972">
        <v>22093.599999999999</v>
      </c>
      <c r="H972">
        <v>43.564205491354699</v>
      </c>
      <c r="I972">
        <v>6.2020928956404498E-4</v>
      </c>
      <c r="J972">
        <v>1.07454239016196E-4</v>
      </c>
      <c r="K972">
        <v>48400</v>
      </c>
      <c r="L972">
        <v>22068.2</v>
      </c>
      <c r="M972">
        <v>21.2734576409756</v>
      </c>
      <c r="N972">
        <v>6.5506318022119398E-4</v>
      </c>
      <c r="O972">
        <v>1.2517324631754201E-4</v>
      </c>
      <c r="P972">
        <v>48400</v>
      </c>
      <c r="Q972">
        <v>22052</v>
      </c>
      <c r="R972">
        <v>40.728368491899097</v>
      </c>
      <c r="S972">
        <v>7.0677915342889095E-4</v>
      </c>
      <c r="T972" s="11">
        <v>7.8324061898041804E-5</v>
      </c>
      <c r="U972" s="1">
        <v>48400</v>
      </c>
      <c r="V972" s="2">
        <f t="shared" si="60"/>
        <v>22069.55</v>
      </c>
      <c r="W972" s="2">
        <f t="shared" si="61"/>
        <v>69.7441036934989</v>
      </c>
      <c r="X972" s="2">
        <f t="shared" si="62"/>
        <v>6.7314972191354647E-4</v>
      </c>
      <c r="Y972" s="3">
        <f t="shared" si="63"/>
        <v>7.3021833953324086E-4</v>
      </c>
    </row>
    <row r="973" spans="1:25" x14ac:dyDescent="0.25">
      <c r="A973">
        <v>48450</v>
      </c>
      <c r="B973">
        <v>22071.200000000001</v>
      </c>
      <c r="C973">
        <v>28.659378917811502</v>
      </c>
      <c r="D973">
        <v>7.1088690274000795E-4</v>
      </c>
      <c r="E973" s="11">
        <v>8.0347706911191498E-5</v>
      </c>
      <c r="F973">
        <v>48450</v>
      </c>
      <c r="G973">
        <v>22099</v>
      </c>
      <c r="H973">
        <v>44.330576355243501</v>
      </c>
      <c r="I973">
        <v>6.2040897202846296E-4</v>
      </c>
      <c r="J973">
        <v>1.07778577775015E-4</v>
      </c>
      <c r="K973">
        <v>48450</v>
      </c>
      <c r="L973">
        <v>22074.2</v>
      </c>
      <c r="M973">
        <v>21.0085696789357</v>
      </c>
      <c r="N973">
        <v>6.5413857740989005E-4</v>
      </c>
      <c r="O973">
        <v>1.2554065549325299E-4</v>
      </c>
      <c r="P973">
        <v>48450</v>
      </c>
      <c r="Q973">
        <v>22056</v>
      </c>
      <c r="R973">
        <v>39.8346582765802</v>
      </c>
      <c r="S973">
        <v>7.0853232409229597E-4</v>
      </c>
      <c r="T973" s="11">
        <v>7.6133417995081105E-5</v>
      </c>
      <c r="U973" s="1">
        <v>48450</v>
      </c>
      <c r="V973" s="2">
        <f t="shared" si="60"/>
        <v>22075.1</v>
      </c>
      <c r="W973" s="2">
        <f t="shared" si="61"/>
        <v>69.388183431398375</v>
      </c>
      <c r="X973" s="2">
        <f t="shared" si="62"/>
        <v>6.7349169406766426E-4</v>
      </c>
      <c r="Y973" s="3">
        <f t="shared" si="63"/>
        <v>7.3201809151031069E-4</v>
      </c>
    </row>
    <row r="974" spans="1:25" x14ac:dyDescent="0.25">
      <c r="A974">
        <v>48500</v>
      </c>
      <c r="B974">
        <v>22073.4</v>
      </c>
      <c r="C974">
        <v>28.1964536770469</v>
      </c>
      <c r="D974">
        <v>7.1573156373510205E-4</v>
      </c>
      <c r="E974" s="11">
        <v>8.1175097552074797E-5</v>
      </c>
      <c r="F974">
        <v>48500</v>
      </c>
      <c r="G974">
        <v>22104</v>
      </c>
      <c r="H974">
        <v>43.995454310915299</v>
      </c>
      <c r="I974">
        <v>6.2592992461219703E-4</v>
      </c>
      <c r="J974">
        <v>1.1206124703162301E-4</v>
      </c>
      <c r="K974">
        <v>48500</v>
      </c>
      <c r="L974">
        <v>22079.200000000001</v>
      </c>
      <c r="M974">
        <v>18.443427012532698</v>
      </c>
      <c r="N974">
        <v>6.5546944387919403E-4</v>
      </c>
      <c r="O974">
        <v>1.2609669379041999E-4</v>
      </c>
      <c r="P974">
        <v>48500</v>
      </c>
      <c r="Q974">
        <v>22061</v>
      </c>
      <c r="R974">
        <v>40.467270726153998</v>
      </c>
      <c r="S974">
        <v>7.0855758339790796E-4</v>
      </c>
      <c r="T974" s="11">
        <v>7.5864178940029803E-5</v>
      </c>
      <c r="U974" s="1">
        <v>48500</v>
      </c>
      <c r="V974" s="2">
        <f t="shared" si="60"/>
        <v>22079.4</v>
      </c>
      <c r="W974" s="2">
        <f t="shared" si="61"/>
        <v>68.617781951737172</v>
      </c>
      <c r="X974" s="2">
        <f t="shared" si="62"/>
        <v>6.7642212890610029E-4</v>
      </c>
      <c r="Y974" s="3">
        <f t="shared" si="63"/>
        <v>7.3287198385831986E-4</v>
      </c>
    </row>
    <row r="975" spans="1:25" x14ac:dyDescent="0.25">
      <c r="A975">
        <v>48550</v>
      </c>
      <c r="B975">
        <v>22079</v>
      </c>
      <c r="C975">
        <v>28.558711455943499</v>
      </c>
      <c r="D975">
        <v>7.2296531027326401E-4</v>
      </c>
      <c r="E975" s="11">
        <v>8.4867076459381604E-5</v>
      </c>
      <c r="F975">
        <v>48550</v>
      </c>
      <c r="G975">
        <v>22107.4</v>
      </c>
      <c r="H975">
        <v>44.418914889513601</v>
      </c>
      <c r="I975">
        <v>6.2784343357216005E-4</v>
      </c>
      <c r="J975">
        <v>1.10659748109469E-4</v>
      </c>
      <c r="K975">
        <v>48550</v>
      </c>
      <c r="L975">
        <v>22084.2</v>
      </c>
      <c r="M975">
        <v>19.671298888953402</v>
      </c>
      <c r="N975">
        <v>6.55881281108386E-4</v>
      </c>
      <c r="O975">
        <v>1.2633723282050901E-4</v>
      </c>
      <c r="P975">
        <v>48550</v>
      </c>
      <c r="Q975">
        <v>22066</v>
      </c>
      <c r="R975">
        <v>42.042835299535099</v>
      </c>
      <c r="S975">
        <v>7.0957811963162805E-4</v>
      </c>
      <c r="T975" s="11">
        <v>7.5094502024327501E-5</v>
      </c>
      <c r="U975" s="1">
        <v>48550</v>
      </c>
      <c r="V975" s="2">
        <f t="shared" si="60"/>
        <v>22084.15</v>
      </c>
      <c r="W975" s="2">
        <f t="shared" si="61"/>
        <v>70.307894293514892</v>
      </c>
      <c r="X975" s="2">
        <f t="shared" si="62"/>
        <v>6.7906703614635956E-4</v>
      </c>
      <c r="Y975" s="3">
        <f t="shared" si="63"/>
        <v>7.3410503660928134E-4</v>
      </c>
    </row>
    <row r="976" spans="1:25" x14ac:dyDescent="0.25">
      <c r="A976">
        <v>48600</v>
      </c>
      <c r="B976">
        <v>22084.6</v>
      </c>
      <c r="C976">
        <v>30.0838827294792</v>
      </c>
      <c r="D976">
        <v>7.2408446153288597E-4</v>
      </c>
      <c r="E976" s="11">
        <v>8.5999646437210796E-5</v>
      </c>
      <c r="F976">
        <v>48600</v>
      </c>
      <c r="G976">
        <v>22113.200000000001</v>
      </c>
      <c r="H976">
        <v>45.331666635791599</v>
      </c>
      <c r="I976">
        <v>6.2855608518905303E-4</v>
      </c>
      <c r="J976">
        <v>1.11250290522069E-4</v>
      </c>
      <c r="K976">
        <v>48600</v>
      </c>
      <c r="L976">
        <v>22089.200000000001</v>
      </c>
      <c r="M976">
        <v>19.466894975278901</v>
      </c>
      <c r="N976">
        <v>6.5676019454110799E-4</v>
      </c>
      <c r="O976">
        <v>1.2626556969361501E-4</v>
      </c>
      <c r="P976">
        <v>48600</v>
      </c>
      <c r="Q976">
        <v>22070</v>
      </c>
      <c r="R976">
        <v>42.445258863904201</v>
      </c>
      <c r="S976">
        <v>7.1088993312083204E-4</v>
      </c>
      <c r="T976" s="11">
        <v>7.4692985560714795E-5</v>
      </c>
      <c r="U976" s="1">
        <v>48600</v>
      </c>
      <c r="V976" s="2">
        <f t="shared" si="60"/>
        <v>22089.25</v>
      </c>
      <c r="W976" s="2">
        <f t="shared" si="61"/>
        <v>71.697698708270792</v>
      </c>
      <c r="X976" s="2">
        <f t="shared" si="62"/>
        <v>6.8007266859596981E-4</v>
      </c>
      <c r="Y976" s="3">
        <f t="shared" si="63"/>
        <v>7.3558144173923006E-4</v>
      </c>
    </row>
    <row r="977" spans="1:25" x14ac:dyDescent="0.25">
      <c r="A977">
        <v>48650</v>
      </c>
      <c r="B977">
        <v>22089.200000000001</v>
      </c>
      <c r="C977">
        <v>31.1409697975329</v>
      </c>
      <c r="D977">
        <v>7.2294385916364201E-4</v>
      </c>
      <c r="E977" s="11">
        <v>8.6458660303668803E-5</v>
      </c>
      <c r="F977">
        <v>48650</v>
      </c>
      <c r="G977">
        <v>22117.8</v>
      </c>
      <c r="H977">
        <v>46.062566147036001</v>
      </c>
      <c r="I977">
        <v>6.3097890353943698E-4</v>
      </c>
      <c r="J977">
        <v>1.10283254223143E-4</v>
      </c>
      <c r="K977">
        <v>48650</v>
      </c>
      <c r="L977">
        <v>22092.400000000001</v>
      </c>
      <c r="M977">
        <v>19.895728184054299</v>
      </c>
      <c r="N977">
        <v>6.5659527211365902E-4</v>
      </c>
      <c r="O977">
        <v>1.2555343814999299E-4</v>
      </c>
      <c r="P977">
        <v>48650</v>
      </c>
      <c r="Q977">
        <v>22074.2</v>
      </c>
      <c r="R977">
        <v>43.083175370051599</v>
      </c>
      <c r="S977">
        <v>7.0724211846933001E-4</v>
      </c>
      <c r="T977" s="11">
        <v>6.9903127041442902E-5</v>
      </c>
      <c r="U977" s="1">
        <v>48650</v>
      </c>
      <c r="V977" s="2">
        <f t="shared" si="60"/>
        <v>22093.399999999998</v>
      </c>
      <c r="W977" s="2">
        <f t="shared" si="61"/>
        <v>73.099384401794495</v>
      </c>
      <c r="X977" s="2">
        <f t="shared" si="62"/>
        <v>6.7944003832151709E-4</v>
      </c>
      <c r="Y977" s="3">
        <f t="shared" si="63"/>
        <v>7.3184190647422045E-4</v>
      </c>
    </row>
    <row r="978" spans="1:25" x14ac:dyDescent="0.25">
      <c r="A978">
        <v>48700</v>
      </c>
      <c r="B978">
        <v>22092.400000000001</v>
      </c>
      <c r="C978">
        <v>31.3279427977326</v>
      </c>
      <c r="D978">
        <v>7.2289437666472596E-4</v>
      </c>
      <c r="E978" s="11">
        <v>8.6549272012643598E-5</v>
      </c>
      <c r="F978">
        <v>48700</v>
      </c>
      <c r="G978">
        <v>22121.4</v>
      </c>
      <c r="H978">
        <v>45.941702188596501</v>
      </c>
      <c r="I978">
        <v>6.3177453436682497E-4</v>
      </c>
      <c r="J978">
        <v>1.1227610973577301E-4</v>
      </c>
      <c r="K978">
        <v>48700</v>
      </c>
      <c r="L978">
        <v>22097</v>
      </c>
      <c r="M978">
        <v>21.288494544896199</v>
      </c>
      <c r="N978">
        <v>6.5938138411513999E-4</v>
      </c>
      <c r="O978">
        <v>1.2122222012627401E-4</v>
      </c>
      <c r="P978">
        <v>48700</v>
      </c>
      <c r="Q978">
        <v>22079.4</v>
      </c>
      <c r="R978">
        <v>44.817853584549198</v>
      </c>
      <c r="S978">
        <v>7.0716146728809395E-4</v>
      </c>
      <c r="T978" s="11">
        <v>6.9873707515537897E-5</v>
      </c>
      <c r="U978" s="1">
        <v>48700</v>
      </c>
      <c r="V978" s="2">
        <f t="shared" si="60"/>
        <v>22097.550000000003</v>
      </c>
      <c r="W978" s="2">
        <f t="shared" si="61"/>
        <v>74.524626801063974</v>
      </c>
      <c r="X978" s="2">
        <f t="shared" si="62"/>
        <v>6.8030294060869622E-4</v>
      </c>
      <c r="Y978" s="3">
        <f t="shared" si="63"/>
        <v>7.3134729696137566E-4</v>
      </c>
    </row>
    <row r="979" spans="1:25" x14ac:dyDescent="0.25">
      <c r="A979">
        <v>48750</v>
      </c>
      <c r="B979">
        <v>22095.200000000001</v>
      </c>
      <c r="C979">
        <v>32.083640690462403</v>
      </c>
      <c r="D979">
        <v>7.2539232792989997E-4</v>
      </c>
      <c r="E979" s="11">
        <v>8.7121914363717305E-5</v>
      </c>
      <c r="F979">
        <v>48750</v>
      </c>
      <c r="G979">
        <v>22124.6</v>
      </c>
      <c r="H979">
        <v>44.567252552397001</v>
      </c>
      <c r="I979">
        <v>6.3076888454368903E-4</v>
      </c>
      <c r="J979">
        <v>1.1288358471279E-4</v>
      </c>
      <c r="K979">
        <v>48750</v>
      </c>
      <c r="L979">
        <v>22101.8</v>
      </c>
      <c r="M979">
        <v>21.553653983999698</v>
      </c>
      <c r="N979">
        <v>6.59152544037985E-4</v>
      </c>
      <c r="O979">
        <v>1.21267269529109E-4</v>
      </c>
      <c r="P979">
        <v>48750</v>
      </c>
      <c r="Q979">
        <v>22084.2</v>
      </c>
      <c r="R979">
        <v>42.607041671004303</v>
      </c>
      <c r="S979">
        <v>7.0715452860029601E-4</v>
      </c>
      <c r="T979" s="11">
        <v>7.0663672370401703E-5</v>
      </c>
      <c r="U979" s="1">
        <v>48750</v>
      </c>
      <c r="V979" s="2">
        <f t="shared" si="60"/>
        <v>22101.45</v>
      </c>
      <c r="W979" s="2">
        <f t="shared" si="61"/>
        <v>72.770323621930629</v>
      </c>
      <c r="X979" s="2">
        <f t="shared" si="62"/>
        <v>6.8061707127796748E-4</v>
      </c>
      <c r="Y979" s="3">
        <f t="shared" si="63"/>
        <v>7.3150954172789917E-4</v>
      </c>
    </row>
    <row r="980" spans="1:25" x14ac:dyDescent="0.25">
      <c r="A980">
        <v>48800</v>
      </c>
      <c r="B980">
        <v>22099.8</v>
      </c>
      <c r="C980">
        <v>31.5810069506072</v>
      </c>
      <c r="D980">
        <v>7.2547399260153604E-4</v>
      </c>
      <c r="E980" s="11">
        <v>8.7022311199307502E-5</v>
      </c>
      <c r="F980">
        <v>48800</v>
      </c>
      <c r="G980">
        <v>22128.799999999999</v>
      </c>
      <c r="H980">
        <v>45.075048530756597</v>
      </c>
      <c r="I980">
        <v>6.3068088865134305E-4</v>
      </c>
      <c r="J980">
        <v>1.13758473030491E-4</v>
      </c>
      <c r="K980">
        <v>48800</v>
      </c>
      <c r="L980">
        <v>22106</v>
      </c>
      <c r="M980">
        <v>24.281680337732801</v>
      </c>
      <c r="N980">
        <v>6.5917894220904999E-4</v>
      </c>
      <c r="O980">
        <v>1.21130472194273E-4</v>
      </c>
      <c r="P980">
        <v>48800</v>
      </c>
      <c r="Q980">
        <v>22088.6</v>
      </c>
      <c r="R980">
        <v>43.628431097819899</v>
      </c>
      <c r="S980">
        <v>7.06926069937419E-4</v>
      </c>
      <c r="T980" s="11">
        <v>7.0510665307904798E-5</v>
      </c>
      <c r="U980" s="1">
        <v>48800</v>
      </c>
      <c r="V980" s="2">
        <f t="shared" si="60"/>
        <v>22105.800000000003</v>
      </c>
      <c r="W980" s="2">
        <f t="shared" si="61"/>
        <v>74.311237374608567</v>
      </c>
      <c r="X980" s="2">
        <f t="shared" si="62"/>
        <v>6.8056497334983697E-4</v>
      </c>
      <c r="Y980" s="3">
        <f t="shared" si="63"/>
        <v>7.3138972681045377E-4</v>
      </c>
    </row>
    <row r="981" spans="1:25" x14ac:dyDescent="0.25">
      <c r="A981">
        <v>48850</v>
      </c>
      <c r="B981">
        <v>22104.6</v>
      </c>
      <c r="C981">
        <v>32.487536073343897</v>
      </c>
      <c r="D981">
        <v>7.2851381813689999E-4</v>
      </c>
      <c r="E981" s="11">
        <v>8.8967959986800994E-5</v>
      </c>
      <c r="F981">
        <v>48850</v>
      </c>
      <c r="G981">
        <v>22132.6</v>
      </c>
      <c r="H981">
        <v>44.5178615849075</v>
      </c>
      <c r="I981">
        <v>6.3056880040607798E-4</v>
      </c>
      <c r="J981">
        <v>1.13737643746548E-4</v>
      </c>
      <c r="K981">
        <v>48850</v>
      </c>
      <c r="L981">
        <v>22110</v>
      </c>
      <c r="M981">
        <v>23.974986965834201</v>
      </c>
      <c r="N981">
        <v>6.5908495479483596E-4</v>
      </c>
      <c r="O981">
        <v>1.2049691448640801E-4</v>
      </c>
      <c r="P981">
        <v>48850</v>
      </c>
      <c r="Q981">
        <v>22094.400000000001</v>
      </c>
      <c r="R981">
        <v>44.445922196957603</v>
      </c>
      <c r="S981">
        <v>7.1056027241335701E-4</v>
      </c>
      <c r="T981" s="11">
        <v>6.9634378568533093E-5</v>
      </c>
      <c r="U981" s="1">
        <v>48850</v>
      </c>
      <c r="V981" s="2">
        <f t="shared" si="60"/>
        <v>22110.400000000001</v>
      </c>
      <c r="W981" s="2">
        <f t="shared" si="61"/>
        <v>74.749715719591421</v>
      </c>
      <c r="X981" s="2">
        <f t="shared" si="62"/>
        <v>6.8218196143779268E-4</v>
      </c>
      <c r="Y981" s="3">
        <f t="shared" si="63"/>
        <v>7.3502854137925727E-4</v>
      </c>
    </row>
    <row r="982" spans="1:25" x14ac:dyDescent="0.25">
      <c r="A982">
        <v>48900</v>
      </c>
      <c r="B982">
        <v>22108.6</v>
      </c>
      <c r="C982">
        <v>33.903392161511199</v>
      </c>
      <c r="D982">
        <v>7.2954335478364499E-4</v>
      </c>
      <c r="E982" s="11">
        <v>8.9854176265868096E-5</v>
      </c>
      <c r="F982">
        <v>48900</v>
      </c>
      <c r="G982">
        <v>22139</v>
      </c>
      <c r="H982">
        <v>45.2371528721266</v>
      </c>
      <c r="I982">
        <v>6.3937407498337699E-4</v>
      </c>
      <c r="J982">
        <v>1.09051625943004E-4</v>
      </c>
      <c r="K982">
        <v>48900</v>
      </c>
      <c r="L982">
        <v>22113.4</v>
      </c>
      <c r="M982">
        <v>23.225847668879801</v>
      </c>
      <c r="N982">
        <v>6.5957679552152001E-4</v>
      </c>
      <c r="O982">
        <v>1.20652899626947E-4</v>
      </c>
      <c r="P982">
        <v>48900</v>
      </c>
      <c r="Q982">
        <v>22099.4</v>
      </c>
      <c r="R982">
        <v>45.5526069495725</v>
      </c>
      <c r="S982">
        <v>7.1126221925330198E-4</v>
      </c>
      <c r="T982" s="11">
        <v>6.9905289813781103E-5</v>
      </c>
      <c r="U982" s="1">
        <v>48900</v>
      </c>
      <c r="V982" s="2">
        <f t="shared" si="60"/>
        <v>22115.1</v>
      </c>
      <c r="W982" s="2">
        <f t="shared" si="61"/>
        <v>76.225455065047797</v>
      </c>
      <c r="X982" s="2">
        <f t="shared" si="62"/>
        <v>6.8493911113546094E-4</v>
      </c>
      <c r="Y982" s="3">
        <f t="shared" si="63"/>
        <v>7.3513066650681422E-4</v>
      </c>
    </row>
    <row r="983" spans="1:25" x14ac:dyDescent="0.25">
      <c r="A983">
        <v>48950</v>
      </c>
      <c r="B983">
        <v>22113</v>
      </c>
      <c r="C983">
        <v>35.236344873210697</v>
      </c>
      <c r="D983">
        <v>7.3468080653661205E-4</v>
      </c>
      <c r="E983" s="11">
        <v>9.4655334862965394E-5</v>
      </c>
      <c r="F983">
        <v>48950</v>
      </c>
      <c r="G983">
        <v>22142.799999999999</v>
      </c>
      <c r="H983">
        <v>45.5429467648529</v>
      </c>
      <c r="I983">
        <v>6.3906497910046895E-4</v>
      </c>
      <c r="J983">
        <v>1.0887047758757199E-4</v>
      </c>
      <c r="K983">
        <v>48950</v>
      </c>
      <c r="L983">
        <v>22116.6</v>
      </c>
      <c r="M983">
        <v>24.0632499899964</v>
      </c>
      <c r="N983">
        <v>6.6002114165972497E-4</v>
      </c>
      <c r="O983">
        <v>1.2053257406087301E-4</v>
      </c>
      <c r="P983">
        <v>48950</v>
      </c>
      <c r="Q983">
        <v>22104.400000000001</v>
      </c>
      <c r="R983">
        <v>46.846984960892499</v>
      </c>
      <c r="S983">
        <v>7.1115897068333995E-4</v>
      </c>
      <c r="T983" s="11">
        <v>6.9916237811755002E-5</v>
      </c>
      <c r="U983" s="1">
        <v>48950</v>
      </c>
      <c r="V983" s="2">
        <f t="shared" si="60"/>
        <v>22119.199999999997</v>
      </c>
      <c r="W983" s="2">
        <f t="shared" si="61"/>
        <v>78.034864003579941</v>
      </c>
      <c r="X983" s="2">
        <f t="shared" si="62"/>
        <v>6.8623147449503651E-4</v>
      </c>
      <c r="Y983" s="3">
        <f t="shared" si="63"/>
        <v>7.3558656615064252E-4</v>
      </c>
    </row>
    <row r="984" spans="1:25" x14ac:dyDescent="0.25">
      <c r="A984">
        <v>49000</v>
      </c>
      <c r="B984">
        <v>22118.400000000001</v>
      </c>
      <c r="C984">
        <v>35.256772398531503</v>
      </c>
      <c r="D984">
        <v>7.3558515338113903E-4</v>
      </c>
      <c r="E984" s="11">
        <v>9.4974468355480594E-5</v>
      </c>
      <c r="F984">
        <v>49000</v>
      </c>
      <c r="G984">
        <v>22145.4</v>
      </c>
      <c r="H984">
        <v>44.373866181596597</v>
      </c>
      <c r="I984">
        <v>6.40109263323405E-4</v>
      </c>
      <c r="J984">
        <v>1.09099988722401E-4</v>
      </c>
      <c r="K984">
        <v>49000</v>
      </c>
      <c r="L984">
        <v>22121.200000000001</v>
      </c>
      <c r="M984">
        <v>22.5157722478918</v>
      </c>
      <c r="N984">
        <v>6.6037604113003401E-4</v>
      </c>
      <c r="O984">
        <v>1.2067872390458301E-4</v>
      </c>
      <c r="P984">
        <v>49000</v>
      </c>
      <c r="Q984">
        <v>22109.4</v>
      </c>
      <c r="R984">
        <v>43.857040483119803</v>
      </c>
      <c r="S984">
        <v>7.1425442377942799E-4</v>
      </c>
      <c r="T984" s="11">
        <v>7.3083632539642699E-5</v>
      </c>
      <c r="U984" s="1">
        <v>49000</v>
      </c>
      <c r="V984" s="2">
        <f t="shared" si="60"/>
        <v>22123.599999999999</v>
      </c>
      <c r="W984" s="2">
        <f t="shared" si="61"/>
        <v>75.116442938420874</v>
      </c>
      <c r="X984" s="2">
        <f t="shared" si="62"/>
        <v>6.8758122040350148E-4</v>
      </c>
      <c r="Y984" s="3">
        <f t="shared" si="63"/>
        <v>7.3867834235907825E-4</v>
      </c>
    </row>
    <row r="985" spans="1:25" x14ac:dyDescent="0.25">
      <c r="A985">
        <v>49050</v>
      </c>
      <c r="B985">
        <v>22121.4</v>
      </c>
      <c r="C985">
        <v>34.395348522174501</v>
      </c>
      <c r="D985">
        <v>7.3567450707962001E-4</v>
      </c>
      <c r="E985" s="11">
        <v>9.4791711267463405E-5</v>
      </c>
      <c r="F985">
        <v>49050</v>
      </c>
      <c r="G985">
        <v>22149</v>
      </c>
      <c r="H985">
        <v>43.0673890549673</v>
      </c>
      <c r="I985">
        <v>6.4065983482767305E-4</v>
      </c>
      <c r="J985">
        <v>1.0913525037768001E-4</v>
      </c>
      <c r="K985">
        <v>49050</v>
      </c>
      <c r="L985">
        <v>22126</v>
      </c>
      <c r="M985">
        <v>21.716353285573501</v>
      </c>
      <c r="N985">
        <v>6.6092920506107401E-4</v>
      </c>
      <c r="O985">
        <v>1.21680718219841E-4</v>
      </c>
      <c r="P985">
        <v>49050</v>
      </c>
      <c r="Q985">
        <v>22113</v>
      </c>
      <c r="R985">
        <v>43.7492857084547</v>
      </c>
      <c r="S985">
        <v>7.1613111186614195E-4</v>
      </c>
      <c r="T985" s="11">
        <v>7.2889831476047098E-5</v>
      </c>
      <c r="U985" s="1">
        <v>49050</v>
      </c>
      <c r="V985" s="2">
        <f t="shared" si="60"/>
        <v>22127.35</v>
      </c>
      <c r="W985" s="2">
        <f t="shared" si="61"/>
        <v>73.644008581809331</v>
      </c>
      <c r="X985" s="2">
        <f t="shared" si="62"/>
        <v>6.8834866470862731E-4</v>
      </c>
      <c r="Y985" s="3">
        <f t="shared" si="63"/>
        <v>7.4063887149483729E-4</v>
      </c>
    </row>
    <row r="986" spans="1:25" x14ac:dyDescent="0.25">
      <c r="A986">
        <v>49100</v>
      </c>
      <c r="B986">
        <v>22125</v>
      </c>
      <c r="C986">
        <v>34.478979103388703</v>
      </c>
      <c r="D986">
        <v>7.3544542775366402E-4</v>
      </c>
      <c r="E986" s="11">
        <v>9.4650517100274895E-5</v>
      </c>
      <c r="F986">
        <v>49100</v>
      </c>
      <c r="G986">
        <v>22153.200000000001</v>
      </c>
      <c r="H986">
        <v>41.959027634138302</v>
      </c>
      <c r="I986">
        <v>6.420116245645E-4</v>
      </c>
      <c r="J986">
        <v>1.08038597994957E-4</v>
      </c>
      <c r="K986">
        <v>49100</v>
      </c>
      <c r="L986">
        <v>22130</v>
      </c>
      <c r="M986">
        <v>23.2808934536456</v>
      </c>
      <c r="N986">
        <v>6.5604290296098801E-4</v>
      </c>
      <c r="O986">
        <v>1.15036983815994E-4</v>
      </c>
      <c r="P986">
        <v>49100</v>
      </c>
      <c r="Q986">
        <v>22116.6</v>
      </c>
      <c r="R986">
        <v>44.804464063943598</v>
      </c>
      <c r="S986">
        <v>7.1756105651709702E-4</v>
      </c>
      <c r="T986" s="11">
        <v>7.4295248773321895E-5</v>
      </c>
      <c r="U986" s="1">
        <v>49100</v>
      </c>
      <c r="V986" s="2">
        <f t="shared" si="60"/>
        <v>22131.199999999997</v>
      </c>
      <c r="W986" s="2">
        <f t="shared" si="61"/>
        <v>74.153894031746631</v>
      </c>
      <c r="X986" s="2">
        <f t="shared" si="62"/>
        <v>6.8776525294906221E-4</v>
      </c>
      <c r="Y986" s="3">
        <f t="shared" si="63"/>
        <v>7.4078231385440031E-4</v>
      </c>
    </row>
    <row r="987" spans="1:25" x14ac:dyDescent="0.25">
      <c r="A987">
        <v>49150</v>
      </c>
      <c r="B987">
        <v>22129</v>
      </c>
      <c r="C987">
        <v>33.609522460514697</v>
      </c>
      <c r="D987">
        <v>7.3535812570844905E-4</v>
      </c>
      <c r="E987" s="11">
        <v>9.5010080414477499E-5</v>
      </c>
      <c r="F987">
        <v>49150</v>
      </c>
      <c r="G987">
        <v>22157</v>
      </c>
      <c r="H987">
        <v>41.631718676846297</v>
      </c>
      <c r="I987">
        <v>6.4682028843864297E-4</v>
      </c>
      <c r="J987">
        <v>1.0855708887252599E-4</v>
      </c>
      <c r="K987">
        <v>49150</v>
      </c>
      <c r="L987">
        <v>22133</v>
      </c>
      <c r="M987">
        <v>22.847319317591701</v>
      </c>
      <c r="N987">
        <v>6.5635680150485302E-4</v>
      </c>
      <c r="O987">
        <v>1.15497060062622E-4</v>
      </c>
      <c r="P987">
        <v>49150</v>
      </c>
      <c r="Q987">
        <v>22120.400000000001</v>
      </c>
      <c r="R987">
        <v>45.442711185648299</v>
      </c>
      <c r="S987">
        <v>7.1763392758187705E-4</v>
      </c>
      <c r="T987" s="11">
        <v>7.4513136199898497E-5</v>
      </c>
      <c r="U987" s="1">
        <v>49150</v>
      </c>
      <c r="V987" s="2">
        <f t="shared" si="60"/>
        <v>22134.85</v>
      </c>
      <c r="W987" s="2">
        <f t="shared" si="61"/>
        <v>73.82303163589367</v>
      </c>
      <c r="X987" s="2">
        <f t="shared" si="62"/>
        <v>6.8904228580845563E-4</v>
      </c>
      <c r="Y987" s="3">
        <f t="shared" si="63"/>
        <v>7.4104627508985073E-4</v>
      </c>
    </row>
    <row r="988" spans="1:25" x14ac:dyDescent="0.25">
      <c r="A988">
        <v>49200</v>
      </c>
      <c r="B988">
        <v>22134.2</v>
      </c>
      <c r="C988">
        <v>33.647585351204903</v>
      </c>
      <c r="D988">
        <v>7.3502562624406598E-4</v>
      </c>
      <c r="E988" s="11">
        <v>9.5635386958947701E-5</v>
      </c>
      <c r="F988">
        <v>49200</v>
      </c>
      <c r="G988">
        <v>22161.599999999999</v>
      </c>
      <c r="H988">
        <v>43.458485938252601</v>
      </c>
      <c r="I988">
        <v>6.4803167247581297E-4</v>
      </c>
      <c r="J988">
        <v>1.08440638748447E-4</v>
      </c>
      <c r="K988">
        <v>49200</v>
      </c>
      <c r="L988">
        <v>22137.200000000001</v>
      </c>
      <c r="M988">
        <v>22.175662334876499</v>
      </c>
      <c r="N988">
        <v>6.6011978396790299E-4</v>
      </c>
      <c r="O988">
        <v>1.17418253226186E-4</v>
      </c>
      <c r="P988">
        <v>49200</v>
      </c>
      <c r="Q988">
        <v>22123.599999999999</v>
      </c>
      <c r="R988">
        <v>45.283992757981302</v>
      </c>
      <c r="S988">
        <v>7.1752700024919501E-4</v>
      </c>
      <c r="T988" s="11">
        <v>7.4862470414313706E-5</v>
      </c>
      <c r="U988" s="1">
        <v>49200</v>
      </c>
      <c r="V988" s="2">
        <f t="shared" si="60"/>
        <v>22139.15</v>
      </c>
      <c r="W988" s="2">
        <f t="shared" si="61"/>
        <v>74.586862114633036</v>
      </c>
      <c r="X988" s="2">
        <f t="shared" si="62"/>
        <v>6.9017602073424432E-4</v>
      </c>
      <c r="Y988" s="3">
        <f t="shared" si="63"/>
        <v>7.4130799378413275E-4</v>
      </c>
    </row>
    <row r="989" spans="1:25" x14ac:dyDescent="0.25">
      <c r="A989">
        <v>49250</v>
      </c>
      <c r="B989">
        <v>22137.200000000001</v>
      </c>
      <c r="C989">
        <v>34.510288320710103</v>
      </c>
      <c r="D989">
        <v>7.3991587166848604E-4</v>
      </c>
      <c r="E989" s="11">
        <v>9.6295623527825996E-5</v>
      </c>
      <c r="F989">
        <v>49250</v>
      </c>
      <c r="G989">
        <v>22165.599999999999</v>
      </c>
      <c r="H989">
        <v>42.939958081411497</v>
      </c>
      <c r="I989">
        <v>6.5078591386431601E-4</v>
      </c>
      <c r="J989">
        <v>1.0667646276938001E-4</v>
      </c>
      <c r="K989">
        <v>49250</v>
      </c>
      <c r="L989">
        <v>22138.799999999999</v>
      </c>
      <c r="M989">
        <v>21.572204339703202</v>
      </c>
      <c r="N989">
        <v>6.6495184489609904E-4</v>
      </c>
      <c r="O989">
        <v>1.1999165254593901E-4</v>
      </c>
      <c r="P989">
        <v>49250</v>
      </c>
      <c r="Q989">
        <v>22127.4</v>
      </c>
      <c r="R989">
        <v>46.158856137539701</v>
      </c>
      <c r="S989">
        <v>7.2018363834702303E-4</v>
      </c>
      <c r="T989" s="11">
        <v>7.6264068365596306E-5</v>
      </c>
      <c r="U989" s="1">
        <v>49250</v>
      </c>
      <c r="V989" s="2">
        <f t="shared" si="60"/>
        <v>22142.25</v>
      </c>
      <c r="W989" s="2">
        <f t="shared" si="61"/>
        <v>75.038656704474079</v>
      </c>
      <c r="X989" s="2">
        <f t="shared" si="62"/>
        <v>6.93959317193981E-4</v>
      </c>
      <c r="Y989" s="3">
        <f t="shared" si="63"/>
        <v>7.4412040990894806E-4</v>
      </c>
    </row>
    <row r="990" spans="1:25" x14ac:dyDescent="0.25">
      <c r="A990">
        <v>49300</v>
      </c>
      <c r="B990">
        <v>22139.599999999999</v>
      </c>
      <c r="C990">
        <v>34.003529229612901</v>
      </c>
      <c r="D990">
        <v>7.4614660411453796E-4</v>
      </c>
      <c r="E990" s="11">
        <v>9.9299835378254404E-5</v>
      </c>
      <c r="F990">
        <v>49300</v>
      </c>
      <c r="G990">
        <v>22167.8</v>
      </c>
      <c r="H990">
        <v>42.9902314488562</v>
      </c>
      <c r="I990">
        <v>6.54590226821947E-4</v>
      </c>
      <c r="J990">
        <v>1.0709776129686999E-4</v>
      </c>
      <c r="K990">
        <v>49300</v>
      </c>
      <c r="L990">
        <v>22141.599999999999</v>
      </c>
      <c r="M990">
        <v>21.905250512910701</v>
      </c>
      <c r="N990">
        <v>6.69708238322359E-4</v>
      </c>
      <c r="O990">
        <v>1.2314516967795901E-4</v>
      </c>
      <c r="P990">
        <v>49300</v>
      </c>
      <c r="Q990">
        <v>22130.400000000001</v>
      </c>
      <c r="R990">
        <v>45.389866709325403</v>
      </c>
      <c r="S990">
        <v>7.2914848803371001E-4</v>
      </c>
      <c r="T990" s="11">
        <v>8.1754932442814804E-5</v>
      </c>
      <c r="U990" s="1">
        <v>49300</v>
      </c>
      <c r="V990" s="2">
        <f t="shared" si="60"/>
        <v>22144.85</v>
      </c>
      <c r="W990" s="2">
        <f t="shared" si="61"/>
        <v>74.461265098164048</v>
      </c>
      <c r="X990" s="2">
        <f t="shared" si="62"/>
        <v>6.9989838932313852E-4</v>
      </c>
      <c r="Y990" s="3">
        <f t="shared" si="63"/>
        <v>7.5375900538421998E-4</v>
      </c>
    </row>
    <row r="991" spans="1:25" x14ac:dyDescent="0.25">
      <c r="A991">
        <v>49350</v>
      </c>
      <c r="B991">
        <v>22142.6</v>
      </c>
      <c r="C991">
        <v>34.003529229612901</v>
      </c>
      <c r="D991">
        <v>7.5774193261382398E-4</v>
      </c>
      <c r="E991">
        <v>1.0820394014082001E-4</v>
      </c>
      <c r="F991">
        <v>49350</v>
      </c>
      <c r="G991">
        <v>22170.6</v>
      </c>
      <c r="H991">
        <v>42.748567228121402</v>
      </c>
      <c r="I991">
        <v>6.6910307995367996E-4</v>
      </c>
      <c r="J991" s="11">
        <v>9.4628940873343499E-5</v>
      </c>
      <c r="K991">
        <v>49350</v>
      </c>
      <c r="L991">
        <v>22146.400000000001</v>
      </c>
      <c r="M991">
        <v>22.258481528127898</v>
      </c>
      <c r="N991">
        <v>6.7378635637640799E-4</v>
      </c>
      <c r="O991">
        <v>1.24026568766388E-4</v>
      </c>
      <c r="P991">
        <v>49350</v>
      </c>
      <c r="Q991">
        <v>22133</v>
      </c>
      <c r="R991">
        <v>45.681506104898901</v>
      </c>
      <c r="S991">
        <v>7.3396522295122698E-4</v>
      </c>
      <c r="T991" s="11">
        <v>8.5793880489854797E-5</v>
      </c>
      <c r="U991" s="1">
        <v>49350</v>
      </c>
      <c r="V991" s="2">
        <f t="shared" si="60"/>
        <v>22148.15</v>
      </c>
      <c r="W991" s="2">
        <f t="shared" si="61"/>
        <v>74.6050936603948</v>
      </c>
      <c r="X991" s="2">
        <f t="shared" si="62"/>
        <v>7.086491479737847E-4</v>
      </c>
      <c r="Y991" s="3">
        <f t="shared" si="63"/>
        <v>7.5812285770488202E-4</v>
      </c>
    </row>
    <row r="992" spans="1:25" x14ac:dyDescent="0.25">
      <c r="A992">
        <v>49400</v>
      </c>
      <c r="B992">
        <v>22146</v>
      </c>
      <c r="C992">
        <v>33.292641829331501</v>
      </c>
      <c r="D992">
        <v>7.5899457455967103E-4</v>
      </c>
      <c r="E992">
        <v>1.06825237949951E-4</v>
      </c>
      <c r="F992">
        <v>49400</v>
      </c>
      <c r="G992">
        <v>22174.400000000001</v>
      </c>
      <c r="H992">
        <v>42.495176195824499</v>
      </c>
      <c r="I992">
        <v>6.7285311329285205E-4</v>
      </c>
      <c r="J992" s="11">
        <v>9.1250803581309197E-5</v>
      </c>
      <c r="K992">
        <v>49400</v>
      </c>
      <c r="L992">
        <v>22149.8</v>
      </c>
      <c r="M992">
        <v>20.429390593316899</v>
      </c>
      <c r="N992">
        <v>6.7629907930131096E-4</v>
      </c>
      <c r="O992">
        <v>1.2325570386744199E-4</v>
      </c>
      <c r="P992">
        <v>49400</v>
      </c>
      <c r="Q992">
        <v>22135.4</v>
      </c>
      <c r="R992">
        <v>46.594420265759801</v>
      </c>
      <c r="S992">
        <v>7.3890925029440103E-4</v>
      </c>
      <c r="T992" s="11">
        <v>8.5477117466220502E-5</v>
      </c>
      <c r="U992" s="1">
        <v>49400</v>
      </c>
      <c r="V992" s="2">
        <f t="shared" si="60"/>
        <v>22151.4</v>
      </c>
      <c r="W992" s="2">
        <f t="shared" si="61"/>
        <v>74.179781610671213</v>
      </c>
      <c r="X992" s="2">
        <f t="shared" si="62"/>
        <v>7.1176400436205882E-4</v>
      </c>
      <c r="Y992" s="3">
        <f t="shared" si="63"/>
        <v>7.6217923700648701E-4</v>
      </c>
    </row>
    <row r="993" spans="1:25" x14ac:dyDescent="0.25">
      <c r="A993">
        <v>49450</v>
      </c>
      <c r="B993">
        <v>22148.2</v>
      </c>
      <c r="C993">
        <v>32.220490374397102</v>
      </c>
      <c r="D993">
        <v>7.6049483591246903E-4</v>
      </c>
      <c r="E993">
        <v>1.0628490206915399E-4</v>
      </c>
      <c r="F993">
        <v>49450</v>
      </c>
      <c r="G993">
        <v>22177.8</v>
      </c>
      <c r="H993">
        <v>43.203703544978403</v>
      </c>
      <c r="I993">
        <v>6.6914098611381098E-4</v>
      </c>
      <c r="J993" s="11">
        <v>9.4992796338726204E-5</v>
      </c>
      <c r="K993">
        <v>49450</v>
      </c>
      <c r="L993">
        <v>22154.400000000001</v>
      </c>
      <c r="M993">
        <v>21.247117450092102</v>
      </c>
      <c r="N993">
        <v>6.7769549283610696E-4</v>
      </c>
      <c r="O993">
        <v>1.23607271301498E-4</v>
      </c>
      <c r="P993">
        <v>49450</v>
      </c>
      <c r="Q993">
        <v>22137.8</v>
      </c>
      <c r="R993">
        <v>47.029352537006801</v>
      </c>
      <c r="S993">
        <v>7.5166032126753398E-4</v>
      </c>
      <c r="T993" s="11">
        <v>9.3844982310894198E-5</v>
      </c>
      <c r="U993" s="1">
        <v>49450</v>
      </c>
      <c r="V993" s="2">
        <f t="shared" si="60"/>
        <v>22154.55</v>
      </c>
      <c r="W993" s="2">
        <f t="shared" si="61"/>
        <v>74.618496366229948</v>
      </c>
      <c r="X993" s="2">
        <f t="shared" si="62"/>
        <v>7.1474790903248032E-4</v>
      </c>
      <c r="Y993" s="3">
        <f t="shared" si="63"/>
        <v>7.7497877896798881E-4</v>
      </c>
    </row>
    <row r="994" spans="1:25" x14ac:dyDescent="0.25">
      <c r="A994">
        <v>49500</v>
      </c>
      <c r="B994">
        <v>22152.799999999999</v>
      </c>
      <c r="C994">
        <v>33.319063612686101</v>
      </c>
      <c r="D994">
        <v>7.5932321826453395E-4</v>
      </c>
      <c r="E994">
        <v>1.05905519959464E-4</v>
      </c>
      <c r="F994">
        <v>49500</v>
      </c>
      <c r="G994">
        <v>22181.200000000001</v>
      </c>
      <c r="H994">
        <v>43.466768915514002</v>
      </c>
      <c r="I994">
        <v>6.7067148453553698E-4</v>
      </c>
      <c r="J994" s="11">
        <v>9.45888830714183E-5</v>
      </c>
      <c r="K994">
        <v>49500</v>
      </c>
      <c r="L994">
        <v>22158.799999999999</v>
      </c>
      <c r="M994">
        <v>20.252407266441899</v>
      </c>
      <c r="N994">
        <v>6.8082936549876101E-4</v>
      </c>
      <c r="O994">
        <v>1.26155724819201E-4</v>
      </c>
      <c r="P994">
        <v>49500</v>
      </c>
      <c r="Q994">
        <v>22140.799999999999</v>
      </c>
      <c r="R994">
        <v>47.029352536373104</v>
      </c>
      <c r="S994">
        <v>7.6004204971673696E-4</v>
      </c>
      <c r="T994" s="11">
        <v>9.4720105924742801E-5</v>
      </c>
      <c r="U994" s="1">
        <v>49500</v>
      </c>
      <c r="V994" s="2">
        <f t="shared" si="60"/>
        <v>22158.400000000001</v>
      </c>
      <c r="W994" s="2">
        <f t="shared" si="61"/>
        <v>74.976262910718674</v>
      </c>
      <c r="X994" s="2">
        <f t="shared" si="62"/>
        <v>7.177165295038922E-4</v>
      </c>
      <c r="Y994" s="3">
        <f t="shared" si="63"/>
        <v>7.8341701551655084E-4</v>
      </c>
    </row>
    <row r="995" spans="1:25" x14ac:dyDescent="0.25">
      <c r="A995">
        <v>49550</v>
      </c>
      <c r="B995">
        <v>22157.8</v>
      </c>
      <c r="C995">
        <v>34.102199343123701</v>
      </c>
      <c r="D995">
        <v>7.5964848445390595E-4</v>
      </c>
      <c r="E995">
        <v>1.0530176599999201E-4</v>
      </c>
      <c r="F995">
        <v>49550</v>
      </c>
      <c r="G995">
        <v>22185.599999999999</v>
      </c>
      <c r="H995">
        <v>41.543230495874703</v>
      </c>
      <c r="I995">
        <v>6.7328906164166495E-4</v>
      </c>
      <c r="J995" s="11">
        <v>9.37623615410598E-5</v>
      </c>
      <c r="K995">
        <v>49550</v>
      </c>
      <c r="L995">
        <v>22164</v>
      </c>
      <c r="M995">
        <v>21.899771688851899</v>
      </c>
      <c r="N995">
        <v>6.8205067422407904E-4</v>
      </c>
      <c r="O995">
        <v>1.2717330337477399E-4</v>
      </c>
      <c r="P995">
        <v>49550</v>
      </c>
      <c r="Q995">
        <v>22144</v>
      </c>
      <c r="R995">
        <v>47.087153237248003</v>
      </c>
      <c r="S995">
        <v>7.5946308301649303E-4</v>
      </c>
      <c r="T995" s="11">
        <v>9.4851143620902596E-5</v>
      </c>
      <c r="U995" s="1">
        <v>49550</v>
      </c>
      <c r="V995" s="2">
        <f t="shared" si="60"/>
        <v>22162.85</v>
      </c>
      <c r="W995" s="2">
        <f t="shared" si="61"/>
        <v>74.736871757409233</v>
      </c>
      <c r="X995" s="2">
        <f t="shared" si="62"/>
        <v>7.186128258340358E-4</v>
      </c>
      <c r="Y995" s="3">
        <f t="shared" si="63"/>
        <v>7.8283910602411941E-4</v>
      </c>
    </row>
    <row r="996" spans="1:25" x14ac:dyDescent="0.25">
      <c r="A996">
        <v>49600</v>
      </c>
      <c r="B996">
        <v>22160.6</v>
      </c>
      <c r="C996">
        <v>32.5613267553572</v>
      </c>
      <c r="D996">
        <v>7.6370616071784903E-4</v>
      </c>
      <c r="E996">
        <v>1.10239884403813E-4</v>
      </c>
      <c r="F996">
        <v>49600</v>
      </c>
      <c r="G996">
        <v>22192.400000000001</v>
      </c>
      <c r="H996">
        <v>41.816743057369798</v>
      </c>
      <c r="I996">
        <v>6.7521294325156302E-4</v>
      </c>
      <c r="J996" s="11">
        <v>9.2886141428061893E-5</v>
      </c>
      <c r="K996">
        <v>49600</v>
      </c>
      <c r="L996">
        <v>22168.799999999999</v>
      </c>
      <c r="M996">
        <v>22.6221130765909</v>
      </c>
      <c r="N996">
        <v>6.8290438118303698E-4</v>
      </c>
      <c r="O996">
        <v>1.28138695927966E-4</v>
      </c>
      <c r="P996">
        <v>49600</v>
      </c>
      <c r="Q996">
        <v>22150</v>
      </c>
      <c r="R996">
        <v>45.077710678338498</v>
      </c>
      <c r="S996">
        <v>7.6223515974956698E-4</v>
      </c>
      <c r="T996" s="11">
        <v>9.4188067058818703E-5</v>
      </c>
      <c r="U996" s="1">
        <v>49600</v>
      </c>
      <c r="V996" s="2">
        <f t="shared" si="60"/>
        <v>22167.95</v>
      </c>
      <c r="W996" s="2">
        <f t="shared" si="61"/>
        <v>73.161738634653048</v>
      </c>
      <c r="X996" s="2">
        <f t="shared" si="62"/>
        <v>7.2101466122550389E-4</v>
      </c>
      <c r="Y996" s="3">
        <f t="shared" si="63"/>
        <v>7.8625862890993289E-4</v>
      </c>
    </row>
    <row r="997" spans="1:25" x14ac:dyDescent="0.25">
      <c r="A997">
        <v>49650</v>
      </c>
      <c r="B997">
        <v>22166.2</v>
      </c>
      <c r="C997">
        <v>32.239106686673203</v>
      </c>
      <c r="D997">
        <v>7.6580462631884805E-4</v>
      </c>
      <c r="E997">
        <v>1.11644899538024E-4</v>
      </c>
      <c r="F997">
        <v>49650</v>
      </c>
      <c r="G997">
        <v>22197.4</v>
      </c>
      <c r="H997">
        <v>40.995609520119203</v>
      </c>
      <c r="I997">
        <v>6.7511828809887803E-4</v>
      </c>
      <c r="J997" s="11">
        <v>9.2753996992661806E-5</v>
      </c>
      <c r="K997">
        <v>49650</v>
      </c>
      <c r="L997">
        <v>22174</v>
      </c>
      <c r="M997">
        <v>22.698017534315099</v>
      </c>
      <c r="N997">
        <v>6.8609226086765497E-4</v>
      </c>
      <c r="O997">
        <v>1.2915545541250799E-4</v>
      </c>
      <c r="P997">
        <v>49650</v>
      </c>
      <c r="Q997">
        <v>22156.799999999999</v>
      </c>
      <c r="R997">
        <v>46.1796491981261</v>
      </c>
      <c r="S997">
        <v>7.6280700267065201E-4</v>
      </c>
      <c r="T997" s="11">
        <v>9.4809377464850005E-5</v>
      </c>
      <c r="U997" s="1">
        <v>49650</v>
      </c>
      <c r="V997" s="2">
        <f t="shared" si="60"/>
        <v>22173.600000000002</v>
      </c>
      <c r="W997" s="2">
        <f t="shared" si="61"/>
        <v>73.264998464006325</v>
      </c>
      <c r="X997" s="2">
        <f t="shared" si="62"/>
        <v>7.2245554448900824E-4</v>
      </c>
      <c r="Y997" s="3">
        <f t="shared" si="63"/>
        <v>7.8716170037493988E-4</v>
      </c>
    </row>
    <row r="998" spans="1:25" x14ac:dyDescent="0.25">
      <c r="A998">
        <v>49700</v>
      </c>
      <c r="B998">
        <v>22170.400000000001</v>
      </c>
      <c r="C998">
        <v>32.616560209718102</v>
      </c>
      <c r="D998">
        <v>7.6832615170643599E-4</v>
      </c>
      <c r="E998">
        <v>1.12259825582121E-4</v>
      </c>
      <c r="F998">
        <v>49700</v>
      </c>
      <c r="G998">
        <v>22200.799999999999</v>
      </c>
      <c r="H998">
        <v>40.676283016057198</v>
      </c>
      <c r="I998">
        <v>6.7635276839207205E-4</v>
      </c>
      <c r="J998" s="11">
        <v>9.3056914684384805E-5</v>
      </c>
      <c r="K998">
        <v>49700</v>
      </c>
      <c r="L998">
        <v>22180.2</v>
      </c>
      <c r="M998">
        <v>24.268498098945901</v>
      </c>
      <c r="N998">
        <v>6.85968867088669E-4</v>
      </c>
      <c r="O998">
        <v>1.28965216441346E-4</v>
      </c>
      <c r="P998">
        <v>49700</v>
      </c>
      <c r="Q998">
        <v>22161.599999999999</v>
      </c>
      <c r="R998">
        <v>45.819646441861799</v>
      </c>
      <c r="S998">
        <v>7.6533164756821699E-4</v>
      </c>
      <c r="T998" s="11">
        <v>9.0834053180603697E-5</v>
      </c>
      <c r="U998" s="1">
        <v>49700</v>
      </c>
      <c r="V998" s="2">
        <f t="shared" si="60"/>
        <v>22178.25</v>
      </c>
      <c r="W998" s="2">
        <f t="shared" si="61"/>
        <v>73.530945866025064</v>
      </c>
      <c r="X998" s="2">
        <f t="shared" si="62"/>
        <v>7.2399485868884848E-4</v>
      </c>
      <c r="Y998" s="3">
        <f t="shared" si="63"/>
        <v>7.8970020617418466E-4</v>
      </c>
    </row>
    <row r="999" spans="1:25" x14ac:dyDescent="0.25">
      <c r="A999">
        <v>49750</v>
      </c>
      <c r="B999">
        <v>22176.6</v>
      </c>
      <c r="C999">
        <v>31.007095962976202</v>
      </c>
      <c r="D999">
        <v>7.6862619789389703E-4</v>
      </c>
      <c r="E999">
        <v>1.12646924424145E-4</v>
      </c>
      <c r="F999">
        <v>49750</v>
      </c>
      <c r="G999">
        <v>22208.2</v>
      </c>
      <c r="H999">
        <v>40.6615297303766</v>
      </c>
      <c r="I999">
        <v>6.7698725117600696E-4</v>
      </c>
      <c r="J999" s="11">
        <v>9.2330800466375399E-5</v>
      </c>
      <c r="K999">
        <v>49750</v>
      </c>
      <c r="L999">
        <v>22186.400000000001</v>
      </c>
      <c r="M999">
        <v>25.255494451183701</v>
      </c>
      <c r="N999">
        <v>6.8514838679633802E-4</v>
      </c>
      <c r="O999">
        <v>1.2926877642184401E-4</v>
      </c>
      <c r="P999">
        <v>49750</v>
      </c>
      <c r="Q999">
        <v>22165.8</v>
      </c>
      <c r="R999">
        <v>45.753251250750502</v>
      </c>
      <c r="S999">
        <v>7.66745595819825E-4</v>
      </c>
      <c r="T999" s="11">
        <v>9.1136514517847601E-5</v>
      </c>
      <c r="U999" s="1">
        <v>49750</v>
      </c>
      <c r="V999" s="2">
        <f t="shared" si="60"/>
        <v>22184.250000000004</v>
      </c>
      <c r="W999" s="2">
        <f t="shared" si="61"/>
        <v>73.116345642131137</v>
      </c>
      <c r="X999" s="2">
        <f t="shared" si="62"/>
        <v>7.243768579215167E-4</v>
      </c>
      <c r="Y999" s="3">
        <f t="shared" si="63"/>
        <v>7.9109009067468406E-4</v>
      </c>
    </row>
    <row r="1000" spans="1:25" x14ac:dyDescent="0.25">
      <c r="A1000">
        <v>49800</v>
      </c>
      <c r="B1000">
        <v>22183.200000000001</v>
      </c>
      <c r="C1000">
        <v>29.6607484732004</v>
      </c>
      <c r="D1000">
        <v>7.6883249767644996E-4</v>
      </c>
      <c r="E1000">
        <v>1.1185882263325301E-4</v>
      </c>
      <c r="F1000">
        <v>49800</v>
      </c>
      <c r="G1000">
        <v>22212.6</v>
      </c>
      <c r="H1000">
        <v>42.192890397188201</v>
      </c>
      <c r="I1000">
        <v>6.76857528157484E-4</v>
      </c>
      <c r="J1000" s="11">
        <v>9.2469990696964499E-5</v>
      </c>
      <c r="K1000">
        <v>49800</v>
      </c>
      <c r="L1000">
        <v>22191.200000000001</v>
      </c>
      <c r="M1000">
        <v>24.894979412139602</v>
      </c>
      <c r="N1000">
        <v>6.8640489921927797E-4</v>
      </c>
      <c r="O1000">
        <v>1.2984587485319801E-4</v>
      </c>
      <c r="P1000">
        <v>49800</v>
      </c>
      <c r="Q1000">
        <v>22173</v>
      </c>
      <c r="R1000">
        <v>43.2758593214729</v>
      </c>
      <c r="S1000">
        <v>7.6860709125989497E-4</v>
      </c>
      <c r="T1000" s="11">
        <v>8.9742629541841599E-5</v>
      </c>
      <c r="U1000" s="1">
        <v>49800</v>
      </c>
      <c r="V1000" s="2">
        <f t="shared" si="60"/>
        <v>22190</v>
      </c>
      <c r="W1000" s="2">
        <f t="shared" si="61"/>
        <v>71.781334621211698</v>
      </c>
      <c r="X1000" s="2">
        <f t="shared" si="62"/>
        <v>7.2517550407827673E-4</v>
      </c>
      <c r="Y1000" s="3">
        <f t="shared" si="63"/>
        <v>7.9289337702605591E-4</v>
      </c>
    </row>
    <row r="1001" spans="1:25" x14ac:dyDescent="0.25">
      <c r="A1001">
        <v>49850</v>
      </c>
      <c r="B1001">
        <v>22188.6</v>
      </c>
      <c r="C1001">
        <v>30.793505809977798</v>
      </c>
      <c r="D1001">
        <v>7.6876346236405405E-4</v>
      </c>
      <c r="E1001">
        <v>1.11818142774151E-4</v>
      </c>
      <c r="F1001">
        <v>49850</v>
      </c>
      <c r="G1001">
        <v>22218.6</v>
      </c>
      <c r="H1001">
        <v>39.902882102288501</v>
      </c>
      <c r="I1001">
        <v>6.7701916745984596E-4</v>
      </c>
      <c r="J1001" s="11">
        <v>9.2684239470158596E-5</v>
      </c>
      <c r="K1001">
        <v>49850</v>
      </c>
      <c r="L1001">
        <v>22194.799999999999</v>
      </c>
      <c r="M1001">
        <v>27.249954129539098</v>
      </c>
      <c r="N1001">
        <v>6.8801380861307701E-4</v>
      </c>
      <c r="O1001">
        <v>1.2619831703577499E-4</v>
      </c>
      <c r="P1001">
        <v>49850</v>
      </c>
      <c r="Q1001">
        <v>22178.799999999999</v>
      </c>
      <c r="R1001">
        <v>44.079019953240099</v>
      </c>
      <c r="S1001">
        <v>7.7055903564300404E-4</v>
      </c>
      <c r="T1001" s="11">
        <v>9.0875418194852906E-5</v>
      </c>
      <c r="U1001" s="1">
        <v>49850</v>
      </c>
      <c r="V1001" s="2">
        <f t="shared" si="60"/>
        <v>22195.200000000001</v>
      </c>
      <c r="W1001" s="2">
        <f t="shared" si="61"/>
        <v>72.291078289360129</v>
      </c>
      <c r="X1001" s="2">
        <f t="shared" si="62"/>
        <v>7.2608886851999524E-4</v>
      </c>
      <c r="Y1001" s="3">
        <f t="shared" si="63"/>
        <v>7.9421716673297893E-4</v>
      </c>
    </row>
    <row r="1002" spans="1:25" x14ac:dyDescent="0.25">
      <c r="A1002">
        <v>49900</v>
      </c>
      <c r="B1002">
        <v>22194.400000000001</v>
      </c>
      <c r="C1002">
        <v>29.158875148913602</v>
      </c>
      <c r="D1002">
        <v>7.6874266194957804E-4</v>
      </c>
      <c r="E1002">
        <v>1.1180456521036599E-4</v>
      </c>
      <c r="F1002">
        <v>49900</v>
      </c>
      <c r="G1002">
        <v>22223.4</v>
      </c>
      <c r="H1002">
        <v>39.235698030467198</v>
      </c>
      <c r="I1002">
        <v>6.7886141121579102E-4</v>
      </c>
      <c r="J1002" s="11">
        <v>9.5831953004796698E-5</v>
      </c>
      <c r="K1002">
        <v>49900</v>
      </c>
      <c r="L1002">
        <v>22199.599999999999</v>
      </c>
      <c r="M1002">
        <v>26.356023981338701</v>
      </c>
      <c r="N1002">
        <v>6.8930371739694702E-4</v>
      </c>
      <c r="O1002">
        <v>1.2574546571438001E-4</v>
      </c>
      <c r="P1002">
        <v>49900</v>
      </c>
      <c r="Q1002">
        <v>22184.6</v>
      </c>
      <c r="R1002">
        <v>42.622060017142502</v>
      </c>
      <c r="S1002">
        <v>7.7041111198452596E-4</v>
      </c>
      <c r="T1002" s="11">
        <v>9.1257289385126794E-5</v>
      </c>
      <c r="U1002" s="1">
        <v>49900</v>
      </c>
      <c r="V1002" s="2">
        <f t="shared" si="60"/>
        <v>22200.5</v>
      </c>
      <c r="W1002" s="2">
        <f t="shared" si="61"/>
        <v>70.006856807728028</v>
      </c>
      <c r="X1002" s="2">
        <f t="shared" si="62"/>
        <v>7.2682972563671046E-4</v>
      </c>
      <c r="Y1002" s="3">
        <f t="shared" si="63"/>
        <v>7.9437348120109895E-4</v>
      </c>
    </row>
    <row r="1003" spans="1:25" x14ac:dyDescent="0.25">
      <c r="A1003">
        <v>49950</v>
      </c>
      <c r="B1003">
        <v>22198.2</v>
      </c>
      <c r="C1003">
        <v>27.563744302805802</v>
      </c>
      <c r="D1003">
        <v>7.6936121930169202E-4</v>
      </c>
      <c r="E1003">
        <v>1.11688197527298E-4</v>
      </c>
      <c r="F1003">
        <v>49950</v>
      </c>
      <c r="G1003">
        <v>22228.799999999999</v>
      </c>
      <c r="H1003">
        <v>37.198924716314899</v>
      </c>
      <c r="I1003">
        <v>6.7960143395381901E-4</v>
      </c>
      <c r="J1003" s="11">
        <v>9.5308947076105897E-5</v>
      </c>
      <c r="K1003">
        <v>49950</v>
      </c>
      <c r="L1003">
        <v>22204.2</v>
      </c>
      <c r="M1003">
        <v>27.389048905842301</v>
      </c>
      <c r="N1003">
        <v>6.9547346460396896E-4</v>
      </c>
      <c r="O1003">
        <v>1.2700928579325601E-4</v>
      </c>
      <c r="P1003">
        <v>49950</v>
      </c>
      <c r="Q1003">
        <v>22189.4</v>
      </c>
      <c r="R1003">
        <v>42.935300161265999</v>
      </c>
      <c r="S1003">
        <v>7.7009641773778605E-4</v>
      </c>
      <c r="T1003" s="11">
        <v>9.1496908199414998E-5</v>
      </c>
      <c r="U1003" s="1">
        <v>49950</v>
      </c>
      <c r="V1003" s="2">
        <f t="shared" si="60"/>
        <v>22205.15</v>
      </c>
      <c r="W1003" s="2">
        <f t="shared" si="61"/>
        <v>68.826738989619088</v>
      </c>
      <c r="X1003" s="2">
        <f t="shared" si="62"/>
        <v>7.2863313389931656E-4</v>
      </c>
      <c r="Y1003" s="3">
        <f t="shared" si="63"/>
        <v>7.9419009068984003E-4</v>
      </c>
    </row>
    <row r="1004" spans="1:25" x14ac:dyDescent="0.25">
      <c r="A1004">
        <v>50000</v>
      </c>
      <c r="B1004">
        <v>22202.400000000001</v>
      </c>
      <c r="C1004">
        <v>26.310454195051999</v>
      </c>
      <c r="D1004">
        <v>7.6820171245894399E-4</v>
      </c>
      <c r="E1004">
        <v>1.1064133281126E-4</v>
      </c>
      <c r="F1004">
        <v>50000</v>
      </c>
      <c r="G1004">
        <v>22235.8</v>
      </c>
      <c r="H1004">
        <v>38.623309024350299</v>
      </c>
      <c r="I1004">
        <v>6.8041112702701999E-4</v>
      </c>
      <c r="J1004" s="11">
        <v>9.5415908221508803E-5</v>
      </c>
      <c r="K1004">
        <v>50000</v>
      </c>
      <c r="L1004">
        <v>22207.8</v>
      </c>
      <c r="M1004">
        <v>25.3250863772328</v>
      </c>
      <c r="N1004">
        <v>6.9675479830111505E-4</v>
      </c>
      <c r="O1004">
        <v>1.26620536459658E-4</v>
      </c>
      <c r="P1004">
        <v>50000</v>
      </c>
      <c r="Q1004">
        <v>22192.400000000001</v>
      </c>
      <c r="R1004">
        <v>43.2323952605202</v>
      </c>
      <c r="S1004">
        <v>7.6973321653349002E-4</v>
      </c>
      <c r="T1004" s="11">
        <v>9.1773737851699895E-5</v>
      </c>
      <c r="U1004" s="1">
        <v>50000</v>
      </c>
      <c r="V1004" s="2">
        <f t="shared" si="60"/>
        <v>22209.599999999999</v>
      </c>
      <c r="W1004" s="2">
        <f t="shared" si="61"/>
        <v>68.515691632767897</v>
      </c>
      <c r="X1004" s="2">
        <f t="shared" si="62"/>
        <v>7.2877521358014215E-4</v>
      </c>
      <c r="Y1004" s="3">
        <f t="shared" si="63"/>
        <v>7.9364203829957976E-4</v>
      </c>
    </row>
    <row r="1005" spans="1:25" x14ac:dyDescent="0.25">
      <c r="A1005">
        <v>50050</v>
      </c>
      <c r="B1005">
        <v>22206</v>
      </c>
      <c r="C1005">
        <v>26.3134946363298</v>
      </c>
      <c r="D1005">
        <v>7.7664078926478004E-4</v>
      </c>
      <c r="E1005">
        <v>1.18529021662467E-4</v>
      </c>
      <c r="F1005">
        <v>50050</v>
      </c>
      <c r="G1005">
        <v>22239.200000000001</v>
      </c>
      <c r="H1005">
        <v>36.542577905160101</v>
      </c>
      <c r="I1005">
        <v>6.8942361988474205E-4</v>
      </c>
      <c r="J1005" s="11">
        <v>9.4285714151989494E-5</v>
      </c>
      <c r="K1005">
        <v>50050</v>
      </c>
      <c r="L1005">
        <v>22211.599999999999</v>
      </c>
      <c r="M1005">
        <v>26.333248946098902</v>
      </c>
      <c r="N1005">
        <v>6.97903015698887E-4</v>
      </c>
      <c r="O1005">
        <v>1.26350257483669E-4</v>
      </c>
      <c r="P1005">
        <v>50050</v>
      </c>
      <c r="Q1005">
        <v>22197.200000000001</v>
      </c>
      <c r="R1005">
        <v>44.069944406212002</v>
      </c>
      <c r="S1005">
        <v>7.6954184385049902E-4</v>
      </c>
      <c r="T1005" s="11">
        <v>9.1864976191455904E-5</v>
      </c>
      <c r="U1005" s="1">
        <v>50050</v>
      </c>
      <c r="V1005" s="2">
        <f t="shared" si="60"/>
        <v>22213.499999999996</v>
      </c>
      <c r="W1005" s="2">
        <f t="shared" si="61"/>
        <v>68.288798495468399</v>
      </c>
      <c r="X1005" s="2">
        <f t="shared" si="62"/>
        <v>7.3337731717472703E-4</v>
      </c>
      <c r="Y1005" s="3">
        <f t="shared" si="63"/>
        <v>7.9441674319744016E-4</v>
      </c>
    </row>
    <row r="1006" spans="1:25" x14ac:dyDescent="0.25">
      <c r="A1006">
        <v>50100</v>
      </c>
      <c r="B1006">
        <v>22209.8</v>
      </c>
      <c r="C1006">
        <v>25.670216205520099</v>
      </c>
      <c r="D1006">
        <v>7.7753904832580695E-4</v>
      </c>
      <c r="E1006">
        <v>1.14699657859101E-4</v>
      </c>
      <c r="F1006">
        <v>50100</v>
      </c>
      <c r="G1006">
        <v>22243</v>
      </c>
      <c r="H1006">
        <v>36.589616013452698</v>
      </c>
      <c r="I1006">
        <v>6.8948466170628501E-4</v>
      </c>
      <c r="J1006" s="11">
        <v>9.5583027014810605E-5</v>
      </c>
      <c r="K1006">
        <v>50100</v>
      </c>
      <c r="L1006">
        <v>22215.8</v>
      </c>
      <c r="M1006">
        <v>26.798507421612602</v>
      </c>
      <c r="N1006">
        <v>6.9762977637235005E-4</v>
      </c>
      <c r="O1006">
        <v>1.2704127722483301E-4</v>
      </c>
      <c r="P1006">
        <v>50100</v>
      </c>
      <c r="Q1006">
        <v>22201.200000000001</v>
      </c>
      <c r="R1006">
        <v>45.621924553384403</v>
      </c>
      <c r="S1006">
        <v>7.8144263339677202E-4</v>
      </c>
      <c r="T1006">
        <v>1.0377040620572799E-4</v>
      </c>
      <c r="U1006" s="1">
        <v>50100</v>
      </c>
      <c r="V1006" s="2">
        <f t="shared" si="60"/>
        <v>22217.45</v>
      </c>
      <c r="W1006" s="2">
        <f t="shared" si="61"/>
        <v>69.262399612134331</v>
      </c>
      <c r="X1006" s="2">
        <f t="shared" si="62"/>
        <v>7.3652402995030342E-4</v>
      </c>
      <c r="Y1006" s="3">
        <f t="shared" si="63"/>
        <v>8.0565762081377191E-4</v>
      </c>
    </row>
    <row r="1007" spans="1:25" x14ac:dyDescent="0.25">
      <c r="A1007">
        <v>50150</v>
      </c>
      <c r="B1007">
        <v>22216</v>
      </c>
      <c r="C1007">
        <v>26.847718711501699</v>
      </c>
      <c r="D1007">
        <v>7.8551892572108E-4</v>
      </c>
      <c r="E1007">
        <v>1.23970940838328E-4</v>
      </c>
      <c r="F1007">
        <v>50150</v>
      </c>
      <c r="G1007">
        <v>22246.799999999999</v>
      </c>
      <c r="H1007">
        <v>34.683713757874102</v>
      </c>
      <c r="I1007">
        <v>6.9825161936587195E-4</v>
      </c>
      <c r="J1007" s="11">
        <v>9.8010296853689598E-5</v>
      </c>
      <c r="K1007">
        <v>50150</v>
      </c>
      <c r="L1007">
        <v>22220.2</v>
      </c>
      <c r="M1007">
        <v>25.646832162870702</v>
      </c>
      <c r="N1007">
        <v>6.9780598781904696E-4</v>
      </c>
      <c r="O1007">
        <v>1.2712284288688599E-4</v>
      </c>
      <c r="P1007">
        <v>50150</v>
      </c>
      <c r="Q1007">
        <v>22205</v>
      </c>
      <c r="R1007">
        <v>44.555583263919601</v>
      </c>
      <c r="S1007">
        <v>7.8324124580175997E-4</v>
      </c>
      <c r="T1007">
        <v>1.05367892463141E-4</v>
      </c>
      <c r="U1007" s="1">
        <v>50150</v>
      </c>
      <c r="V1007" s="2">
        <f t="shared" si="60"/>
        <v>22222</v>
      </c>
      <c r="W1007" s="2">
        <f t="shared" si="61"/>
        <v>67.577511052336007</v>
      </c>
      <c r="X1007" s="2">
        <f t="shared" si="62"/>
        <v>7.4120444467693977E-4</v>
      </c>
      <c r="Y1007" s="3">
        <f t="shared" si="63"/>
        <v>8.0907470530874057E-4</v>
      </c>
    </row>
    <row r="1008" spans="1:25" x14ac:dyDescent="0.25">
      <c r="A1008">
        <v>50200</v>
      </c>
      <c r="B1008">
        <v>22221.599999999999</v>
      </c>
      <c r="C1008">
        <v>26.462048296931599</v>
      </c>
      <c r="D1008">
        <v>7.8692809058984899E-4</v>
      </c>
      <c r="E1008">
        <v>1.2592879136156599E-4</v>
      </c>
      <c r="F1008">
        <v>50200</v>
      </c>
      <c r="G1008">
        <v>22251.200000000001</v>
      </c>
      <c r="H1008">
        <v>34.718294888353803</v>
      </c>
      <c r="I1008">
        <v>6.9261593631828901E-4</v>
      </c>
      <c r="J1008" s="11">
        <v>9.9017559552982702E-5</v>
      </c>
      <c r="K1008">
        <v>50200</v>
      </c>
      <c r="L1008">
        <v>22227.4</v>
      </c>
      <c r="M1008">
        <v>27.295420860683802</v>
      </c>
      <c r="N1008">
        <v>6.9985375189896199E-4</v>
      </c>
      <c r="O1008">
        <v>1.2619801460799599E-4</v>
      </c>
      <c r="P1008">
        <v>50200</v>
      </c>
      <c r="Q1008">
        <v>22209</v>
      </c>
      <c r="R1008">
        <v>43.285101363215503</v>
      </c>
      <c r="S1008">
        <v>7.9565664740328598E-4</v>
      </c>
      <c r="T1008">
        <v>1.1068755405435E-4</v>
      </c>
      <c r="U1008" s="1">
        <v>50200</v>
      </c>
      <c r="V1008" s="2">
        <f t="shared" si="60"/>
        <v>22227.300000000003</v>
      </c>
      <c r="W1008" s="2">
        <f t="shared" si="61"/>
        <v>67.262470962710907</v>
      </c>
      <c r="X1008" s="2">
        <f t="shared" si="62"/>
        <v>7.4376360655259649E-4</v>
      </c>
      <c r="Y1008" s="3">
        <f t="shared" si="63"/>
        <v>8.2137566133995605E-4</v>
      </c>
    </row>
    <row r="1009" spans="1:25" x14ac:dyDescent="0.25">
      <c r="A1009">
        <v>50250</v>
      </c>
      <c r="B1009">
        <v>22225.4</v>
      </c>
      <c r="C1009">
        <v>26.971095638442399</v>
      </c>
      <c r="D1009">
        <v>7.8903381663444699E-4</v>
      </c>
      <c r="E1009">
        <v>1.2691067129603801E-4</v>
      </c>
      <c r="F1009">
        <v>50250</v>
      </c>
      <c r="G1009">
        <v>22254.6</v>
      </c>
      <c r="H1009">
        <v>35.046255150431399</v>
      </c>
      <c r="I1009">
        <v>6.9408840259325402E-4</v>
      </c>
      <c r="J1009">
        <v>1.0119624468420399E-4</v>
      </c>
      <c r="K1009">
        <v>50250</v>
      </c>
      <c r="L1009">
        <v>22231.4</v>
      </c>
      <c r="M1009">
        <v>25.617181733163601</v>
      </c>
      <c r="N1009">
        <v>7.0109720167043201E-4</v>
      </c>
      <c r="O1009">
        <v>1.25483346470843E-4</v>
      </c>
      <c r="P1009">
        <v>50250</v>
      </c>
      <c r="Q1009">
        <v>22214.2</v>
      </c>
      <c r="R1009">
        <v>43.1898136133359</v>
      </c>
      <c r="S1009">
        <v>7.9567610059544001E-4</v>
      </c>
      <c r="T1009">
        <v>1.1047946960240701E-4</v>
      </c>
      <c r="U1009" s="1">
        <v>50250</v>
      </c>
      <c r="V1009" s="2">
        <f t="shared" si="60"/>
        <v>22231.399999999998</v>
      </c>
      <c r="W1009" s="2">
        <f t="shared" si="61"/>
        <v>66.912480150654801</v>
      </c>
      <c r="X1009" s="2">
        <f t="shared" si="62"/>
        <v>7.4497388037339323E-4</v>
      </c>
      <c r="Y1009" s="3">
        <f t="shared" si="63"/>
        <v>8.217016038242123E-4</v>
      </c>
    </row>
    <row r="1010" spans="1:25" x14ac:dyDescent="0.25">
      <c r="A1010">
        <v>50300</v>
      </c>
      <c r="B1010">
        <v>22229.4</v>
      </c>
      <c r="C1010">
        <v>24.832237110781801</v>
      </c>
      <c r="D1010">
        <v>7.8981531375145702E-4</v>
      </c>
      <c r="E1010">
        <v>1.25337447784336E-4</v>
      </c>
      <c r="F1010">
        <v>50300</v>
      </c>
      <c r="G1010">
        <v>22259.4</v>
      </c>
      <c r="H1010">
        <v>36.158539792668698</v>
      </c>
      <c r="I1010">
        <v>6.9647602259342498E-4</v>
      </c>
      <c r="J1010" s="11">
        <v>9.8733991483343294E-5</v>
      </c>
      <c r="K1010">
        <v>50300</v>
      </c>
      <c r="L1010">
        <v>22237.599999999999</v>
      </c>
      <c r="M1010">
        <v>25.024787712768699</v>
      </c>
      <c r="N1010">
        <v>7.0214620107793301E-4</v>
      </c>
      <c r="O1010">
        <v>1.23598166117667E-4</v>
      </c>
      <c r="P1010">
        <v>50300</v>
      </c>
      <c r="Q1010">
        <v>22217.8</v>
      </c>
      <c r="R1010">
        <v>42.343358393473501</v>
      </c>
      <c r="S1010">
        <v>7.9720204976068396E-4</v>
      </c>
      <c r="T1010">
        <v>1.10684435678453E-4</v>
      </c>
      <c r="U1010" s="1">
        <v>50300</v>
      </c>
      <c r="V1010" s="2">
        <f t="shared" si="60"/>
        <v>22236.05</v>
      </c>
      <c r="W1010" s="2">
        <f t="shared" si="61"/>
        <v>65.903565912410059</v>
      </c>
      <c r="X1010" s="2">
        <f t="shared" si="62"/>
        <v>7.4640989679587472E-4</v>
      </c>
      <c r="Y1010" s="3">
        <f t="shared" si="63"/>
        <v>8.2235362934786793E-4</v>
      </c>
    </row>
    <row r="1011" spans="1:25" x14ac:dyDescent="0.25">
      <c r="A1011">
        <v>50350</v>
      </c>
      <c r="B1011">
        <v>22234.2</v>
      </c>
      <c r="C1011">
        <v>23.659247661978899</v>
      </c>
      <c r="D1011">
        <v>7.8998291175993497E-4</v>
      </c>
      <c r="E1011">
        <v>1.2522307344014301E-4</v>
      </c>
      <c r="F1011">
        <v>50350</v>
      </c>
      <c r="G1011">
        <v>22264</v>
      </c>
      <c r="H1011">
        <v>36.005555126621097</v>
      </c>
      <c r="I1011">
        <v>6.9744226905468895E-4</v>
      </c>
      <c r="J1011" s="11">
        <v>9.7941735132269501E-5</v>
      </c>
      <c r="K1011">
        <v>50350</v>
      </c>
      <c r="L1011">
        <v>22245</v>
      </c>
      <c r="M1011">
        <v>23.2465051131596</v>
      </c>
      <c r="N1011">
        <v>7.0207118679464602E-4</v>
      </c>
      <c r="O1011">
        <v>1.2358371518175E-4</v>
      </c>
      <c r="P1011">
        <v>50350</v>
      </c>
      <c r="Q1011">
        <v>22222.400000000001</v>
      </c>
      <c r="R1011">
        <v>42.268664515525998</v>
      </c>
      <c r="S1011">
        <v>7.9758755658856202E-4</v>
      </c>
      <c r="T1011">
        <v>1.1106176016319101E-4</v>
      </c>
      <c r="U1011" s="1">
        <v>50350</v>
      </c>
      <c r="V1011" s="2">
        <f t="shared" si="60"/>
        <v>22241.4</v>
      </c>
      <c r="W1011" s="2">
        <f t="shared" si="61"/>
        <v>64.677662293942305</v>
      </c>
      <c r="X1011" s="2">
        <f t="shared" si="62"/>
        <v>7.4677098104945793E-4</v>
      </c>
      <c r="Y1011" s="3">
        <f t="shared" si="63"/>
        <v>8.2261306012337994E-4</v>
      </c>
    </row>
    <row r="1012" spans="1:25" x14ac:dyDescent="0.25">
      <c r="A1012">
        <v>50400</v>
      </c>
      <c r="B1012">
        <v>22241.200000000001</v>
      </c>
      <c r="C1012">
        <v>23.094588109656701</v>
      </c>
      <c r="D1012">
        <v>7.8992027789742095E-4</v>
      </c>
      <c r="E1012">
        <v>1.2508125773400699E-4</v>
      </c>
      <c r="F1012">
        <v>50400</v>
      </c>
      <c r="G1012">
        <v>22268.799999999999</v>
      </c>
      <c r="H1012">
        <v>36.1906065167477</v>
      </c>
      <c r="I1012">
        <v>6.9806809451587997E-4</v>
      </c>
      <c r="J1012" s="11">
        <v>9.9015227449918003E-5</v>
      </c>
      <c r="K1012">
        <v>50400</v>
      </c>
      <c r="L1012">
        <v>22248.2</v>
      </c>
      <c r="M1012">
        <v>23.523605166179401</v>
      </c>
      <c r="N1012">
        <v>7.0250213462494501E-4</v>
      </c>
      <c r="O1012">
        <v>1.22231262226662E-4</v>
      </c>
      <c r="P1012">
        <v>50400</v>
      </c>
      <c r="Q1012">
        <v>22226.6</v>
      </c>
      <c r="R1012">
        <v>44.179633317099601</v>
      </c>
      <c r="S1012">
        <v>7.9701337841476096E-4</v>
      </c>
      <c r="T1012">
        <v>1.10604044709136E-4</v>
      </c>
      <c r="U1012" s="1">
        <v>50400</v>
      </c>
      <c r="V1012" s="2">
        <f t="shared" si="60"/>
        <v>22246.199999999997</v>
      </c>
      <c r="W1012" s="2">
        <f t="shared" si="61"/>
        <v>65.941792514705242</v>
      </c>
      <c r="X1012" s="2">
        <f t="shared" si="62"/>
        <v>7.468759713632517E-4</v>
      </c>
      <c r="Y1012" s="3">
        <f t="shared" si="63"/>
        <v>8.2196115671053101E-4</v>
      </c>
    </row>
    <row r="1013" spans="1:25" x14ac:dyDescent="0.25">
      <c r="A1013">
        <v>50450</v>
      </c>
      <c r="B1013">
        <v>22246.2</v>
      </c>
      <c r="C1013">
        <v>22.2656686387554</v>
      </c>
      <c r="D1013">
        <v>7.9196140802404E-4</v>
      </c>
      <c r="E1013">
        <v>1.2401546310492699E-4</v>
      </c>
      <c r="F1013">
        <v>50450</v>
      </c>
      <c r="G1013">
        <v>22275.4</v>
      </c>
      <c r="H1013">
        <v>34.811492354022498</v>
      </c>
      <c r="I1013">
        <v>6.9716897672817096E-4</v>
      </c>
      <c r="J1013" s="11">
        <v>9.9334970065992901E-5</v>
      </c>
      <c r="K1013">
        <v>50450</v>
      </c>
      <c r="L1013">
        <v>22253.599999999999</v>
      </c>
      <c r="M1013">
        <v>23.508296410095301</v>
      </c>
      <c r="N1013">
        <v>7.0283497565065602E-4</v>
      </c>
      <c r="O1013">
        <v>1.21592478472285E-4</v>
      </c>
      <c r="P1013">
        <v>50450</v>
      </c>
      <c r="Q1013">
        <v>22231</v>
      </c>
      <c r="R1013">
        <v>45.0643983651387</v>
      </c>
      <c r="S1013">
        <v>7.9650661121798301E-4</v>
      </c>
      <c r="T1013">
        <v>1.1070328656192701E-4</v>
      </c>
      <c r="U1013" s="1">
        <v>50450</v>
      </c>
      <c r="V1013" s="2">
        <f t="shared" si="60"/>
        <v>22251.550000000003</v>
      </c>
      <c r="W1013" s="2">
        <f t="shared" si="61"/>
        <v>65.506030256472101</v>
      </c>
      <c r="X1013" s="2">
        <f t="shared" si="62"/>
        <v>7.4711799290521253E-4</v>
      </c>
      <c r="Y1013" s="3">
        <f t="shared" si="63"/>
        <v>8.2125196127749332E-4</v>
      </c>
    </row>
    <row r="1014" spans="1:25" x14ac:dyDescent="0.25">
      <c r="A1014">
        <v>50500</v>
      </c>
      <c r="B1014">
        <v>22251.8</v>
      </c>
      <c r="C1014">
        <v>22.8157840115563</v>
      </c>
      <c r="D1014">
        <v>7.9309274132094605E-4</v>
      </c>
      <c r="E1014">
        <v>1.24772252103251E-4</v>
      </c>
      <c r="F1014">
        <v>50500</v>
      </c>
      <c r="G1014">
        <v>22281.599999999999</v>
      </c>
      <c r="H1014">
        <v>33.4221483462847</v>
      </c>
      <c r="I1014">
        <v>6.9978056490510403E-4</v>
      </c>
      <c r="J1014" s="11">
        <v>9.85384838048446E-5</v>
      </c>
      <c r="K1014">
        <v>50500</v>
      </c>
      <c r="L1014">
        <v>22260</v>
      </c>
      <c r="M1014">
        <v>24.166091947189098</v>
      </c>
      <c r="N1014">
        <v>7.0510125269264304E-4</v>
      </c>
      <c r="O1014">
        <v>1.21562897914369E-4</v>
      </c>
      <c r="P1014">
        <v>50500</v>
      </c>
      <c r="Q1014">
        <v>22237.4</v>
      </c>
      <c r="R1014">
        <v>44.924826098160104</v>
      </c>
      <c r="S1014">
        <v>7.9658072388842497E-4</v>
      </c>
      <c r="T1014">
        <v>1.1032243711116101E-4</v>
      </c>
      <c r="U1014" s="1">
        <v>50500</v>
      </c>
      <c r="V1014" s="2">
        <f t="shared" si="60"/>
        <v>22257.699999999997</v>
      </c>
      <c r="W1014" s="2">
        <f t="shared" si="61"/>
        <v>65.114053783288398</v>
      </c>
      <c r="X1014" s="2">
        <f t="shared" si="62"/>
        <v>7.4863882070177958E-4</v>
      </c>
      <c r="Y1014" s="3">
        <f t="shared" si="63"/>
        <v>8.2133813713075642E-4</v>
      </c>
    </row>
    <row r="1015" spans="1:25" x14ac:dyDescent="0.25">
      <c r="A1015">
        <v>50550</v>
      </c>
      <c r="B1015">
        <v>22256.400000000001</v>
      </c>
      <c r="C1015">
        <v>21.425218784457002</v>
      </c>
      <c r="D1015">
        <v>7.9322947386828695E-4</v>
      </c>
      <c r="E1015">
        <v>1.2506777351206701E-4</v>
      </c>
      <c r="F1015">
        <v>50550</v>
      </c>
      <c r="G1015">
        <v>22286.799999999999</v>
      </c>
      <c r="H1015">
        <v>34.178355724437999</v>
      </c>
      <c r="I1015">
        <v>7.0077485929055596E-4</v>
      </c>
      <c r="J1015" s="11">
        <v>9.7635378147067393E-5</v>
      </c>
      <c r="K1015">
        <v>50550</v>
      </c>
      <c r="L1015">
        <v>22264.799999999999</v>
      </c>
      <c r="M1015">
        <v>23.650792798853502</v>
      </c>
      <c r="N1015">
        <v>7.0581975526300502E-4</v>
      </c>
      <c r="O1015">
        <v>1.1923884483281E-4</v>
      </c>
      <c r="P1015">
        <v>50550</v>
      </c>
      <c r="Q1015">
        <v>22243.4</v>
      </c>
      <c r="R1015">
        <v>46.667333327651797</v>
      </c>
      <c r="S1015">
        <v>7.9733152182272996E-4</v>
      </c>
      <c r="T1015">
        <v>1.1033384802859901E-4</v>
      </c>
      <c r="U1015" s="1">
        <v>50550</v>
      </c>
      <c r="V1015" s="2">
        <f t="shared" si="60"/>
        <v>22262.85</v>
      </c>
      <c r="W1015" s="2">
        <f t="shared" si="61"/>
        <v>66.063605713861349</v>
      </c>
      <c r="X1015" s="2">
        <f t="shared" si="62"/>
        <v>7.492889025611445E-4</v>
      </c>
      <c r="Y1015" s="3">
        <f t="shared" si="63"/>
        <v>8.2166299225801807E-4</v>
      </c>
    </row>
    <row r="1016" spans="1:25" x14ac:dyDescent="0.25">
      <c r="A1016">
        <v>50600</v>
      </c>
      <c r="B1016">
        <v>22259.599999999999</v>
      </c>
      <c r="C1016">
        <v>22.5619148141522</v>
      </c>
      <c r="D1016">
        <v>7.9376243997141395E-4</v>
      </c>
      <c r="E1016">
        <v>1.2516318822168601E-4</v>
      </c>
      <c r="F1016">
        <v>50600</v>
      </c>
      <c r="G1016">
        <v>22289.599999999999</v>
      </c>
      <c r="H1016">
        <v>34.604046007899498</v>
      </c>
      <c r="I1016">
        <v>7.0127794491323895E-4</v>
      </c>
      <c r="J1016" s="11">
        <v>9.7390988149306901E-5</v>
      </c>
      <c r="K1016">
        <v>50600</v>
      </c>
      <c r="L1016">
        <v>22269.599999999999</v>
      </c>
      <c r="M1016">
        <v>23.593219367116902</v>
      </c>
      <c r="N1016">
        <v>7.0743273053502996E-4</v>
      </c>
      <c r="O1016">
        <v>1.20456533523473E-4</v>
      </c>
      <c r="P1016">
        <v>50600</v>
      </c>
      <c r="Q1016">
        <v>22248.400000000001</v>
      </c>
      <c r="R1016">
        <v>44.840160569807097</v>
      </c>
      <c r="S1016">
        <v>7.9900494911268902E-4</v>
      </c>
      <c r="T1016">
        <v>1.10467251303041E-4</v>
      </c>
      <c r="U1016" s="1">
        <v>50600</v>
      </c>
      <c r="V1016" s="2">
        <f t="shared" si="60"/>
        <v>22266.799999999996</v>
      </c>
      <c r="W1016" s="2">
        <f t="shared" si="61"/>
        <v>65.374000950139717</v>
      </c>
      <c r="X1016" s="2">
        <f t="shared" si="62"/>
        <v>7.5036951613309294E-4</v>
      </c>
      <c r="Y1016" s="3">
        <f t="shared" si="63"/>
        <v>8.2344976375828651E-4</v>
      </c>
    </row>
    <row r="1017" spans="1:25" x14ac:dyDescent="0.25">
      <c r="A1017">
        <v>50650</v>
      </c>
      <c r="B1017">
        <v>22265.8</v>
      </c>
      <c r="C1017">
        <v>23.557589011572102</v>
      </c>
      <c r="D1017">
        <v>7.9485709929341404E-4</v>
      </c>
      <c r="E1017">
        <v>1.2394485240783501E-4</v>
      </c>
      <c r="F1017">
        <v>50650</v>
      </c>
      <c r="G1017">
        <v>22294.6</v>
      </c>
      <c r="H1017">
        <v>35.947739846465097</v>
      </c>
      <c r="I1017">
        <v>7.0398183359435598E-4</v>
      </c>
      <c r="J1017" s="11">
        <v>9.6213303561474902E-5</v>
      </c>
      <c r="K1017">
        <v>50650</v>
      </c>
      <c r="L1017">
        <v>22272.2</v>
      </c>
      <c r="M1017">
        <v>23.206895525743601</v>
      </c>
      <c r="N1017">
        <v>7.08006629264829E-4</v>
      </c>
      <c r="O1017">
        <v>1.2044558053258501E-4</v>
      </c>
      <c r="P1017">
        <v>50650</v>
      </c>
      <c r="Q1017">
        <v>22252</v>
      </c>
      <c r="R1017">
        <v>44.059051283340999</v>
      </c>
      <c r="S1017">
        <v>7.9981978929242299E-4</v>
      </c>
      <c r="T1017">
        <v>1.1108373284130499E-4</v>
      </c>
      <c r="U1017" s="1">
        <v>50650</v>
      </c>
      <c r="V1017" s="2">
        <f t="shared" si="60"/>
        <v>22271.149999999998</v>
      </c>
      <c r="W1017" s="2">
        <f t="shared" si="61"/>
        <v>65.779632106284453</v>
      </c>
      <c r="X1017" s="2">
        <f t="shared" si="62"/>
        <v>7.5166633786125548E-4</v>
      </c>
      <c r="Y1017" s="3">
        <f t="shared" si="63"/>
        <v>8.2391635463451008E-4</v>
      </c>
    </row>
    <row r="1018" spans="1:25" x14ac:dyDescent="0.25">
      <c r="A1018">
        <v>50700</v>
      </c>
      <c r="B1018">
        <v>22272</v>
      </c>
      <c r="C1018">
        <v>24.265201421210602</v>
      </c>
      <c r="D1018">
        <v>8.1372406190517602E-4</v>
      </c>
      <c r="E1018">
        <v>1.30662323449587E-4</v>
      </c>
      <c r="F1018">
        <v>50700</v>
      </c>
      <c r="G1018">
        <v>22300.6</v>
      </c>
      <c r="H1018">
        <v>33.517756489019597</v>
      </c>
      <c r="I1018">
        <v>7.0429014177557597E-4</v>
      </c>
      <c r="J1018" s="11">
        <v>9.6158356957496097E-5</v>
      </c>
      <c r="K1018">
        <v>50700</v>
      </c>
      <c r="L1018">
        <v>22281.4</v>
      </c>
      <c r="M1018">
        <v>21.256528408321302</v>
      </c>
      <c r="N1018">
        <v>7.0747430044736895E-4</v>
      </c>
      <c r="O1018">
        <v>1.20044621578677E-4</v>
      </c>
      <c r="P1018">
        <v>50700</v>
      </c>
      <c r="Q1018">
        <v>22257.200000000001</v>
      </c>
      <c r="R1018">
        <v>42.2724496567036</v>
      </c>
      <c r="S1018">
        <v>8.03326848705935E-4</v>
      </c>
      <c r="T1018">
        <v>1.1503375830083201E-4</v>
      </c>
      <c r="U1018" s="1">
        <v>50700</v>
      </c>
      <c r="V1018" s="2">
        <f t="shared" si="60"/>
        <v>22277.8</v>
      </c>
      <c r="W1018" s="2">
        <f t="shared" si="61"/>
        <v>62.857298701276115</v>
      </c>
      <c r="X1018" s="2">
        <f t="shared" si="62"/>
        <v>7.5720383820851401E-4</v>
      </c>
      <c r="Y1018" s="3">
        <f t="shared" si="63"/>
        <v>8.2828968930186836E-4</v>
      </c>
    </row>
    <row r="1019" spans="1:25" x14ac:dyDescent="0.25">
      <c r="A1019">
        <v>50750</v>
      </c>
      <c r="B1019">
        <v>22278.400000000001</v>
      </c>
      <c r="C1019">
        <v>26.3332489438354</v>
      </c>
      <c r="D1019">
        <v>8.13235543626499E-4</v>
      </c>
      <c r="E1019">
        <v>1.30715954655765E-4</v>
      </c>
      <c r="F1019">
        <v>50750</v>
      </c>
      <c r="G1019">
        <v>22308</v>
      </c>
      <c r="H1019">
        <v>32.612880891203702</v>
      </c>
      <c r="I1019">
        <v>7.0264023097366796E-4</v>
      </c>
      <c r="J1019" s="11">
        <v>9.6984107169602299E-5</v>
      </c>
      <c r="K1019">
        <v>50750</v>
      </c>
      <c r="L1019">
        <v>22287.8</v>
      </c>
      <c r="M1019">
        <v>20.614557963685399</v>
      </c>
      <c r="N1019">
        <v>7.0892627779790102E-4</v>
      </c>
      <c r="O1019">
        <v>1.2075180121636501E-4</v>
      </c>
      <c r="P1019">
        <v>50750</v>
      </c>
      <c r="Q1019">
        <v>22266.400000000001</v>
      </c>
      <c r="R1019">
        <v>44.328771694711399</v>
      </c>
      <c r="S1019">
        <v>8.0338393031188001E-4</v>
      </c>
      <c r="T1019">
        <v>1.1460685500121199E-4</v>
      </c>
      <c r="U1019" s="1">
        <v>50750</v>
      </c>
      <c r="V1019" s="2">
        <f t="shared" si="60"/>
        <v>22285.15</v>
      </c>
      <c r="W1019" s="2">
        <f t="shared" si="61"/>
        <v>64.397515479728241</v>
      </c>
      <c r="X1019" s="2">
        <f t="shared" si="62"/>
        <v>7.5704649567748695E-4</v>
      </c>
      <c r="Y1019" s="3">
        <f t="shared" si="63"/>
        <v>8.285525419823496E-4</v>
      </c>
    </row>
    <row r="1020" spans="1:25" x14ac:dyDescent="0.25">
      <c r="A1020">
        <v>50800</v>
      </c>
      <c r="B1020">
        <v>22280.799999999999</v>
      </c>
      <c r="C1020">
        <v>27.021472943313501</v>
      </c>
      <c r="D1020">
        <v>8.2339682800739399E-4</v>
      </c>
      <c r="E1020">
        <v>1.1500934983024401E-4</v>
      </c>
      <c r="F1020">
        <v>50800</v>
      </c>
      <c r="G1020">
        <v>22312.799999999999</v>
      </c>
      <c r="H1020">
        <v>33.2228836805306</v>
      </c>
      <c r="I1020">
        <v>7.0270067719476403E-4</v>
      </c>
      <c r="J1020" s="11">
        <v>9.6804133559886394E-5</v>
      </c>
      <c r="K1020">
        <v>50800</v>
      </c>
      <c r="L1020">
        <v>22289.4</v>
      </c>
      <c r="M1020">
        <v>21.378493864214299</v>
      </c>
      <c r="N1020">
        <v>7.1871147394774902E-4</v>
      </c>
      <c r="O1020">
        <v>1.2476868491373701E-4</v>
      </c>
      <c r="P1020">
        <v>50800</v>
      </c>
      <c r="Q1020">
        <v>22272.799999999999</v>
      </c>
      <c r="R1020">
        <v>45.705141943091498</v>
      </c>
      <c r="S1020">
        <v>8.02819538964498E-4</v>
      </c>
      <c r="T1020">
        <v>1.13161748553684E-4</v>
      </c>
      <c r="U1020" s="1">
        <v>50800</v>
      </c>
      <c r="V1020" s="2">
        <f t="shared" si="60"/>
        <v>22288.95</v>
      </c>
      <c r="W1020" s="2">
        <f t="shared" si="61"/>
        <v>66.180964030578167</v>
      </c>
      <c r="X1020" s="2">
        <f t="shared" si="62"/>
        <v>7.6190712952860121E-4</v>
      </c>
      <c r="Y1020" s="3">
        <f t="shared" si="63"/>
        <v>8.2624731630482663E-4</v>
      </c>
    </row>
    <row r="1021" spans="1:25" x14ac:dyDescent="0.25">
      <c r="A1021">
        <v>50850</v>
      </c>
      <c r="B1021">
        <v>22285.200000000001</v>
      </c>
      <c r="C1021">
        <v>29.075075235581</v>
      </c>
      <c r="D1021">
        <v>8.2509559205428795E-4</v>
      </c>
      <c r="E1021">
        <v>1.1592943908998701E-4</v>
      </c>
      <c r="F1021">
        <v>50850</v>
      </c>
      <c r="G1021">
        <v>22315.8</v>
      </c>
      <c r="H1021">
        <v>33.724768346340099</v>
      </c>
      <c r="I1021">
        <v>7.0520951446354397E-4</v>
      </c>
      <c r="J1021" s="11">
        <v>9.8055041278629802E-5</v>
      </c>
      <c r="K1021">
        <v>50850</v>
      </c>
      <c r="L1021">
        <v>22291.8</v>
      </c>
      <c r="M1021">
        <v>23.489572155534599</v>
      </c>
      <c r="N1021">
        <v>7.20937534492581E-4</v>
      </c>
      <c r="O1021">
        <v>1.24088412685138E-4</v>
      </c>
      <c r="P1021">
        <v>50850</v>
      </c>
      <c r="Q1021">
        <v>22274.6</v>
      </c>
      <c r="R1021">
        <v>45.719142599890702</v>
      </c>
      <c r="S1021">
        <v>8.1296999410651995E-4</v>
      </c>
      <c r="T1021">
        <v>1.1537613194627501E-4</v>
      </c>
      <c r="U1021" s="1">
        <v>50850</v>
      </c>
      <c r="V1021" s="2">
        <f t="shared" si="60"/>
        <v>22291.85</v>
      </c>
      <c r="W1021" s="2">
        <f t="shared" si="61"/>
        <v>68.005293912225724</v>
      </c>
      <c r="X1021" s="2">
        <f t="shared" si="62"/>
        <v>7.6605315877923319E-4</v>
      </c>
      <c r="Y1021" s="3">
        <f t="shared" si="63"/>
        <v>8.3628498219694527E-4</v>
      </c>
    </row>
    <row r="1022" spans="1:25" x14ac:dyDescent="0.25">
      <c r="A1022">
        <v>50900</v>
      </c>
      <c r="B1022">
        <v>22290</v>
      </c>
      <c r="C1022">
        <v>29.9866637021873</v>
      </c>
      <c r="D1022">
        <v>8.3789501827092596E-4</v>
      </c>
      <c r="E1022">
        <v>1.2990410179683501E-4</v>
      </c>
      <c r="F1022">
        <v>50900</v>
      </c>
      <c r="G1022">
        <v>22320</v>
      </c>
      <c r="H1022">
        <v>33.686792664365001</v>
      </c>
      <c r="I1022">
        <v>7.0701785817700396E-4</v>
      </c>
      <c r="J1022">
        <v>1.0088305101122099E-4</v>
      </c>
      <c r="K1022">
        <v>50900</v>
      </c>
      <c r="L1022">
        <v>22295</v>
      </c>
      <c r="M1022">
        <v>24.1909073824873</v>
      </c>
      <c r="N1022">
        <v>7.2156207080122797E-4</v>
      </c>
      <c r="O1022">
        <v>1.2424877253422499E-4</v>
      </c>
      <c r="P1022">
        <v>50900</v>
      </c>
      <c r="Q1022">
        <v>22278.6</v>
      </c>
      <c r="R1022">
        <v>43.8661600789166</v>
      </c>
      <c r="S1022">
        <v>8.1282535837268102E-4</v>
      </c>
      <c r="T1022">
        <v>1.15078360706309E-4</v>
      </c>
      <c r="U1022" s="1">
        <v>50900</v>
      </c>
      <c r="V1022" s="2">
        <f t="shared" si="60"/>
        <v>22295.9</v>
      </c>
      <c r="W1022" s="2">
        <f t="shared" si="61"/>
        <v>67.405044322047644</v>
      </c>
      <c r="X1022" s="2">
        <f t="shared" si="62"/>
        <v>7.6982507640545967E-4</v>
      </c>
      <c r="Y1022" s="3">
        <f t="shared" si="63"/>
        <v>8.385554760031766E-4</v>
      </c>
    </row>
    <row r="1023" spans="1:25" x14ac:dyDescent="0.25">
      <c r="A1023">
        <v>50950</v>
      </c>
      <c r="B1023">
        <v>22294</v>
      </c>
      <c r="C1023">
        <v>29.257477676655501</v>
      </c>
      <c r="D1023">
        <v>8.4107921640228899E-4</v>
      </c>
      <c r="E1023">
        <v>1.3077177873187601E-4</v>
      </c>
      <c r="F1023">
        <v>50950</v>
      </c>
      <c r="G1023">
        <v>22323.8</v>
      </c>
      <c r="H1023">
        <v>33.456837867226902</v>
      </c>
      <c r="I1023">
        <v>7.0753022753291498E-4</v>
      </c>
      <c r="J1023" s="11">
        <v>9.9980330590391096E-5</v>
      </c>
      <c r="K1023">
        <v>50950</v>
      </c>
      <c r="L1023">
        <v>22299.4</v>
      </c>
      <c r="M1023">
        <v>25.8812673552546</v>
      </c>
      <c r="N1023">
        <v>7.24397804399953E-4</v>
      </c>
      <c r="O1023">
        <v>1.22529319645095E-4</v>
      </c>
      <c r="P1023">
        <v>50950</v>
      </c>
      <c r="Q1023">
        <v>22283.200000000001</v>
      </c>
      <c r="R1023">
        <v>43.439152846004497</v>
      </c>
      <c r="S1023">
        <v>8.1378170577542201E-4</v>
      </c>
      <c r="T1023">
        <v>1.15645231410446E-4</v>
      </c>
      <c r="U1023" s="1">
        <v>50950</v>
      </c>
      <c r="V1023" s="2">
        <f t="shared" si="60"/>
        <v>22300.100000000002</v>
      </c>
      <c r="W1023" s="2">
        <f t="shared" si="61"/>
        <v>67.321319059913037</v>
      </c>
      <c r="X1023" s="2">
        <f t="shared" si="62"/>
        <v>7.7169723852764469E-4</v>
      </c>
      <c r="Y1023" s="3">
        <f t="shared" si="63"/>
        <v>8.3925647060067879E-4</v>
      </c>
    </row>
    <row r="1024" spans="1:25" x14ac:dyDescent="0.25">
      <c r="A1024">
        <v>51000</v>
      </c>
      <c r="B1024">
        <v>22298.2</v>
      </c>
      <c r="C1024">
        <v>29.942611776569901</v>
      </c>
      <c r="D1024">
        <v>8.4124480939902295E-4</v>
      </c>
      <c r="E1024">
        <v>1.3109413390506301E-4</v>
      </c>
      <c r="F1024">
        <v>51000</v>
      </c>
      <c r="G1024">
        <v>22326.6</v>
      </c>
      <c r="H1024">
        <v>34.1326822866451</v>
      </c>
      <c r="I1024">
        <v>7.17430171739246E-4</v>
      </c>
      <c r="J1024" s="11">
        <v>9.8797181619873705E-5</v>
      </c>
      <c r="K1024">
        <v>51000</v>
      </c>
      <c r="L1024">
        <v>22301.8</v>
      </c>
      <c r="M1024">
        <v>26.8581458793027</v>
      </c>
      <c r="N1024">
        <v>7.24184456726032E-4</v>
      </c>
      <c r="O1024">
        <v>1.2263868239465901E-4</v>
      </c>
      <c r="P1024">
        <v>51000</v>
      </c>
      <c r="Q1024">
        <v>22288</v>
      </c>
      <c r="R1024">
        <v>43.3312820030038</v>
      </c>
      <c r="S1024">
        <v>8.1593832402241295E-4</v>
      </c>
      <c r="T1024">
        <v>1.18844596874304E-4</v>
      </c>
      <c r="U1024" s="1">
        <v>51000</v>
      </c>
      <c r="V1024" s="2">
        <f t="shared" si="60"/>
        <v>22303.65</v>
      </c>
      <c r="W1024" s="2">
        <f t="shared" si="61"/>
        <v>68.268294252758238</v>
      </c>
      <c r="X1024" s="2">
        <f t="shared" si="62"/>
        <v>7.7469944047167856E-4</v>
      </c>
      <c r="Y1024" s="3">
        <f t="shared" si="63"/>
        <v>8.412741230231387E-4</v>
      </c>
    </row>
    <row r="1025" spans="1:25" x14ac:dyDescent="0.25">
      <c r="A1025">
        <v>51050</v>
      </c>
      <c r="B1025">
        <v>22303</v>
      </c>
      <c r="C1025">
        <v>27.906988372304099</v>
      </c>
      <c r="D1025">
        <v>8.4133963275171905E-4</v>
      </c>
      <c r="E1025">
        <v>1.3129360994181601E-4</v>
      </c>
      <c r="F1025">
        <v>51050</v>
      </c>
      <c r="G1025">
        <v>22330.799999999999</v>
      </c>
      <c r="H1025">
        <v>32.920510323967598</v>
      </c>
      <c r="I1025">
        <v>7.17522046906684E-4</v>
      </c>
      <c r="J1025" s="11">
        <v>9.8964079666654997E-5</v>
      </c>
      <c r="K1025">
        <v>51050</v>
      </c>
      <c r="L1025">
        <v>22307.599999999999</v>
      </c>
      <c r="M1025">
        <v>24.179330016468601</v>
      </c>
      <c r="N1025">
        <v>7.3733203972079495E-4</v>
      </c>
      <c r="O1025">
        <v>1.0742226806863201E-4</v>
      </c>
      <c r="P1025">
        <v>51050</v>
      </c>
      <c r="Q1025">
        <v>22292</v>
      </c>
      <c r="R1025">
        <v>42.656769685758398</v>
      </c>
      <c r="S1025">
        <v>8.1343363609345798E-4</v>
      </c>
      <c r="T1025">
        <v>1.18019857080192E-4</v>
      </c>
      <c r="U1025" s="1">
        <v>51050</v>
      </c>
      <c r="V1025" s="2">
        <f t="shared" si="60"/>
        <v>22308.35</v>
      </c>
      <c r="W1025" s="2">
        <f t="shared" si="61"/>
        <v>65.320747087518143</v>
      </c>
      <c r="X1025" s="2">
        <f t="shared" si="62"/>
        <v>7.7740683886816397E-4</v>
      </c>
      <c r="Y1025" s="3">
        <f t="shared" si="63"/>
        <v>8.3680686247249137E-4</v>
      </c>
    </row>
    <row r="1026" spans="1:25" x14ac:dyDescent="0.25">
      <c r="A1026">
        <v>51100</v>
      </c>
      <c r="B1026">
        <v>22307</v>
      </c>
      <c r="C1026">
        <v>27.604347483684499</v>
      </c>
      <c r="D1026">
        <v>8.5224242965037703E-4</v>
      </c>
      <c r="E1026">
        <v>1.17266686406726E-4</v>
      </c>
      <c r="F1026">
        <v>51100</v>
      </c>
      <c r="G1026">
        <v>22336</v>
      </c>
      <c r="H1026">
        <v>33.2024095507563</v>
      </c>
      <c r="I1026">
        <v>7.1764876378956196E-4</v>
      </c>
      <c r="J1026" s="11">
        <v>9.8727433368432603E-5</v>
      </c>
      <c r="K1026">
        <v>51100</v>
      </c>
      <c r="L1026">
        <v>22313.200000000001</v>
      </c>
      <c r="M1026">
        <v>23.684594148486902</v>
      </c>
      <c r="N1026">
        <v>7.3716562333871801E-4</v>
      </c>
      <c r="O1026">
        <v>1.0765893645262199E-4</v>
      </c>
      <c r="P1026">
        <v>51100</v>
      </c>
      <c r="Q1026">
        <v>22297.200000000001</v>
      </c>
      <c r="R1026">
        <v>40.965351212538401</v>
      </c>
      <c r="S1026">
        <v>8.1273089272982399E-4</v>
      </c>
      <c r="T1026">
        <v>1.17288096003573E-4</v>
      </c>
      <c r="U1026" s="1">
        <v>51100</v>
      </c>
      <c r="V1026" s="2">
        <f t="shared" si="60"/>
        <v>22313.35</v>
      </c>
      <c r="W1026" s="2">
        <f t="shared" si="61"/>
        <v>64.058723058778753</v>
      </c>
      <c r="X1026" s="2">
        <f t="shared" si="62"/>
        <v>7.799469273771202E-4</v>
      </c>
      <c r="Y1026" s="3">
        <f t="shared" si="63"/>
        <v>8.3403868761338523E-4</v>
      </c>
    </row>
    <row r="1027" spans="1:25" x14ac:dyDescent="0.25">
      <c r="A1027">
        <v>51150</v>
      </c>
      <c r="B1027">
        <v>22310.400000000001</v>
      </c>
      <c r="C1027">
        <v>27.789206535817598</v>
      </c>
      <c r="D1027">
        <v>8.5202684728416295E-4</v>
      </c>
      <c r="E1027">
        <v>1.1337738417105199E-4</v>
      </c>
      <c r="F1027">
        <v>51150</v>
      </c>
      <c r="G1027">
        <v>22340.6</v>
      </c>
      <c r="H1027">
        <v>34.120961300484197</v>
      </c>
      <c r="I1027">
        <v>7.1862792339807903E-4</v>
      </c>
      <c r="J1027" s="11">
        <v>9.8376247782433699E-5</v>
      </c>
      <c r="K1027">
        <v>51150</v>
      </c>
      <c r="L1027">
        <v>22316.6</v>
      </c>
      <c r="M1027">
        <v>24.261904295526701</v>
      </c>
      <c r="N1027">
        <v>7.3504352511114402E-4</v>
      </c>
      <c r="O1027">
        <v>1.06487124833759E-4</v>
      </c>
      <c r="P1027">
        <v>51150</v>
      </c>
      <c r="Q1027">
        <v>22302.799999999999</v>
      </c>
      <c r="R1027">
        <v>40.926275179133299</v>
      </c>
      <c r="S1027">
        <v>8.1274255965693601E-4</v>
      </c>
      <c r="T1027">
        <v>1.17338233214427E-4</v>
      </c>
      <c r="U1027" s="1">
        <v>51150</v>
      </c>
      <c r="V1027" s="2">
        <f t="shared" si="60"/>
        <v>22317.600000000002</v>
      </c>
      <c r="W1027" s="2">
        <f t="shared" si="61"/>
        <v>64.808024194870399</v>
      </c>
      <c r="X1027" s="2">
        <f t="shared" si="62"/>
        <v>7.7961021386258045E-4</v>
      </c>
      <c r="Y1027" s="3">
        <f t="shared" si="63"/>
        <v>8.333200426020545E-4</v>
      </c>
    </row>
    <row r="1028" spans="1:25" x14ac:dyDescent="0.25">
      <c r="A1028">
        <v>51200</v>
      </c>
      <c r="B1028">
        <v>22314.400000000001</v>
      </c>
      <c r="C1028">
        <v>27.1337428297301</v>
      </c>
      <c r="D1028">
        <v>8.5280487261710995E-4</v>
      </c>
      <c r="E1028">
        <v>1.1095477366673201E-4</v>
      </c>
      <c r="F1028">
        <v>51200</v>
      </c>
      <c r="G1028">
        <v>22344.6</v>
      </c>
      <c r="H1028">
        <v>35.182950417680701</v>
      </c>
      <c r="I1028">
        <v>7.2241925613432802E-4</v>
      </c>
      <c r="J1028" s="11">
        <v>9.5064714799255901E-5</v>
      </c>
      <c r="K1028">
        <v>51200</v>
      </c>
      <c r="L1028">
        <v>22318.6</v>
      </c>
      <c r="M1028">
        <v>24.253659519114599</v>
      </c>
      <c r="N1028">
        <v>7.3503634893006204E-4</v>
      </c>
      <c r="O1028">
        <v>1.0696802957798401E-4</v>
      </c>
      <c r="P1028">
        <v>51200</v>
      </c>
      <c r="Q1028">
        <v>22306.6</v>
      </c>
      <c r="R1028">
        <v>40.157689177108999</v>
      </c>
      <c r="S1028">
        <v>8.11144247666747E-4</v>
      </c>
      <c r="T1028">
        <v>1.1782801869100701E-4</v>
      </c>
      <c r="U1028" s="1">
        <v>51200</v>
      </c>
      <c r="V1028" s="2">
        <f t="shared" si="60"/>
        <v>22321.050000000003</v>
      </c>
      <c r="W1028" s="2">
        <f t="shared" si="61"/>
        <v>64.613930387783583</v>
      </c>
      <c r="X1028" s="2">
        <f t="shared" si="62"/>
        <v>7.8035118133706178E-4</v>
      </c>
      <c r="Y1028" s="3">
        <f t="shared" si="63"/>
        <v>8.3111095027917244E-4</v>
      </c>
    </row>
    <row r="1029" spans="1:25" x14ac:dyDescent="0.25">
      <c r="A1029">
        <v>51250</v>
      </c>
      <c r="B1029">
        <v>22319.599999999999</v>
      </c>
      <c r="C1029">
        <v>27.5797026834029</v>
      </c>
      <c r="D1029">
        <v>8.5278410092475996E-4</v>
      </c>
      <c r="E1029">
        <v>1.11093674548234E-4</v>
      </c>
      <c r="F1029">
        <v>51250</v>
      </c>
      <c r="G1029">
        <v>22349.4</v>
      </c>
      <c r="H1029">
        <v>33.356258781915102</v>
      </c>
      <c r="I1029">
        <v>7.2298605596951896E-4</v>
      </c>
      <c r="J1029" s="11">
        <v>9.4997021261302301E-5</v>
      </c>
      <c r="K1029">
        <v>51250</v>
      </c>
      <c r="L1029">
        <v>22323.599999999999</v>
      </c>
      <c r="M1029">
        <v>26.2800304433785</v>
      </c>
      <c r="N1029">
        <v>7.39425901367258E-4</v>
      </c>
      <c r="O1029">
        <v>1.0251706510949099E-4</v>
      </c>
      <c r="P1029">
        <v>51250</v>
      </c>
      <c r="Q1029">
        <v>22310.6</v>
      </c>
      <c r="R1029">
        <v>39.357845469759297</v>
      </c>
      <c r="S1029">
        <v>8.0802517987831795E-4</v>
      </c>
      <c r="T1029">
        <v>1.2576855466664601E-4</v>
      </c>
      <c r="U1029" s="1">
        <v>51250</v>
      </c>
      <c r="V1029" s="2">
        <f t="shared" ref="V1029:V1092" si="64">AVERAGE(B1029,G1029,L1029,Q1029)</f>
        <v>22325.800000000003</v>
      </c>
      <c r="W1029" s="2">
        <f t="shared" ref="W1029:W1092" si="65">SQRT(SUMSQ(C1029,H1029,M1029,R1029))</f>
        <v>64.132363126251178</v>
      </c>
      <c r="X1029" s="2">
        <f t="shared" ref="X1029:X1092" si="66">AVERAGE(D1029,I1029,N1029,S1029)</f>
        <v>7.8080530953496372E-4</v>
      </c>
      <c r="Y1029" s="3">
        <f t="shared" ref="Y1029:Y1092" si="67">SQRT(SUMSQ(E1029,J1029,O1029,S1029))</f>
        <v>8.2751476030896325E-4</v>
      </c>
    </row>
    <row r="1030" spans="1:25" x14ac:dyDescent="0.25">
      <c r="A1030">
        <v>51300</v>
      </c>
      <c r="B1030">
        <v>22323.8</v>
      </c>
      <c r="C1030">
        <v>26.4000000007224</v>
      </c>
      <c r="D1030">
        <v>8.5243629422663604E-4</v>
      </c>
      <c r="E1030">
        <v>1.11312003506312E-4</v>
      </c>
      <c r="F1030">
        <v>51300</v>
      </c>
      <c r="G1030">
        <v>22352</v>
      </c>
      <c r="H1030">
        <v>33.148152286544097</v>
      </c>
      <c r="I1030">
        <v>7.3300936154341496E-4</v>
      </c>
      <c r="J1030" s="11">
        <v>8.6364430849414104E-5</v>
      </c>
      <c r="K1030">
        <v>51300</v>
      </c>
      <c r="L1030">
        <v>22329</v>
      </c>
      <c r="M1030">
        <v>24.730547911921398</v>
      </c>
      <c r="N1030">
        <v>7.4035363858326105E-4</v>
      </c>
      <c r="O1030">
        <v>1.0353059522375199E-4</v>
      </c>
      <c r="P1030">
        <v>51300</v>
      </c>
      <c r="Q1030">
        <v>22314.400000000001</v>
      </c>
      <c r="R1030">
        <v>37.765592805487998</v>
      </c>
      <c r="S1030">
        <v>8.0969290671723004E-4</v>
      </c>
      <c r="T1030">
        <v>1.2474506063467699E-4</v>
      </c>
      <c r="U1030" s="1">
        <v>51300</v>
      </c>
      <c r="V1030" s="2">
        <f t="shared" si="64"/>
        <v>22329.800000000003</v>
      </c>
      <c r="W1030" s="2">
        <f t="shared" si="65"/>
        <v>61.916072227038335</v>
      </c>
      <c r="X1030" s="2">
        <f t="shared" si="66"/>
        <v>7.8387305026763558E-4</v>
      </c>
      <c r="Y1030" s="3">
        <f t="shared" si="67"/>
        <v>8.2835400909038513E-4</v>
      </c>
    </row>
    <row r="1031" spans="1:25" x14ac:dyDescent="0.25">
      <c r="A1031">
        <v>51350</v>
      </c>
      <c r="B1031">
        <v>22326.799999999999</v>
      </c>
      <c r="C1031">
        <v>27.1838187169894</v>
      </c>
      <c r="D1031">
        <v>8.5433226234258404E-4</v>
      </c>
      <c r="E1031">
        <v>1.11183758353452E-4</v>
      </c>
      <c r="F1031">
        <v>51350</v>
      </c>
      <c r="G1031">
        <v>22355.599999999999</v>
      </c>
      <c r="H1031">
        <v>34.673332693427902</v>
      </c>
      <c r="I1031">
        <v>7.3532545645337499E-4</v>
      </c>
      <c r="J1031" s="11">
        <v>8.5493572437746906E-5</v>
      </c>
      <c r="K1031">
        <v>51350</v>
      </c>
      <c r="L1031">
        <v>22333.4</v>
      </c>
      <c r="M1031">
        <v>23.753736547118901</v>
      </c>
      <c r="N1031">
        <v>7.4134595116988496E-4</v>
      </c>
      <c r="O1031">
        <v>1.0390578699599E-4</v>
      </c>
      <c r="P1031">
        <v>51350</v>
      </c>
      <c r="Q1031">
        <v>22318.799999999999</v>
      </c>
      <c r="R1031">
        <v>38.3530963552898</v>
      </c>
      <c r="S1031">
        <v>8.1056052700371095E-4</v>
      </c>
      <c r="T1031">
        <v>1.2509238284880701E-4</v>
      </c>
      <c r="U1031" s="1">
        <v>51350</v>
      </c>
      <c r="V1031" s="2">
        <f t="shared" si="64"/>
        <v>22333.649999999998</v>
      </c>
      <c r="W1031" s="2">
        <f t="shared" si="65"/>
        <v>63.058702810122533</v>
      </c>
      <c r="X1031" s="2">
        <f t="shared" si="66"/>
        <v>7.8539104924238868E-4</v>
      </c>
      <c r="Y1031" s="3">
        <f t="shared" si="67"/>
        <v>8.2914157992320997E-4</v>
      </c>
    </row>
    <row r="1032" spans="1:25" x14ac:dyDescent="0.25">
      <c r="A1032">
        <v>51400</v>
      </c>
      <c r="B1032">
        <v>22329.200000000001</v>
      </c>
      <c r="C1032">
        <v>26.7312551134955</v>
      </c>
      <c r="D1032">
        <v>8.5486355694203001E-4</v>
      </c>
      <c r="E1032">
        <v>1.14275179643242E-4</v>
      </c>
      <c r="F1032">
        <v>51400</v>
      </c>
      <c r="G1032">
        <v>22359.4</v>
      </c>
      <c r="H1032">
        <v>35.947739844807103</v>
      </c>
      <c r="I1032">
        <v>7.4196016985199798E-4</v>
      </c>
      <c r="J1032" s="11">
        <v>8.7546113161618197E-5</v>
      </c>
      <c r="K1032">
        <v>51400</v>
      </c>
      <c r="L1032">
        <v>22336.2</v>
      </c>
      <c r="M1032">
        <v>24.854778211258601</v>
      </c>
      <c r="N1032">
        <v>7.4407140816207197E-4</v>
      </c>
      <c r="O1032">
        <v>1.04576700592557E-4</v>
      </c>
      <c r="P1032">
        <v>51400</v>
      </c>
      <c r="Q1032">
        <v>22324.799999999999</v>
      </c>
      <c r="R1032">
        <v>39.831645711192799</v>
      </c>
      <c r="S1032">
        <v>8.1054322253414199E-4</v>
      </c>
      <c r="T1032">
        <v>1.25445699050516E-4</v>
      </c>
      <c r="U1032" s="1">
        <v>51400</v>
      </c>
      <c r="V1032" s="2">
        <f t="shared" si="64"/>
        <v>22337.4</v>
      </c>
      <c r="W1032" s="2">
        <f t="shared" si="65"/>
        <v>64.893142934254229</v>
      </c>
      <c r="X1032" s="2">
        <f t="shared" si="66"/>
        <v>7.8785958937256054E-4</v>
      </c>
      <c r="Y1032" s="3">
        <f t="shared" si="67"/>
        <v>8.2984320236720571E-4</v>
      </c>
    </row>
    <row r="1033" spans="1:25" x14ac:dyDescent="0.25">
      <c r="A1033">
        <v>51450</v>
      </c>
      <c r="B1033">
        <v>22332.799999999999</v>
      </c>
      <c r="C1033">
        <v>26.430285658735901</v>
      </c>
      <c r="D1033">
        <v>8.5541966390597995E-4</v>
      </c>
      <c r="E1033">
        <v>1.13776176308541E-4</v>
      </c>
      <c r="F1033">
        <v>51450</v>
      </c>
      <c r="G1033">
        <v>22360.6</v>
      </c>
      <c r="H1033">
        <v>36.620212998035001</v>
      </c>
      <c r="I1033">
        <v>7.4415373596792604E-4</v>
      </c>
      <c r="J1033" s="11">
        <v>9.1137959812890698E-5</v>
      </c>
      <c r="K1033">
        <v>51450</v>
      </c>
      <c r="L1033">
        <v>22340.400000000001</v>
      </c>
      <c r="M1033">
        <v>25.958428302078801</v>
      </c>
      <c r="N1033">
        <v>7.4428570822444395E-4</v>
      </c>
      <c r="O1033">
        <v>1.04740418111543E-4</v>
      </c>
      <c r="P1033">
        <v>51450</v>
      </c>
      <c r="Q1033">
        <v>22327.4</v>
      </c>
      <c r="R1033">
        <v>40.042976911538503</v>
      </c>
      <c r="S1033">
        <v>8.1199062912070698E-4</v>
      </c>
      <c r="T1033">
        <v>1.2605077685935601E-4</v>
      </c>
      <c r="U1033" s="1">
        <v>51450</v>
      </c>
      <c r="V1033" s="2">
        <f t="shared" si="64"/>
        <v>22340.299999999996</v>
      </c>
      <c r="W1033" s="2">
        <f t="shared" si="65"/>
        <v>65.702967968547696</v>
      </c>
      <c r="X1033" s="2">
        <f t="shared" si="66"/>
        <v>7.8896243430476428E-4</v>
      </c>
      <c r="Y1033" s="3">
        <f t="shared" si="67"/>
        <v>8.3159514367285158E-4</v>
      </c>
    </row>
    <row r="1034" spans="1:25" x14ac:dyDescent="0.25">
      <c r="A1034">
        <v>51500</v>
      </c>
      <c r="B1034">
        <v>22339.599999999999</v>
      </c>
      <c r="C1034">
        <v>25.912159310193001</v>
      </c>
      <c r="D1034">
        <v>8.5508889964919297E-4</v>
      </c>
      <c r="E1034">
        <v>1.13947593953533E-4</v>
      </c>
      <c r="F1034">
        <v>51500</v>
      </c>
      <c r="G1034">
        <v>22363.4</v>
      </c>
      <c r="H1034">
        <v>36.712940496699098</v>
      </c>
      <c r="I1034">
        <v>7.4369096450997295E-4</v>
      </c>
      <c r="J1034" s="11">
        <v>9.1260762450075898E-5</v>
      </c>
      <c r="K1034">
        <v>51500</v>
      </c>
      <c r="L1034">
        <v>22345</v>
      </c>
      <c r="M1034">
        <v>26.5480696098967</v>
      </c>
      <c r="N1034">
        <v>7.4666724040646298E-4</v>
      </c>
      <c r="O1034">
        <v>1.05965839482612E-4</v>
      </c>
      <c r="P1034">
        <v>51500</v>
      </c>
      <c r="Q1034">
        <v>22332</v>
      </c>
      <c r="R1034">
        <v>37.347021300391802</v>
      </c>
      <c r="S1034">
        <v>8.1237083344666105E-4</v>
      </c>
      <c r="T1034">
        <v>1.2655385703342801E-4</v>
      </c>
      <c r="U1034" s="1">
        <v>51500</v>
      </c>
      <c r="V1034" s="2">
        <f t="shared" si="64"/>
        <v>22345</v>
      </c>
      <c r="W1034" s="2">
        <f t="shared" si="65"/>
        <v>64.178501073605872</v>
      </c>
      <c r="X1034" s="2">
        <f t="shared" si="66"/>
        <v>7.8945448450307241E-4</v>
      </c>
      <c r="Y1034" s="3">
        <f t="shared" si="67"/>
        <v>8.3215846513921008E-4</v>
      </c>
    </row>
    <row r="1035" spans="1:25" x14ac:dyDescent="0.25">
      <c r="A1035">
        <v>51550</v>
      </c>
      <c r="B1035">
        <v>22342.2</v>
      </c>
      <c r="C1035">
        <v>25.545253961211198</v>
      </c>
      <c r="D1035">
        <v>8.5519273589782397E-4</v>
      </c>
      <c r="E1035">
        <v>1.1412325167462999E-4</v>
      </c>
      <c r="F1035">
        <v>51550</v>
      </c>
      <c r="G1035">
        <v>22368.799999999999</v>
      </c>
      <c r="H1035">
        <v>35.515630362896601</v>
      </c>
      <c r="I1035">
        <v>7.4348276430327796E-4</v>
      </c>
      <c r="J1035" s="11">
        <v>9.1478146615104206E-5</v>
      </c>
      <c r="K1035">
        <v>51550</v>
      </c>
      <c r="L1035">
        <v>22349.599999999999</v>
      </c>
      <c r="M1035">
        <v>24.694938754590599</v>
      </c>
      <c r="N1035">
        <v>7.6173526907845498E-4</v>
      </c>
      <c r="O1035">
        <v>1.06943289426465E-4</v>
      </c>
      <c r="P1035">
        <v>51550</v>
      </c>
      <c r="Q1035">
        <v>22336.6</v>
      </c>
      <c r="R1035">
        <v>39.3832451695014</v>
      </c>
      <c r="S1035">
        <v>8.12381427851676E-4</v>
      </c>
      <c r="T1035">
        <v>1.2630506136598299E-4</v>
      </c>
      <c r="U1035" s="1">
        <v>51550</v>
      </c>
      <c r="V1035" s="2">
        <f t="shared" si="64"/>
        <v>22349.300000000003</v>
      </c>
      <c r="W1035" s="2">
        <f t="shared" si="65"/>
        <v>63.834160135390789</v>
      </c>
      <c r="X1035" s="2">
        <f t="shared" si="66"/>
        <v>7.9319804928280825E-4</v>
      </c>
      <c r="Y1035" s="3">
        <f t="shared" si="67"/>
        <v>8.3234176835756952E-4</v>
      </c>
    </row>
    <row r="1036" spans="1:25" x14ac:dyDescent="0.25">
      <c r="A1036">
        <v>51600</v>
      </c>
      <c r="B1036">
        <v>22345.8</v>
      </c>
      <c r="C1036">
        <v>25.987689393524398</v>
      </c>
      <c r="D1036">
        <v>8.5608839143613499E-4</v>
      </c>
      <c r="E1036">
        <v>1.15424586394743E-4</v>
      </c>
      <c r="F1036">
        <v>51600</v>
      </c>
      <c r="G1036">
        <v>22372.6</v>
      </c>
      <c r="H1036">
        <v>37.103099601587097</v>
      </c>
      <c r="I1036">
        <v>7.4448954126885502E-4</v>
      </c>
      <c r="J1036" s="11">
        <v>9.2978474039055706E-5</v>
      </c>
      <c r="K1036">
        <v>51600</v>
      </c>
      <c r="L1036">
        <v>22353.8</v>
      </c>
      <c r="M1036">
        <v>24.4245777867702</v>
      </c>
      <c r="N1036">
        <v>7.6156818976804298E-4</v>
      </c>
      <c r="O1036">
        <v>1.06585464759595E-4</v>
      </c>
      <c r="P1036">
        <v>51600</v>
      </c>
      <c r="Q1036">
        <v>22342</v>
      </c>
      <c r="R1036">
        <v>41.002438951702302</v>
      </c>
      <c r="S1036">
        <v>8.1419365680219201E-4</v>
      </c>
      <c r="T1036">
        <v>1.25591670498447E-4</v>
      </c>
      <c r="U1036" s="1">
        <v>51600</v>
      </c>
      <c r="V1036" s="2">
        <f t="shared" si="64"/>
        <v>22353.55</v>
      </c>
      <c r="W1036" s="2">
        <f t="shared" si="65"/>
        <v>65.800911848618441</v>
      </c>
      <c r="X1036" s="2">
        <f t="shared" si="66"/>
        <v>7.9408494481880622E-4</v>
      </c>
      <c r="Y1036" s="3">
        <f t="shared" si="67"/>
        <v>8.3440973379627671E-4</v>
      </c>
    </row>
    <row r="1037" spans="1:25" x14ac:dyDescent="0.25">
      <c r="A1037">
        <v>51650</v>
      </c>
      <c r="B1037">
        <v>22350.400000000001</v>
      </c>
      <c r="C1037">
        <v>26.807461646453699</v>
      </c>
      <c r="D1037">
        <v>8.5787202973391398E-4</v>
      </c>
      <c r="E1037">
        <v>1.1553687763346001E-4</v>
      </c>
      <c r="F1037">
        <v>51650</v>
      </c>
      <c r="G1037">
        <v>22376.799999999999</v>
      </c>
      <c r="H1037">
        <v>35.728979835170001</v>
      </c>
      <c r="I1037">
        <v>7.4463284641989301E-4</v>
      </c>
      <c r="J1037" s="11">
        <v>9.2794590054341697E-5</v>
      </c>
      <c r="K1037">
        <v>51650</v>
      </c>
      <c r="L1037">
        <v>22359</v>
      </c>
      <c r="M1037">
        <v>22.199099081086999</v>
      </c>
      <c r="N1037">
        <v>7.6268619622767804E-4</v>
      </c>
      <c r="O1037">
        <v>1.07380675578827E-4</v>
      </c>
      <c r="P1037">
        <v>51650</v>
      </c>
      <c r="Q1037">
        <v>22345.599999999999</v>
      </c>
      <c r="R1037">
        <v>41.2630585396344</v>
      </c>
      <c r="S1037">
        <v>8.1617163716324499E-4</v>
      </c>
      <c r="T1037">
        <v>1.2611495688429701E-4</v>
      </c>
      <c r="U1037" s="1">
        <v>51650</v>
      </c>
      <c r="V1037" s="2">
        <f t="shared" si="64"/>
        <v>22357.949999999997</v>
      </c>
      <c r="W1037" s="2">
        <f t="shared" si="65"/>
        <v>64.735152738255607</v>
      </c>
      <c r="X1037" s="2">
        <f t="shared" si="66"/>
        <v>7.9534067738618248E-4</v>
      </c>
      <c r="Y1037" s="3">
        <f t="shared" si="67"/>
        <v>8.3643670222805226E-4</v>
      </c>
    </row>
    <row r="1038" spans="1:25" x14ac:dyDescent="0.25">
      <c r="A1038">
        <v>51700</v>
      </c>
      <c r="B1038">
        <v>22355.599999999999</v>
      </c>
      <c r="C1038">
        <v>31.0393298905955</v>
      </c>
      <c r="D1038">
        <v>8.6283020251289304E-4</v>
      </c>
      <c r="E1038">
        <v>1.17676996314344E-4</v>
      </c>
      <c r="F1038">
        <v>51700</v>
      </c>
      <c r="G1038">
        <v>22380.6</v>
      </c>
      <c r="H1038">
        <v>36.848880580465099</v>
      </c>
      <c r="I1038">
        <v>7.6186851585332302E-4</v>
      </c>
      <c r="J1038" s="11">
        <v>8.3606013687844693E-5</v>
      </c>
      <c r="K1038">
        <v>51700</v>
      </c>
      <c r="L1038">
        <v>22361.4</v>
      </c>
      <c r="M1038">
        <v>22.535305633023299</v>
      </c>
      <c r="N1038">
        <v>7.7020871474327301E-4</v>
      </c>
      <c r="O1038">
        <v>1.09162534197253E-4</v>
      </c>
      <c r="P1038">
        <v>51700</v>
      </c>
      <c r="Q1038">
        <v>22348.799999999999</v>
      </c>
      <c r="R1038">
        <v>40.449474657723599</v>
      </c>
      <c r="S1038">
        <v>8.1605958834994998E-4</v>
      </c>
      <c r="T1038">
        <v>1.26168542460523E-4</v>
      </c>
      <c r="U1038" s="1">
        <v>51700</v>
      </c>
      <c r="V1038" s="2">
        <f t="shared" si="64"/>
        <v>22361.600000000002</v>
      </c>
      <c r="W1038" s="2">
        <f t="shared" si="65"/>
        <v>66.822750617960864</v>
      </c>
      <c r="X1038" s="2">
        <f t="shared" si="66"/>
        <v>8.0274175536485979E-4</v>
      </c>
      <c r="Y1038" s="3">
        <f t="shared" si="67"/>
        <v>8.3588728402613855E-4</v>
      </c>
    </row>
    <row r="1039" spans="1:25" x14ac:dyDescent="0.25">
      <c r="A1039">
        <v>51750</v>
      </c>
      <c r="B1039">
        <v>22360.400000000001</v>
      </c>
      <c r="C1039">
        <v>31.167932237124901</v>
      </c>
      <c r="D1039">
        <v>8.6336134010656096E-4</v>
      </c>
      <c r="E1039">
        <v>1.1711789872326499E-4</v>
      </c>
      <c r="F1039">
        <v>51750</v>
      </c>
      <c r="G1039">
        <v>22382.799999999999</v>
      </c>
      <c r="H1039">
        <v>36.537104428760401</v>
      </c>
      <c r="I1039">
        <v>7.6626552043711302E-4</v>
      </c>
      <c r="J1039" s="11">
        <v>8.6420857987100897E-5</v>
      </c>
      <c r="K1039">
        <v>51750</v>
      </c>
      <c r="L1039">
        <v>22364.2</v>
      </c>
      <c r="M1039">
        <v>21.6462467865165</v>
      </c>
      <c r="N1039">
        <v>7.8010434812632702E-4</v>
      </c>
      <c r="O1039">
        <v>1.18167465345331E-4</v>
      </c>
      <c r="P1039">
        <v>51750</v>
      </c>
      <c r="Q1039">
        <v>22354.6</v>
      </c>
      <c r="R1039">
        <v>39.752232642571599</v>
      </c>
      <c r="S1039">
        <v>8.1792364454546704E-4</v>
      </c>
      <c r="T1039">
        <v>1.2644877894969799E-4</v>
      </c>
      <c r="U1039" s="1">
        <v>51750</v>
      </c>
      <c r="V1039" s="2">
        <f t="shared" si="64"/>
        <v>22365.5</v>
      </c>
      <c r="W1039" s="2">
        <f t="shared" si="65"/>
        <v>65.993939115558661</v>
      </c>
      <c r="X1039" s="2">
        <f t="shared" si="66"/>
        <v>8.0691371330386696E-4</v>
      </c>
      <c r="Y1039" s="3">
        <f t="shared" si="67"/>
        <v>8.3913515304106948E-4</v>
      </c>
    </row>
    <row r="1040" spans="1:25" x14ac:dyDescent="0.25">
      <c r="A1040">
        <v>51800</v>
      </c>
      <c r="B1040">
        <v>22363.599999999999</v>
      </c>
      <c r="C1040">
        <v>31.544254628712601</v>
      </c>
      <c r="D1040">
        <v>8.6424942505506101E-4</v>
      </c>
      <c r="E1040">
        <v>1.1572934974286199E-4</v>
      </c>
      <c r="F1040">
        <v>51800</v>
      </c>
      <c r="G1040">
        <v>22388.799999999999</v>
      </c>
      <c r="H1040">
        <v>36.739080010937499</v>
      </c>
      <c r="I1040">
        <v>7.6764649296260105E-4</v>
      </c>
      <c r="J1040" s="11">
        <v>8.4750652598715396E-5</v>
      </c>
      <c r="K1040">
        <v>51800</v>
      </c>
      <c r="L1040">
        <v>22367.599999999999</v>
      </c>
      <c r="M1040">
        <v>21.675792951884901</v>
      </c>
      <c r="N1040">
        <v>7.7883132381945499E-4</v>
      </c>
      <c r="O1040">
        <v>1.17911644908694E-4</v>
      </c>
      <c r="P1040">
        <v>51800</v>
      </c>
      <c r="Q1040">
        <v>22358.6</v>
      </c>
      <c r="R1040">
        <v>39.7673232699564</v>
      </c>
      <c r="S1040">
        <v>8.1795209541754099E-4</v>
      </c>
      <c r="T1040">
        <v>1.25721841718858E-4</v>
      </c>
      <c r="U1040" s="1">
        <v>51800</v>
      </c>
      <c r="V1040" s="2">
        <f t="shared" si="64"/>
        <v>22369.65</v>
      </c>
      <c r="W1040" s="2">
        <f t="shared" si="65"/>
        <v>66.302941113357278</v>
      </c>
      <c r="X1040" s="2">
        <f t="shared" si="66"/>
        <v>8.0716983431366443E-4</v>
      </c>
      <c r="Y1040" s="3">
        <f t="shared" si="67"/>
        <v>8.3876381771678357E-4</v>
      </c>
    </row>
    <row r="1041" spans="1:25" x14ac:dyDescent="0.25">
      <c r="A1041">
        <v>51850</v>
      </c>
      <c r="B1041">
        <v>22367</v>
      </c>
      <c r="C1041">
        <v>31.285779517408798</v>
      </c>
      <c r="D1041">
        <v>8.6604643678684105E-4</v>
      </c>
      <c r="E1041">
        <v>1.18568352359788E-4</v>
      </c>
      <c r="F1041">
        <v>51850</v>
      </c>
      <c r="G1041">
        <v>22393.599999999999</v>
      </c>
      <c r="H1041">
        <v>37.897757190487397</v>
      </c>
      <c r="I1041">
        <v>7.6781962257911401E-4</v>
      </c>
      <c r="J1041" s="11">
        <v>8.4544019774124499E-5</v>
      </c>
      <c r="K1041">
        <v>51850</v>
      </c>
      <c r="L1041">
        <v>22370.799999999999</v>
      </c>
      <c r="M1041">
        <v>21.150886506581799</v>
      </c>
      <c r="N1041">
        <v>7.7995384578938298E-4</v>
      </c>
      <c r="O1041">
        <v>1.1832263488576899E-4</v>
      </c>
      <c r="P1041">
        <v>51850</v>
      </c>
      <c r="Q1041">
        <v>22364.400000000001</v>
      </c>
      <c r="R1041">
        <v>38.815460836193701</v>
      </c>
      <c r="S1041">
        <v>8.1786567211419197E-4</v>
      </c>
      <c r="T1041">
        <v>1.2572143508132299E-4</v>
      </c>
      <c r="U1041" s="1">
        <v>51850</v>
      </c>
      <c r="V1041" s="2">
        <f t="shared" si="64"/>
        <v>22373.949999999997</v>
      </c>
      <c r="W1041" s="2">
        <f t="shared" si="65"/>
        <v>66.098714057245061</v>
      </c>
      <c r="X1041" s="2">
        <f t="shared" si="66"/>
        <v>8.0792139431738253E-4</v>
      </c>
      <c r="Y1041" s="3">
        <f t="shared" si="67"/>
        <v>8.3911301325267993E-4</v>
      </c>
    </row>
    <row r="1042" spans="1:25" x14ac:dyDescent="0.25">
      <c r="A1042">
        <v>51900</v>
      </c>
      <c r="B1042">
        <v>22370.2</v>
      </c>
      <c r="C1042">
        <v>32.307274722428403</v>
      </c>
      <c r="D1042">
        <v>8.66084860544552E-4</v>
      </c>
      <c r="E1042">
        <v>1.19046545936853E-4</v>
      </c>
      <c r="F1042">
        <v>51900</v>
      </c>
      <c r="G1042">
        <v>22398.6</v>
      </c>
      <c r="H1042">
        <v>37.558487723880702</v>
      </c>
      <c r="I1042">
        <v>7.6780965568433099E-4</v>
      </c>
      <c r="J1042" s="11">
        <v>8.4269608691185403E-5</v>
      </c>
      <c r="K1042">
        <v>51900</v>
      </c>
      <c r="L1042">
        <v>22374.6</v>
      </c>
      <c r="M1042">
        <v>22.357101782050801</v>
      </c>
      <c r="N1042">
        <v>7.80371034773183E-4</v>
      </c>
      <c r="O1042">
        <v>1.18860101505737E-4</v>
      </c>
      <c r="P1042">
        <v>51900</v>
      </c>
      <c r="Q1042">
        <v>22367.599999999999</v>
      </c>
      <c r="R1042">
        <v>38.1973821103104</v>
      </c>
      <c r="S1042">
        <v>8.1921956235092596E-4</v>
      </c>
      <c r="T1042">
        <v>1.2458129088948301E-4</v>
      </c>
      <c r="U1042" s="1">
        <v>51900</v>
      </c>
      <c r="V1042" s="2">
        <f t="shared" si="64"/>
        <v>22377.75</v>
      </c>
      <c r="W1042" s="2">
        <f t="shared" si="65"/>
        <v>66.432522157971675</v>
      </c>
      <c r="X1042" s="2">
        <f t="shared" si="66"/>
        <v>8.0837127833824785E-4</v>
      </c>
      <c r="Y1042" s="3">
        <f t="shared" si="67"/>
        <v>8.405485483402238E-4</v>
      </c>
    </row>
    <row r="1043" spans="1:25" x14ac:dyDescent="0.25">
      <c r="A1043">
        <v>51950</v>
      </c>
      <c r="B1043">
        <v>22373.200000000001</v>
      </c>
      <c r="C1043">
        <v>32.430849510773797</v>
      </c>
      <c r="D1043">
        <v>8.6579355908921797E-4</v>
      </c>
      <c r="E1043">
        <v>1.18590315209245E-4</v>
      </c>
      <c r="F1043">
        <v>51950</v>
      </c>
      <c r="G1043">
        <v>22402.2</v>
      </c>
      <c r="H1043">
        <v>38.716404791490397</v>
      </c>
      <c r="I1043">
        <v>7.7068943740496096E-4</v>
      </c>
      <c r="J1043" s="11">
        <v>8.6341637332074694E-5</v>
      </c>
      <c r="K1043">
        <v>51950</v>
      </c>
      <c r="L1043">
        <v>22377</v>
      </c>
      <c r="M1043">
        <v>22.190087876711001</v>
      </c>
      <c r="N1043">
        <v>7.8031012732099597E-4</v>
      </c>
      <c r="O1043">
        <v>1.1836773405734999E-4</v>
      </c>
      <c r="P1043">
        <v>51950</v>
      </c>
      <c r="Q1043">
        <v>22369.8</v>
      </c>
      <c r="R1043">
        <v>38.222506459390402</v>
      </c>
      <c r="S1043">
        <v>8.2217026413165502E-4</v>
      </c>
      <c r="T1043">
        <v>1.2361164984746301E-4</v>
      </c>
      <c r="U1043" s="1">
        <v>51950</v>
      </c>
      <c r="V1043" s="2">
        <f t="shared" si="64"/>
        <v>22380.55</v>
      </c>
      <c r="W1043" s="2">
        <f t="shared" si="65"/>
        <v>67.112442959434091</v>
      </c>
      <c r="X1043" s="2">
        <f t="shared" si="66"/>
        <v>8.0974084698670742E-4</v>
      </c>
      <c r="Y1043" s="3">
        <f t="shared" si="67"/>
        <v>8.4350068457992287E-4</v>
      </c>
    </row>
    <row r="1044" spans="1:25" x14ac:dyDescent="0.25">
      <c r="A1044">
        <v>52000</v>
      </c>
      <c r="B1044">
        <v>22375.8</v>
      </c>
      <c r="C1044">
        <v>32.418513229914502</v>
      </c>
      <c r="D1044">
        <v>8.6836273931725696E-4</v>
      </c>
      <c r="E1044">
        <v>1.1602973935819301E-4</v>
      </c>
      <c r="F1044">
        <v>52000</v>
      </c>
      <c r="G1044">
        <v>22405.8</v>
      </c>
      <c r="H1044">
        <v>38.038927430175299</v>
      </c>
      <c r="I1044">
        <v>7.7139390200515502E-4</v>
      </c>
      <c r="J1044" s="11">
        <v>8.6974030443607106E-5</v>
      </c>
      <c r="K1044">
        <v>52000</v>
      </c>
      <c r="L1044">
        <v>22382</v>
      </c>
      <c r="M1044">
        <v>20.3568170394135</v>
      </c>
      <c r="N1044">
        <v>7.8046739758366095E-4</v>
      </c>
      <c r="O1044">
        <v>1.18936861580375E-4</v>
      </c>
      <c r="P1044">
        <v>52000</v>
      </c>
      <c r="Q1044">
        <v>22373.4</v>
      </c>
      <c r="R1044">
        <v>37.813225198522296</v>
      </c>
      <c r="S1044">
        <v>8.2321718484515795E-4</v>
      </c>
      <c r="T1044">
        <v>1.2058387953372099E-4</v>
      </c>
      <c r="U1044" s="1">
        <v>52000</v>
      </c>
      <c r="V1044" s="2">
        <f t="shared" si="64"/>
        <v>22384.25</v>
      </c>
      <c r="W1044" s="2">
        <f t="shared" si="65"/>
        <v>65.895068100477758</v>
      </c>
      <c r="X1044" s="2">
        <f t="shared" si="66"/>
        <v>8.1086030593780769E-4</v>
      </c>
      <c r="Y1044" s="3">
        <f t="shared" si="67"/>
        <v>8.4431030602149582E-4</v>
      </c>
    </row>
    <row r="1045" spans="1:25" x14ac:dyDescent="0.25">
      <c r="A1045">
        <v>52050</v>
      </c>
      <c r="B1045">
        <v>22377.599999999999</v>
      </c>
      <c r="C1045">
        <v>31.803144499517899</v>
      </c>
      <c r="D1045">
        <v>8.6909931268166899E-4</v>
      </c>
      <c r="E1045">
        <v>1.16503624623179E-4</v>
      </c>
      <c r="F1045">
        <v>52050</v>
      </c>
      <c r="G1045">
        <v>22408.6</v>
      </c>
      <c r="H1045">
        <v>36.9193716100513</v>
      </c>
      <c r="I1045">
        <v>7.71777455548739E-4</v>
      </c>
      <c r="J1045" s="11">
        <v>8.8026706568459205E-5</v>
      </c>
      <c r="K1045">
        <v>52050</v>
      </c>
      <c r="L1045">
        <v>22387</v>
      </c>
      <c r="M1045">
        <v>22.154006409945801</v>
      </c>
      <c r="N1045">
        <v>7.8214332474116496E-4</v>
      </c>
      <c r="O1045">
        <v>1.20150288535248E-4</v>
      </c>
      <c r="P1045">
        <v>52050</v>
      </c>
      <c r="Q1045">
        <v>22377.200000000001</v>
      </c>
      <c r="R1045">
        <v>37.775124089518698</v>
      </c>
      <c r="S1045">
        <v>8.2504949483718404E-4</v>
      </c>
      <c r="T1045">
        <v>1.179857802181E-4</v>
      </c>
      <c r="U1045" s="1">
        <v>52050</v>
      </c>
      <c r="V1045" s="2">
        <f t="shared" si="64"/>
        <v>22387.599999999999</v>
      </c>
      <c r="W1045" s="2">
        <f t="shared" si="65"/>
        <v>65.515189079546531</v>
      </c>
      <c r="X1045" s="2">
        <f t="shared" si="66"/>
        <v>8.1201739695218916E-4</v>
      </c>
      <c r="Y1045" s="3">
        <f t="shared" si="67"/>
        <v>8.4644229359468099E-4</v>
      </c>
    </row>
    <row r="1046" spans="1:25" x14ac:dyDescent="0.25">
      <c r="A1046">
        <v>52100</v>
      </c>
      <c r="B1046">
        <v>22380.400000000001</v>
      </c>
      <c r="C1046">
        <v>30.328864138212701</v>
      </c>
      <c r="D1046">
        <v>8.7548001315747802E-4</v>
      </c>
      <c r="E1046">
        <v>1.1400305291638101E-4</v>
      </c>
      <c r="F1046">
        <v>52100</v>
      </c>
      <c r="G1046">
        <v>22412</v>
      </c>
      <c r="H1046">
        <v>37.507332616595399</v>
      </c>
      <c r="I1046">
        <v>7.7492008276805403E-4</v>
      </c>
      <c r="J1046" s="11">
        <v>9.2342873734916101E-5</v>
      </c>
      <c r="K1046">
        <v>52100</v>
      </c>
      <c r="L1046">
        <v>22391.4</v>
      </c>
      <c r="M1046">
        <v>21.712669111327799</v>
      </c>
      <c r="N1046">
        <v>7.8305844676751003E-4</v>
      </c>
      <c r="O1046">
        <v>1.20092922417623E-4</v>
      </c>
      <c r="P1046">
        <v>52100</v>
      </c>
      <c r="Q1046">
        <v>22379.599999999999</v>
      </c>
      <c r="R1046">
        <v>37.7232024102019</v>
      </c>
      <c r="S1046">
        <v>8.3526344324946105E-4</v>
      </c>
      <c r="T1046">
        <v>1.13819709691524E-4</v>
      </c>
      <c r="U1046" s="1">
        <v>52100</v>
      </c>
      <c r="V1046" s="2">
        <f t="shared" si="64"/>
        <v>22390.85</v>
      </c>
      <c r="W1046" s="2">
        <f t="shared" si="65"/>
        <v>64.970146990330534</v>
      </c>
      <c r="X1046" s="2">
        <f t="shared" si="66"/>
        <v>8.1718049648562576E-4</v>
      </c>
      <c r="Y1046" s="3">
        <f t="shared" si="67"/>
        <v>8.5651108110031398E-4</v>
      </c>
    </row>
    <row r="1047" spans="1:25" x14ac:dyDescent="0.25">
      <c r="A1047">
        <v>52150</v>
      </c>
      <c r="B1047">
        <v>22386.6</v>
      </c>
      <c r="C1047">
        <v>29.048924249159001</v>
      </c>
      <c r="D1047">
        <v>8.7550108677530601E-4</v>
      </c>
      <c r="E1047">
        <v>1.14030939643959E-4</v>
      </c>
      <c r="F1047">
        <v>52150</v>
      </c>
      <c r="G1047">
        <v>22418.6</v>
      </c>
      <c r="H1047">
        <v>34.5867026481152</v>
      </c>
      <c r="I1047">
        <v>7.7610959584756495E-4</v>
      </c>
      <c r="J1047" s="11">
        <v>9.2358888996440101E-5</v>
      </c>
      <c r="K1047">
        <v>52150</v>
      </c>
      <c r="L1047">
        <v>22395</v>
      </c>
      <c r="M1047">
        <v>19.646882704388499</v>
      </c>
      <c r="N1047">
        <v>7.9232875745564803E-4</v>
      </c>
      <c r="O1047">
        <v>1.1835658608427201E-4</v>
      </c>
      <c r="P1047">
        <v>52150</v>
      </c>
      <c r="Q1047">
        <v>22382.799999999999</v>
      </c>
      <c r="R1047">
        <v>35.656135517107003</v>
      </c>
      <c r="S1047">
        <v>8.3564176186587402E-4</v>
      </c>
      <c r="T1047">
        <v>1.13233788397513E-4</v>
      </c>
      <c r="U1047" s="1">
        <v>52150</v>
      </c>
      <c r="V1047" s="2">
        <f t="shared" si="64"/>
        <v>22395.75</v>
      </c>
      <c r="W1047" s="2">
        <f t="shared" si="65"/>
        <v>60.806578592425474</v>
      </c>
      <c r="X1047" s="2">
        <f t="shared" si="66"/>
        <v>8.198953004860982E-4</v>
      </c>
      <c r="Y1047" s="3">
        <f t="shared" si="67"/>
        <v>8.5664383218264444E-4</v>
      </c>
    </row>
    <row r="1048" spans="1:25" x14ac:dyDescent="0.25">
      <c r="A1048">
        <v>52200</v>
      </c>
      <c r="B1048">
        <v>22389.599999999999</v>
      </c>
      <c r="C1048">
        <v>27.390509306494099</v>
      </c>
      <c r="D1048">
        <v>8.75718065636848E-4</v>
      </c>
      <c r="E1048">
        <v>1.13929234471059E-4</v>
      </c>
      <c r="F1048">
        <v>52200</v>
      </c>
      <c r="G1048">
        <v>22423.4</v>
      </c>
      <c r="H1048">
        <v>35.285124343862698</v>
      </c>
      <c r="I1048">
        <v>7.7686247266885199E-4</v>
      </c>
      <c r="J1048" s="11">
        <v>9.0194224218877105E-5</v>
      </c>
      <c r="K1048">
        <v>52200</v>
      </c>
      <c r="L1048">
        <v>22399.599999999999</v>
      </c>
      <c r="M1048">
        <v>19.365949501149199</v>
      </c>
      <c r="N1048">
        <v>7.9333251189435199E-4</v>
      </c>
      <c r="O1048">
        <v>1.16665837168762E-4</v>
      </c>
      <c r="P1048">
        <v>52200</v>
      </c>
      <c r="Q1048">
        <v>22387</v>
      </c>
      <c r="R1048">
        <v>35.894289239044099</v>
      </c>
      <c r="S1048">
        <v>8.3696860058128598E-4</v>
      </c>
      <c r="T1048">
        <v>1.13347352187735E-4</v>
      </c>
      <c r="U1048" s="1">
        <v>52200</v>
      </c>
      <c r="V1048" s="2">
        <f t="shared" si="64"/>
        <v>22399.9</v>
      </c>
      <c r="W1048" s="2">
        <f t="shared" si="65"/>
        <v>60.48735405097672</v>
      </c>
      <c r="X1048" s="2">
        <f t="shared" si="66"/>
        <v>8.2072041269533455E-4</v>
      </c>
      <c r="Y1048" s="3">
        <f t="shared" si="67"/>
        <v>8.5746266651726068E-4</v>
      </c>
    </row>
    <row r="1049" spans="1:25" x14ac:dyDescent="0.25">
      <c r="A1049">
        <v>52250</v>
      </c>
      <c r="B1049">
        <v>22394.799999999999</v>
      </c>
      <c r="C1049">
        <v>27.323250173835198</v>
      </c>
      <c r="D1049">
        <v>8.7663922420590603E-4</v>
      </c>
      <c r="E1049">
        <v>1.1315129620333701E-4</v>
      </c>
      <c r="F1049">
        <v>52250</v>
      </c>
      <c r="G1049">
        <v>22426.400000000001</v>
      </c>
      <c r="H1049">
        <v>35.561777233227403</v>
      </c>
      <c r="I1049">
        <v>7.7814227163466399E-4</v>
      </c>
      <c r="J1049" s="11">
        <v>9.0075798351558494E-5</v>
      </c>
      <c r="K1049">
        <v>52250</v>
      </c>
      <c r="L1049">
        <v>22402.799999999999</v>
      </c>
      <c r="M1049">
        <v>20.468512404133001</v>
      </c>
      <c r="N1049">
        <v>7.9262548919748301E-4</v>
      </c>
      <c r="O1049">
        <v>1.1504383459882101E-4</v>
      </c>
      <c r="P1049">
        <v>52250</v>
      </c>
      <c r="Q1049">
        <v>22391.8</v>
      </c>
      <c r="R1049">
        <v>35.334968516499103</v>
      </c>
      <c r="S1049">
        <v>8.3735165146792796E-4</v>
      </c>
      <c r="T1049">
        <v>1.13738546617785E-4</v>
      </c>
      <c r="U1049" s="1">
        <v>52250</v>
      </c>
      <c r="V1049" s="2">
        <f t="shared" si="64"/>
        <v>22403.95</v>
      </c>
      <c r="W1049" s="2">
        <f t="shared" si="65"/>
        <v>60.652452548498033</v>
      </c>
      <c r="X1049" s="2">
        <f t="shared" si="66"/>
        <v>8.2118965912649519E-4</v>
      </c>
      <c r="Y1049" s="3">
        <f t="shared" si="67"/>
        <v>8.5750203345323509E-4</v>
      </c>
    </row>
    <row r="1050" spans="1:25" x14ac:dyDescent="0.25">
      <c r="A1050">
        <v>52300</v>
      </c>
      <c r="B1050">
        <v>22397.4</v>
      </c>
      <c r="C1050">
        <v>27.405109012040999</v>
      </c>
      <c r="D1050">
        <v>8.7658493601844398E-4</v>
      </c>
      <c r="E1050">
        <v>1.12629511238036E-4</v>
      </c>
      <c r="F1050">
        <v>52300</v>
      </c>
      <c r="G1050">
        <v>22431.599999999999</v>
      </c>
      <c r="H1050">
        <v>37.366294973801402</v>
      </c>
      <c r="I1050">
        <v>7.8118849956254795E-4</v>
      </c>
      <c r="J1050" s="11">
        <v>9.3797572222480605E-5</v>
      </c>
      <c r="K1050">
        <v>52300</v>
      </c>
      <c r="L1050">
        <v>22405.599999999999</v>
      </c>
      <c r="M1050">
        <v>19.6224361388044</v>
      </c>
      <c r="N1050">
        <v>7.9221180661851799E-4</v>
      </c>
      <c r="O1050">
        <v>1.1483388609298701E-4</v>
      </c>
      <c r="P1050">
        <v>52300</v>
      </c>
      <c r="Q1050">
        <v>22396.2</v>
      </c>
      <c r="R1050">
        <v>35.363257767671499</v>
      </c>
      <c r="S1050">
        <v>8.3705998481001297E-4</v>
      </c>
      <c r="T1050">
        <v>1.13740478719316E-4</v>
      </c>
      <c r="U1050" s="1">
        <v>52300</v>
      </c>
      <c r="V1050" s="2">
        <f t="shared" si="64"/>
        <v>22407.7</v>
      </c>
      <c r="W1050" s="2">
        <f t="shared" si="65"/>
        <v>61.505121737910756</v>
      </c>
      <c r="X1050" s="2">
        <f t="shared" si="66"/>
        <v>8.2176130675238061E-4</v>
      </c>
      <c r="Y1050" s="3">
        <f t="shared" si="67"/>
        <v>8.5751946387350683E-4</v>
      </c>
    </row>
    <row r="1051" spans="1:25" x14ac:dyDescent="0.25">
      <c r="A1051">
        <v>52350</v>
      </c>
      <c r="B1051">
        <v>22401.8</v>
      </c>
      <c r="C1051">
        <v>27.794963573676199</v>
      </c>
      <c r="D1051">
        <v>8.7681164387420104E-4</v>
      </c>
      <c r="E1051">
        <v>1.12696365486133E-4</v>
      </c>
      <c r="F1051">
        <v>52350</v>
      </c>
      <c r="G1051">
        <v>22435.200000000001</v>
      </c>
      <c r="H1051">
        <v>37.172032497436298</v>
      </c>
      <c r="I1051">
        <v>7.8234784361425102E-4</v>
      </c>
      <c r="J1051" s="11">
        <v>9.6067380214709598E-5</v>
      </c>
      <c r="K1051">
        <v>52350</v>
      </c>
      <c r="L1051">
        <v>22409.200000000001</v>
      </c>
      <c r="M1051">
        <v>17.90418945227</v>
      </c>
      <c r="N1051">
        <v>7.9260270423144204E-4</v>
      </c>
      <c r="O1051">
        <v>1.1388517364262E-4</v>
      </c>
      <c r="P1051">
        <v>52350</v>
      </c>
      <c r="Q1051">
        <v>22400.6</v>
      </c>
      <c r="R1051">
        <v>34.857423886762703</v>
      </c>
      <c r="S1051">
        <v>8.3687323676311001E-4</v>
      </c>
      <c r="T1051">
        <v>1.14433384637088E-4</v>
      </c>
      <c r="U1051" s="1">
        <v>52350</v>
      </c>
      <c r="V1051" s="2">
        <f t="shared" si="64"/>
        <v>22411.699999999997</v>
      </c>
      <c r="W1051" s="2">
        <f t="shared" si="65"/>
        <v>60.744711704120206</v>
      </c>
      <c r="X1051" s="2">
        <f t="shared" si="66"/>
        <v>8.2215885712075103E-4</v>
      </c>
      <c r="Y1051" s="3">
        <f t="shared" si="67"/>
        <v>8.5747073391520231E-4</v>
      </c>
    </row>
    <row r="1052" spans="1:25" x14ac:dyDescent="0.25">
      <c r="A1052">
        <v>52400</v>
      </c>
      <c r="B1052">
        <v>22405.200000000001</v>
      </c>
      <c r="C1052">
        <v>26.991850622037401</v>
      </c>
      <c r="D1052">
        <v>8.8738037690831999E-4</v>
      </c>
      <c r="E1052">
        <v>1.15275820648938E-4</v>
      </c>
      <c r="F1052">
        <v>52400</v>
      </c>
      <c r="G1052">
        <v>22436.799999999999</v>
      </c>
      <c r="H1052">
        <v>37.9336262442459</v>
      </c>
      <c r="I1052">
        <v>7.8549036626516795E-4</v>
      </c>
      <c r="J1052">
        <v>1.0084763291051101E-4</v>
      </c>
      <c r="K1052">
        <v>52400</v>
      </c>
      <c r="L1052">
        <v>22411.4</v>
      </c>
      <c r="M1052">
        <v>17.188368158088998</v>
      </c>
      <c r="N1052">
        <v>7.9295827640854597E-4</v>
      </c>
      <c r="O1052">
        <v>1.1425552947111599E-4</v>
      </c>
      <c r="P1052">
        <v>52400</v>
      </c>
      <c r="Q1052">
        <v>22403.4</v>
      </c>
      <c r="R1052">
        <v>36.186185208419097</v>
      </c>
      <c r="S1052">
        <v>8.3804227929065505E-4</v>
      </c>
      <c r="T1052">
        <v>1.15425397965758E-4</v>
      </c>
      <c r="U1052" s="1">
        <v>52400</v>
      </c>
      <c r="V1052" s="2">
        <f t="shared" si="64"/>
        <v>22414.199999999997</v>
      </c>
      <c r="W1052" s="2">
        <f t="shared" si="65"/>
        <v>61.419866492174492</v>
      </c>
      <c r="X1052" s="2">
        <f t="shared" si="66"/>
        <v>8.2596782471817227E-4</v>
      </c>
      <c r="Y1052" s="3">
        <f t="shared" si="67"/>
        <v>8.5955101523024248E-4</v>
      </c>
    </row>
    <row r="1053" spans="1:25" x14ac:dyDescent="0.25">
      <c r="A1053">
        <v>52450</v>
      </c>
      <c r="B1053">
        <v>22409</v>
      </c>
      <c r="C1053">
        <v>26.690822392278498</v>
      </c>
      <c r="D1053">
        <v>8.8794639262499699E-4</v>
      </c>
      <c r="E1053">
        <v>1.14733111551805E-4</v>
      </c>
      <c r="F1053">
        <v>52450</v>
      </c>
      <c r="G1053">
        <v>22440.6</v>
      </c>
      <c r="H1053">
        <v>35.6179729918099</v>
      </c>
      <c r="I1053">
        <v>7.8524700992115904E-4</v>
      </c>
      <c r="J1053">
        <v>1.00983415449918E-4</v>
      </c>
      <c r="K1053">
        <v>52450</v>
      </c>
      <c r="L1053">
        <v>22414</v>
      </c>
      <c r="M1053">
        <v>16.828547174015899</v>
      </c>
      <c r="N1053">
        <v>7.9977982153354597E-4</v>
      </c>
      <c r="O1053">
        <v>1.17877514308504E-4</v>
      </c>
      <c r="P1053">
        <v>52450</v>
      </c>
      <c r="Q1053">
        <v>22407.200000000001</v>
      </c>
      <c r="R1053">
        <v>36.410987352589899</v>
      </c>
      <c r="S1053">
        <v>8.3874295620031496E-4</v>
      </c>
      <c r="T1053">
        <v>1.1602806307177399E-4</v>
      </c>
      <c r="U1053" s="1">
        <v>52450</v>
      </c>
      <c r="V1053" s="2">
        <f t="shared" si="64"/>
        <v>22417.7</v>
      </c>
      <c r="W1053" s="2">
        <f t="shared" si="65"/>
        <v>59.916608715780932</v>
      </c>
      <c r="X1053" s="2">
        <f t="shared" si="66"/>
        <v>8.279290450700043E-4</v>
      </c>
      <c r="Y1053" s="3">
        <f t="shared" si="67"/>
        <v>8.6066613273526956E-4</v>
      </c>
    </row>
    <row r="1054" spans="1:25" x14ac:dyDescent="0.25">
      <c r="A1054">
        <v>52500</v>
      </c>
      <c r="B1054">
        <v>22410.799999999999</v>
      </c>
      <c r="C1054">
        <v>26.369679558430398</v>
      </c>
      <c r="D1054">
        <v>8.88205420547147E-4</v>
      </c>
      <c r="E1054">
        <v>1.14900609642415E-4</v>
      </c>
      <c r="F1054">
        <v>52500</v>
      </c>
      <c r="G1054">
        <v>22444.2</v>
      </c>
      <c r="H1054">
        <v>36.454903647911898</v>
      </c>
      <c r="I1054">
        <v>7.8526477197087203E-4</v>
      </c>
      <c r="J1054">
        <v>1.0168374571435001E-4</v>
      </c>
      <c r="K1054">
        <v>52500</v>
      </c>
      <c r="L1054">
        <v>22417.200000000001</v>
      </c>
      <c r="M1054">
        <v>18.8191391930295</v>
      </c>
      <c r="N1054">
        <v>8.0001802037816801E-4</v>
      </c>
      <c r="O1054">
        <v>1.17653506216103E-4</v>
      </c>
      <c r="P1054">
        <v>52500</v>
      </c>
      <c r="Q1054">
        <v>22408.400000000001</v>
      </c>
      <c r="R1054">
        <v>37.081531790931301</v>
      </c>
      <c r="S1054">
        <v>8.4761088334119104E-4</v>
      </c>
      <c r="T1054">
        <v>1.1430113549442901E-4</v>
      </c>
      <c r="U1054" s="1">
        <v>52500</v>
      </c>
      <c r="V1054" s="2">
        <f t="shared" si="64"/>
        <v>22420.15</v>
      </c>
      <c r="W1054" s="2">
        <f t="shared" si="65"/>
        <v>61.265977507269973</v>
      </c>
      <c r="X1054" s="2">
        <f t="shared" si="66"/>
        <v>8.3027477405934449E-4</v>
      </c>
      <c r="Y1054" s="3">
        <f t="shared" si="67"/>
        <v>8.6938385729324187E-4</v>
      </c>
    </row>
    <row r="1055" spans="1:25" x14ac:dyDescent="0.25">
      <c r="A1055">
        <v>52550</v>
      </c>
      <c r="B1055">
        <v>22415</v>
      </c>
      <c r="C1055">
        <v>27.5099981826957</v>
      </c>
      <c r="D1055">
        <v>8.8914729761357903E-4</v>
      </c>
      <c r="E1055">
        <v>1.1580195796235201E-4</v>
      </c>
      <c r="F1055">
        <v>52550</v>
      </c>
      <c r="G1055">
        <v>22447.200000000001</v>
      </c>
      <c r="H1055">
        <v>36.278919498334297</v>
      </c>
      <c r="I1055">
        <v>7.8522999991607304E-4</v>
      </c>
      <c r="J1055">
        <v>1.0194049111996801E-4</v>
      </c>
      <c r="K1055">
        <v>52550</v>
      </c>
      <c r="L1055">
        <v>22419</v>
      </c>
      <c r="M1055">
        <v>18.579558659668901</v>
      </c>
      <c r="N1055">
        <v>8.0222139793183699E-4</v>
      </c>
      <c r="O1055">
        <v>1.1916070911782399E-4</v>
      </c>
      <c r="P1055">
        <v>52550</v>
      </c>
      <c r="Q1055">
        <v>22411.8</v>
      </c>
      <c r="R1055">
        <v>36.668242391229803</v>
      </c>
      <c r="S1055">
        <v>8.5968345067899898E-4</v>
      </c>
      <c r="T1055">
        <v>1.25038884785678E-4</v>
      </c>
      <c r="U1055" s="1">
        <v>52550</v>
      </c>
      <c r="V1055" s="2">
        <f t="shared" si="64"/>
        <v>22423.25</v>
      </c>
      <c r="W1055" s="2">
        <f t="shared" si="65"/>
        <v>61.341014012067014</v>
      </c>
      <c r="X1055" s="2">
        <f t="shared" si="66"/>
        <v>8.3407053653512201E-4</v>
      </c>
      <c r="Y1055" s="3">
        <f t="shared" si="67"/>
        <v>8.8150829103673673E-4</v>
      </c>
    </row>
    <row r="1056" spans="1:25" x14ac:dyDescent="0.25">
      <c r="A1056">
        <v>52600</v>
      </c>
      <c r="B1056">
        <v>22419</v>
      </c>
      <c r="C1056">
        <v>27.107194617147599</v>
      </c>
      <c r="D1056">
        <v>8.9574549158519701E-4</v>
      </c>
      <c r="E1056">
        <v>1.1385012923120101E-4</v>
      </c>
      <c r="F1056">
        <v>52600</v>
      </c>
      <c r="G1056">
        <v>22450.2</v>
      </c>
      <c r="H1056">
        <v>35.323646470748997</v>
      </c>
      <c r="I1056">
        <v>7.8588656696269605E-4</v>
      </c>
      <c r="J1056">
        <v>1.0258664326661001E-4</v>
      </c>
      <c r="K1056">
        <v>52600</v>
      </c>
      <c r="L1056">
        <v>22424.400000000001</v>
      </c>
      <c r="M1056">
        <v>21.095971177033899</v>
      </c>
      <c r="N1056">
        <v>8.0254648864707702E-4</v>
      </c>
      <c r="O1056">
        <v>1.1897180672287499E-4</v>
      </c>
      <c r="P1056">
        <v>52600</v>
      </c>
      <c r="Q1056">
        <v>22416.400000000001</v>
      </c>
      <c r="R1056">
        <v>36.821732712812</v>
      </c>
      <c r="S1056">
        <v>8.6271492547205098E-4</v>
      </c>
      <c r="T1056">
        <v>1.2416487813712699E-4</v>
      </c>
      <c r="U1056" s="1">
        <v>52600</v>
      </c>
      <c r="V1056" s="2">
        <f t="shared" si="64"/>
        <v>22427.5</v>
      </c>
      <c r="W1056" s="2">
        <f t="shared" si="65"/>
        <v>61.509674034889734</v>
      </c>
      <c r="X1056" s="2">
        <f t="shared" si="66"/>
        <v>8.3672336816675527E-4</v>
      </c>
      <c r="Y1056" s="3">
        <f t="shared" si="67"/>
        <v>8.842608239257372E-4</v>
      </c>
    </row>
    <row r="1057" spans="1:25" x14ac:dyDescent="0.25">
      <c r="A1057">
        <v>52650</v>
      </c>
      <c r="B1057">
        <v>22423.200000000001</v>
      </c>
      <c r="C1057">
        <v>27.643444068469801</v>
      </c>
      <c r="D1057">
        <v>8.9626309395240402E-4</v>
      </c>
      <c r="E1057">
        <v>1.14511413424957E-4</v>
      </c>
      <c r="F1057">
        <v>52650</v>
      </c>
      <c r="G1057">
        <v>22454.400000000001</v>
      </c>
      <c r="H1057">
        <v>34.690632740525302</v>
      </c>
      <c r="I1057">
        <v>7.8984504534809795E-4</v>
      </c>
      <c r="J1057">
        <v>1.05303610610708E-4</v>
      </c>
      <c r="K1057">
        <v>52650</v>
      </c>
      <c r="L1057">
        <v>22428</v>
      </c>
      <c r="M1057">
        <v>21.147103820336199</v>
      </c>
      <c r="N1057">
        <v>8.0493283672882702E-4</v>
      </c>
      <c r="O1057">
        <v>1.2003257742762901E-4</v>
      </c>
      <c r="P1057">
        <v>52650</v>
      </c>
      <c r="Q1057">
        <v>22420.799999999999</v>
      </c>
      <c r="R1057">
        <v>36.657332145022004</v>
      </c>
      <c r="S1057">
        <v>8.63756789764546E-4</v>
      </c>
      <c r="T1057">
        <v>1.24527881911246E-4</v>
      </c>
      <c r="U1057" s="1">
        <v>52650</v>
      </c>
      <c r="V1057" s="2">
        <f t="shared" si="64"/>
        <v>22431.600000000002</v>
      </c>
      <c r="W1057" s="2">
        <f t="shared" si="65"/>
        <v>61.30709583631544</v>
      </c>
      <c r="X1057" s="2">
        <f t="shared" si="66"/>
        <v>8.3869944144846886E-4</v>
      </c>
      <c r="Y1057" s="3">
        <f t="shared" si="67"/>
        <v>8.8582465856427072E-4</v>
      </c>
    </row>
    <row r="1058" spans="1:25" x14ac:dyDescent="0.25">
      <c r="A1058">
        <v>52700</v>
      </c>
      <c r="B1058">
        <v>22429.8</v>
      </c>
      <c r="C1058">
        <v>27.440116618523</v>
      </c>
      <c r="D1058">
        <v>8.97171024637645E-4</v>
      </c>
      <c r="E1058">
        <v>1.14786809655648E-4</v>
      </c>
      <c r="F1058">
        <v>52700</v>
      </c>
      <c r="G1058">
        <v>22456.799999999999</v>
      </c>
      <c r="H1058">
        <v>34.312679873100898</v>
      </c>
      <c r="I1058">
        <v>7.9307614423849201E-4</v>
      </c>
      <c r="J1058">
        <v>1.02594497531524E-4</v>
      </c>
      <c r="K1058">
        <v>52700</v>
      </c>
      <c r="L1058">
        <v>22433</v>
      </c>
      <c r="M1058">
        <v>19.7281524727501</v>
      </c>
      <c r="N1058">
        <v>8.0874653658721601E-4</v>
      </c>
      <c r="O1058">
        <v>1.13045150908936E-4</v>
      </c>
      <c r="P1058">
        <v>52700</v>
      </c>
      <c r="Q1058">
        <v>22425.4</v>
      </c>
      <c r="R1058">
        <v>37.510531853097497</v>
      </c>
      <c r="S1058">
        <v>8.6449939236645098E-4</v>
      </c>
      <c r="T1058">
        <v>1.2837085043497699E-4</v>
      </c>
      <c r="U1058" s="1">
        <v>52700</v>
      </c>
      <c r="V1058" s="2">
        <f t="shared" si="64"/>
        <v>22436.25</v>
      </c>
      <c r="W1058" s="2">
        <f t="shared" si="65"/>
        <v>61.04555675888593</v>
      </c>
      <c r="X1058" s="2">
        <f t="shared" si="66"/>
        <v>8.4087327445745103E-4</v>
      </c>
      <c r="Y1058" s="3">
        <f t="shared" si="67"/>
        <v>8.8534741663408886E-4</v>
      </c>
    </row>
    <row r="1059" spans="1:25" x14ac:dyDescent="0.25">
      <c r="A1059">
        <v>52750</v>
      </c>
      <c r="B1059">
        <v>22432.799999999999</v>
      </c>
      <c r="C1059">
        <v>26.753691335030101</v>
      </c>
      <c r="D1059">
        <v>9.0106475209509403E-4</v>
      </c>
      <c r="E1059">
        <v>1.14480571074161E-4</v>
      </c>
      <c r="F1059">
        <v>52750</v>
      </c>
      <c r="G1059">
        <v>22462.6</v>
      </c>
      <c r="H1059">
        <v>33.127631971772701</v>
      </c>
      <c r="I1059">
        <v>7.9339463027610203E-4</v>
      </c>
      <c r="J1059">
        <v>1.02643516357431E-4</v>
      </c>
      <c r="K1059">
        <v>52750</v>
      </c>
      <c r="L1059">
        <v>22437</v>
      </c>
      <c r="M1059">
        <v>17.4355957741626</v>
      </c>
      <c r="N1059">
        <v>8.12404537759356E-4</v>
      </c>
      <c r="O1059">
        <v>1.15342655852823E-4</v>
      </c>
      <c r="P1059">
        <v>52750</v>
      </c>
      <c r="Q1059">
        <v>22431</v>
      </c>
      <c r="R1059">
        <v>36.742346141747603</v>
      </c>
      <c r="S1059">
        <v>8.7801665908219303E-4</v>
      </c>
      <c r="T1059">
        <v>1.3059246504587801E-4</v>
      </c>
      <c r="U1059" s="1">
        <v>52750</v>
      </c>
      <c r="V1059" s="2">
        <f t="shared" si="64"/>
        <v>22440.85</v>
      </c>
      <c r="W1059" s="2">
        <f t="shared" si="65"/>
        <v>58.882934710383395</v>
      </c>
      <c r="X1059" s="2">
        <f t="shared" si="66"/>
        <v>8.4622014480318633E-4</v>
      </c>
      <c r="Y1059" s="3">
        <f t="shared" si="67"/>
        <v>8.988095874481552E-4</v>
      </c>
    </row>
    <row r="1060" spans="1:25" x14ac:dyDescent="0.25">
      <c r="A1060">
        <v>52800</v>
      </c>
      <c r="B1060">
        <v>22436</v>
      </c>
      <c r="C1060">
        <v>28.064212086282399</v>
      </c>
      <c r="D1060">
        <v>9.0143186389375401E-4</v>
      </c>
      <c r="E1060">
        <v>1.1524027443265701E-4</v>
      </c>
      <c r="F1060">
        <v>52800</v>
      </c>
      <c r="G1060">
        <v>22466.799999999999</v>
      </c>
      <c r="H1060">
        <v>31.952464694263298</v>
      </c>
      <c r="I1060">
        <v>8.0268290922314001E-4</v>
      </c>
      <c r="J1060">
        <v>1.18291858660504E-4</v>
      </c>
      <c r="K1060">
        <v>52800</v>
      </c>
      <c r="L1060">
        <v>22440.799999999999</v>
      </c>
      <c r="M1060">
        <v>18.5515498011952</v>
      </c>
      <c r="N1060">
        <v>8.1440505733988602E-4</v>
      </c>
      <c r="O1060">
        <v>1.15517519598094E-4</v>
      </c>
      <c r="P1060">
        <v>52800</v>
      </c>
      <c r="Q1060">
        <v>22434.2</v>
      </c>
      <c r="R1060">
        <v>36.251344802181002</v>
      </c>
      <c r="S1060">
        <v>8.7721560132366402E-4</v>
      </c>
      <c r="T1060">
        <v>1.2987608671932201E-4</v>
      </c>
      <c r="U1060" s="1">
        <v>52800</v>
      </c>
      <c r="V1060" s="2">
        <f t="shared" si="64"/>
        <v>22444.45</v>
      </c>
      <c r="W1060" s="2">
        <f t="shared" si="65"/>
        <v>58.880217391368575</v>
      </c>
      <c r="X1060" s="2">
        <f t="shared" si="66"/>
        <v>8.4893385794511107E-4</v>
      </c>
      <c r="Y1060" s="3">
        <f t="shared" si="67"/>
        <v>9.0006932689454776E-4</v>
      </c>
    </row>
    <row r="1061" spans="1:25" x14ac:dyDescent="0.25">
      <c r="A1061">
        <v>52850</v>
      </c>
      <c r="B1061">
        <v>22439.8</v>
      </c>
      <c r="C1061">
        <v>28.287099533643001</v>
      </c>
      <c r="D1061">
        <v>9.0329785796573595E-4</v>
      </c>
      <c r="E1061">
        <v>1.1336899724232601E-4</v>
      </c>
      <c r="F1061">
        <v>52850</v>
      </c>
      <c r="G1061">
        <v>22471.8</v>
      </c>
      <c r="H1061">
        <v>33.162629570799503</v>
      </c>
      <c r="I1061">
        <v>7.9918758123270295E-4</v>
      </c>
      <c r="J1061">
        <v>1.22861435970544E-4</v>
      </c>
      <c r="K1061">
        <v>52850</v>
      </c>
      <c r="L1061">
        <v>22444.2</v>
      </c>
      <c r="M1061">
        <v>18.744599220967601</v>
      </c>
      <c r="N1061">
        <v>8.1749429336958502E-4</v>
      </c>
      <c r="O1061" s="11">
        <v>9.4979385035936904E-5</v>
      </c>
      <c r="P1061">
        <v>52850</v>
      </c>
      <c r="Q1061">
        <v>22435.4</v>
      </c>
      <c r="R1061">
        <v>35.589886202769598</v>
      </c>
      <c r="S1061">
        <v>8.7789104705994004E-4</v>
      </c>
      <c r="T1061">
        <v>1.2961396253974601E-4</v>
      </c>
      <c r="U1061" s="1">
        <v>52850</v>
      </c>
      <c r="V1061" s="2">
        <f t="shared" si="64"/>
        <v>22447.800000000003</v>
      </c>
      <c r="W1061" s="2">
        <f t="shared" si="65"/>
        <v>59.312056109673691</v>
      </c>
      <c r="X1061" s="2">
        <f t="shared" si="66"/>
        <v>8.4946769490699102E-4</v>
      </c>
      <c r="Y1061" s="3">
        <f t="shared" si="67"/>
        <v>8.9869974745421916E-4</v>
      </c>
    </row>
    <row r="1062" spans="1:25" x14ac:dyDescent="0.25">
      <c r="A1062">
        <v>52900</v>
      </c>
      <c r="B1062">
        <v>22444.799999999999</v>
      </c>
      <c r="C1062">
        <v>30.109134827523501</v>
      </c>
      <c r="D1062">
        <v>9.1187177655787397E-4</v>
      </c>
      <c r="E1062">
        <v>1.02877017683371E-4</v>
      </c>
      <c r="F1062">
        <v>52900</v>
      </c>
      <c r="G1062">
        <v>22474.6</v>
      </c>
      <c r="H1062">
        <v>31.212817880946599</v>
      </c>
      <c r="I1062">
        <v>7.9958639508376098E-4</v>
      </c>
      <c r="J1062">
        <v>1.22519980227708E-4</v>
      </c>
      <c r="K1062">
        <v>52900</v>
      </c>
      <c r="L1062">
        <v>22448.6</v>
      </c>
      <c r="M1062">
        <v>18.47809514147</v>
      </c>
      <c r="N1062">
        <v>8.2011973013988205E-4</v>
      </c>
      <c r="O1062" s="11">
        <v>9.7346423679799902E-5</v>
      </c>
      <c r="P1062">
        <v>52900</v>
      </c>
      <c r="Q1062">
        <v>22439.8</v>
      </c>
      <c r="R1062">
        <v>35.312320796545599</v>
      </c>
      <c r="S1062">
        <v>8.8104454204471E-4</v>
      </c>
      <c r="T1062">
        <v>1.2944465965634999E-4</v>
      </c>
      <c r="U1062" s="1">
        <v>52900</v>
      </c>
      <c r="V1062" s="2">
        <f t="shared" si="64"/>
        <v>22451.95</v>
      </c>
      <c r="W1062" s="2">
        <f t="shared" si="65"/>
        <v>58.899915112218046</v>
      </c>
      <c r="X1062" s="2">
        <f t="shared" si="66"/>
        <v>8.5315561095655669E-4</v>
      </c>
      <c r="Y1062" s="3">
        <f t="shared" si="67"/>
        <v>9.0072783769152068E-4</v>
      </c>
    </row>
    <row r="1063" spans="1:25" x14ac:dyDescent="0.25">
      <c r="A1063">
        <v>52950</v>
      </c>
      <c r="B1063">
        <v>22448.799999999999</v>
      </c>
      <c r="C1063">
        <v>29.909195911324399</v>
      </c>
      <c r="D1063">
        <v>9.1144129489458599E-4</v>
      </c>
      <c r="E1063">
        <v>1.032154594907E-4</v>
      </c>
      <c r="F1063">
        <v>52950</v>
      </c>
      <c r="G1063">
        <v>22479.8</v>
      </c>
      <c r="H1063">
        <v>29.484911395734301</v>
      </c>
      <c r="I1063">
        <v>7.9312812184743702E-4</v>
      </c>
      <c r="J1063">
        <v>1.08620164817563E-4</v>
      </c>
      <c r="K1063">
        <v>52950</v>
      </c>
      <c r="L1063">
        <v>22452</v>
      </c>
      <c r="M1063">
        <v>18.536450577816701</v>
      </c>
      <c r="N1063">
        <v>8.19759303336464E-4</v>
      </c>
      <c r="O1063" s="11">
        <v>9.8149464716322497E-5</v>
      </c>
      <c r="P1063">
        <v>52950</v>
      </c>
      <c r="Q1063">
        <v>22444.400000000001</v>
      </c>
      <c r="R1063">
        <v>35.108973210934103</v>
      </c>
      <c r="S1063">
        <v>8.8168768080625797E-4</v>
      </c>
      <c r="T1063">
        <v>1.2954701400882401E-4</v>
      </c>
      <c r="U1063" s="1">
        <v>52950</v>
      </c>
      <c r="V1063" s="2">
        <f t="shared" si="64"/>
        <v>22456.25</v>
      </c>
      <c r="W1063" s="2">
        <f t="shared" si="65"/>
        <v>57.794117347929244</v>
      </c>
      <c r="X1063" s="2">
        <f t="shared" si="66"/>
        <v>8.5150410022118627E-4</v>
      </c>
      <c r="Y1063" s="3">
        <f t="shared" si="67"/>
        <v>8.9969898032202374E-4</v>
      </c>
    </row>
    <row r="1064" spans="1:25" x14ac:dyDescent="0.25">
      <c r="A1064">
        <v>53000</v>
      </c>
      <c r="B1064">
        <v>22451.599999999999</v>
      </c>
      <c r="C1064">
        <v>28.8762878506462</v>
      </c>
      <c r="D1064">
        <v>9.0706472925905003E-4</v>
      </c>
      <c r="E1064" s="11">
        <v>9.3943399381913098E-5</v>
      </c>
      <c r="F1064">
        <v>53000</v>
      </c>
      <c r="G1064">
        <v>22483.200000000001</v>
      </c>
      <c r="H1064">
        <v>30.446017801652498</v>
      </c>
      <c r="I1064">
        <v>7.9267691509537098E-4</v>
      </c>
      <c r="J1064">
        <v>1.0908263195604701E-4</v>
      </c>
      <c r="K1064">
        <v>53000</v>
      </c>
      <c r="L1064">
        <v>22455.4</v>
      </c>
      <c r="M1064">
        <v>17.5339670336752</v>
      </c>
      <c r="N1064">
        <v>8.1917298984645096E-4</v>
      </c>
      <c r="O1064" s="11">
        <v>9.8022721773600595E-5</v>
      </c>
      <c r="P1064">
        <v>53000</v>
      </c>
      <c r="Q1064">
        <v>22448</v>
      </c>
      <c r="R1064">
        <v>34.905586945017198</v>
      </c>
      <c r="S1064">
        <v>8.8323458451062295E-4</v>
      </c>
      <c r="T1064">
        <v>1.27341757230853E-4</v>
      </c>
      <c r="U1064" s="1">
        <v>53000</v>
      </c>
      <c r="V1064" s="2">
        <f t="shared" si="64"/>
        <v>22459.550000000003</v>
      </c>
      <c r="W1064" s="2">
        <f t="shared" si="65"/>
        <v>57.329224658337054</v>
      </c>
      <c r="X1064" s="2">
        <f t="shared" si="66"/>
        <v>8.5053730467787381E-4</v>
      </c>
      <c r="Y1064" s="3">
        <f t="shared" si="67"/>
        <v>9.002422830224348E-4</v>
      </c>
    </row>
    <row r="1065" spans="1:25" x14ac:dyDescent="0.25">
      <c r="A1065">
        <v>53050</v>
      </c>
      <c r="B1065">
        <v>22455</v>
      </c>
      <c r="C1065">
        <v>29.893143026852101</v>
      </c>
      <c r="D1065">
        <v>9.0712418776755599E-4</v>
      </c>
      <c r="E1065" s="11">
        <v>9.3297395406471994E-5</v>
      </c>
      <c r="F1065">
        <v>53050</v>
      </c>
      <c r="G1065">
        <v>22486.400000000001</v>
      </c>
      <c r="H1065">
        <v>30.7675153365639</v>
      </c>
      <c r="I1065">
        <v>7.9272872866753205E-4</v>
      </c>
      <c r="J1065">
        <v>1.09504272850888E-4</v>
      </c>
      <c r="K1065">
        <v>53050</v>
      </c>
      <c r="L1065">
        <v>22457.599999999999</v>
      </c>
      <c r="M1065">
        <v>18.725383842402199</v>
      </c>
      <c r="N1065">
        <v>8.1924997388761397E-4</v>
      </c>
      <c r="O1065" s="11">
        <v>9.81420317898802E-5</v>
      </c>
      <c r="P1065">
        <v>53050</v>
      </c>
      <c r="Q1065">
        <v>22449.8</v>
      </c>
      <c r="R1065">
        <v>34.816088235558901</v>
      </c>
      <c r="S1065">
        <v>8.8811988183384904E-4</v>
      </c>
      <c r="T1065">
        <v>1.2951603971080199E-4</v>
      </c>
      <c r="U1065" s="1">
        <v>53050</v>
      </c>
      <c r="V1065" s="2">
        <f t="shared" si="64"/>
        <v>22462.2</v>
      </c>
      <c r="W1065" s="2">
        <f t="shared" si="65"/>
        <v>58.335580909776255</v>
      </c>
      <c r="X1065" s="2">
        <f t="shared" si="66"/>
        <v>8.5180569303913776E-4</v>
      </c>
      <c r="Y1065" s="3">
        <f t="shared" si="67"/>
        <v>9.0503280198822036E-4</v>
      </c>
    </row>
    <row r="1066" spans="1:25" x14ac:dyDescent="0.25">
      <c r="A1066">
        <v>53100</v>
      </c>
      <c r="B1066">
        <v>22459.200000000001</v>
      </c>
      <c r="C1066">
        <v>31.2307540727837</v>
      </c>
      <c r="D1066">
        <v>9.0947526595030505E-4</v>
      </c>
      <c r="E1066" s="11">
        <v>9.5074197983752403E-5</v>
      </c>
      <c r="F1066">
        <v>53100</v>
      </c>
      <c r="G1066">
        <v>22489</v>
      </c>
      <c r="H1066">
        <v>30.899838187471399</v>
      </c>
      <c r="I1066">
        <v>7.9494224152383899E-4</v>
      </c>
      <c r="J1066">
        <v>1.08640994192922E-4</v>
      </c>
      <c r="K1066">
        <v>53100</v>
      </c>
      <c r="L1066">
        <v>22461.599999999999</v>
      </c>
      <c r="M1066">
        <v>18.682612239220202</v>
      </c>
      <c r="N1066">
        <v>8.2138814264821902E-4</v>
      </c>
      <c r="O1066" s="11">
        <v>9.7006398045108402E-5</v>
      </c>
      <c r="P1066">
        <v>53100</v>
      </c>
      <c r="Q1066">
        <v>22453.200000000001</v>
      </c>
      <c r="R1066">
        <v>35.391524409134703</v>
      </c>
      <c r="S1066">
        <v>8.8813682360315701E-4</v>
      </c>
      <c r="T1066">
        <v>1.2884975128236501E-4</v>
      </c>
      <c r="U1066" s="1">
        <v>53100</v>
      </c>
      <c r="V1066" s="2">
        <f t="shared" si="64"/>
        <v>22465.749999999996</v>
      </c>
      <c r="W1066" s="2">
        <f t="shared" si="65"/>
        <v>59.42861263776944</v>
      </c>
      <c r="X1066" s="2">
        <f t="shared" si="66"/>
        <v>8.5348561843137996E-4</v>
      </c>
      <c r="Y1066" s="3">
        <f t="shared" si="67"/>
        <v>9.0500786043164921E-4</v>
      </c>
    </row>
    <row r="1067" spans="1:25" x14ac:dyDescent="0.25">
      <c r="A1067">
        <v>53150</v>
      </c>
      <c r="B1067">
        <v>22463.4</v>
      </c>
      <c r="C1067">
        <v>29.9105332604768</v>
      </c>
      <c r="D1067">
        <v>9.1596560823281495E-4</v>
      </c>
      <c r="E1067">
        <v>1.00875111220985E-4</v>
      </c>
      <c r="F1067">
        <v>53150</v>
      </c>
      <c r="G1067">
        <v>22492.6</v>
      </c>
      <c r="H1067">
        <v>28.562913018335198</v>
      </c>
      <c r="I1067">
        <v>7.9515825230206197E-4</v>
      </c>
      <c r="J1067">
        <v>1.09010430244901E-4</v>
      </c>
      <c r="K1067">
        <v>53150</v>
      </c>
      <c r="L1067">
        <v>22463.8</v>
      </c>
      <c r="M1067">
        <v>19.8635344302565</v>
      </c>
      <c r="N1067">
        <v>8.2190496489028902E-4</v>
      </c>
      <c r="O1067" s="11">
        <v>9.6936536474424205E-5</v>
      </c>
      <c r="P1067">
        <v>53150</v>
      </c>
      <c r="Q1067">
        <v>22455.599999999999</v>
      </c>
      <c r="R1067">
        <v>35.646037648598401</v>
      </c>
      <c r="S1067">
        <v>8.9037931212192505E-4</v>
      </c>
      <c r="T1067">
        <v>1.2584734239255799E-4</v>
      </c>
      <c r="U1067" s="1">
        <v>53150</v>
      </c>
      <c r="V1067" s="2">
        <f t="shared" si="64"/>
        <v>22468.85</v>
      </c>
      <c r="W1067" s="2">
        <f t="shared" si="65"/>
        <v>58.100602407602899</v>
      </c>
      <c r="X1067" s="2">
        <f t="shared" si="66"/>
        <v>8.5585203438677277E-4</v>
      </c>
      <c r="Y1067" s="3">
        <f t="shared" si="67"/>
        <v>9.0787172746175672E-4</v>
      </c>
    </row>
    <row r="1068" spans="1:25" x14ac:dyDescent="0.25">
      <c r="A1068">
        <v>53200</v>
      </c>
      <c r="B1068">
        <v>22465.599999999999</v>
      </c>
      <c r="C1068">
        <v>30.043967781325001</v>
      </c>
      <c r="D1068">
        <v>9.1608873163224699E-4</v>
      </c>
      <c r="E1068">
        <v>1.00347712816705E-4</v>
      </c>
      <c r="F1068">
        <v>53200</v>
      </c>
      <c r="G1068">
        <v>22494.400000000001</v>
      </c>
      <c r="H1068">
        <v>28.618874888825498</v>
      </c>
      <c r="I1068">
        <v>7.9663403778601396E-4</v>
      </c>
      <c r="J1068">
        <v>1.07741141128211E-4</v>
      </c>
      <c r="K1068">
        <v>53200</v>
      </c>
      <c r="L1068">
        <v>22467.200000000001</v>
      </c>
      <c r="M1068">
        <v>19.1457567085445</v>
      </c>
      <c r="N1068">
        <v>8.2589355116969405E-4</v>
      </c>
      <c r="O1068" s="11">
        <v>9.6258796238367299E-5</v>
      </c>
      <c r="P1068">
        <v>53200</v>
      </c>
      <c r="Q1068">
        <v>22459.599999999999</v>
      </c>
      <c r="R1068">
        <v>33.962332077123698</v>
      </c>
      <c r="S1068">
        <v>8.9026088094261002E-4</v>
      </c>
      <c r="T1068">
        <v>1.25066194126692E-4</v>
      </c>
      <c r="U1068" s="1">
        <v>53200</v>
      </c>
      <c r="V1068" s="2">
        <f t="shared" si="64"/>
        <v>22471.699999999997</v>
      </c>
      <c r="W1068" s="2">
        <f t="shared" si="65"/>
        <v>56.935753266354027</v>
      </c>
      <c r="X1068" s="2">
        <f t="shared" si="66"/>
        <v>8.5721930038264128E-4</v>
      </c>
      <c r="Y1068" s="3">
        <f t="shared" si="67"/>
        <v>9.0747342051936955E-4</v>
      </c>
    </row>
    <row r="1069" spans="1:25" x14ac:dyDescent="0.25">
      <c r="A1069">
        <v>53250</v>
      </c>
      <c r="B1069">
        <v>22469.4</v>
      </c>
      <c r="C1069">
        <v>29.641862288427301</v>
      </c>
      <c r="D1069">
        <v>9.16189718733146E-4</v>
      </c>
      <c r="E1069">
        <v>1.0024098964061399E-4</v>
      </c>
      <c r="F1069">
        <v>53250</v>
      </c>
      <c r="G1069">
        <v>22498.6</v>
      </c>
      <c r="H1069">
        <v>27.528893913359099</v>
      </c>
      <c r="I1069">
        <v>7.97013630125626E-4</v>
      </c>
      <c r="J1069">
        <v>1.07395110596177E-4</v>
      </c>
      <c r="K1069">
        <v>53250</v>
      </c>
      <c r="L1069">
        <v>22471.599999999999</v>
      </c>
      <c r="M1069">
        <v>17.1417618707465</v>
      </c>
      <c r="N1069">
        <v>8.2638313594405699E-4</v>
      </c>
      <c r="O1069" s="11">
        <v>9.5601297624373099E-5</v>
      </c>
      <c r="P1069">
        <v>53250</v>
      </c>
      <c r="Q1069">
        <v>22463.200000000001</v>
      </c>
      <c r="R1069">
        <v>34.301020393020103</v>
      </c>
      <c r="S1069">
        <v>8.9047704101391197E-4</v>
      </c>
      <c r="T1069">
        <v>1.25052587868205E-4</v>
      </c>
      <c r="U1069" s="1">
        <v>53250</v>
      </c>
      <c r="V1069" s="2">
        <f t="shared" si="64"/>
        <v>22475.7</v>
      </c>
      <c r="W1069" s="2">
        <f t="shared" si="65"/>
        <v>55.739393610397556</v>
      </c>
      <c r="X1069" s="2">
        <f t="shared" si="66"/>
        <v>8.5751588145418524E-4</v>
      </c>
      <c r="Y1069" s="3">
        <f t="shared" si="67"/>
        <v>9.0756318483312831E-4</v>
      </c>
    </row>
    <row r="1070" spans="1:25" x14ac:dyDescent="0.25">
      <c r="A1070">
        <v>53300</v>
      </c>
      <c r="B1070">
        <v>22473.4</v>
      </c>
      <c r="C1070">
        <v>30.734996338475302</v>
      </c>
      <c r="D1070">
        <v>9.1647170782684203E-4</v>
      </c>
      <c r="E1070">
        <v>1.00579918088898E-4</v>
      </c>
      <c r="F1070">
        <v>53300</v>
      </c>
      <c r="G1070">
        <v>22501.4</v>
      </c>
      <c r="H1070">
        <v>26.732751448096302</v>
      </c>
      <c r="I1070">
        <v>7.9756649994477003E-4</v>
      </c>
      <c r="J1070">
        <v>1.0827177051975401E-4</v>
      </c>
      <c r="K1070">
        <v>53300</v>
      </c>
      <c r="L1070">
        <v>22475.4</v>
      </c>
      <c r="M1070">
        <v>17.269626512763001</v>
      </c>
      <c r="N1070">
        <v>8.28646360245994E-4</v>
      </c>
      <c r="O1070" s="11">
        <v>9.5560085662828596E-5</v>
      </c>
      <c r="P1070">
        <v>53300</v>
      </c>
      <c r="Q1070">
        <v>22466.6</v>
      </c>
      <c r="R1070">
        <v>33.565458436394003</v>
      </c>
      <c r="S1070">
        <v>8.9171295924001003E-4</v>
      </c>
      <c r="T1070">
        <v>1.25346437965791E-4</v>
      </c>
      <c r="U1070" s="1">
        <v>53300</v>
      </c>
      <c r="V1070" s="2">
        <f t="shared" si="64"/>
        <v>22479.200000000004</v>
      </c>
      <c r="W1070" s="2">
        <f t="shared" si="65"/>
        <v>55.535214052413671</v>
      </c>
      <c r="X1070" s="2">
        <f t="shared" si="66"/>
        <v>8.5859938181440402E-4</v>
      </c>
      <c r="Y1070" s="3">
        <f t="shared" si="67"/>
        <v>9.0891299246006747E-4</v>
      </c>
    </row>
    <row r="1071" spans="1:25" x14ac:dyDescent="0.25">
      <c r="A1071">
        <v>53350</v>
      </c>
      <c r="B1071">
        <v>22476.400000000001</v>
      </c>
      <c r="C1071">
        <v>29.648608735686899</v>
      </c>
      <c r="D1071">
        <v>9.1709144743135399E-4</v>
      </c>
      <c r="E1071">
        <v>1.0052417012580099E-4</v>
      </c>
      <c r="F1071">
        <v>53350</v>
      </c>
      <c r="G1071">
        <v>22503.4</v>
      </c>
      <c r="H1071">
        <v>27.207351946669299</v>
      </c>
      <c r="I1071">
        <v>7.9719962244008196E-4</v>
      </c>
      <c r="J1071">
        <v>1.0733803589933299E-4</v>
      </c>
      <c r="K1071">
        <v>53350</v>
      </c>
      <c r="L1071">
        <v>22478.2</v>
      </c>
      <c r="M1071">
        <v>17.127755253222901</v>
      </c>
      <c r="N1071">
        <v>8.2864374736073103E-4</v>
      </c>
      <c r="O1071" s="11">
        <v>9.5886010121372907E-5</v>
      </c>
      <c r="P1071">
        <v>53350</v>
      </c>
      <c r="Q1071">
        <v>22469.4</v>
      </c>
      <c r="R1071">
        <v>33.030894627639803</v>
      </c>
      <c r="S1071">
        <v>8.9194147542454797E-4</v>
      </c>
      <c r="T1071">
        <v>1.24692771120019E-4</v>
      </c>
      <c r="U1071" s="1">
        <v>53350</v>
      </c>
      <c r="V1071" s="2">
        <f t="shared" si="64"/>
        <v>22481.85</v>
      </c>
      <c r="W1071" s="2">
        <f t="shared" si="65"/>
        <v>54.805839103405098</v>
      </c>
      <c r="X1071" s="2">
        <f t="shared" si="66"/>
        <v>8.5871907316417879E-4</v>
      </c>
      <c r="Y1071" s="3">
        <f t="shared" si="67"/>
        <v>9.0905461070813723E-4</v>
      </c>
    </row>
    <row r="1072" spans="1:25" x14ac:dyDescent="0.25">
      <c r="A1072">
        <v>53400</v>
      </c>
      <c r="B1072">
        <v>22481</v>
      </c>
      <c r="C1072">
        <v>29.003448070670402</v>
      </c>
      <c r="D1072">
        <v>9.1704399598114303E-4</v>
      </c>
      <c r="E1072">
        <v>1.0048878248200601E-4</v>
      </c>
      <c r="F1072">
        <v>53400</v>
      </c>
      <c r="G1072">
        <v>22506</v>
      </c>
      <c r="H1072">
        <v>27.224988521358</v>
      </c>
      <c r="I1072">
        <v>7.9758713460659398E-4</v>
      </c>
      <c r="J1072">
        <v>1.0712675204575001E-4</v>
      </c>
      <c r="K1072">
        <v>53400</v>
      </c>
      <c r="L1072">
        <v>22481</v>
      </c>
      <c r="M1072">
        <v>17.5157072369893</v>
      </c>
      <c r="N1072">
        <v>8.2869963909438496E-4</v>
      </c>
      <c r="O1072" s="11">
        <v>9.5502076016945202E-5</v>
      </c>
      <c r="P1072">
        <v>53400</v>
      </c>
      <c r="Q1072">
        <v>22470.799999999999</v>
      </c>
      <c r="R1072">
        <v>33.677292053046997</v>
      </c>
      <c r="S1072">
        <v>8.9300371839957395E-4</v>
      </c>
      <c r="T1072">
        <v>1.2412716420839799E-4</v>
      </c>
      <c r="U1072" s="1">
        <v>53400</v>
      </c>
      <c r="V1072" s="2">
        <f t="shared" si="64"/>
        <v>22484.7</v>
      </c>
      <c r="W1072" s="2">
        <f t="shared" si="65"/>
        <v>54.98508888793662</v>
      </c>
      <c r="X1072" s="2">
        <f t="shared" si="66"/>
        <v>8.5908362202042406E-4</v>
      </c>
      <c r="Y1072" s="3">
        <f t="shared" si="67"/>
        <v>9.1002770507693856E-4</v>
      </c>
    </row>
    <row r="1073" spans="1:25" x14ac:dyDescent="0.25">
      <c r="A1073">
        <v>53450</v>
      </c>
      <c r="B1073">
        <v>22486</v>
      </c>
      <c r="C1073">
        <v>28.823601440693</v>
      </c>
      <c r="D1073">
        <v>9.2235451669473096E-4</v>
      </c>
      <c r="E1073" s="11">
        <v>9.7371386081138901E-5</v>
      </c>
      <c r="F1073">
        <v>53450</v>
      </c>
      <c r="G1073">
        <v>22509.8</v>
      </c>
      <c r="H1073">
        <v>27.058455240945001</v>
      </c>
      <c r="I1073">
        <v>8.1152863979985497E-4</v>
      </c>
      <c r="J1073">
        <v>1.05702387008075E-4</v>
      </c>
      <c r="K1073">
        <v>53450</v>
      </c>
      <c r="L1073">
        <v>22483.599999999999</v>
      </c>
      <c r="M1073">
        <v>18.6611896745395</v>
      </c>
      <c r="N1073">
        <v>8.2599661952438195E-4</v>
      </c>
      <c r="O1073" s="11">
        <v>9.3163910497904098E-5</v>
      </c>
      <c r="P1073">
        <v>53450</v>
      </c>
      <c r="Q1073">
        <v>22473.8</v>
      </c>
      <c r="R1073">
        <v>32.5723809390432</v>
      </c>
      <c r="S1073">
        <v>8.96654865593794E-4</v>
      </c>
      <c r="T1073">
        <v>1.2376590720277299E-4</v>
      </c>
      <c r="U1073" s="1">
        <v>53450</v>
      </c>
      <c r="V1073" s="2">
        <f t="shared" si="64"/>
        <v>22488.3</v>
      </c>
      <c r="W1073" s="2">
        <f t="shared" si="65"/>
        <v>54.517520121016403</v>
      </c>
      <c r="X1073" s="2">
        <f t="shared" si="66"/>
        <v>8.6413366040319047E-4</v>
      </c>
      <c r="Y1073" s="3">
        <f t="shared" si="67"/>
        <v>9.1286562190656152E-4</v>
      </c>
    </row>
    <row r="1074" spans="1:25" x14ac:dyDescent="0.25">
      <c r="A1074">
        <v>53500</v>
      </c>
      <c r="B1074">
        <v>22488</v>
      </c>
      <c r="C1074">
        <v>27.291024165683499</v>
      </c>
      <c r="D1074">
        <v>9.2190258760504096E-4</v>
      </c>
      <c r="E1074" s="11">
        <v>9.7266456959187205E-5</v>
      </c>
      <c r="F1074">
        <v>53500</v>
      </c>
      <c r="G1074">
        <v>22512</v>
      </c>
      <c r="H1074">
        <v>27.6622486430166</v>
      </c>
      <c r="I1074">
        <v>8.1607579434628404E-4</v>
      </c>
      <c r="J1074">
        <v>1.06143188325238E-4</v>
      </c>
      <c r="K1074">
        <v>53500</v>
      </c>
      <c r="L1074">
        <v>22486.6</v>
      </c>
      <c r="M1074">
        <v>19.210413844606801</v>
      </c>
      <c r="N1074">
        <v>8.2920293139128703E-4</v>
      </c>
      <c r="O1074" s="11">
        <v>9.46244911655571E-5</v>
      </c>
      <c r="P1074">
        <v>53500</v>
      </c>
      <c r="Q1074">
        <v>22477</v>
      </c>
      <c r="R1074">
        <v>32.576064832758398</v>
      </c>
      <c r="S1074">
        <v>8.9715281507991699E-4</v>
      </c>
      <c r="T1074">
        <v>1.18517770579668E-4</v>
      </c>
      <c r="U1074" s="1">
        <v>53500</v>
      </c>
      <c r="V1074" s="2">
        <f t="shared" si="64"/>
        <v>22490.9</v>
      </c>
      <c r="W1074" s="2">
        <f t="shared" si="65"/>
        <v>54.223979935717864</v>
      </c>
      <c r="X1074" s="2">
        <f t="shared" si="66"/>
        <v>8.6608353210563226E-4</v>
      </c>
      <c r="Y1074" s="3">
        <f t="shared" si="67"/>
        <v>9.1354480350522532E-4</v>
      </c>
    </row>
    <row r="1075" spans="1:25" x14ac:dyDescent="0.25">
      <c r="A1075">
        <v>53550</v>
      </c>
      <c r="B1075">
        <v>22490</v>
      </c>
      <c r="C1075">
        <v>27.5535841586549</v>
      </c>
      <c r="D1075">
        <v>9.2278244445317503E-4</v>
      </c>
      <c r="E1075" s="11">
        <v>9.7316440865235704E-5</v>
      </c>
      <c r="F1075">
        <v>53550</v>
      </c>
      <c r="G1075">
        <v>22515.4</v>
      </c>
      <c r="H1075">
        <v>29.9038459046713</v>
      </c>
      <c r="I1075">
        <v>8.2540922829066701E-4</v>
      </c>
      <c r="J1075">
        <v>1.02368257342697E-4</v>
      </c>
      <c r="K1075">
        <v>53550</v>
      </c>
      <c r="L1075">
        <v>22490</v>
      </c>
      <c r="M1075">
        <v>18.363006289496202</v>
      </c>
      <c r="N1075">
        <v>8.38674956385758E-4</v>
      </c>
      <c r="O1075" s="11">
        <v>9.36141773599732E-5</v>
      </c>
      <c r="P1075">
        <v>53550</v>
      </c>
      <c r="Q1075">
        <v>22481.200000000001</v>
      </c>
      <c r="R1075">
        <v>32.8962003879873</v>
      </c>
      <c r="S1075">
        <v>9.0165455083967704E-4</v>
      </c>
      <c r="T1075">
        <v>1.2230396169698399E-4</v>
      </c>
      <c r="U1075" s="1">
        <v>53550</v>
      </c>
      <c r="V1075" s="2">
        <f t="shared" si="64"/>
        <v>22494.149999999998</v>
      </c>
      <c r="W1075" s="2">
        <f t="shared" si="65"/>
        <v>55.432842249275815</v>
      </c>
      <c r="X1075" s="2">
        <f t="shared" si="66"/>
        <v>8.7213029499231924E-4</v>
      </c>
      <c r="Y1075" s="3">
        <f t="shared" si="67"/>
        <v>9.1743898599674835E-4</v>
      </c>
    </row>
    <row r="1076" spans="1:25" x14ac:dyDescent="0.25">
      <c r="A1076">
        <v>53600</v>
      </c>
      <c r="B1076">
        <v>22492.799999999999</v>
      </c>
      <c r="C1076">
        <v>27.0362719330559</v>
      </c>
      <c r="D1076">
        <v>9.2378944267037003E-4</v>
      </c>
      <c r="E1076" s="11">
        <v>9.65606416744433E-5</v>
      </c>
      <c r="F1076">
        <v>53600</v>
      </c>
      <c r="G1076">
        <v>22517.599999999999</v>
      </c>
      <c r="H1076">
        <v>31.359846939314298</v>
      </c>
      <c r="I1076">
        <v>8.2799346446378597E-4</v>
      </c>
      <c r="J1076">
        <v>1.01853460298496E-4</v>
      </c>
      <c r="K1076">
        <v>53600</v>
      </c>
      <c r="L1076">
        <v>22496</v>
      </c>
      <c r="M1076">
        <v>17.538529015394701</v>
      </c>
      <c r="N1076">
        <v>8.3947936434655896E-4</v>
      </c>
      <c r="O1076" s="11">
        <v>9.3434225217104095E-5</v>
      </c>
      <c r="P1076">
        <v>53600</v>
      </c>
      <c r="Q1076">
        <v>22483.599999999999</v>
      </c>
      <c r="R1076">
        <v>33.481935429139398</v>
      </c>
      <c r="S1076">
        <v>9.0364208315940196E-4</v>
      </c>
      <c r="T1076">
        <v>1.22995214479883E-4</v>
      </c>
      <c r="U1076" s="1">
        <v>53600</v>
      </c>
      <c r="V1076" s="2">
        <f t="shared" si="64"/>
        <v>22497.5</v>
      </c>
      <c r="W1076" s="2">
        <f t="shared" si="65"/>
        <v>56.062821907216446</v>
      </c>
      <c r="X1076" s="2">
        <f t="shared" si="66"/>
        <v>8.737260886600292E-4</v>
      </c>
      <c r="Y1076" s="3">
        <f t="shared" si="67"/>
        <v>9.1923721301628207E-4</v>
      </c>
    </row>
    <row r="1077" spans="1:25" x14ac:dyDescent="0.25">
      <c r="A1077">
        <v>53650</v>
      </c>
      <c r="B1077">
        <v>22495.8</v>
      </c>
      <c r="C1077">
        <v>26.202289976305199</v>
      </c>
      <c r="D1077">
        <v>9.2512756858264395E-4</v>
      </c>
      <c r="E1077" s="11">
        <v>9.4381775169076202E-5</v>
      </c>
      <c r="F1077">
        <v>53650</v>
      </c>
      <c r="G1077">
        <v>22521.599999999999</v>
      </c>
      <c r="H1077">
        <v>32.028737097072302</v>
      </c>
      <c r="I1077">
        <v>8.3007208838090595E-4</v>
      </c>
      <c r="J1077">
        <v>1.03251500859618E-4</v>
      </c>
      <c r="K1077">
        <v>53650</v>
      </c>
      <c r="L1077">
        <v>22499.200000000001</v>
      </c>
      <c r="M1077">
        <v>18.1041431703038</v>
      </c>
      <c r="N1077">
        <v>8.4021226304240102E-4</v>
      </c>
      <c r="O1077" s="11">
        <v>9.3193959546437994E-5</v>
      </c>
      <c r="P1077">
        <v>53650</v>
      </c>
      <c r="Q1077">
        <v>22485.200000000001</v>
      </c>
      <c r="R1077">
        <v>33.594047091744997</v>
      </c>
      <c r="S1077">
        <v>9.0556600147204396E-4</v>
      </c>
      <c r="T1077">
        <v>1.2425170011781599E-4</v>
      </c>
      <c r="U1077" s="1">
        <v>53650</v>
      </c>
      <c r="V1077" s="2">
        <f t="shared" si="64"/>
        <v>22500.449999999997</v>
      </c>
      <c r="W1077" s="2">
        <f t="shared" si="65"/>
        <v>56.291384775727423</v>
      </c>
      <c r="X1077" s="2">
        <f t="shared" si="66"/>
        <v>8.7524448036949869E-4</v>
      </c>
      <c r="Y1077" s="3">
        <f t="shared" si="67"/>
        <v>9.2103403250468367E-4</v>
      </c>
    </row>
    <row r="1078" spans="1:25" x14ac:dyDescent="0.25">
      <c r="A1078">
        <v>53700</v>
      </c>
      <c r="B1078">
        <v>22498</v>
      </c>
      <c r="C1078">
        <v>26.465071320065501</v>
      </c>
      <c r="D1078">
        <v>9.2594584321171905E-4</v>
      </c>
      <c r="E1078" s="11">
        <v>9.4754835365942294E-5</v>
      </c>
      <c r="F1078">
        <v>53700</v>
      </c>
      <c r="G1078">
        <v>22524</v>
      </c>
      <c r="H1078">
        <v>32.341923257592398</v>
      </c>
      <c r="I1078">
        <v>8.3401654733836097E-4</v>
      </c>
      <c r="J1078">
        <v>1.01150675304208E-4</v>
      </c>
      <c r="K1078">
        <v>53700</v>
      </c>
      <c r="L1078">
        <v>22502.799999999999</v>
      </c>
      <c r="M1078">
        <v>17.151093260379199</v>
      </c>
      <c r="N1078">
        <v>8.4049294599567402E-4</v>
      </c>
      <c r="O1078" s="11">
        <v>9.3035700804118193E-5</v>
      </c>
      <c r="P1078">
        <v>53700</v>
      </c>
      <c r="Q1078">
        <v>22488.799999999999</v>
      </c>
      <c r="R1078">
        <v>32.762173311212202</v>
      </c>
      <c r="S1078">
        <v>9.0532685629769597E-4</v>
      </c>
      <c r="T1078">
        <v>1.2396215339104E-4</v>
      </c>
      <c r="U1078" s="1">
        <v>53700</v>
      </c>
      <c r="V1078" s="2">
        <f t="shared" si="64"/>
        <v>22503.4</v>
      </c>
      <c r="W1078" s="2">
        <f t="shared" si="65"/>
        <v>55.802508904853724</v>
      </c>
      <c r="X1078" s="2">
        <f t="shared" si="66"/>
        <v>8.7644554821086256E-4</v>
      </c>
      <c r="Y1078" s="3">
        <f t="shared" si="67"/>
        <v>9.2058801659466896E-4</v>
      </c>
    </row>
    <row r="1079" spans="1:25" x14ac:dyDescent="0.25">
      <c r="A1079">
        <v>53750</v>
      </c>
      <c r="B1079">
        <v>22499.8</v>
      </c>
      <c r="C1079">
        <v>25.592186308288401</v>
      </c>
      <c r="D1079">
        <v>9.3488503695042904E-4</v>
      </c>
      <c r="E1079">
        <v>1.05746864638462E-4</v>
      </c>
      <c r="F1079">
        <v>53750</v>
      </c>
      <c r="G1079">
        <v>22528.400000000001</v>
      </c>
      <c r="H1079">
        <v>31.429922047535602</v>
      </c>
      <c r="I1079">
        <v>8.3422939115114102E-4</v>
      </c>
      <c r="J1079">
        <v>1.0182167645879E-4</v>
      </c>
      <c r="K1079">
        <v>53750</v>
      </c>
      <c r="L1079">
        <v>22505.8</v>
      </c>
      <c r="M1079">
        <v>16.375591593167702</v>
      </c>
      <c r="N1079">
        <v>8.4602190156641904E-4</v>
      </c>
      <c r="O1079" s="11">
        <v>9.7785704174178603E-5</v>
      </c>
      <c r="P1079">
        <v>53750</v>
      </c>
      <c r="Q1079">
        <v>22492.6</v>
      </c>
      <c r="R1079">
        <v>32.450577808123199</v>
      </c>
      <c r="S1079">
        <v>9.1338561700688402E-4</v>
      </c>
      <c r="T1079">
        <v>1.22591532511284E-4</v>
      </c>
      <c r="U1079" s="1">
        <v>53750</v>
      </c>
      <c r="V1079" s="2">
        <f t="shared" si="64"/>
        <v>22506.65</v>
      </c>
      <c r="W1079" s="2">
        <f t="shared" si="65"/>
        <v>54.442630355812078</v>
      </c>
      <c r="X1079" s="2">
        <f t="shared" si="66"/>
        <v>8.821304866687183E-4</v>
      </c>
      <c r="Y1079" s="3">
        <f t="shared" si="67"/>
        <v>9.3026092171692883E-4</v>
      </c>
    </row>
    <row r="1080" spans="1:25" x14ac:dyDescent="0.25">
      <c r="A1080">
        <v>53800</v>
      </c>
      <c r="B1080">
        <v>22502.2</v>
      </c>
      <c r="C1080">
        <v>25.411808278642098</v>
      </c>
      <c r="D1080">
        <v>9.3599130779129305E-4</v>
      </c>
      <c r="E1080">
        <v>1.0664864967300499E-4</v>
      </c>
      <c r="F1080">
        <v>53800</v>
      </c>
      <c r="G1080">
        <v>22531</v>
      </c>
      <c r="H1080">
        <v>30.219199195016301</v>
      </c>
      <c r="I1080">
        <v>8.3552194492145996E-4</v>
      </c>
      <c r="J1080">
        <v>1.02120532049125E-4</v>
      </c>
      <c r="K1080">
        <v>53800</v>
      </c>
      <c r="L1080">
        <v>22508.6</v>
      </c>
      <c r="M1080">
        <v>15.7175061660895</v>
      </c>
      <c r="N1080">
        <v>8.4947991769859896E-4</v>
      </c>
      <c r="O1080" s="11">
        <v>9.6295044130675702E-5</v>
      </c>
      <c r="P1080">
        <v>53800</v>
      </c>
      <c r="Q1080">
        <v>22495</v>
      </c>
      <c r="R1080">
        <v>31.515075757295499</v>
      </c>
      <c r="S1080">
        <v>9.2085260391509501E-4</v>
      </c>
      <c r="T1080">
        <v>1.18400826978348E-4</v>
      </c>
      <c r="U1080" s="1">
        <v>53800</v>
      </c>
      <c r="V1080" s="2">
        <f t="shared" si="64"/>
        <v>22509.199999999997</v>
      </c>
      <c r="W1080" s="2">
        <f t="shared" si="65"/>
        <v>52.907466392255763</v>
      </c>
      <c r="X1080" s="2">
        <f t="shared" si="66"/>
        <v>8.8546144358161169E-4</v>
      </c>
      <c r="Y1080" s="3">
        <f t="shared" si="67"/>
        <v>9.3757388573083213E-4</v>
      </c>
    </row>
    <row r="1081" spans="1:25" x14ac:dyDescent="0.25">
      <c r="A1081">
        <v>53850</v>
      </c>
      <c r="B1081">
        <v>22505.8</v>
      </c>
      <c r="C1081">
        <v>23.2757384413569</v>
      </c>
      <c r="D1081">
        <v>9.3719291261732697E-4</v>
      </c>
      <c r="E1081">
        <v>1.06990389976507E-4</v>
      </c>
      <c r="F1081">
        <v>53850</v>
      </c>
      <c r="G1081">
        <v>22533.4</v>
      </c>
      <c r="H1081">
        <v>31.916140116343801</v>
      </c>
      <c r="I1081">
        <v>8.4518280867858697E-4</v>
      </c>
      <c r="J1081">
        <v>1.06451738983639E-4</v>
      </c>
      <c r="K1081">
        <v>53850</v>
      </c>
      <c r="L1081">
        <v>22510</v>
      </c>
      <c r="M1081">
        <v>14.656056768855599</v>
      </c>
      <c r="N1081">
        <v>8.5079835604980395E-4</v>
      </c>
      <c r="O1081" s="11">
        <v>9.5739220571971399E-5</v>
      </c>
      <c r="P1081">
        <v>53850</v>
      </c>
      <c r="Q1081">
        <v>22497.4</v>
      </c>
      <c r="R1081">
        <v>30.591502087569499</v>
      </c>
      <c r="S1081">
        <v>9.2275635634406401E-4</v>
      </c>
      <c r="T1081">
        <v>1.19429778058154E-4</v>
      </c>
      <c r="U1081" s="1">
        <v>53850</v>
      </c>
      <c r="V1081" s="2">
        <f t="shared" si="64"/>
        <v>22511.65</v>
      </c>
      <c r="W1081" s="2">
        <f t="shared" si="65"/>
        <v>52.067648303934725</v>
      </c>
      <c r="X1081" s="2">
        <f t="shared" si="66"/>
        <v>8.8898260842244542E-4</v>
      </c>
      <c r="Y1081" s="3">
        <f t="shared" si="67"/>
        <v>9.3990648886422082E-4</v>
      </c>
    </row>
    <row r="1082" spans="1:25" x14ac:dyDescent="0.25">
      <c r="A1082">
        <v>53900</v>
      </c>
      <c r="B1082">
        <v>22508.2</v>
      </c>
      <c r="C1082">
        <v>23.498085027648902</v>
      </c>
      <c r="D1082">
        <v>9.3802538568068497E-4</v>
      </c>
      <c r="E1082">
        <v>1.07173081692397E-4</v>
      </c>
      <c r="F1082">
        <v>53900</v>
      </c>
      <c r="G1082">
        <v>22536.799999999999</v>
      </c>
      <c r="H1082">
        <v>31.121696612845302</v>
      </c>
      <c r="I1082">
        <v>8.4657720585817095E-4</v>
      </c>
      <c r="J1082">
        <v>1.0691637456486899E-4</v>
      </c>
      <c r="K1082">
        <v>53900</v>
      </c>
      <c r="L1082">
        <v>22512.6</v>
      </c>
      <c r="M1082">
        <v>15.7047763449626</v>
      </c>
      <c r="N1082">
        <v>8.5358298663300801E-4</v>
      </c>
      <c r="O1082" s="11">
        <v>9.3238249188178898E-5</v>
      </c>
      <c r="P1082">
        <v>53900</v>
      </c>
      <c r="Q1082">
        <v>22500.6</v>
      </c>
      <c r="R1082">
        <v>29.957302950319399</v>
      </c>
      <c r="S1082">
        <v>9.2448796283863097E-4</v>
      </c>
      <c r="T1082">
        <v>1.1927015441338001E-4</v>
      </c>
      <c r="U1082" s="1">
        <v>53900</v>
      </c>
      <c r="V1082" s="2">
        <f t="shared" si="64"/>
        <v>22514.550000000003</v>
      </c>
      <c r="W1082" s="2">
        <f t="shared" si="65"/>
        <v>51.621700864375981</v>
      </c>
      <c r="X1082" s="2">
        <f t="shared" si="66"/>
        <v>8.906683852526237E-4</v>
      </c>
      <c r="Y1082" s="3">
        <f t="shared" si="67"/>
        <v>9.4142899102095823E-4</v>
      </c>
    </row>
    <row r="1083" spans="1:25" x14ac:dyDescent="0.25">
      <c r="A1083">
        <v>53950</v>
      </c>
      <c r="B1083">
        <v>22511.4</v>
      </c>
      <c r="C1083">
        <v>22.6327196763873</v>
      </c>
      <c r="D1083">
        <v>9.3845928149164596E-4</v>
      </c>
      <c r="E1083">
        <v>1.07886538870444E-4</v>
      </c>
      <c r="F1083">
        <v>53950</v>
      </c>
      <c r="G1083">
        <v>22539.599999999999</v>
      </c>
      <c r="H1083">
        <v>31.167932239993402</v>
      </c>
      <c r="I1083">
        <v>8.4633501232363097E-4</v>
      </c>
      <c r="J1083">
        <v>1.0700957169010899E-4</v>
      </c>
      <c r="K1083">
        <v>53950</v>
      </c>
      <c r="L1083">
        <v>22515.8</v>
      </c>
      <c r="M1083">
        <v>15.765785740088599</v>
      </c>
      <c r="N1083">
        <v>8.54704434138597E-4</v>
      </c>
      <c r="O1083" s="11">
        <v>9.4424582238862201E-5</v>
      </c>
      <c r="P1083">
        <v>53950</v>
      </c>
      <c r="Q1083">
        <v>22504.400000000001</v>
      </c>
      <c r="R1083">
        <v>28.401408414479899</v>
      </c>
      <c r="S1083">
        <v>9.18650249662057E-4</v>
      </c>
      <c r="T1083">
        <v>1.12269566092597E-4</v>
      </c>
      <c r="U1083" s="1">
        <v>53950</v>
      </c>
      <c r="V1083" s="2">
        <f t="shared" si="64"/>
        <v>22517.800000000003</v>
      </c>
      <c r="W1083" s="2">
        <f t="shared" si="65"/>
        <v>50.387299987151721</v>
      </c>
      <c r="X1083" s="2">
        <f t="shared" si="66"/>
        <v>8.8953724440398276E-4</v>
      </c>
      <c r="Y1083" s="3">
        <f t="shared" si="67"/>
        <v>9.3590856211378233E-4</v>
      </c>
    </row>
    <row r="1084" spans="1:25" x14ac:dyDescent="0.25">
      <c r="A1084">
        <v>54000</v>
      </c>
      <c r="B1084">
        <v>22514.400000000001</v>
      </c>
      <c r="C1084">
        <v>23.363218954462699</v>
      </c>
      <c r="D1084">
        <v>9.38624286223436E-4</v>
      </c>
      <c r="E1084">
        <v>1.08004825976366E-4</v>
      </c>
      <c r="F1084">
        <v>54000</v>
      </c>
      <c r="G1084">
        <v>22542.6</v>
      </c>
      <c r="H1084">
        <v>31.645536811013599</v>
      </c>
      <c r="I1084">
        <v>8.5697975009854904E-4</v>
      </c>
      <c r="J1084">
        <v>1.0965178688183801E-4</v>
      </c>
      <c r="K1084">
        <v>54000</v>
      </c>
      <c r="L1084">
        <v>22519.200000000001</v>
      </c>
      <c r="M1084">
        <v>15.302287409620201</v>
      </c>
      <c r="N1084">
        <v>8.5045352993174197E-4</v>
      </c>
      <c r="O1084" s="11">
        <v>9.1381713622012501E-5</v>
      </c>
      <c r="P1084">
        <v>54000</v>
      </c>
      <c r="Q1084">
        <v>22507.4</v>
      </c>
      <c r="R1084">
        <v>28.061361334368801</v>
      </c>
      <c r="S1084">
        <v>9.19604937550992E-4</v>
      </c>
      <c r="T1084">
        <v>1.12584075043976E-4</v>
      </c>
      <c r="U1084" s="1">
        <v>54000</v>
      </c>
      <c r="V1084" s="2">
        <f t="shared" si="64"/>
        <v>22520.9</v>
      </c>
      <c r="W1084" s="2">
        <f t="shared" si="65"/>
        <v>50.684119799755926</v>
      </c>
      <c r="X1084" s="2">
        <f t="shared" si="66"/>
        <v>8.9141562595117978E-4</v>
      </c>
      <c r="Y1084" s="3">
        <f t="shared" si="67"/>
        <v>9.3686307193379358E-4</v>
      </c>
    </row>
    <row r="1085" spans="1:25" x14ac:dyDescent="0.25">
      <c r="A1085">
        <v>54050</v>
      </c>
      <c r="B1085">
        <v>22518.400000000001</v>
      </c>
      <c r="C1085">
        <v>23.795797947325301</v>
      </c>
      <c r="D1085">
        <v>9.3938183058268898E-4</v>
      </c>
      <c r="E1085">
        <v>1.07276098195298E-4</v>
      </c>
      <c r="F1085">
        <v>54050</v>
      </c>
      <c r="G1085">
        <v>22545.8</v>
      </c>
      <c r="H1085">
        <v>31.352192906368501</v>
      </c>
      <c r="I1085">
        <v>8.5811035138587096E-4</v>
      </c>
      <c r="J1085">
        <v>1.0889669030305E-4</v>
      </c>
      <c r="K1085">
        <v>54050</v>
      </c>
      <c r="L1085">
        <v>22521.200000000001</v>
      </c>
      <c r="M1085">
        <v>14.469277796583301</v>
      </c>
      <c r="N1085">
        <v>8.5169927901453395E-4</v>
      </c>
      <c r="O1085" s="11">
        <v>9.2860049124722196E-5</v>
      </c>
      <c r="P1085">
        <v>54050</v>
      </c>
      <c r="Q1085">
        <v>22512.799999999999</v>
      </c>
      <c r="R1085">
        <v>27.6144889505923</v>
      </c>
      <c r="S1085">
        <v>9.2036107828663701E-4</v>
      </c>
      <c r="T1085">
        <v>1.1297409461717899E-4</v>
      </c>
      <c r="U1085" s="1">
        <v>54050</v>
      </c>
      <c r="V1085" s="2">
        <f t="shared" si="64"/>
        <v>22524.55</v>
      </c>
      <c r="W1085" s="2">
        <f t="shared" si="65"/>
        <v>50.210755819297887</v>
      </c>
      <c r="X1085" s="2">
        <f t="shared" si="66"/>
        <v>8.9238813481743275E-4</v>
      </c>
      <c r="Y1085" s="3">
        <f t="shared" si="67"/>
        <v>9.3757887857574558E-4</v>
      </c>
    </row>
    <row r="1086" spans="1:25" x14ac:dyDescent="0.25">
      <c r="A1086">
        <v>54100</v>
      </c>
      <c r="B1086">
        <v>22523</v>
      </c>
      <c r="C1086">
        <v>22.1178660812493</v>
      </c>
      <c r="D1086">
        <v>9.4036304029328699E-4</v>
      </c>
      <c r="E1086">
        <v>1.08316023515913E-4</v>
      </c>
      <c r="F1086">
        <v>54100</v>
      </c>
      <c r="G1086">
        <v>22548.2</v>
      </c>
      <c r="H1086">
        <v>29.627014699264901</v>
      </c>
      <c r="I1086">
        <v>8.5788925823598199E-4</v>
      </c>
      <c r="J1086">
        <v>1.09235794036252E-4</v>
      </c>
      <c r="K1086">
        <v>54100</v>
      </c>
      <c r="L1086">
        <v>22524.799999999999</v>
      </c>
      <c r="M1086">
        <v>13.496666256013899</v>
      </c>
      <c r="N1086">
        <v>8.5229992079422596E-4</v>
      </c>
      <c r="O1086" s="11">
        <v>9.2828640574597502E-5</v>
      </c>
      <c r="P1086">
        <v>54100</v>
      </c>
      <c r="Q1086">
        <v>22515.599999999999</v>
      </c>
      <c r="R1086">
        <v>27.104243211078501</v>
      </c>
      <c r="S1086">
        <v>9.2124231501470298E-4</v>
      </c>
      <c r="T1086">
        <v>1.11792883740434E-4</v>
      </c>
      <c r="U1086" s="1">
        <v>54100</v>
      </c>
      <c r="V1086" s="2">
        <f t="shared" si="64"/>
        <v>22527.9</v>
      </c>
      <c r="W1086" s="2">
        <f t="shared" si="65"/>
        <v>47.788701594101255</v>
      </c>
      <c r="X1086" s="2">
        <f t="shared" si="66"/>
        <v>8.9294863358454937E-4</v>
      </c>
      <c r="Y1086" s="3">
        <f t="shared" si="67"/>
        <v>9.3859969056760682E-4</v>
      </c>
    </row>
    <row r="1087" spans="1:25" x14ac:dyDescent="0.25">
      <c r="A1087">
        <v>54150</v>
      </c>
      <c r="B1087">
        <v>22527.599999999999</v>
      </c>
      <c r="C1087">
        <v>20.809613165099002</v>
      </c>
      <c r="D1087">
        <v>9.4425209043804E-4</v>
      </c>
      <c r="E1087">
        <v>1.07812049764468E-4</v>
      </c>
      <c r="F1087">
        <v>54150</v>
      </c>
      <c r="G1087">
        <v>22552.6</v>
      </c>
      <c r="H1087">
        <v>31.302396075907399</v>
      </c>
      <c r="I1087">
        <v>8.5792473647866899E-4</v>
      </c>
      <c r="J1087">
        <v>1.0922927806986001E-4</v>
      </c>
      <c r="K1087">
        <v>54150</v>
      </c>
      <c r="L1087">
        <v>22528.6</v>
      </c>
      <c r="M1087">
        <v>12.970736296338</v>
      </c>
      <c r="N1087">
        <v>8.5478530739633001E-4</v>
      </c>
      <c r="O1087" s="11">
        <v>9.3815260606375207E-5</v>
      </c>
      <c r="P1087">
        <v>54150</v>
      </c>
      <c r="Q1087">
        <v>22520.2</v>
      </c>
      <c r="R1087">
        <v>26.475649188991401</v>
      </c>
      <c r="S1087">
        <v>9.2002572136861002E-4</v>
      </c>
      <c r="T1087">
        <v>1.1124069890961401E-4</v>
      </c>
      <c r="U1087" s="1">
        <v>54150</v>
      </c>
      <c r="V1087" s="2">
        <f t="shared" si="64"/>
        <v>22532.249999999996</v>
      </c>
      <c r="W1087" s="2">
        <f t="shared" si="65"/>
        <v>47.771120985609343</v>
      </c>
      <c r="X1087" s="2">
        <f t="shared" si="66"/>
        <v>8.9424696392041226E-4</v>
      </c>
      <c r="Y1087" s="3">
        <f t="shared" si="67"/>
        <v>9.3744498738035408E-4</v>
      </c>
    </row>
    <row r="1088" spans="1:25" x14ac:dyDescent="0.25">
      <c r="A1088">
        <v>54200</v>
      </c>
      <c r="B1088">
        <v>22533.8</v>
      </c>
      <c r="C1088">
        <v>20.0539272983081</v>
      </c>
      <c r="D1088">
        <v>9.4554729922117901E-4</v>
      </c>
      <c r="E1088">
        <v>1.08298780920305E-4</v>
      </c>
      <c r="F1088">
        <v>54200</v>
      </c>
      <c r="G1088">
        <v>22558.2</v>
      </c>
      <c r="H1088">
        <v>29.9025082554394</v>
      </c>
      <c r="I1088">
        <v>8.6055942523599203E-4</v>
      </c>
      <c r="J1088">
        <v>1.11271127222479E-4</v>
      </c>
      <c r="K1088">
        <v>54200</v>
      </c>
      <c r="L1088">
        <v>22533.4</v>
      </c>
      <c r="M1088">
        <v>12.4515059314868</v>
      </c>
      <c r="N1088">
        <v>8.5778767405344397E-4</v>
      </c>
      <c r="O1088" s="11">
        <v>8.7785874401499802E-5</v>
      </c>
      <c r="P1088">
        <v>54200</v>
      </c>
      <c r="Q1088">
        <v>22525.4</v>
      </c>
      <c r="R1088">
        <v>25.263412277250399</v>
      </c>
      <c r="S1088">
        <v>9.2001391748768502E-4</v>
      </c>
      <c r="T1088">
        <v>1.11381785360241E-4</v>
      </c>
      <c r="U1088" s="1">
        <v>54200</v>
      </c>
      <c r="V1088" s="2">
        <f t="shared" si="64"/>
        <v>22537.699999999997</v>
      </c>
      <c r="W1088" s="2">
        <f t="shared" si="65"/>
        <v>45.71214280587408</v>
      </c>
      <c r="X1088" s="2">
        <f t="shared" si="66"/>
        <v>8.9597707899957506E-4</v>
      </c>
      <c r="Y1088" s="3">
        <f t="shared" si="67"/>
        <v>9.3714559051283916E-4</v>
      </c>
    </row>
    <row r="1089" spans="1:25" x14ac:dyDescent="0.25">
      <c r="A1089">
        <v>54250</v>
      </c>
      <c r="B1089">
        <v>22538.2</v>
      </c>
      <c r="C1089">
        <v>20.3901937212588</v>
      </c>
      <c r="D1089">
        <v>9.4684367590511503E-4</v>
      </c>
      <c r="E1089">
        <v>1.08569300283554E-4</v>
      </c>
      <c r="F1089">
        <v>54250</v>
      </c>
      <c r="G1089">
        <v>22563.4</v>
      </c>
      <c r="H1089">
        <v>28.302650051927099</v>
      </c>
      <c r="I1089">
        <v>8.6082291604947599E-4</v>
      </c>
      <c r="J1089">
        <v>1.1151761476218601E-4</v>
      </c>
      <c r="K1089">
        <v>54250</v>
      </c>
      <c r="L1089">
        <v>22538.799999999999</v>
      </c>
      <c r="M1089">
        <v>11.1067547048591</v>
      </c>
      <c r="N1089">
        <v>8.5816893299130799E-4</v>
      </c>
      <c r="O1089" s="11">
        <v>8.7443652933901102E-5</v>
      </c>
      <c r="P1089">
        <v>54250</v>
      </c>
      <c r="Q1089">
        <v>22530</v>
      </c>
      <c r="R1089">
        <v>24.811287754242802</v>
      </c>
      <c r="S1089">
        <v>9.2374945250329305E-4</v>
      </c>
      <c r="T1089">
        <v>1.13407680450091E-4</v>
      </c>
      <c r="U1089" s="1">
        <v>54250</v>
      </c>
      <c r="V1089" s="2">
        <f t="shared" si="64"/>
        <v>22542.600000000002</v>
      </c>
      <c r="W1089" s="2">
        <f t="shared" si="65"/>
        <v>44.223975398533085</v>
      </c>
      <c r="X1089" s="2">
        <f t="shared" si="66"/>
        <v>8.9739624436229815E-4</v>
      </c>
      <c r="Y1089" s="3">
        <f t="shared" si="67"/>
        <v>9.4084159921044416E-4</v>
      </c>
    </row>
    <row r="1090" spans="1:25" x14ac:dyDescent="0.25">
      <c r="A1090">
        <v>54300</v>
      </c>
      <c r="B1090">
        <v>22542</v>
      </c>
      <c r="C1090">
        <v>20.581545132079899</v>
      </c>
      <c r="D1090">
        <v>9.4859461153334499E-4</v>
      </c>
      <c r="E1090">
        <v>1.06821701750593E-4</v>
      </c>
      <c r="F1090">
        <v>54300</v>
      </c>
      <c r="G1090">
        <v>22569</v>
      </c>
      <c r="H1090">
        <v>29.017236257093799</v>
      </c>
      <c r="I1090">
        <v>8.6281231805026897E-4</v>
      </c>
      <c r="J1090">
        <v>1.12896855462711E-4</v>
      </c>
      <c r="K1090">
        <v>54300</v>
      </c>
      <c r="L1090">
        <v>22541.4</v>
      </c>
      <c r="M1090">
        <v>9.1126285978225301</v>
      </c>
      <c r="N1090">
        <v>8.6136032828367599E-4</v>
      </c>
      <c r="O1090" s="11">
        <v>8.7685830314753095E-5</v>
      </c>
      <c r="P1090">
        <v>54300</v>
      </c>
      <c r="Q1090">
        <v>22535.200000000001</v>
      </c>
      <c r="R1090">
        <v>24.6527888886929</v>
      </c>
      <c r="S1090">
        <v>9.2387579736749495E-4</v>
      </c>
      <c r="T1090">
        <v>1.13526201719437E-4</v>
      </c>
      <c r="U1090" s="1">
        <v>54300</v>
      </c>
      <c r="V1090" s="2">
        <f t="shared" si="64"/>
        <v>22546.899999999998</v>
      </c>
      <c r="W1090" s="2">
        <f t="shared" si="65"/>
        <v>44.231210699868413</v>
      </c>
      <c r="X1090" s="2">
        <f t="shared" si="66"/>
        <v>8.9916076380869617E-4</v>
      </c>
      <c r="Y1090" s="3">
        <f t="shared" si="67"/>
        <v>9.4095263947643676E-4</v>
      </c>
    </row>
    <row r="1091" spans="1:25" x14ac:dyDescent="0.25">
      <c r="A1091">
        <v>54350</v>
      </c>
      <c r="B1091">
        <v>22544.6</v>
      </c>
      <c r="C1091">
        <v>20.771133818759701</v>
      </c>
      <c r="D1091">
        <v>9.4982545992685903E-4</v>
      </c>
      <c r="E1091">
        <v>1.07852611481132E-4</v>
      </c>
      <c r="F1091">
        <v>54350</v>
      </c>
      <c r="G1091">
        <v>22572.2</v>
      </c>
      <c r="H1091">
        <v>29.512031444455701</v>
      </c>
      <c r="I1091">
        <v>8.6501517817992504E-4</v>
      </c>
      <c r="J1091">
        <v>1.14099992634027E-4</v>
      </c>
      <c r="K1091">
        <v>54350</v>
      </c>
      <c r="L1091">
        <v>22546</v>
      </c>
      <c r="M1091">
        <v>8.6486993248650297</v>
      </c>
      <c r="N1091">
        <v>8.61464720838202E-4</v>
      </c>
      <c r="O1091" s="11">
        <v>8.7664747869801304E-5</v>
      </c>
      <c r="P1091">
        <v>54350</v>
      </c>
      <c r="Q1091">
        <v>22539.8</v>
      </c>
      <c r="R1091">
        <v>23.944936834627502</v>
      </c>
      <c r="S1091">
        <v>9.2438241361204702E-4</v>
      </c>
      <c r="T1091">
        <v>1.1081586798748199E-4</v>
      </c>
      <c r="U1091" s="1">
        <v>54350</v>
      </c>
      <c r="V1091" s="2">
        <f t="shared" si="64"/>
        <v>22550.65</v>
      </c>
      <c r="W1091" s="2">
        <f t="shared" si="65"/>
        <v>44.165144629238874</v>
      </c>
      <c r="X1091" s="2">
        <f t="shared" si="66"/>
        <v>9.0017194313925827E-4</v>
      </c>
      <c r="Y1091" s="3">
        <f t="shared" si="67"/>
        <v>9.4171065021942616E-4</v>
      </c>
    </row>
    <row r="1092" spans="1:25" x14ac:dyDescent="0.25">
      <c r="A1092">
        <v>54400</v>
      </c>
      <c r="B1092">
        <v>22547.599999999999</v>
      </c>
      <c r="C1092">
        <v>20.175232342678498</v>
      </c>
      <c r="D1092">
        <v>9.4994479715294802E-4</v>
      </c>
      <c r="E1092">
        <v>1.07804707090284E-4</v>
      </c>
      <c r="F1092">
        <v>54400</v>
      </c>
      <c r="G1092">
        <v>22575.8</v>
      </c>
      <c r="H1092">
        <v>29.3761808279794</v>
      </c>
      <c r="I1092">
        <v>8.6614669064589305E-4</v>
      </c>
      <c r="J1092">
        <v>1.14647744036453E-4</v>
      </c>
      <c r="K1092">
        <v>54400</v>
      </c>
      <c r="L1092">
        <v>22549.200000000001</v>
      </c>
      <c r="M1092">
        <v>8.2800966143384702</v>
      </c>
      <c r="N1092">
        <v>8.6133524615484398E-4</v>
      </c>
      <c r="O1092" s="11">
        <v>8.8169188621100403E-5</v>
      </c>
      <c r="P1092">
        <v>54400</v>
      </c>
      <c r="Q1092">
        <v>22542.400000000001</v>
      </c>
      <c r="R1092">
        <v>24.171057071421799</v>
      </c>
      <c r="S1092">
        <v>9.2584703909261601E-4</v>
      </c>
      <c r="T1092">
        <v>1.07957352349097E-4</v>
      </c>
      <c r="U1092" s="1">
        <v>54400</v>
      </c>
      <c r="V1092" s="2">
        <f t="shared" si="64"/>
        <v>22553.75</v>
      </c>
      <c r="W1092" s="2">
        <f t="shared" si="65"/>
        <v>43.849743442942902</v>
      </c>
      <c r="X1092" s="2">
        <f t="shared" si="66"/>
        <v>9.0081844326157518E-4</v>
      </c>
      <c r="Y1092" s="3">
        <f t="shared" si="67"/>
        <v>9.4325633085717332E-4</v>
      </c>
    </row>
    <row r="1093" spans="1:25" x14ac:dyDescent="0.25">
      <c r="A1093">
        <v>54450</v>
      </c>
      <c r="B1093">
        <v>22551.200000000001</v>
      </c>
      <c r="C1093">
        <v>22.085289219995701</v>
      </c>
      <c r="D1093">
        <v>9.5133494911266202E-4</v>
      </c>
      <c r="E1093">
        <v>1.07491465555819E-4</v>
      </c>
      <c r="F1093">
        <v>54450</v>
      </c>
      <c r="G1093">
        <v>22579</v>
      </c>
      <c r="H1093">
        <v>28.906746617768</v>
      </c>
      <c r="I1093">
        <v>8.75922295285587E-4</v>
      </c>
      <c r="J1093">
        <v>1.09201561154315E-4</v>
      </c>
      <c r="K1093">
        <v>54450</v>
      </c>
      <c r="L1093">
        <v>22551.8</v>
      </c>
      <c r="M1093">
        <v>9.1520489536533791</v>
      </c>
      <c r="N1093">
        <v>8.6372123923569399E-4</v>
      </c>
      <c r="O1093" s="11">
        <v>8.9619387453553802E-5</v>
      </c>
      <c r="P1093">
        <v>54450</v>
      </c>
      <c r="Q1093">
        <v>22544.2</v>
      </c>
      <c r="R1093">
        <v>23.7604713745914</v>
      </c>
      <c r="S1093">
        <v>9.2567194757645001E-4</v>
      </c>
      <c r="T1093">
        <v>1.10551484502373E-4</v>
      </c>
      <c r="U1093" s="1">
        <v>54450</v>
      </c>
      <c r="V1093" s="2">
        <f t="shared" ref="V1093:V1156" si="68">AVERAGE(B1093,G1093,L1093,Q1093)</f>
        <v>22556.55</v>
      </c>
      <c r="W1093" s="2">
        <f t="shared" ref="W1093:W1156" si="69">SQRT(SUMSQ(C1093,H1093,M1093,R1093))</f>
        <v>44.403603456786534</v>
      </c>
      <c r="X1093" s="2">
        <f t="shared" ref="X1093:X1156" si="70">AVERAGE(D1093,I1093,N1093,S1093)</f>
        <v>9.041626078025982E-4</v>
      </c>
      <c r="Y1093" s="3">
        <f t="shared" ref="Y1093:Y1156" si="71">SQRT(SUMSQ(E1093,J1093,O1093,S1093))</f>
        <v>9.4253890384609891E-4</v>
      </c>
    </row>
    <row r="1094" spans="1:25" x14ac:dyDescent="0.25">
      <c r="A1094">
        <v>54500</v>
      </c>
      <c r="B1094">
        <v>22554.400000000001</v>
      </c>
      <c r="C1094">
        <v>23.465719676287101</v>
      </c>
      <c r="D1094">
        <v>9.6046807628963305E-4</v>
      </c>
      <c r="E1094" s="11">
        <v>9.86725619822594E-5</v>
      </c>
      <c r="F1094">
        <v>54500</v>
      </c>
      <c r="G1094">
        <v>22582</v>
      </c>
      <c r="H1094">
        <v>28.968948893394</v>
      </c>
      <c r="I1094">
        <v>8.7634669735845404E-4</v>
      </c>
      <c r="J1094">
        <v>1.09625720183522E-4</v>
      </c>
      <c r="K1094">
        <v>54500</v>
      </c>
      <c r="L1094">
        <v>22554.2</v>
      </c>
      <c r="M1094">
        <v>9.4530418360811499</v>
      </c>
      <c r="N1094">
        <v>8.6772822375619804E-4</v>
      </c>
      <c r="O1094" s="11">
        <v>9.3681773573775999E-5</v>
      </c>
      <c r="P1094">
        <v>54500</v>
      </c>
      <c r="Q1094">
        <v>22547.200000000001</v>
      </c>
      <c r="R1094">
        <v>23.5915239003922</v>
      </c>
      <c r="S1094">
        <v>9.28871010232062E-4</v>
      </c>
      <c r="T1094">
        <v>1.12679022107175E-4</v>
      </c>
      <c r="U1094" s="1">
        <v>54500</v>
      </c>
      <c r="V1094" s="2">
        <f t="shared" si="68"/>
        <v>22559.45</v>
      </c>
      <c r="W1094" s="2">
        <f t="shared" si="69"/>
        <v>45.119397157005963</v>
      </c>
      <c r="X1094" s="2">
        <f t="shared" si="70"/>
        <v>9.0835350190908676E-4</v>
      </c>
      <c r="Y1094" s="3">
        <f t="shared" si="71"/>
        <v>9.4516226192297706E-4</v>
      </c>
    </row>
    <row r="1095" spans="1:25" x14ac:dyDescent="0.25">
      <c r="A1095">
        <v>54550</v>
      </c>
      <c r="B1095">
        <v>22557.4</v>
      </c>
      <c r="C1095">
        <v>22.8788111565704</v>
      </c>
      <c r="D1095">
        <v>9.6288584011392799E-4</v>
      </c>
      <c r="E1095" s="11">
        <v>9.6664651926993598E-5</v>
      </c>
      <c r="F1095">
        <v>54550</v>
      </c>
      <c r="G1095">
        <v>22584.799999999999</v>
      </c>
      <c r="H1095">
        <v>28.3718170027608</v>
      </c>
      <c r="I1095">
        <v>8.7637603582101401E-4</v>
      </c>
      <c r="J1095">
        <v>1.09503466773741E-4</v>
      </c>
      <c r="K1095">
        <v>54550</v>
      </c>
      <c r="L1095">
        <v>22558.2</v>
      </c>
      <c r="M1095">
        <v>10.457533170605</v>
      </c>
      <c r="N1095">
        <v>8.6736325335353098E-4</v>
      </c>
      <c r="O1095" s="11">
        <v>9.0968312099420296E-5</v>
      </c>
      <c r="P1095">
        <v>54550</v>
      </c>
      <c r="Q1095">
        <v>22551.4</v>
      </c>
      <c r="R1095">
        <v>23.2946345750624</v>
      </c>
      <c r="S1095">
        <v>9.2832148625874504E-4</v>
      </c>
      <c r="T1095">
        <v>1.12217181268266E-4</v>
      </c>
      <c r="U1095" s="1">
        <v>54550</v>
      </c>
      <c r="V1095" s="2">
        <f t="shared" si="68"/>
        <v>22562.949999999997</v>
      </c>
      <c r="W1095" s="2">
        <f t="shared" si="69"/>
        <v>44.50168536107541</v>
      </c>
      <c r="X1095" s="2">
        <f t="shared" si="70"/>
        <v>9.0873665388680456E-4</v>
      </c>
      <c r="Y1095" s="3">
        <f t="shared" si="71"/>
        <v>9.4413509617188656E-4</v>
      </c>
    </row>
    <row r="1096" spans="1:25" x14ac:dyDescent="0.25">
      <c r="A1096">
        <v>54600</v>
      </c>
      <c r="B1096">
        <v>22562.6</v>
      </c>
      <c r="C1096">
        <v>23.9298976187801</v>
      </c>
      <c r="D1096">
        <v>9.6381818077420395E-4</v>
      </c>
      <c r="E1096" s="11">
        <v>9.8019777702333099E-5</v>
      </c>
      <c r="F1096">
        <v>54600</v>
      </c>
      <c r="G1096">
        <v>22587.8</v>
      </c>
      <c r="H1096">
        <v>29.701178428241199</v>
      </c>
      <c r="I1096">
        <v>8.7945757712368699E-4</v>
      </c>
      <c r="J1096">
        <v>1.1074316626917199E-4</v>
      </c>
      <c r="K1096">
        <v>54600</v>
      </c>
      <c r="L1096">
        <v>22561.200000000001</v>
      </c>
      <c r="M1096">
        <v>9.5372952098033306</v>
      </c>
      <c r="N1096">
        <v>8.7133795044000699E-4</v>
      </c>
      <c r="O1096" s="11">
        <v>9.1782925209520295E-5</v>
      </c>
      <c r="P1096">
        <v>54600</v>
      </c>
      <c r="Q1096">
        <v>22554</v>
      </c>
      <c r="R1096">
        <v>23.6981011902608</v>
      </c>
      <c r="S1096">
        <v>9.3032802024272602E-4</v>
      </c>
      <c r="T1096">
        <v>1.04840464205243E-4</v>
      </c>
      <c r="U1096" s="1">
        <v>54600</v>
      </c>
      <c r="V1096" s="2">
        <f t="shared" si="68"/>
        <v>22566.399999999998</v>
      </c>
      <c r="W1096" s="2">
        <f t="shared" si="69"/>
        <v>45.905990894591255</v>
      </c>
      <c r="X1096" s="2">
        <f t="shared" si="70"/>
        <v>9.1123543214515596E-4</v>
      </c>
      <c r="Y1096" s="3">
        <f t="shared" si="71"/>
        <v>9.4647042019542407E-4</v>
      </c>
    </row>
    <row r="1097" spans="1:25" x14ac:dyDescent="0.25">
      <c r="A1097">
        <v>54650</v>
      </c>
      <c r="B1097">
        <v>22564.2</v>
      </c>
      <c r="C1097">
        <v>24.301440285357099</v>
      </c>
      <c r="D1097">
        <v>9.6520455436291202E-4</v>
      </c>
      <c r="E1097" s="11">
        <v>9.8498261655478796E-5</v>
      </c>
      <c r="F1097">
        <v>54650</v>
      </c>
      <c r="G1097">
        <v>22591.4</v>
      </c>
      <c r="H1097">
        <v>30.4276190322833</v>
      </c>
      <c r="I1097">
        <v>8.7957617309983305E-4</v>
      </c>
      <c r="J1097">
        <v>1.10905711924546E-4</v>
      </c>
      <c r="K1097">
        <v>54650</v>
      </c>
      <c r="L1097">
        <v>22563</v>
      </c>
      <c r="M1097">
        <v>7.8993670617434999</v>
      </c>
      <c r="N1097">
        <v>8.7670619010329605E-4</v>
      </c>
      <c r="O1097" s="11">
        <v>9.4692767187730804E-5</v>
      </c>
      <c r="P1097">
        <v>54650</v>
      </c>
      <c r="Q1097">
        <v>22558.799999999999</v>
      </c>
      <c r="R1097">
        <v>24.846730168654101</v>
      </c>
      <c r="S1097">
        <v>9.3328153341967898E-4</v>
      </c>
      <c r="T1097">
        <v>1.06212864975095E-4</v>
      </c>
      <c r="U1097" s="1">
        <v>54650</v>
      </c>
      <c r="V1097" s="2">
        <f t="shared" si="68"/>
        <v>22569.350000000002</v>
      </c>
      <c r="W1097" s="2">
        <f t="shared" si="69"/>
        <v>46.863205182388128</v>
      </c>
      <c r="X1097" s="2">
        <f t="shared" si="70"/>
        <v>9.1369211274642994E-4</v>
      </c>
      <c r="Y1097" s="3">
        <f t="shared" si="71"/>
        <v>9.4972792170521067E-4</v>
      </c>
    </row>
    <row r="1098" spans="1:25" x14ac:dyDescent="0.25">
      <c r="A1098">
        <v>54700</v>
      </c>
      <c r="B1098">
        <v>22566.400000000001</v>
      </c>
      <c r="C1098">
        <v>25.5702952656744</v>
      </c>
      <c r="D1098">
        <v>9.66248960978118E-4</v>
      </c>
      <c r="E1098" s="11">
        <v>9.7606309313375003E-5</v>
      </c>
      <c r="F1098">
        <v>54700</v>
      </c>
      <c r="G1098">
        <v>22595.599999999999</v>
      </c>
      <c r="H1098">
        <v>30.591502088543699</v>
      </c>
      <c r="I1098">
        <v>8.8152242340469198E-4</v>
      </c>
      <c r="J1098">
        <v>1.09686269648917E-4</v>
      </c>
      <c r="K1098">
        <v>54700</v>
      </c>
      <c r="L1098">
        <v>22566.2</v>
      </c>
      <c r="M1098">
        <v>8.6348132546557999</v>
      </c>
      <c r="N1098">
        <v>8.7926109228894796E-4</v>
      </c>
      <c r="O1098" s="11">
        <v>9.6279942535019994E-5</v>
      </c>
      <c r="P1098">
        <v>54700</v>
      </c>
      <c r="Q1098">
        <v>22561.4</v>
      </c>
      <c r="R1098">
        <v>23.787391617698901</v>
      </c>
      <c r="S1098">
        <v>9.3972722562156398E-4</v>
      </c>
      <c r="T1098">
        <v>1.01777864415155E-4</v>
      </c>
      <c r="U1098" s="1">
        <v>54700</v>
      </c>
      <c r="V1098" s="2">
        <f t="shared" si="68"/>
        <v>22572.400000000001</v>
      </c>
      <c r="W1098" s="2">
        <f t="shared" si="69"/>
        <v>47.223722851165554</v>
      </c>
      <c r="X1098" s="2">
        <f t="shared" si="70"/>
        <v>9.1668992557333048E-4</v>
      </c>
      <c r="Y1098" s="3">
        <f t="shared" si="71"/>
        <v>9.5598909788565149E-4</v>
      </c>
    </row>
    <row r="1099" spans="1:25" x14ac:dyDescent="0.25">
      <c r="A1099">
        <v>54750</v>
      </c>
      <c r="B1099">
        <v>22570.400000000001</v>
      </c>
      <c r="C1099">
        <v>26.325652886533401</v>
      </c>
      <c r="D1099">
        <v>9.6637442266716298E-4</v>
      </c>
      <c r="E1099" s="11">
        <v>9.7518470493457396E-5</v>
      </c>
      <c r="F1099">
        <v>54750</v>
      </c>
      <c r="G1099">
        <v>22598</v>
      </c>
      <c r="H1099">
        <v>30.2522726417054</v>
      </c>
      <c r="I1099">
        <v>8.7538690957332001E-4</v>
      </c>
      <c r="J1099">
        <v>1.0946347097363601E-4</v>
      </c>
      <c r="K1099">
        <v>54750</v>
      </c>
      <c r="L1099">
        <v>22569.8</v>
      </c>
      <c r="M1099">
        <v>8.1338797646772498</v>
      </c>
      <c r="N1099">
        <v>8.8048253851467397E-4</v>
      </c>
      <c r="O1099" s="11">
        <v>9.6283042985254597E-5</v>
      </c>
      <c r="P1099">
        <v>54750</v>
      </c>
      <c r="Q1099">
        <v>22562.400000000001</v>
      </c>
      <c r="R1099">
        <v>24.344198486006601</v>
      </c>
      <c r="S1099">
        <v>9.4318985632858496E-4</v>
      </c>
      <c r="T1099">
        <v>1.02827404790927E-4</v>
      </c>
      <c r="U1099" s="1">
        <v>54750</v>
      </c>
      <c r="V1099" s="2">
        <f t="shared" si="68"/>
        <v>22575.15</v>
      </c>
      <c r="W1099" s="2">
        <f t="shared" si="69"/>
        <v>47.613443478104308</v>
      </c>
      <c r="X1099" s="2">
        <f t="shared" si="70"/>
        <v>9.1635843177093545E-4</v>
      </c>
      <c r="Y1099" s="3">
        <f t="shared" si="71"/>
        <v>9.5935896984007847E-4</v>
      </c>
    </row>
    <row r="1100" spans="1:25" x14ac:dyDescent="0.25">
      <c r="A1100">
        <v>54800</v>
      </c>
      <c r="B1100">
        <v>22574.799999999999</v>
      </c>
      <c r="C1100">
        <v>27.367133573652598</v>
      </c>
      <c r="D1100">
        <v>9.6598384144558195E-4</v>
      </c>
      <c r="E1100" s="11">
        <v>9.74345775396184E-5</v>
      </c>
      <c r="F1100">
        <v>54800</v>
      </c>
      <c r="G1100">
        <v>22600</v>
      </c>
      <c r="H1100">
        <v>29.509320561678798</v>
      </c>
      <c r="I1100">
        <v>8.7675280154038903E-4</v>
      </c>
      <c r="J1100">
        <v>1.10256077515989E-4</v>
      </c>
      <c r="K1100">
        <v>54800</v>
      </c>
      <c r="L1100">
        <v>22573.599999999999</v>
      </c>
      <c r="M1100">
        <v>7.4993333083109004</v>
      </c>
      <c r="N1100">
        <v>8.8146607163330196E-4</v>
      </c>
      <c r="O1100" s="11">
        <v>9.5725362660174294E-5</v>
      </c>
      <c r="P1100">
        <v>54800</v>
      </c>
      <c r="Q1100">
        <v>22565.8</v>
      </c>
      <c r="R1100">
        <v>22.569005295189701</v>
      </c>
      <c r="S1100">
        <v>9.44312581520994E-4</v>
      </c>
      <c r="T1100">
        <v>1.03097988028109E-4</v>
      </c>
      <c r="U1100" s="1">
        <v>54800</v>
      </c>
      <c r="V1100" s="2">
        <f t="shared" si="68"/>
        <v>22578.55</v>
      </c>
      <c r="W1100" s="2">
        <f t="shared" si="69"/>
        <v>46.747834175857861</v>
      </c>
      <c r="X1100" s="2">
        <f t="shared" si="70"/>
        <v>9.1712882403506665E-4</v>
      </c>
      <c r="Y1100" s="3">
        <f t="shared" si="71"/>
        <v>9.6048919629780399E-4</v>
      </c>
    </row>
    <row r="1101" spans="1:25" x14ac:dyDescent="0.25">
      <c r="A1101">
        <v>54850</v>
      </c>
      <c r="B1101">
        <v>22577.599999999999</v>
      </c>
      <c r="C1101">
        <v>25.834860171040599</v>
      </c>
      <c r="D1101">
        <v>9.6716251037570896E-4</v>
      </c>
      <c r="E1101" s="11">
        <v>9.7925180520724801E-5</v>
      </c>
      <c r="F1101">
        <v>54850</v>
      </c>
      <c r="G1101">
        <v>22602.6</v>
      </c>
      <c r="H1101">
        <v>28.025702489986202</v>
      </c>
      <c r="I1101">
        <v>8.7799514162500199E-4</v>
      </c>
      <c r="J1101">
        <v>1.11048408934308E-4</v>
      </c>
      <c r="K1101">
        <v>54850</v>
      </c>
      <c r="L1101">
        <v>22575.8</v>
      </c>
      <c r="M1101">
        <v>7.1665891478655999</v>
      </c>
      <c r="N1101">
        <v>8.8405420924307697E-4</v>
      </c>
      <c r="O1101" s="11">
        <v>9.5481064314942196E-5</v>
      </c>
      <c r="P1101">
        <v>54850</v>
      </c>
      <c r="Q1101">
        <v>22569.200000000001</v>
      </c>
      <c r="R1101">
        <v>22.999130417877499</v>
      </c>
      <c r="S1101">
        <v>9.4439308934402596E-4</v>
      </c>
      <c r="T1101">
        <v>1.03697451967123E-4</v>
      </c>
      <c r="U1101" s="1">
        <v>54850</v>
      </c>
      <c r="V1101" s="2">
        <f t="shared" si="68"/>
        <v>22581.3</v>
      </c>
      <c r="W1101" s="2">
        <f t="shared" si="69"/>
        <v>45.091019062639084</v>
      </c>
      <c r="X1101" s="2">
        <f t="shared" si="70"/>
        <v>9.1840123764695344E-4</v>
      </c>
      <c r="Y1101" s="3">
        <f t="shared" si="71"/>
        <v>9.606851882642542E-4</v>
      </c>
    </row>
    <row r="1102" spans="1:25" x14ac:dyDescent="0.25">
      <c r="A1102">
        <v>54900</v>
      </c>
      <c r="B1102">
        <v>22580.2</v>
      </c>
      <c r="C1102">
        <v>27.154373495897499</v>
      </c>
      <c r="D1102">
        <v>9.6981924836558701E-4</v>
      </c>
      <c r="E1102" s="11">
        <v>9.8100374969900398E-5</v>
      </c>
      <c r="F1102">
        <v>54900</v>
      </c>
      <c r="G1102">
        <v>22604.400000000001</v>
      </c>
      <c r="H1102">
        <v>28.527881097518701</v>
      </c>
      <c r="I1102">
        <v>8.8214864495114395E-4</v>
      </c>
      <c r="J1102">
        <v>1.14026421036898E-4</v>
      </c>
      <c r="K1102">
        <v>54900</v>
      </c>
      <c r="L1102">
        <v>22578.6</v>
      </c>
      <c r="M1102">
        <v>7.2277244046201199</v>
      </c>
      <c r="N1102">
        <v>8.8317355347030605E-4</v>
      </c>
      <c r="O1102" s="11">
        <v>9.5441646362279505E-5</v>
      </c>
      <c r="P1102">
        <v>54900</v>
      </c>
      <c r="Q1102">
        <v>22570.2</v>
      </c>
      <c r="R1102">
        <v>23.1119016951574</v>
      </c>
      <c r="S1102">
        <v>9.46364057656787E-4</v>
      </c>
      <c r="T1102">
        <v>1.0502616332386099E-4</v>
      </c>
      <c r="U1102" s="1">
        <v>54900</v>
      </c>
      <c r="V1102" s="2">
        <f t="shared" si="68"/>
        <v>22583.350000000002</v>
      </c>
      <c r="W1102" s="2">
        <f t="shared" si="69"/>
        <v>46.234186484728227</v>
      </c>
      <c r="X1102" s="2">
        <f t="shared" si="70"/>
        <v>9.2037637611095606E-4</v>
      </c>
      <c r="Y1102" s="3">
        <f t="shared" si="71"/>
        <v>9.6298481075699209E-4</v>
      </c>
    </row>
    <row r="1103" spans="1:25" x14ac:dyDescent="0.25">
      <c r="A1103">
        <v>54950</v>
      </c>
      <c r="B1103">
        <v>22583.8</v>
      </c>
      <c r="C1103">
        <v>27.9241830686247</v>
      </c>
      <c r="D1103">
        <v>9.7142219849912404E-4</v>
      </c>
      <c r="E1103" s="11">
        <v>9.8001075348334301E-5</v>
      </c>
      <c r="F1103">
        <v>54950</v>
      </c>
      <c r="G1103">
        <v>22608.400000000001</v>
      </c>
      <c r="H1103">
        <v>27.163210412507699</v>
      </c>
      <c r="I1103">
        <v>8.87484495036423E-4</v>
      </c>
      <c r="J1103">
        <v>1.14894320098839E-4</v>
      </c>
      <c r="K1103">
        <v>54950</v>
      </c>
      <c r="L1103">
        <v>22581</v>
      </c>
      <c r="M1103">
        <v>6.7823299831252601</v>
      </c>
      <c r="N1103">
        <v>8.8712620427265295E-4</v>
      </c>
      <c r="O1103" s="11">
        <v>9.7121025757473798E-5</v>
      </c>
      <c r="P1103">
        <v>54950</v>
      </c>
      <c r="Q1103">
        <v>22573.4</v>
      </c>
      <c r="R1103">
        <v>22.756098081924499</v>
      </c>
      <c r="S1103">
        <v>9.5391264154898203E-4</v>
      </c>
      <c r="T1103">
        <v>1.01826182627253E-4</v>
      </c>
      <c r="U1103" s="1">
        <v>54950</v>
      </c>
      <c r="V1103" s="2">
        <f t="shared" si="68"/>
        <v>22586.65</v>
      </c>
      <c r="W1103" s="2">
        <f t="shared" si="69"/>
        <v>45.622801315552742</v>
      </c>
      <c r="X1103" s="2">
        <f t="shared" si="70"/>
        <v>9.2498638483929545E-4</v>
      </c>
      <c r="Y1103" s="3">
        <f t="shared" si="71"/>
        <v>9.706630398400595E-4</v>
      </c>
    </row>
    <row r="1104" spans="1:25" x14ac:dyDescent="0.25">
      <c r="A1104">
        <v>55000</v>
      </c>
      <c r="B1104">
        <v>22585.8</v>
      </c>
      <c r="C1104">
        <v>28.673332558776998</v>
      </c>
      <c r="D1104">
        <v>9.8201417062742909E-4</v>
      </c>
      <c r="E1104">
        <v>1.01931999399198E-4</v>
      </c>
      <c r="F1104">
        <v>55000</v>
      </c>
      <c r="G1104">
        <v>22610.799999999999</v>
      </c>
      <c r="H1104">
        <v>27.257292602863998</v>
      </c>
      <c r="I1104">
        <v>8.9159017309872301E-4</v>
      </c>
      <c r="J1104">
        <v>1.16942033802949E-4</v>
      </c>
      <c r="K1104">
        <v>55000</v>
      </c>
      <c r="L1104">
        <v>22583</v>
      </c>
      <c r="M1104">
        <v>7.40270221013387</v>
      </c>
      <c r="N1104">
        <v>8.9015518947153699E-4</v>
      </c>
      <c r="O1104" s="11">
        <v>9.8231242740541496E-5</v>
      </c>
      <c r="P1104">
        <v>55000</v>
      </c>
      <c r="Q1104">
        <v>22576</v>
      </c>
      <c r="R1104">
        <v>23.6050841978604</v>
      </c>
      <c r="S1104">
        <v>9.6273703502915099E-4</v>
      </c>
      <c r="T1104">
        <v>1.08295113746E-4</v>
      </c>
      <c r="U1104" s="1">
        <v>55000</v>
      </c>
      <c r="V1104" s="2">
        <f t="shared" si="68"/>
        <v>22588.9</v>
      </c>
      <c r="W1104" s="2">
        <f t="shared" si="69"/>
        <v>46.659618516061244</v>
      </c>
      <c r="X1104" s="2">
        <f t="shared" si="70"/>
        <v>9.3162414205671007E-4</v>
      </c>
      <c r="Y1104" s="3">
        <f t="shared" si="71"/>
        <v>9.8009058124163195E-4</v>
      </c>
    </row>
    <row r="1105" spans="1:25" x14ac:dyDescent="0.25">
      <c r="A1105">
        <v>55050</v>
      </c>
      <c r="B1105">
        <v>22588.6</v>
      </c>
      <c r="C1105">
        <v>28.931643577250501</v>
      </c>
      <c r="D1105">
        <v>9.8442404623852301E-4</v>
      </c>
      <c r="E1105">
        <v>1.0283605684142E-4</v>
      </c>
      <c r="F1105">
        <v>55050</v>
      </c>
      <c r="G1105">
        <v>22614</v>
      </c>
      <c r="H1105">
        <v>27.180875629970402</v>
      </c>
      <c r="I1105">
        <v>8.9772660696252099E-4</v>
      </c>
      <c r="J1105">
        <v>1.21575533661317E-4</v>
      </c>
      <c r="K1105">
        <v>55050</v>
      </c>
      <c r="L1105">
        <v>22584.400000000001</v>
      </c>
      <c r="M1105">
        <v>7.8128099875939796</v>
      </c>
      <c r="N1105">
        <v>8.9123750465262103E-4</v>
      </c>
      <c r="O1105" s="11">
        <v>9.9001194351648405E-5</v>
      </c>
      <c r="P1105">
        <v>55050</v>
      </c>
      <c r="Q1105">
        <v>22577.8</v>
      </c>
      <c r="R1105">
        <v>22.683915006065</v>
      </c>
      <c r="S1105">
        <v>9.6683344869940896E-4</v>
      </c>
      <c r="T1105">
        <v>1.08103672024508E-4</v>
      </c>
      <c r="U1105" s="1">
        <v>55050</v>
      </c>
      <c r="V1105" s="2">
        <f t="shared" si="68"/>
        <v>22591.200000000001</v>
      </c>
      <c r="W1105" s="2">
        <f t="shared" si="69"/>
        <v>46.383617797640667</v>
      </c>
      <c r="X1105" s="2">
        <f t="shared" si="70"/>
        <v>9.350554016382685E-4</v>
      </c>
      <c r="Y1105" s="3">
        <f t="shared" si="71"/>
        <v>9.8484720590494203E-4</v>
      </c>
    </row>
    <row r="1106" spans="1:25" x14ac:dyDescent="0.25">
      <c r="A1106">
        <v>55100</v>
      </c>
      <c r="B1106">
        <v>22592.2</v>
      </c>
      <c r="C1106">
        <v>29.889128457596399</v>
      </c>
      <c r="D1106">
        <v>9.8661195304508803E-4</v>
      </c>
      <c r="E1106">
        <v>1.03587631391302E-4</v>
      </c>
      <c r="F1106">
        <v>55100</v>
      </c>
      <c r="G1106">
        <v>22617</v>
      </c>
      <c r="H1106">
        <v>28.234730386318098</v>
      </c>
      <c r="I1106">
        <v>9.1881479268345197E-4</v>
      </c>
      <c r="J1106">
        <v>1.10747760629358E-4</v>
      </c>
      <c r="K1106">
        <v>55100</v>
      </c>
      <c r="L1106">
        <v>22587.8</v>
      </c>
      <c r="M1106">
        <v>8.7498571418271798</v>
      </c>
      <c r="N1106">
        <v>8.9353161826248703E-4</v>
      </c>
      <c r="O1106" s="11">
        <v>9.8744894933010201E-5</v>
      </c>
      <c r="P1106">
        <v>55100</v>
      </c>
      <c r="Q1106">
        <v>22580.799999999999</v>
      </c>
      <c r="R1106">
        <v>22.301569451818899</v>
      </c>
      <c r="S1106">
        <v>9.6855472931879204E-4</v>
      </c>
      <c r="T1106">
        <v>1.08252768193664E-4</v>
      </c>
      <c r="U1106" s="1">
        <v>55100</v>
      </c>
      <c r="V1106" s="2">
        <f t="shared" si="68"/>
        <v>22594.45</v>
      </c>
      <c r="W1106" s="2">
        <f t="shared" si="69"/>
        <v>47.586552721955599</v>
      </c>
      <c r="X1106" s="2">
        <f t="shared" si="70"/>
        <v>9.418782733274548E-4</v>
      </c>
      <c r="Y1106" s="3">
        <f t="shared" si="71"/>
        <v>9.8531430610887191E-4</v>
      </c>
    </row>
    <row r="1107" spans="1:25" x14ac:dyDescent="0.25">
      <c r="A1107">
        <v>55150</v>
      </c>
      <c r="B1107">
        <v>22595.8</v>
      </c>
      <c r="C1107">
        <v>29.328484448164399</v>
      </c>
      <c r="D1107">
        <v>9.889594639171499E-4</v>
      </c>
      <c r="E1107">
        <v>1.00444233379414E-4</v>
      </c>
      <c r="F1107">
        <v>55150</v>
      </c>
      <c r="G1107">
        <v>22620.400000000001</v>
      </c>
      <c r="H1107">
        <v>28.681701482410102</v>
      </c>
      <c r="I1107">
        <v>9.1905257638922504E-4</v>
      </c>
      <c r="J1107">
        <v>1.1089617977197099E-4</v>
      </c>
      <c r="K1107">
        <v>55150</v>
      </c>
      <c r="L1107">
        <v>22591.4</v>
      </c>
      <c r="M1107">
        <v>8.5930204220503192</v>
      </c>
      <c r="N1107">
        <v>8.9629832399760903E-4</v>
      </c>
      <c r="O1107" s="11">
        <v>9.5974777813389204E-5</v>
      </c>
      <c r="P1107">
        <v>55150</v>
      </c>
      <c r="Q1107">
        <v>22585.599999999999</v>
      </c>
      <c r="R1107">
        <v>21.896118378772499</v>
      </c>
      <c r="S1107">
        <v>9.8255647357751302E-4</v>
      </c>
      <c r="T1107" s="11">
        <v>9.3421312582094701E-5</v>
      </c>
      <c r="U1107" s="1">
        <v>55150</v>
      </c>
      <c r="V1107" s="2">
        <f t="shared" si="68"/>
        <v>22598.300000000003</v>
      </c>
      <c r="W1107" s="2">
        <f t="shared" si="69"/>
        <v>47.287207572273701</v>
      </c>
      <c r="X1107" s="2">
        <f t="shared" si="70"/>
        <v>9.4671670947037428E-4</v>
      </c>
      <c r="Y1107" s="3">
        <f t="shared" si="71"/>
        <v>9.9850657907326929E-4</v>
      </c>
    </row>
    <row r="1108" spans="1:25" x14ac:dyDescent="0.25">
      <c r="A1108">
        <v>55200</v>
      </c>
      <c r="B1108">
        <v>22599.200000000001</v>
      </c>
      <c r="C1108">
        <v>28.964806230640299</v>
      </c>
      <c r="D1108">
        <v>9.9559267036826091E-4</v>
      </c>
      <c r="E1108" s="11">
        <v>9.8395616895957598E-5</v>
      </c>
      <c r="F1108">
        <v>55200</v>
      </c>
      <c r="G1108">
        <v>22625</v>
      </c>
      <c r="H1108">
        <v>27.935640317990799</v>
      </c>
      <c r="I1108">
        <v>9.2680033785034804E-4</v>
      </c>
      <c r="J1108">
        <v>1.07657733391767E-4</v>
      </c>
      <c r="K1108">
        <v>55200</v>
      </c>
      <c r="L1108">
        <v>22595</v>
      </c>
      <c r="M1108">
        <v>9.0994505335168903</v>
      </c>
      <c r="N1108">
        <v>8.9584088266778897E-4</v>
      </c>
      <c r="O1108" s="11">
        <v>9.5875311966947595E-5</v>
      </c>
      <c r="P1108">
        <v>55200</v>
      </c>
      <c r="Q1108">
        <v>22591.200000000001</v>
      </c>
      <c r="R1108">
        <v>21.839413909693999</v>
      </c>
      <c r="S1108">
        <v>9.8454035747526803E-4</v>
      </c>
      <c r="T1108" s="11">
        <v>8.8535177904945297E-5</v>
      </c>
      <c r="U1108" s="1">
        <v>55200</v>
      </c>
      <c r="V1108" s="2">
        <f t="shared" si="68"/>
        <v>22602.6</v>
      </c>
      <c r="W1108" s="2">
        <f t="shared" si="69"/>
        <v>46.681045402663692</v>
      </c>
      <c r="X1108" s="2">
        <f t="shared" si="70"/>
        <v>9.5069356209041649E-4</v>
      </c>
      <c r="Y1108" s="3">
        <f t="shared" si="71"/>
        <v>9.9989183211269248E-4</v>
      </c>
    </row>
    <row r="1109" spans="1:25" x14ac:dyDescent="0.25">
      <c r="A1109">
        <v>55250</v>
      </c>
      <c r="B1109">
        <v>22603.4</v>
      </c>
      <c r="C1109">
        <v>30.656810008775601</v>
      </c>
      <c r="D1109">
        <v>9.9858605228396306E-4</v>
      </c>
      <c r="E1109" s="11">
        <v>9.2870858539130803E-5</v>
      </c>
      <c r="F1109">
        <v>55250</v>
      </c>
      <c r="G1109">
        <v>22628.6</v>
      </c>
      <c r="H1109">
        <v>26.941417930260801</v>
      </c>
      <c r="I1109">
        <v>9.2933818664924699E-4</v>
      </c>
      <c r="J1109">
        <v>1.06867272372381E-4</v>
      </c>
      <c r="K1109">
        <v>55250</v>
      </c>
      <c r="L1109">
        <v>22597.200000000001</v>
      </c>
      <c r="M1109">
        <v>7.93473376859881</v>
      </c>
      <c r="N1109">
        <v>8.96287426471388E-4</v>
      </c>
      <c r="O1109" s="11">
        <v>9.5973326844594803E-5</v>
      </c>
      <c r="P1109">
        <v>55250</v>
      </c>
      <c r="Q1109">
        <v>22593.200000000001</v>
      </c>
      <c r="R1109">
        <v>20.913153755813699</v>
      </c>
      <c r="S1109">
        <v>9.9378395596027799E-4</v>
      </c>
      <c r="T1109" s="11">
        <v>9.0218222231998194E-5</v>
      </c>
      <c r="U1109" s="1">
        <v>55250</v>
      </c>
      <c r="V1109" s="2">
        <f t="shared" si="68"/>
        <v>22605.599999999999</v>
      </c>
      <c r="W1109" s="2">
        <f t="shared" si="69"/>
        <v>46.540305112880269</v>
      </c>
      <c r="X1109" s="2">
        <f t="shared" si="70"/>
        <v>9.5449890534121912E-4</v>
      </c>
      <c r="Y1109" s="3">
        <f t="shared" si="71"/>
        <v>1.0083962717403248E-3</v>
      </c>
    </row>
    <row r="1110" spans="1:25" x14ac:dyDescent="0.25">
      <c r="A1110">
        <v>55300</v>
      </c>
      <c r="B1110">
        <v>22607</v>
      </c>
      <c r="C1110">
        <v>30.6789830337982</v>
      </c>
      <c r="D1110">
        <v>9.9903409142024701E-4</v>
      </c>
      <c r="E1110" s="11">
        <v>9.3127446070669298E-5</v>
      </c>
      <c r="F1110">
        <v>55300</v>
      </c>
      <c r="G1110">
        <v>22632.400000000001</v>
      </c>
      <c r="H1110">
        <v>27.499818180306701</v>
      </c>
      <c r="I1110">
        <v>9.2769441446972597E-4</v>
      </c>
      <c r="J1110">
        <v>1.05511098147787E-4</v>
      </c>
      <c r="K1110">
        <v>55300</v>
      </c>
      <c r="L1110">
        <v>22602</v>
      </c>
      <c r="M1110">
        <v>7.1833140000867104</v>
      </c>
      <c r="N1110">
        <v>8.9707025529454497E-4</v>
      </c>
      <c r="O1110" s="11">
        <v>9.6095685028002605E-5</v>
      </c>
      <c r="P1110">
        <v>55300</v>
      </c>
      <c r="Q1110">
        <v>22597.200000000001</v>
      </c>
      <c r="R1110">
        <v>21.198113122509199</v>
      </c>
      <c r="S1110">
        <v>9.9803231550896709E-4</v>
      </c>
      <c r="T1110" s="11">
        <v>9.0603091714119494E-5</v>
      </c>
      <c r="U1110" s="1">
        <v>55300</v>
      </c>
      <c r="V1110" s="2">
        <f t="shared" si="68"/>
        <v>22609.649999999998</v>
      </c>
      <c r="W1110" s="2">
        <f t="shared" si="69"/>
        <v>46.887098437806351</v>
      </c>
      <c r="X1110" s="2">
        <f t="shared" si="70"/>
        <v>9.5545776917337131E-4</v>
      </c>
      <c r="Y1110" s="3">
        <f t="shared" si="71"/>
        <v>1.0124762696108926E-3</v>
      </c>
    </row>
    <row r="1111" spans="1:25" x14ac:dyDescent="0.25">
      <c r="A1111">
        <v>55350</v>
      </c>
      <c r="B1111">
        <v>22609.8</v>
      </c>
      <c r="C1111">
        <v>30.248305738307799</v>
      </c>
      <c r="D1111">
        <v>9.996197151441481E-4</v>
      </c>
      <c r="E1111" s="11">
        <v>9.1690689222520701E-5</v>
      </c>
      <c r="F1111">
        <v>55350</v>
      </c>
      <c r="G1111">
        <v>22635.4</v>
      </c>
      <c r="H1111">
        <v>28.295582692817799</v>
      </c>
      <c r="I1111">
        <v>9.2907181355544703E-4</v>
      </c>
      <c r="J1111">
        <v>1.00090527282802E-4</v>
      </c>
      <c r="K1111">
        <v>55350</v>
      </c>
      <c r="L1111">
        <v>22604.400000000001</v>
      </c>
      <c r="M1111">
        <v>6.7409198139431297</v>
      </c>
      <c r="N1111">
        <v>8.9932935738179596E-4</v>
      </c>
      <c r="O1111" s="11">
        <v>9.5737397972954797E-5</v>
      </c>
      <c r="P1111">
        <v>55350</v>
      </c>
      <c r="Q1111">
        <v>22599.8</v>
      </c>
      <c r="R1111">
        <v>22.577865267780901</v>
      </c>
      <c r="S1111">
        <v>9.9879927917970396E-4</v>
      </c>
      <c r="T1111" s="11">
        <v>9.0544925908195797E-5</v>
      </c>
      <c r="U1111" s="1">
        <v>55350</v>
      </c>
      <c r="V1111" s="2">
        <f t="shared" si="68"/>
        <v>22612.350000000002</v>
      </c>
      <c r="W1111" s="2">
        <f t="shared" si="69"/>
        <v>47.652911767827078</v>
      </c>
      <c r="X1111" s="2">
        <f t="shared" si="70"/>
        <v>9.5670504131527376E-4</v>
      </c>
      <c r="Y1111" s="3">
        <f t="shared" si="71"/>
        <v>1.0125171334858379E-3</v>
      </c>
    </row>
    <row r="1112" spans="1:25" x14ac:dyDescent="0.25">
      <c r="A1112">
        <v>55400</v>
      </c>
      <c r="B1112">
        <v>22611.4</v>
      </c>
      <c r="C1112">
        <v>30.6894118544779</v>
      </c>
      <c r="D1112">
        <v>9.99939076712728E-4</v>
      </c>
      <c r="E1112" s="11">
        <v>9.1202328915769904E-5</v>
      </c>
      <c r="F1112">
        <v>55400</v>
      </c>
      <c r="G1112">
        <v>22637</v>
      </c>
      <c r="H1112">
        <v>28.5376943703614</v>
      </c>
      <c r="I1112">
        <v>9.3133470156408203E-4</v>
      </c>
      <c r="J1112">
        <v>1.01190531256309E-4</v>
      </c>
      <c r="K1112">
        <v>55400</v>
      </c>
      <c r="L1112">
        <v>22607.200000000001</v>
      </c>
      <c r="M1112">
        <v>6.3055531074175599</v>
      </c>
      <c r="N1112">
        <v>9.0348774204150497E-4</v>
      </c>
      <c r="O1112" s="11">
        <v>9.75893622601449E-5</v>
      </c>
      <c r="P1112">
        <v>55400</v>
      </c>
      <c r="Q1112">
        <v>22602</v>
      </c>
      <c r="R1112">
        <v>22.777181564274301</v>
      </c>
      <c r="S1112">
        <v>1.00044331999228E-3</v>
      </c>
      <c r="T1112" s="11">
        <v>9.1050713884028095E-5</v>
      </c>
      <c r="U1112" s="1">
        <v>55400</v>
      </c>
      <c r="V1112" s="2">
        <f t="shared" si="68"/>
        <v>22614.400000000001</v>
      </c>
      <c r="W1112" s="2">
        <f t="shared" si="69"/>
        <v>48.112368471655031</v>
      </c>
      <c r="X1112" s="2">
        <f t="shared" si="70"/>
        <v>9.5880121007764886E-4</v>
      </c>
      <c r="Y1112" s="3">
        <f t="shared" si="71"/>
        <v>1.0143805541112821E-3</v>
      </c>
    </row>
    <row r="1113" spans="1:25" x14ac:dyDescent="0.25">
      <c r="A1113">
        <v>55450</v>
      </c>
      <c r="B1113">
        <v>22616.6</v>
      </c>
      <c r="C1113">
        <v>32.4444140037279</v>
      </c>
      <c r="D1113">
        <v>1.0000596389042899E-3</v>
      </c>
      <c r="E1113" s="11">
        <v>9.2092211088110897E-5</v>
      </c>
      <c r="F1113">
        <v>55450</v>
      </c>
      <c r="G1113">
        <v>22640</v>
      </c>
      <c r="H1113">
        <v>28.092703678857202</v>
      </c>
      <c r="I1113">
        <v>9.3182867416072204E-4</v>
      </c>
      <c r="J1113">
        <v>1.00841023941722E-4</v>
      </c>
      <c r="K1113">
        <v>55450</v>
      </c>
      <c r="L1113">
        <v>22611.4</v>
      </c>
      <c r="M1113">
        <v>7.4188947938256202</v>
      </c>
      <c r="N1113">
        <v>9.0460947255209599E-4</v>
      </c>
      <c r="O1113" s="11">
        <v>9.6636933953824896E-5</v>
      </c>
      <c r="P1113">
        <v>55450</v>
      </c>
      <c r="Q1113">
        <v>22604.799999999999</v>
      </c>
      <c r="R1113">
        <v>21.4699790413998</v>
      </c>
      <c r="S1113">
        <v>9.9528996333570798E-4</v>
      </c>
      <c r="T1113" s="11">
        <v>8.8152177275659395E-5</v>
      </c>
      <c r="U1113" s="1">
        <v>55450</v>
      </c>
      <c r="V1113" s="2">
        <f t="shared" si="68"/>
        <v>22618.2</v>
      </c>
      <c r="W1113" s="2">
        <f t="shared" si="69"/>
        <v>48.557594668943096</v>
      </c>
      <c r="X1113" s="2">
        <f t="shared" si="70"/>
        <v>9.5794693723820403E-4</v>
      </c>
      <c r="Y1113" s="3">
        <f t="shared" si="71"/>
        <v>1.0092525430106692E-3</v>
      </c>
    </row>
    <row r="1114" spans="1:25" x14ac:dyDescent="0.25">
      <c r="A1114">
        <v>55500</v>
      </c>
      <c r="B1114">
        <v>22618.799999999999</v>
      </c>
      <c r="C1114">
        <v>32.014996486617697</v>
      </c>
      <c r="D1114">
        <v>1.00008703724911E-3</v>
      </c>
      <c r="E1114" s="11">
        <v>9.2270907478503796E-5</v>
      </c>
      <c r="F1114">
        <v>55500</v>
      </c>
      <c r="G1114">
        <v>22643</v>
      </c>
      <c r="H1114">
        <v>27.835229476544999</v>
      </c>
      <c r="I1114">
        <v>9.33237419263964E-4</v>
      </c>
      <c r="J1114">
        <v>1.01943616883811E-4</v>
      </c>
      <c r="K1114">
        <v>55500</v>
      </c>
      <c r="L1114">
        <v>22614.799999999999</v>
      </c>
      <c r="M1114">
        <v>7.13862732170176</v>
      </c>
      <c r="N1114">
        <v>9.0950018300932703E-4</v>
      </c>
      <c r="O1114" s="11">
        <v>9.6681786094313807E-5</v>
      </c>
      <c r="P1114">
        <v>55500</v>
      </c>
      <c r="Q1114">
        <v>22608.400000000001</v>
      </c>
      <c r="R1114">
        <v>19.4072151512289</v>
      </c>
      <c r="S1114">
        <v>9.9533099582763693E-4</v>
      </c>
      <c r="T1114" s="11">
        <v>8.7423853649287901E-5</v>
      </c>
      <c r="U1114" s="1">
        <v>55500</v>
      </c>
      <c r="V1114" s="2">
        <f t="shared" si="68"/>
        <v>22621.25</v>
      </c>
      <c r="W1114" s="2">
        <f t="shared" si="69"/>
        <v>47.194914980475367</v>
      </c>
      <c r="X1114" s="2">
        <f t="shared" si="70"/>
        <v>9.595389088375095E-4</v>
      </c>
      <c r="Y1114" s="3">
        <f t="shared" si="71"/>
        <v>1.009424380727889E-3</v>
      </c>
    </row>
    <row r="1115" spans="1:25" x14ac:dyDescent="0.25">
      <c r="A1115">
        <v>55550</v>
      </c>
      <c r="B1115">
        <v>22622</v>
      </c>
      <c r="C1115">
        <v>30.430248109405799</v>
      </c>
      <c r="D1115">
        <v>1.0002166360743301E-3</v>
      </c>
      <c r="E1115" s="11">
        <v>9.1711043903193299E-5</v>
      </c>
      <c r="F1115">
        <v>55550</v>
      </c>
      <c r="G1115">
        <v>22645.8</v>
      </c>
      <c r="H1115">
        <v>29.647259570458498</v>
      </c>
      <c r="I1115">
        <v>9.3311396616413802E-4</v>
      </c>
      <c r="J1115">
        <v>1.01572287915319E-4</v>
      </c>
      <c r="K1115">
        <v>55550</v>
      </c>
      <c r="L1115">
        <v>22618.2</v>
      </c>
      <c r="M1115">
        <v>7.7820305834906698</v>
      </c>
      <c r="N1115">
        <v>9.0966508354657302E-4</v>
      </c>
      <c r="O1115" s="11">
        <v>9.5959250593511999E-5</v>
      </c>
      <c r="P1115">
        <v>55550</v>
      </c>
      <c r="Q1115">
        <v>22610.799999999999</v>
      </c>
      <c r="R1115">
        <v>19.239542614787499</v>
      </c>
      <c r="S1115">
        <v>9.9556016530330809E-4</v>
      </c>
      <c r="T1115" s="11">
        <v>8.7587626636964703E-5</v>
      </c>
      <c r="U1115" s="1">
        <v>55550</v>
      </c>
      <c r="V1115" s="2">
        <f t="shared" si="68"/>
        <v>22624.2</v>
      </c>
      <c r="W1115" s="2">
        <f t="shared" si="69"/>
        <v>47.282977910308766</v>
      </c>
      <c r="X1115" s="2">
        <f t="shared" si="70"/>
        <v>9.5963896277208739E-4</v>
      </c>
      <c r="Y1115" s="3">
        <f t="shared" si="71"/>
        <v>1.0094929745963488E-3</v>
      </c>
    </row>
    <row r="1116" spans="1:25" x14ac:dyDescent="0.25">
      <c r="A1116">
        <v>55600</v>
      </c>
      <c r="B1116">
        <v>22624.6</v>
      </c>
      <c r="C1116">
        <v>30.650285481815999</v>
      </c>
      <c r="D1116">
        <v>1.0017356539770901E-3</v>
      </c>
      <c r="E1116" s="11">
        <v>9.1797577860625103E-5</v>
      </c>
      <c r="F1116">
        <v>55600</v>
      </c>
      <c r="G1116">
        <v>22647.599999999999</v>
      </c>
      <c r="H1116">
        <v>30.838936429148401</v>
      </c>
      <c r="I1116">
        <v>9.3575156924260701E-4</v>
      </c>
      <c r="J1116">
        <v>1.00359954559342E-4</v>
      </c>
      <c r="K1116">
        <v>55600</v>
      </c>
      <c r="L1116">
        <v>22622.799999999999</v>
      </c>
      <c r="M1116">
        <v>9.3466571572035893</v>
      </c>
      <c r="N1116">
        <v>9.1072495734038895E-4</v>
      </c>
      <c r="O1116" s="11">
        <v>9.2440288027406805E-5</v>
      </c>
      <c r="P1116">
        <v>55600</v>
      </c>
      <c r="Q1116">
        <v>22614.2</v>
      </c>
      <c r="R1116">
        <v>20.6630104287478</v>
      </c>
      <c r="S1116">
        <v>9.96975750681134E-4</v>
      </c>
      <c r="T1116" s="11">
        <v>8.7658849816581505E-5</v>
      </c>
      <c r="U1116" s="1">
        <v>55600</v>
      </c>
      <c r="V1116" s="2">
        <f t="shared" si="68"/>
        <v>22627.3</v>
      </c>
      <c r="W1116" s="2">
        <f t="shared" si="69"/>
        <v>49.038760182030728</v>
      </c>
      <c r="X1116" s="2">
        <f t="shared" si="70"/>
        <v>9.6129698281030508E-4</v>
      </c>
      <c r="Y1116" s="3">
        <f t="shared" si="71"/>
        <v>1.0104478067060323E-3</v>
      </c>
    </row>
    <row r="1117" spans="1:25" x14ac:dyDescent="0.25">
      <c r="A1117">
        <v>55650</v>
      </c>
      <c r="B1117">
        <v>22628.2</v>
      </c>
      <c r="C1117">
        <v>31.415919531004299</v>
      </c>
      <c r="D1117">
        <v>1.0141753375629201E-3</v>
      </c>
      <c r="E1117">
        <v>1.0016354829101199E-4</v>
      </c>
      <c r="F1117">
        <v>55650</v>
      </c>
      <c r="G1117">
        <v>22650.799999999999</v>
      </c>
      <c r="H1117">
        <v>31.339432031008801</v>
      </c>
      <c r="I1117">
        <v>9.3806190913582198E-4</v>
      </c>
      <c r="J1117">
        <v>1.02384896908164E-4</v>
      </c>
      <c r="K1117">
        <v>55650</v>
      </c>
      <c r="L1117">
        <v>22626</v>
      </c>
      <c r="M1117">
        <v>10.1980390271855</v>
      </c>
      <c r="N1117">
        <v>9.1126175961396896E-4</v>
      </c>
      <c r="O1117" s="11">
        <v>9.1368931536951793E-5</v>
      </c>
      <c r="P1117">
        <v>55650</v>
      </c>
      <c r="Q1117">
        <v>22616.400000000001</v>
      </c>
      <c r="R1117">
        <v>20.1156655367326</v>
      </c>
      <c r="S1117">
        <v>1.0004604148172501E-3</v>
      </c>
      <c r="T1117" s="11">
        <v>8.2777511210482105E-5</v>
      </c>
      <c r="U1117" s="1">
        <v>55650</v>
      </c>
      <c r="V1117" s="2">
        <f t="shared" si="68"/>
        <v>22630.35</v>
      </c>
      <c r="W1117" s="2">
        <f t="shared" si="69"/>
        <v>49.777103169935955</v>
      </c>
      <c r="X1117" s="2">
        <f t="shared" si="70"/>
        <v>9.6598985528249023E-4</v>
      </c>
      <c r="Y1117" s="3">
        <f t="shared" si="71"/>
        <v>1.0147830934675889E-3</v>
      </c>
    </row>
    <row r="1118" spans="1:25" x14ac:dyDescent="0.25">
      <c r="A1118">
        <v>55700</v>
      </c>
      <c r="B1118">
        <v>22632.799999999999</v>
      </c>
      <c r="C1118">
        <v>30.7987012713585</v>
      </c>
      <c r="D1118">
        <v>1.01471765266467E-3</v>
      </c>
      <c r="E1118">
        <v>1.00363474155196E-4</v>
      </c>
      <c r="F1118">
        <v>55700</v>
      </c>
      <c r="G1118">
        <v>22654.400000000001</v>
      </c>
      <c r="H1118">
        <v>32.964223029309899</v>
      </c>
      <c r="I1118">
        <v>9.4055506939953401E-4</v>
      </c>
      <c r="J1118">
        <v>1.03573787504086E-4</v>
      </c>
      <c r="K1118">
        <v>55700</v>
      </c>
      <c r="L1118">
        <v>22627.8</v>
      </c>
      <c r="M1118">
        <v>10.4957134119709</v>
      </c>
      <c r="N1118">
        <v>9.1180647332821899E-4</v>
      </c>
      <c r="O1118" s="11">
        <v>9.2230482274880706E-5</v>
      </c>
      <c r="P1118">
        <v>55700</v>
      </c>
      <c r="Q1118">
        <v>22618.6</v>
      </c>
      <c r="R1118">
        <v>20.382345303159301</v>
      </c>
      <c r="S1118">
        <v>1.0009543524757E-3</v>
      </c>
      <c r="T1118" s="11">
        <v>8.3896109776616994E-5</v>
      </c>
      <c r="U1118" s="1">
        <v>55700</v>
      </c>
      <c r="V1118" s="2">
        <f t="shared" si="68"/>
        <v>22633.4</v>
      </c>
      <c r="W1118" s="2">
        <f t="shared" si="69"/>
        <v>50.604347639426301</v>
      </c>
      <c r="X1118" s="2">
        <f t="shared" si="70"/>
        <v>9.6700838696703079E-4</v>
      </c>
      <c r="Y1118" s="3">
        <f t="shared" si="71"/>
        <v>1.0154882736906159E-3</v>
      </c>
    </row>
    <row r="1119" spans="1:25" x14ac:dyDescent="0.25">
      <c r="A1119">
        <v>55750</v>
      </c>
      <c r="B1119">
        <v>22636</v>
      </c>
      <c r="C1119">
        <v>32.106074191839703</v>
      </c>
      <c r="D1119">
        <v>1.0170719446090601E-3</v>
      </c>
      <c r="E1119" s="11">
        <v>9.9018412571851499E-5</v>
      </c>
      <c r="F1119">
        <v>55750</v>
      </c>
      <c r="G1119">
        <v>22657</v>
      </c>
      <c r="H1119">
        <v>33.734255586865999</v>
      </c>
      <c r="I1119">
        <v>9.4161757227266595E-4</v>
      </c>
      <c r="J1119">
        <v>1.0316817439904401E-4</v>
      </c>
      <c r="K1119">
        <v>55750</v>
      </c>
      <c r="L1119">
        <v>22632</v>
      </c>
      <c r="M1119">
        <v>10.1784085211707</v>
      </c>
      <c r="N1119">
        <v>9.13041624540178E-4</v>
      </c>
      <c r="O1119" s="11">
        <v>9.1029680084591899E-5</v>
      </c>
      <c r="P1119">
        <v>55750</v>
      </c>
      <c r="Q1119">
        <v>22621.599999999999</v>
      </c>
      <c r="R1119">
        <v>19.479219698366201</v>
      </c>
      <c r="S1119">
        <v>1.0013332724898799E-3</v>
      </c>
      <c r="T1119" s="11">
        <v>8.3808528539886101E-5</v>
      </c>
      <c r="U1119" s="1">
        <v>55750</v>
      </c>
      <c r="V1119" s="2">
        <f t="shared" si="68"/>
        <v>22636.65</v>
      </c>
      <c r="W1119" s="2">
        <f t="shared" si="69"/>
        <v>51.496019264531249</v>
      </c>
      <c r="X1119" s="2">
        <f t="shared" si="70"/>
        <v>9.6826610347794601E-4</v>
      </c>
      <c r="Y1119" s="3">
        <f t="shared" si="71"/>
        <v>1.0155801511888051E-3</v>
      </c>
    </row>
    <row r="1120" spans="1:25" x14ac:dyDescent="0.25">
      <c r="A1120">
        <v>55800</v>
      </c>
      <c r="B1120">
        <v>22638.400000000001</v>
      </c>
      <c r="C1120">
        <v>31.702365841713601</v>
      </c>
      <c r="D1120">
        <v>1.0168863711948601E-3</v>
      </c>
      <c r="E1120" s="11">
        <v>9.8569236186030394E-5</v>
      </c>
      <c r="F1120">
        <v>55800</v>
      </c>
      <c r="G1120">
        <v>22659.8</v>
      </c>
      <c r="H1120">
        <v>34.207601494788001</v>
      </c>
      <c r="I1120">
        <v>9.4421251944812204E-4</v>
      </c>
      <c r="J1120">
        <v>1.02912781394994E-4</v>
      </c>
      <c r="K1120">
        <v>55800</v>
      </c>
      <c r="L1120">
        <v>22635.200000000001</v>
      </c>
      <c r="M1120">
        <v>9.9478640912782001</v>
      </c>
      <c r="N1120">
        <v>9.1440626077097696E-4</v>
      </c>
      <c r="O1120" s="11">
        <v>9.0785843267131801E-5</v>
      </c>
      <c r="P1120">
        <v>55800</v>
      </c>
      <c r="Q1120">
        <v>22624.400000000001</v>
      </c>
      <c r="R1120">
        <v>19.805049859819299</v>
      </c>
      <c r="S1120">
        <v>1.0013344506046701E-3</v>
      </c>
      <c r="T1120" s="11">
        <v>8.3558028566070694E-5</v>
      </c>
      <c r="U1120" s="1">
        <v>55800</v>
      </c>
      <c r="V1120" s="2">
        <f t="shared" si="68"/>
        <v>22639.449999999997</v>
      </c>
      <c r="W1120" s="2">
        <f t="shared" si="69"/>
        <v>51.637195895173683</v>
      </c>
      <c r="X1120" s="2">
        <f t="shared" si="70"/>
        <v>9.6920990050465734E-4</v>
      </c>
      <c r="Y1120" s="3">
        <f t="shared" si="71"/>
        <v>1.015489874987551E-3</v>
      </c>
    </row>
    <row r="1121" spans="1:25" x14ac:dyDescent="0.25">
      <c r="A1121">
        <v>55850</v>
      </c>
      <c r="B1121">
        <v>22641.4</v>
      </c>
      <c r="C1121">
        <v>30.2364019015148</v>
      </c>
      <c r="D1121">
        <v>1.01736139841877E-3</v>
      </c>
      <c r="E1121" s="11">
        <v>9.8233787558280899E-5</v>
      </c>
      <c r="F1121">
        <v>55850</v>
      </c>
      <c r="G1121">
        <v>22662.400000000001</v>
      </c>
      <c r="H1121">
        <v>33.654717350262899</v>
      </c>
      <c r="I1121">
        <v>9.4559662851340901E-4</v>
      </c>
      <c r="J1121">
        <v>1.01642086632307E-4</v>
      </c>
      <c r="K1121">
        <v>55850</v>
      </c>
      <c r="L1121">
        <v>22638.400000000001</v>
      </c>
      <c r="M1121">
        <v>9.4361008876470205</v>
      </c>
      <c r="N1121">
        <v>9.1862981361885698E-4</v>
      </c>
      <c r="O1121" s="11">
        <v>9.2361701569680299E-5</v>
      </c>
      <c r="P1121">
        <v>55850</v>
      </c>
      <c r="Q1121">
        <v>22627.200000000001</v>
      </c>
      <c r="R1121">
        <v>19.7727084633982</v>
      </c>
      <c r="S1121">
        <v>1.0025635884436299E-3</v>
      </c>
      <c r="T1121" s="11">
        <v>8.26290993861605E-5</v>
      </c>
      <c r="U1121" s="1">
        <v>55850</v>
      </c>
      <c r="V1121" s="2">
        <f t="shared" si="68"/>
        <v>22642.350000000002</v>
      </c>
      <c r="W1121" s="2">
        <f t="shared" si="69"/>
        <v>50.268081322210875</v>
      </c>
      <c r="X1121" s="2">
        <f t="shared" si="70"/>
        <v>9.7103785724866648E-4</v>
      </c>
      <c r="Y1121" s="3">
        <f t="shared" si="71"/>
        <v>1.0166835415127116E-3</v>
      </c>
    </row>
    <row r="1122" spans="1:25" x14ac:dyDescent="0.25">
      <c r="A1122">
        <v>55900</v>
      </c>
      <c r="B1122">
        <v>22644.400000000001</v>
      </c>
      <c r="C1122">
        <v>31.727590515607801</v>
      </c>
      <c r="D1122">
        <v>1.0252710243274601E-3</v>
      </c>
      <c r="E1122" s="11">
        <v>8.6059836667667694E-5</v>
      </c>
      <c r="F1122">
        <v>55900</v>
      </c>
      <c r="G1122">
        <v>22665.8</v>
      </c>
      <c r="H1122">
        <v>31.726329759403001</v>
      </c>
      <c r="I1122">
        <v>9.4619515348690595E-4</v>
      </c>
      <c r="J1122">
        <v>1.02266378068708E-4</v>
      </c>
      <c r="K1122">
        <v>55900</v>
      </c>
      <c r="L1122">
        <v>22641.4</v>
      </c>
      <c r="M1122">
        <v>9.0465463008693998</v>
      </c>
      <c r="N1122">
        <v>9.1959206496617101E-4</v>
      </c>
      <c r="O1122" s="11">
        <v>9.2307785072041104E-5</v>
      </c>
      <c r="P1122">
        <v>55900</v>
      </c>
      <c r="Q1122">
        <v>22629.200000000001</v>
      </c>
      <c r="R1122">
        <v>18.988417520761899</v>
      </c>
      <c r="S1122">
        <v>1.00710449469074E-3</v>
      </c>
      <c r="T1122" s="11">
        <v>8.5117854624502004E-5</v>
      </c>
      <c r="U1122" s="1">
        <v>55900</v>
      </c>
      <c r="V1122" s="2">
        <f t="shared" si="68"/>
        <v>22645.200000000001</v>
      </c>
      <c r="W1122" s="2">
        <f t="shared" si="69"/>
        <v>49.554010935998086</v>
      </c>
      <c r="X1122" s="2">
        <f t="shared" si="70"/>
        <v>9.7454068436781923E-4</v>
      </c>
      <c r="Y1122" s="3">
        <f t="shared" si="71"/>
        <v>1.0201200409666279E-3</v>
      </c>
    </row>
    <row r="1123" spans="1:25" x14ac:dyDescent="0.25">
      <c r="A1123">
        <v>55950</v>
      </c>
      <c r="B1123">
        <v>22647.599999999999</v>
      </c>
      <c r="C1123">
        <v>30.871345938929501</v>
      </c>
      <c r="D1123">
        <v>1.0255526552120299E-3</v>
      </c>
      <c r="E1123" s="11">
        <v>8.6226297153135496E-5</v>
      </c>
      <c r="F1123">
        <v>55950</v>
      </c>
      <c r="G1123">
        <v>22667.8</v>
      </c>
      <c r="H1123">
        <v>30.6293976438686</v>
      </c>
      <c r="I1123">
        <v>9.4776121709612296E-4</v>
      </c>
      <c r="J1123">
        <v>1.03149871118507E-4</v>
      </c>
      <c r="K1123">
        <v>55950</v>
      </c>
      <c r="L1123">
        <v>22644.799999999999</v>
      </c>
      <c r="M1123">
        <v>10.8148046694402</v>
      </c>
      <c r="N1123">
        <v>9.2026450454159303E-4</v>
      </c>
      <c r="O1123" s="11">
        <v>9.3459229959964198E-5</v>
      </c>
      <c r="P1123">
        <v>55950</v>
      </c>
      <c r="Q1123">
        <v>22631.200000000001</v>
      </c>
      <c r="R1123">
        <v>18.988417520761899</v>
      </c>
      <c r="S1123">
        <v>1.0085615639958999E-3</v>
      </c>
      <c r="T1123" s="11">
        <v>8.6176553311757506E-5</v>
      </c>
      <c r="U1123" s="1">
        <v>55950</v>
      </c>
      <c r="V1123" s="2">
        <f t="shared" si="68"/>
        <v>22647.85</v>
      </c>
      <c r="W1123" s="2">
        <f t="shared" si="69"/>
        <v>48.669497635461639</v>
      </c>
      <c r="X1123" s="2">
        <f t="shared" si="70"/>
        <v>9.7553498521141149E-4</v>
      </c>
      <c r="Y1123" s="3">
        <f t="shared" si="71"/>
        <v>1.0217660819713437E-3</v>
      </c>
    </row>
    <row r="1124" spans="1:25" x14ac:dyDescent="0.25">
      <c r="A1124">
        <v>56000</v>
      </c>
      <c r="B1124">
        <v>22652.799999999999</v>
      </c>
      <c r="C1124">
        <v>31.839597988198001</v>
      </c>
      <c r="D1124">
        <v>1.0252357967069799E-3</v>
      </c>
      <c r="E1124" s="11">
        <v>8.6178968997243502E-5</v>
      </c>
      <c r="F1124">
        <v>56000</v>
      </c>
      <c r="G1124">
        <v>22670.2</v>
      </c>
      <c r="H1124">
        <v>30.4263044090218</v>
      </c>
      <c r="I1124">
        <v>9.4775108335882997E-4</v>
      </c>
      <c r="J1124">
        <v>1.03018532697537E-4</v>
      </c>
      <c r="K1124">
        <v>56000</v>
      </c>
      <c r="L1124">
        <v>22649</v>
      </c>
      <c r="M1124">
        <v>9.0994505335168903</v>
      </c>
      <c r="N1124">
        <v>9.2096786580853399E-4</v>
      </c>
      <c r="O1124" s="11">
        <v>9.3575113443986895E-5</v>
      </c>
      <c r="P1124">
        <v>56000</v>
      </c>
      <c r="Q1124">
        <v>22635.200000000001</v>
      </c>
      <c r="R1124">
        <v>18.882796403138599</v>
      </c>
      <c r="S1124">
        <v>1.00914627075725E-3</v>
      </c>
      <c r="T1124" s="11">
        <v>8.6034984450984297E-5</v>
      </c>
      <c r="U1124" s="1">
        <v>56000</v>
      </c>
      <c r="V1124" s="2">
        <f t="shared" si="68"/>
        <v>22651.8</v>
      </c>
      <c r="W1124" s="2">
        <f t="shared" si="69"/>
        <v>48.77376343952583</v>
      </c>
      <c r="X1124" s="2">
        <f t="shared" si="70"/>
        <v>9.7577525415789841E-4</v>
      </c>
      <c r="Y1124" s="3">
        <f t="shared" si="71"/>
        <v>1.0223366032847995E-3</v>
      </c>
    </row>
    <row r="1125" spans="1:25" x14ac:dyDescent="0.25">
      <c r="A1125">
        <v>56050</v>
      </c>
      <c r="B1125">
        <v>22654.799999999999</v>
      </c>
      <c r="C1125">
        <v>31.8144621206492</v>
      </c>
      <c r="D1125">
        <v>1.02529098967885E-3</v>
      </c>
      <c r="E1125" s="11">
        <v>8.5540070284311002E-5</v>
      </c>
      <c r="F1125">
        <v>56050</v>
      </c>
      <c r="G1125">
        <v>22673.4</v>
      </c>
      <c r="H1125">
        <v>29.7227185825592</v>
      </c>
      <c r="I1125">
        <v>9.4844920423896198E-4</v>
      </c>
      <c r="J1125">
        <v>1.03592782180275E-4</v>
      </c>
      <c r="K1125">
        <v>56050</v>
      </c>
      <c r="L1125">
        <v>22651.4</v>
      </c>
      <c r="M1125">
        <v>10.131140112825101</v>
      </c>
      <c r="N1125">
        <v>9.2095147851136599E-4</v>
      </c>
      <c r="O1125" s="11">
        <v>9.3133078391089102E-5</v>
      </c>
      <c r="P1125">
        <v>56050</v>
      </c>
      <c r="Q1125">
        <v>22639.4</v>
      </c>
      <c r="R1125">
        <v>18.062115046414998</v>
      </c>
      <c r="S1125">
        <v>1.0067756246092501E-3</v>
      </c>
      <c r="T1125" s="11">
        <v>8.6405507694357499E-5</v>
      </c>
      <c r="U1125" s="1">
        <v>56050</v>
      </c>
      <c r="V1125" s="2">
        <f t="shared" si="68"/>
        <v>22654.75</v>
      </c>
      <c r="W1125" s="2">
        <f t="shared" si="69"/>
        <v>48.212861353583413</v>
      </c>
      <c r="X1125" s="2">
        <f t="shared" si="70"/>
        <v>9.7536682425960705E-4</v>
      </c>
      <c r="Y1125" s="3">
        <f t="shared" si="71"/>
        <v>1.0199605368552457E-3</v>
      </c>
    </row>
    <row r="1126" spans="1:25" x14ac:dyDescent="0.25">
      <c r="A1126">
        <v>56100</v>
      </c>
      <c r="B1126">
        <v>22657.8</v>
      </c>
      <c r="C1126">
        <v>31.8898102853897</v>
      </c>
      <c r="D1126">
        <v>1.02511930024019E-3</v>
      </c>
      <c r="E1126" s="11">
        <v>8.5389755964352401E-5</v>
      </c>
      <c r="F1126">
        <v>56100</v>
      </c>
      <c r="G1126">
        <v>22674.799999999999</v>
      </c>
      <c r="H1126">
        <v>29.7953016438845</v>
      </c>
      <c r="I1126">
        <v>9.5018484585208496E-4</v>
      </c>
      <c r="J1126">
        <v>1.03526103792394E-4</v>
      </c>
      <c r="K1126">
        <v>56100</v>
      </c>
      <c r="L1126">
        <v>22653.599999999999</v>
      </c>
      <c r="M1126">
        <v>9.9317672196293501</v>
      </c>
      <c r="N1126">
        <v>9.2788594456205296E-4</v>
      </c>
      <c r="O1126" s="11">
        <v>9.5434490848853596E-5</v>
      </c>
      <c r="P1126">
        <v>56100</v>
      </c>
      <c r="Q1126">
        <v>22642</v>
      </c>
      <c r="R1126">
        <v>18.275666882496999</v>
      </c>
      <c r="S1126">
        <v>1.0081039741148599E-3</v>
      </c>
      <c r="T1126" s="11">
        <v>8.6960757459040905E-5</v>
      </c>
      <c r="U1126" s="1">
        <v>56100</v>
      </c>
      <c r="V1126" s="2">
        <f t="shared" si="68"/>
        <v>22657.05</v>
      </c>
      <c r="W1126" s="2">
        <f t="shared" si="69"/>
        <v>48.34625114931989</v>
      </c>
      <c r="X1126" s="2">
        <f t="shared" si="70"/>
        <v>9.7782351619229708E-4</v>
      </c>
      <c r="Y1126" s="3">
        <f t="shared" si="71"/>
        <v>1.0214648448477505E-3</v>
      </c>
    </row>
    <row r="1127" spans="1:25" x14ac:dyDescent="0.25">
      <c r="A1127">
        <v>56150</v>
      </c>
      <c r="B1127">
        <v>22662.799999999999</v>
      </c>
      <c r="C1127">
        <v>30.954159656276001</v>
      </c>
      <c r="D1127">
        <v>1.0272988641308199E-3</v>
      </c>
      <c r="E1127" s="11">
        <v>8.7284338092176502E-5</v>
      </c>
      <c r="F1127">
        <v>56150</v>
      </c>
      <c r="G1127">
        <v>22678</v>
      </c>
      <c r="H1127">
        <v>30.430248109405799</v>
      </c>
      <c r="I1127">
        <v>9.58857041456372E-4</v>
      </c>
      <c r="J1127">
        <v>1.06699686949121E-4</v>
      </c>
      <c r="K1127">
        <v>56150</v>
      </c>
      <c r="L1127">
        <v>22657.200000000001</v>
      </c>
      <c r="M1127">
        <v>10.8701425918256</v>
      </c>
      <c r="N1127">
        <v>9.2788508101503695E-4</v>
      </c>
      <c r="O1127" s="11">
        <v>9.6398639656582104E-5</v>
      </c>
      <c r="P1127">
        <v>56150</v>
      </c>
      <c r="Q1127">
        <v>22645.4</v>
      </c>
      <c r="R1127">
        <v>18.315021155816599</v>
      </c>
      <c r="S1127">
        <v>1.01130737250655E-3</v>
      </c>
      <c r="T1127" s="11">
        <v>8.7509227533264194E-5</v>
      </c>
      <c r="U1127" s="1">
        <v>56150</v>
      </c>
      <c r="V1127" s="2">
        <f t="shared" si="68"/>
        <v>22660.85</v>
      </c>
      <c r="W1127" s="2">
        <f t="shared" si="69"/>
        <v>48.350387795041009</v>
      </c>
      <c r="X1127" s="2">
        <f t="shared" si="70"/>
        <v>9.8133708977719467E-4</v>
      </c>
      <c r="Y1127" s="3">
        <f t="shared" si="71"/>
        <v>1.0252017744253915E-3</v>
      </c>
    </row>
    <row r="1128" spans="1:25" x14ac:dyDescent="0.25">
      <c r="A1128">
        <v>56200</v>
      </c>
      <c r="B1128">
        <v>22666</v>
      </c>
      <c r="C1128">
        <v>30.737599125694899</v>
      </c>
      <c r="D1128">
        <v>1.02899867698241E-3</v>
      </c>
      <c r="E1128" s="11">
        <v>8.5420604954809397E-5</v>
      </c>
      <c r="F1128">
        <v>56200</v>
      </c>
      <c r="G1128">
        <v>22679.599999999999</v>
      </c>
      <c r="H1128">
        <v>30.1569229218901</v>
      </c>
      <c r="I1128">
        <v>9.5844258643275001E-4</v>
      </c>
      <c r="J1128">
        <v>1.09325577174564E-4</v>
      </c>
      <c r="K1128">
        <v>56200</v>
      </c>
      <c r="L1128">
        <v>22660.400000000001</v>
      </c>
      <c r="M1128">
        <v>10.8921990399592</v>
      </c>
      <c r="N1128">
        <v>9.2825655102718105E-4</v>
      </c>
      <c r="O1128" s="11">
        <v>9.6675107208168197E-5</v>
      </c>
      <c r="P1128">
        <v>56200</v>
      </c>
      <c r="Q1128">
        <v>22647.599999999999</v>
      </c>
      <c r="R1128">
        <v>19.0010526045548</v>
      </c>
      <c r="S1128">
        <v>1.01365081286746E-3</v>
      </c>
      <c r="T1128" s="11">
        <v>8.7846523027012094E-5</v>
      </c>
      <c r="U1128" s="1">
        <v>56200</v>
      </c>
      <c r="V1128" s="2">
        <f t="shared" si="68"/>
        <v>22663.4</v>
      </c>
      <c r="W1128" s="2">
        <f t="shared" si="69"/>
        <v>48.310661350636543</v>
      </c>
      <c r="X1128" s="2">
        <f t="shared" si="70"/>
        <v>9.8233715682745013E-4</v>
      </c>
      <c r="Y1128" s="3">
        <f t="shared" si="71"/>
        <v>1.0276588968894157E-3</v>
      </c>
    </row>
    <row r="1129" spans="1:25" x14ac:dyDescent="0.25">
      <c r="A1129">
        <v>56250</v>
      </c>
      <c r="B1129">
        <v>22667.8</v>
      </c>
      <c r="C1129">
        <v>30.557486808474</v>
      </c>
      <c r="D1129">
        <v>1.03006647432111E-3</v>
      </c>
      <c r="E1129" s="11">
        <v>8.5009193795039504E-5</v>
      </c>
      <c r="F1129">
        <v>56250</v>
      </c>
      <c r="G1129">
        <v>22682</v>
      </c>
      <c r="H1129">
        <v>31.093407661623701</v>
      </c>
      <c r="I1129">
        <v>9.5884224245352395E-4</v>
      </c>
      <c r="J1129">
        <v>1.08250607426976E-4</v>
      </c>
      <c r="K1129">
        <v>56250</v>
      </c>
      <c r="L1129">
        <v>22663.4</v>
      </c>
      <c r="M1129">
        <v>12.6901536618692</v>
      </c>
      <c r="N1129">
        <v>9.3184260556960997E-4</v>
      </c>
      <c r="O1129" s="11">
        <v>9.9117691030879999E-5</v>
      </c>
      <c r="P1129">
        <v>56250</v>
      </c>
      <c r="Q1129">
        <v>22650</v>
      </c>
      <c r="R1129">
        <v>18.275666882496999</v>
      </c>
      <c r="S1129">
        <v>1.01271791418673E-3</v>
      </c>
      <c r="T1129" s="11">
        <v>8.4907221955687206E-5</v>
      </c>
      <c r="U1129" s="1">
        <v>56250</v>
      </c>
      <c r="V1129" s="2">
        <f t="shared" si="68"/>
        <v>22665.800000000003</v>
      </c>
      <c r="W1129" s="2">
        <f t="shared" si="69"/>
        <v>48.944866942549062</v>
      </c>
      <c r="X1129" s="2">
        <f t="shared" si="70"/>
        <v>9.8336730913274346E-4</v>
      </c>
      <c r="Y1129" s="3">
        <f t="shared" si="71"/>
        <v>1.0268235717142483E-3</v>
      </c>
    </row>
    <row r="1130" spans="1:25" x14ac:dyDescent="0.25">
      <c r="A1130">
        <v>56300</v>
      </c>
      <c r="B1130">
        <v>22671.8</v>
      </c>
      <c r="C1130">
        <v>30.380256747403301</v>
      </c>
      <c r="D1130">
        <v>1.02304416549197E-3</v>
      </c>
      <c r="E1130" s="11">
        <v>9.5478245819287204E-5</v>
      </c>
      <c r="F1130">
        <v>56300</v>
      </c>
      <c r="G1130">
        <v>22684.799999999999</v>
      </c>
      <c r="H1130">
        <v>31.738935080029101</v>
      </c>
      <c r="I1130">
        <v>9.5986024629503796E-4</v>
      </c>
      <c r="J1130">
        <v>1.09515700981655E-4</v>
      </c>
      <c r="K1130">
        <v>56300</v>
      </c>
      <c r="L1130">
        <v>22665.8</v>
      </c>
      <c r="M1130">
        <v>12.6396202470827</v>
      </c>
      <c r="N1130">
        <v>9.3209321785578305E-4</v>
      </c>
      <c r="O1130" s="11">
        <v>9.7694314917868004E-5</v>
      </c>
      <c r="P1130">
        <v>56300</v>
      </c>
      <c r="Q1130">
        <v>22655</v>
      </c>
      <c r="R1130">
        <v>19.235384061671301</v>
      </c>
      <c r="S1130">
        <v>1.0124815671043899E-3</v>
      </c>
      <c r="T1130" s="11">
        <v>8.5071104691719702E-5</v>
      </c>
      <c r="U1130" s="1">
        <v>56300</v>
      </c>
      <c r="V1130" s="2">
        <f t="shared" si="68"/>
        <v>22669.35</v>
      </c>
      <c r="W1130" s="2">
        <f t="shared" si="69"/>
        <v>49.599193542263436</v>
      </c>
      <c r="X1130" s="2">
        <f t="shared" si="70"/>
        <v>9.818697991867951E-4</v>
      </c>
      <c r="Y1130" s="3">
        <f t="shared" si="71"/>
        <v>1.0275080958706186E-3</v>
      </c>
    </row>
    <row r="1131" spans="1:25" x14ac:dyDescent="0.25">
      <c r="A1131">
        <v>56350</v>
      </c>
      <c r="B1131">
        <v>22673.599999999999</v>
      </c>
      <c r="C1131">
        <v>30.150290215536199</v>
      </c>
      <c r="D1131">
        <v>1.02447864406303E-3</v>
      </c>
      <c r="E1131" s="11">
        <v>9.6694366968776499E-5</v>
      </c>
      <c r="F1131">
        <v>56350</v>
      </c>
      <c r="G1131">
        <v>22688.6</v>
      </c>
      <c r="H1131">
        <v>33.493880039388998</v>
      </c>
      <c r="I1131">
        <v>9.6113655302963003E-4</v>
      </c>
      <c r="J1131">
        <v>1.08752932771428E-4</v>
      </c>
      <c r="K1131">
        <v>56350</v>
      </c>
      <c r="L1131">
        <v>22669.4</v>
      </c>
      <c r="M1131">
        <v>12.9553077892487</v>
      </c>
      <c r="N1131">
        <v>9.3270706112504802E-4</v>
      </c>
      <c r="O1131" s="11">
        <v>9.70169416686113E-5</v>
      </c>
      <c r="P1131">
        <v>56350</v>
      </c>
      <c r="Q1131">
        <v>22658.799999999999</v>
      </c>
      <c r="R1131">
        <v>19.135307682026699</v>
      </c>
      <c r="S1131">
        <v>1.0130390460361999E-3</v>
      </c>
      <c r="T1131" s="11">
        <v>8.5280508396725201E-5</v>
      </c>
      <c r="U1131" s="1">
        <v>56350</v>
      </c>
      <c r="V1131" s="2">
        <f t="shared" si="68"/>
        <v>22672.600000000002</v>
      </c>
      <c r="W1131" s="2">
        <f t="shared" si="69"/>
        <v>50.644644338508655</v>
      </c>
      <c r="X1131" s="2">
        <f t="shared" si="70"/>
        <v>9.8284032606347702E-4</v>
      </c>
      <c r="Y1131" s="3">
        <f t="shared" si="71"/>
        <v>1.0280259708560595E-3</v>
      </c>
    </row>
    <row r="1132" spans="1:25" x14ac:dyDescent="0.25">
      <c r="A1132">
        <v>56400</v>
      </c>
      <c r="B1132">
        <v>22677.200000000001</v>
      </c>
      <c r="C1132">
        <v>30.472282486593901</v>
      </c>
      <c r="D1132">
        <v>1.0252418894666001E-3</v>
      </c>
      <c r="E1132" s="11">
        <v>9.6857123949672897E-5</v>
      </c>
      <c r="F1132">
        <v>56400</v>
      </c>
      <c r="G1132">
        <v>22689.8</v>
      </c>
      <c r="H1132">
        <v>33.2349213939493</v>
      </c>
      <c r="I1132">
        <v>9.6446679633295398E-4</v>
      </c>
      <c r="J1132">
        <v>1.1142205892124101E-4</v>
      </c>
      <c r="K1132">
        <v>56400</v>
      </c>
      <c r="L1132">
        <v>22673</v>
      </c>
      <c r="M1132">
        <v>13.401492455090199</v>
      </c>
      <c r="N1132">
        <v>9.3395436692607998E-4</v>
      </c>
      <c r="O1132" s="11">
        <v>9.8345920962990502E-5</v>
      </c>
      <c r="P1132">
        <v>56400</v>
      </c>
      <c r="Q1132">
        <v>22661.4</v>
      </c>
      <c r="R1132">
        <v>19.468949636841</v>
      </c>
      <c r="S1132">
        <v>1.0215074424630901E-3</v>
      </c>
      <c r="T1132" s="11">
        <v>8.8923924703009804E-5</v>
      </c>
      <c r="U1132" s="1">
        <v>56400</v>
      </c>
      <c r="V1132" s="2">
        <f t="shared" si="68"/>
        <v>22675.35</v>
      </c>
      <c r="W1132" s="2">
        <f t="shared" si="69"/>
        <v>50.909331168170503</v>
      </c>
      <c r="X1132" s="2">
        <f t="shared" si="70"/>
        <v>9.8629262379718117E-4</v>
      </c>
      <c r="Y1132" s="3">
        <f t="shared" si="71"/>
        <v>1.0367958105874044E-3</v>
      </c>
    </row>
    <row r="1133" spans="1:25" x14ac:dyDescent="0.25">
      <c r="A1133">
        <v>56450</v>
      </c>
      <c r="B1133">
        <v>22680.2</v>
      </c>
      <c r="C1133">
        <v>31.8458788537327</v>
      </c>
      <c r="D1133">
        <v>1.0255770637170301E-3</v>
      </c>
      <c r="E1133" s="11">
        <v>9.7212661537380502E-5</v>
      </c>
      <c r="F1133">
        <v>56450</v>
      </c>
      <c r="G1133">
        <v>22693.599999999999</v>
      </c>
      <c r="H1133">
        <v>33.779283593366202</v>
      </c>
      <c r="I1133">
        <v>9.7336441131837595E-4</v>
      </c>
      <c r="J1133">
        <v>1.06091734412254E-4</v>
      </c>
      <c r="K1133">
        <v>56450</v>
      </c>
      <c r="L1133">
        <v>22676</v>
      </c>
      <c r="M1133">
        <v>14.4499134949632</v>
      </c>
      <c r="N1133">
        <v>9.3643277077911995E-4</v>
      </c>
      <c r="O1133" s="11">
        <v>9.8791608894765402E-5</v>
      </c>
      <c r="P1133">
        <v>56450</v>
      </c>
      <c r="Q1133">
        <v>22666.2</v>
      </c>
      <c r="R1133">
        <v>21.103554201951301</v>
      </c>
      <c r="S1133">
        <v>1.0252594499090999E-3</v>
      </c>
      <c r="T1133" s="11">
        <v>9.0699528194430705E-5</v>
      </c>
      <c r="U1133" s="1">
        <v>56450</v>
      </c>
      <c r="V1133" s="2">
        <f t="shared" si="68"/>
        <v>22679</v>
      </c>
      <c r="W1133" s="2">
        <f t="shared" si="69"/>
        <v>53.003396117742255</v>
      </c>
      <c r="X1133" s="2">
        <f t="shared" si="70"/>
        <v>9.9015842393090654E-4</v>
      </c>
      <c r="Y1133" s="3">
        <f t="shared" si="71"/>
        <v>1.0400108072946685E-3</v>
      </c>
    </row>
    <row r="1134" spans="1:25" x14ac:dyDescent="0.25">
      <c r="A1134">
        <v>56500</v>
      </c>
      <c r="B1134">
        <v>22682</v>
      </c>
      <c r="C1134">
        <v>32.735302045709602</v>
      </c>
      <c r="D1134">
        <v>1.0279965705267001E-3</v>
      </c>
      <c r="E1134">
        <v>1.00458228796319E-4</v>
      </c>
      <c r="F1134">
        <v>56500</v>
      </c>
      <c r="G1134">
        <v>22696.400000000001</v>
      </c>
      <c r="H1134">
        <v>33.708159248910803</v>
      </c>
      <c r="I1134">
        <v>9.7288732545742205E-4</v>
      </c>
      <c r="J1134">
        <v>1.07062282911236E-4</v>
      </c>
      <c r="K1134">
        <v>56500</v>
      </c>
      <c r="L1134">
        <v>22678.400000000001</v>
      </c>
      <c r="M1134">
        <v>15.0545674107923</v>
      </c>
      <c r="N1134">
        <v>9.3437204437129705E-4</v>
      </c>
      <c r="O1134" s="11">
        <v>9.7895715337961294E-5</v>
      </c>
      <c r="P1134">
        <v>56500</v>
      </c>
      <c r="Q1134">
        <v>22671.200000000001</v>
      </c>
      <c r="R1134">
        <v>23.352944138902402</v>
      </c>
      <c r="S1134">
        <v>1.02926342319439E-3</v>
      </c>
      <c r="T1134" s="11">
        <v>9.1072535809715903E-5</v>
      </c>
      <c r="U1134" s="1">
        <v>56500</v>
      </c>
      <c r="V1134" s="2">
        <f t="shared" si="68"/>
        <v>22682</v>
      </c>
      <c r="W1134" s="2">
        <f t="shared" si="69"/>
        <v>54.587910748210142</v>
      </c>
      <c r="X1134" s="2">
        <f t="shared" si="70"/>
        <v>9.9112984088745243E-4</v>
      </c>
      <c r="Y1134" s="3">
        <f t="shared" si="71"/>
        <v>1.0442801125954779E-3</v>
      </c>
    </row>
    <row r="1135" spans="1:25" x14ac:dyDescent="0.25">
      <c r="A1135">
        <v>56550</v>
      </c>
      <c r="B1135">
        <v>22685.599999999999</v>
      </c>
      <c r="C1135">
        <v>31.941195971177098</v>
      </c>
      <c r="D1135">
        <v>1.0280142113564001E-3</v>
      </c>
      <c r="E1135">
        <v>1.00280492076422E-4</v>
      </c>
      <c r="F1135">
        <v>56550</v>
      </c>
      <c r="G1135">
        <v>22699.200000000001</v>
      </c>
      <c r="H1135">
        <v>33.090179811819397</v>
      </c>
      <c r="I1135">
        <v>9.7338198105585499E-4</v>
      </c>
      <c r="J1135">
        <v>1.0771415729839101E-4</v>
      </c>
      <c r="K1135">
        <v>56550</v>
      </c>
      <c r="L1135">
        <v>22681.8</v>
      </c>
      <c r="M1135">
        <v>13.8765990091948</v>
      </c>
      <c r="N1135">
        <v>9.3596408637428702E-4</v>
      </c>
      <c r="O1135" s="11">
        <v>9.6357123359611506E-5</v>
      </c>
      <c r="P1135">
        <v>56550</v>
      </c>
      <c r="Q1135">
        <v>22674.6</v>
      </c>
      <c r="R1135">
        <v>23.096320055732299</v>
      </c>
      <c r="S1135">
        <v>1.0288168595839E-3</v>
      </c>
      <c r="T1135" s="11">
        <v>9.1101801287140597E-5</v>
      </c>
      <c r="U1135" s="1">
        <v>56550</v>
      </c>
      <c r="V1135" s="2">
        <f t="shared" si="68"/>
        <v>22685.300000000003</v>
      </c>
      <c r="W1135" s="2">
        <f t="shared" si="69"/>
        <v>53.302907990338461</v>
      </c>
      <c r="X1135" s="2">
        <f t="shared" si="70"/>
        <v>9.9154428459261056E-4</v>
      </c>
      <c r="Y1135" s="3">
        <f t="shared" si="71"/>
        <v>1.0437467808620104E-3</v>
      </c>
    </row>
    <row r="1136" spans="1:25" x14ac:dyDescent="0.25">
      <c r="A1136">
        <v>56600</v>
      </c>
      <c r="B1136">
        <v>22689</v>
      </c>
      <c r="C1136">
        <v>32.143428566163799</v>
      </c>
      <c r="D1136">
        <v>1.0269457112841399E-3</v>
      </c>
      <c r="E1136" s="11">
        <v>9.9551954249271706E-5</v>
      </c>
      <c r="F1136">
        <v>56600</v>
      </c>
      <c r="G1136">
        <v>22703.599999999999</v>
      </c>
      <c r="H1136">
        <v>34.7597468355156</v>
      </c>
      <c r="I1136">
        <v>9.7973899849109793E-4</v>
      </c>
      <c r="J1136">
        <v>1.1216527480226E-4</v>
      </c>
      <c r="K1136">
        <v>56600</v>
      </c>
      <c r="L1136">
        <v>22685.200000000001</v>
      </c>
      <c r="M1136">
        <v>12.6237870686533</v>
      </c>
      <c r="N1136">
        <v>9.4646835711415997E-4</v>
      </c>
      <c r="O1136" s="11">
        <v>9.1564992068709496E-5</v>
      </c>
      <c r="P1136">
        <v>56600</v>
      </c>
      <c r="Q1136">
        <v>22678.2</v>
      </c>
      <c r="R1136">
        <v>22.435685860126998</v>
      </c>
      <c r="S1136">
        <v>1.03165427910683E-3</v>
      </c>
      <c r="T1136" s="11">
        <v>9.2433146430233499E-5</v>
      </c>
      <c r="U1136" s="1">
        <v>56600</v>
      </c>
      <c r="V1136" s="2">
        <f t="shared" si="68"/>
        <v>22689</v>
      </c>
      <c r="W1136" s="2">
        <f t="shared" si="69"/>
        <v>53.890258860263536</v>
      </c>
      <c r="X1136" s="2">
        <f t="shared" si="70"/>
        <v>9.9620183649905703E-4</v>
      </c>
      <c r="Y1136" s="3">
        <f t="shared" si="71"/>
        <v>1.0465115096539989E-3</v>
      </c>
    </row>
    <row r="1137" spans="1:25" x14ac:dyDescent="0.25">
      <c r="A1137">
        <v>56650</v>
      </c>
      <c r="B1137">
        <v>22693.4</v>
      </c>
      <c r="C1137">
        <v>33.163835723784501</v>
      </c>
      <c r="D1137">
        <v>1.02771498923707E-3</v>
      </c>
      <c r="E1137" s="11">
        <v>9.8099480171349104E-5</v>
      </c>
      <c r="F1137">
        <v>56650</v>
      </c>
      <c r="G1137">
        <v>22706</v>
      </c>
      <c r="H1137">
        <v>35.637059362410902</v>
      </c>
      <c r="I1137">
        <v>9.8164909571076008E-4</v>
      </c>
      <c r="J1137">
        <v>1.13983127528176E-4</v>
      </c>
      <c r="K1137">
        <v>56650</v>
      </c>
      <c r="L1137">
        <v>22690.2</v>
      </c>
      <c r="M1137">
        <v>13.0598621739428</v>
      </c>
      <c r="N1137">
        <v>9.4728269176313498E-4</v>
      </c>
      <c r="O1137" s="11">
        <v>9.1772082013132601E-5</v>
      </c>
      <c r="P1137">
        <v>56650</v>
      </c>
      <c r="Q1137">
        <v>22682.799999999999</v>
      </c>
      <c r="R1137">
        <v>23.404273115182701</v>
      </c>
      <c r="S1137">
        <v>1.0314771468793501E-3</v>
      </c>
      <c r="T1137" s="11">
        <v>9.2317397864855201E-5</v>
      </c>
      <c r="U1137" s="1">
        <v>56650</v>
      </c>
      <c r="V1137" s="2">
        <f t="shared" si="68"/>
        <v>22693.100000000002</v>
      </c>
      <c r="W1137" s="2">
        <f t="shared" si="69"/>
        <v>55.571215570352692</v>
      </c>
      <c r="X1137" s="2">
        <f t="shared" si="70"/>
        <v>9.9703098089757875E-4</v>
      </c>
      <c r="Y1137" s="3">
        <f t="shared" si="71"/>
        <v>1.0464142969887132E-3</v>
      </c>
    </row>
    <row r="1138" spans="1:25" x14ac:dyDescent="0.25">
      <c r="A1138">
        <v>56700</v>
      </c>
      <c r="B1138">
        <v>22696.400000000001</v>
      </c>
      <c r="C1138">
        <v>33.915188337232202</v>
      </c>
      <c r="D1138">
        <v>1.02818174325015E-3</v>
      </c>
      <c r="E1138" s="11">
        <v>9.8086564684153897E-5</v>
      </c>
      <c r="F1138">
        <v>56700</v>
      </c>
      <c r="G1138">
        <v>22710</v>
      </c>
      <c r="H1138">
        <v>36.370317568202701</v>
      </c>
      <c r="I1138">
        <v>9.83315430120155E-4</v>
      </c>
      <c r="J1138">
        <v>1.15519940536466E-4</v>
      </c>
      <c r="K1138">
        <v>56700</v>
      </c>
      <c r="L1138">
        <v>22692.6</v>
      </c>
      <c r="M1138">
        <v>13.395521641847999</v>
      </c>
      <c r="N1138">
        <v>9.51051574247871E-4</v>
      </c>
      <c r="O1138" s="11">
        <v>9.3551191797157596E-5</v>
      </c>
      <c r="P1138">
        <v>56700</v>
      </c>
      <c r="Q1138">
        <v>22685.4</v>
      </c>
      <c r="R1138">
        <v>23.635566418558501</v>
      </c>
      <c r="S1138">
        <v>1.04003394427118E-3</v>
      </c>
      <c r="T1138" s="11">
        <v>9.8122755333653798E-5</v>
      </c>
      <c r="U1138" s="1">
        <v>56700</v>
      </c>
      <c r="V1138" s="2">
        <f t="shared" si="68"/>
        <v>22696.1</v>
      </c>
      <c r="W1138" s="2">
        <f t="shared" si="69"/>
        <v>56.666745097501</v>
      </c>
      <c r="X1138" s="2">
        <f t="shared" si="70"/>
        <v>1.000645672972339E-3</v>
      </c>
      <c r="Y1138" s="3">
        <f t="shared" si="71"/>
        <v>1.0551721478299283E-3</v>
      </c>
    </row>
    <row r="1139" spans="1:25" x14ac:dyDescent="0.25">
      <c r="A1139">
        <v>56750</v>
      </c>
      <c r="B1139">
        <v>22700</v>
      </c>
      <c r="C1139">
        <v>33.406586176980099</v>
      </c>
      <c r="D1139">
        <v>1.0334871166400199E-3</v>
      </c>
      <c r="E1139" s="11">
        <v>9.4255230649741898E-5</v>
      </c>
      <c r="F1139">
        <v>56750</v>
      </c>
      <c r="G1139">
        <v>22713.4</v>
      </c>
      <c r="H1139">
        <v>35.409603215994501</v>
      </c>
      <c r="I1139">
        <v>9.8556022119474602E-4</v>
      </c>
      <c r="J1139">
        <v>1.14064291808392E-4</v>
      </c>
      <c r="K1139">
        <v>56750</v>
      </c>
      <c r="L1139">
        <v>22695</v>
      </c>
      <c r="M1139">
        <v>13.1605471006367</v>
      </c>
      <c r="N1139">
        <v>9.5331454334398301E-4</v>
      </c>
      <c r="O1139" s="11">
        <v>9.2607371389801606E-5</v>
      </c>
      <c r="P1139">
        <v>56750</v>
      </c>
      <c r="Q1139">
        <v>22686.400000000001</v>
      </c>
      <c r="R1139">
        <v>23.720033726487198</v>
      </c>
      <c r="S1139">
        <v>1.04451110119012E-3</v>
      </c>
      <c r="T1139" s="11">
        <v>9.4745778833619899E-5</v>
      </c>
      <c r="U1139" s="1">
        <v>56750</v>
      </c>
      <c r="V1139" s="2">
        <f t="shared" si="68"/>
        <v>22698.699999999997</v>
      </c>
      <c r="W1139" s="2">
        <f t="shared" si="69"/>
        <v>55.728628189539471</v>
      </c>
      <c r="X1139" s="2">
        <f t="shared" si="70"/>
        <v>1.0042182455922172E-3</v>
      </c>
      <c r="Y1139" s="3">
        <f t="shared" si="71"/>
        <v>1.0589968257344834E-3</v>
      </c>
    </row>
    <row r="1140" spans="1:25" x14ac:dyDescent="0.25">
      <c r="A1140">
        <v>56800</v>
      </c>
      <c r="B1140">
        <v>22702.2</v>
      </c>
      <c r="C1140">
        <v>32.418513228995202</v>
      </c>
      <c r="D1140">
        <v>1.03507314305456E-3</v>
      </c>
      <c r="E1140" s="11">
        <v>9.4469177106769496E-5</v>
      </c>
      <c r="F1140">
        <v>56800</v>
      </c>
      <c r="G1140">
        <v>22715.4</v>
      </c>
      <c r="H1140">
        <v>35.205681358809201</v>
      </c>
      <c r="I1140">
        <v>9.9346319968718604E-4</v>
      </c>
      <c r="J1140">
        <v>1.19360054662448E-4</v>
      </c>
      <c r="K1140">
        <v>56800</v>
      </c>
      <c r="L1140">
        <v>22698.400000000001</v>
      </c>
      <c r="M1140">
        <v>13.951344018627299</v>
      </c>
      <c r="N1140">
        <v>9.63176133146028E-4</v>
      </c>
      <c r="O1140">
        <v>1.02920901548256E-4</v>
      </c>
      <c r="P1140">
        <v>56800</v>
      </c>
      <c r="Q1140">
        <v>22688.400000000001</v>
      </c>
      <c r="R1140">
        <v>24.253659516657098</v>
      </c>
      <c r="S1140">
        <v>1.04716173709307E-3</v>
      </c>
      <c r="T1140" s="11">
        <v>9.49658203784914E-5</v>
      </c>
      <c r="U1140" s="1">
        <v>56800</v>
      </c>
      <c r="V1140" s="2">
        <f t="shared" si="68"/>
        <v>22701.1</v>
      </c>
      <c r="W1140" s="2">
        <f t="shared" si="69"/>
        <v>55.437171643154393</v>
      </c>
      <c r="X1140" s="2">
        <f t="shared" si="70"/>
        <v>1.0097185532452111E-3</v>
      </c>
      <c r="Y1140" s="3">
        <f t="shared" si="71"/>
        <v>1.0631611654304978E-3</v>
      </c>
    </row>
    <row r="1141" spans="1:25" x14ac:dyDescent="0.25">
      <c r="A1141">
        <v>56850</v>
      </c>
      <c r="B1141">
        <v>22704.6</v>
      </c>
      <c r="C1141">
        <v>32.854832218668001</v>
      </c>
      <c r="D1141">
        <v>1.04021017428868E-3</v>
      </c>
      <c r="E1141" s="11">
        <v>9.5912422484054996E-5</v>
      </c>
      <c r="F1141">
        <v>56850</v>
      </c>
      <c r="G1141">
        <v>22717.4</v>
      </c>
      <c r="H1141">
        <v>35.780441584054401</v>
      </c>
      <c r="I1141">
        <v>9.8941500217320302E-4</v>
      </c>
      <c r="J1141">
        <v>1.3073872731436499E-4</v>
      </c>
      <c r="K1141">
        <v>56850</v>
      </c>
      <c r="L1141">
        <v>22701.599999999999</v>
      </c>
      <c r="M1141">
        <v>13.6469776899187</v>
      </c>
      <c r="N1141">
        <v>9.6859500328183904E-4</v>
      </c>
      <c r="O1141">
        <v>1.04441683566353E-4</v>
      </c>
      <c r="P1141">
        <v>56850</v>
      </c>
      <c r="Q1141">
        <v>22690.6</v>
      </c>
      <c r="R1141">
        <v>24.888551586165399</v>
      </c>
      <c r="S1141">
        <v>1.0487354045759999E-3</v>
      </c>
      <c r="T1141" s="11">
        <v>9.4570811484310897E-5</v>
      </c>
      <c r="U1141" s="1">
        <v>56850</v>
      </c>
      <c r="V1141" s="2">
        <f t="shared" si="68"/>
        <v>22703.550000000003</v>
      </c>
      <c r="W1141" s="2">
        <f t="shared" si="69"/>
        <v>56.261532152911627</v>
      </c>
      <c r="X1141" s="2">
        <f t="shared" si="70"/>
        <v>1.0117388960799304E-3</v>
      </c>
      <c r="Y1141" s="3">
        <f t="shared" si="71"/>
        <v>1.0663235070483537E-3</v>
      </c>
    </row>
    <row r="1142" spans="1:25" x14ac:dyDescent="0.25">
      <c r="A1142">
        <v>56900</v>
      </c>
      <c r="B1142">
        <v>22709.599999999999</v>
      </c>
      <c r="C1142">
        <v>34.372081696004699</v>
      </c>
      <c r="D1142">
        <v>1.0413196647102599E-3</v>
      </c>
      <c r="E1142" s="11">
        <v>9.6535035766244102E-5</v>
      </c>
      <c r="F1142">
        <v>56900</v>
      </c>
      <c r="G1142">
        <v>22720.400000000001</v>
      </c>
      <c r="H1142">
        <v>34.337151889786199</v>
      </c>
      <c r="I1142">
        <v>9.908771694469591E-4</v>
      </c>
      <c r="J1142">
        <v>1.3191079216848001E-4</v>
      </c>
      <c r="K1142">
        <v>56900</v>
      </c>
      <c r="L1142">
        <v>22703.8</v>
      </c>
      <c r="M1142">
        <v>13.919770114842599</v>
      </c>
      <c r="N1142">
        <v>9.7321262823899402E-4</v>
      </c>
      <c r="O1142" s="11">
        <v>9.8696041558461498E-5</v>
      </c>
      <c r="P1142">
        <v>56900</v>
      </c>
      <c r="Q1142">
        <v>22694.799999999999</v>
      </c>
      <c r="R1142">
        <v>23.129202321700301</v>
      </c>
      <c r="S1142">
        <v>1.04963506957344E-3</v>
      </c>
      <c r="T1142" s="11">
        <v>9.3621094657291097E-5</v>
      </c>
      <c r="U1142" s="1">
        <v>56900</v>
      </c>
      <c r="V1142" s="2">
        <f t="shared" si="68"/>
        <v>22707.15</v>
      </c>
      <c r="W1142" s="2">
        <f t="shared" si="69"/>
        <v>55.580572146275003</v>
      </c>
      <c r="X1142" s="2">
        <f t="shared" si="70"/>
        <v>1.0137611329924133E-3</v>
      </c>
      <c r="Y1142" s="3">
        <f t="shared" si="71"/>
        <v>1.0668618270978935E-3</v>
      </c>
    </row>
    <row r="1143" spans="1:25" x14ac:dyDescent="0.25">
      <c r="A1143">
        <v>56950</v>
      </c>
      <c r="B1143">
        <v>22710.799999999999</v>
      </c>
      <c r="C1143">
        <v>34.301020393020103</v>
      </c>
      <c r="D1143">
        <v>1.0437233587206E-3</v>
      </c>
      <c r="E1143" s="11">
        <v>9.6854662149033105E-5</v>
      </c>
      <c r="F1143">
        <v>56950</v>
      </c>
      <c r="G1143">
        <v>22722.2</v>
      </c>
      <c r="H1143">
        <v>35.453631689553902</v>
      </c>
      <c r="I1143">
        <v>9.932535227936269E-4</v>
      </c>
      <c r="J1143">
        <v>1.32432024951885E-4</v>
      </c>
      <c r="K1143">
        <v>56950</v>
      </c>
      <c r="L1143">
        <v>22707</v>
      </c>
      <c r="M1143">
        <v>12.1161049851807</v>
      </c>
      <c r="N1143">
        <v>9.7754017596773696E-4</v>
      </c>
      <c r="O1143">
        <v>1.0136113389944001E-4</v>
      </c>
      <c r="P1143">
        <v>56950</v>
      </c>
      <c r="Q1143">
        <v>22698</v>
      </c>
      <c r="R1143">
        <v>24.551985663320998</v>
      </c>
      <c r="S1143">
        <v>1.0513426540767899E-3</v>
      </c>
      <c r="T1143" s="11">
        <v>9.3483690775920201E-5</v>
      </c>
      <c r="U1143" s="1">
        <v>56950</v>
      </c>
      <c r="V1143" s="2">
        <f t="shared" si="68"/>
        <v>22709.5</v>
      </c>
      <c r="W1143" s="2">
        <f t="shared" si="69"/>
        <v>56.419145686590845</v>
      </c>
      <c r="X1143" s="2">
        <f t="shared" si="70"/>
        <v>1.0164649278896886E-3</v>
      </c>
      <c r="Y1143" s="3">
        <f t="shared" si="71"/>
        <v>1.0688847096667951E-3</v>
      </c>
    </row>
    <row r="1144" spans="1:25" x14ac:dyDescent="0.25">
      <c r="A1144">
        <v>57000</v>
      </c>
      <c r="B1144">
        <v>22714</v>
      </c>
      <c r="C1144">
        <v>33.364651953648099</v>
      </c>
      <c r="D1144">
        <v>1.0481979758692501E-3</v>
      </c>
      <c r="E1144" s="11">
        <v>9.3457928096512101E-5</v>
      </c>
      <c r="F1144">
        <v>57000</v>
      </c>
      <c r="G1144">
        <v>22724.799999999999</v>
      </c>
      <c r="H1144">
        <v>34.562407324461397</v>
      </c>
      <c r="I1144">
        <v>9.9563715825505398E-4</v>
      </c>
      <c r="J1144">
        <v>1.3265961459928499E-4</v>
      </c>
      <c r="K1144">
        <v>57000</v>
      </c>
      <c r="L1144">
        <v>22709.200000000001</v>
      </c>
      <c r="M1144">
        <v>11.9230868472313</v>
      </c>
      <c r="N1144">
        <v>9.7972482979899597E-4</v>
      </c>
      <c r="O1144" s="11">
        <v>9.9988239880207297E-5</v>
      </c>
      <c r="P1144">
        <v>57000</v>
      </c>
      <c r="Q1144">
        <v>22701.8</v>
      </c>
      <c r="R1144">
        <v>25.063120317035999</v>
      </c>
      <c r="S1144">
        <v>1.0555892318629E-3</v>
      </c>
      <c r="T1144" s="11">
        <v>9.5959442446943606E-5</v>
      </c>
      <c r="U1144" s="1">
        <v>57000</v>
      </c>
      <c r="V1144" s="2">
        <f t="shared" si="68"/>
        <v>22712.45</v>
      </c>
      <c r="W1144" s="2">
        <f t="shared" si="69"/>
        <v>55.480447006516627</v>
      </c>
      <c r="X1144" s="2">
        <f t="shared" si="70"/>
        <v>1.0197872989465501E-3</v>
      </c>
      <c r="Y1144" s="3">
        <f t="shared" si="71"/>
        <v>1.072659886547909E-3</v>
      </c>
    </row>
    <row r="1145" spans="1:25" x14ac:dyDescent="0.25">
      <c r="A1145">
        <v>57050</v>
      </c>
      <c r="B1145">
        <v>22716.2</v>
      </c>
      <c r="C1145">
        <v>33.391016754794002</v>
      </c>
      <c r="D1145">
        <v>1.0542068321926399E-3</v>
      </c>
      <c r="E1145" s="11">
        <v>9.0963919932385303E-5</v>
      </c>
      <c r="F1145">
        <v>57050</v>
      </c>
      <c r="G1145">
        <v>22727.599999999999</v>
      </c>
      <c r="H1145">
        <v>34.255510506445802</v>
      </c>
      <c r="I1145">
        <v>9.9982160888129989E-4</v>
      </c>
      <c r="J1145">
        <v>1.3605371669715E-4</v>
      </c>
      <c r="K1145">
        <v>57050</v>
      </c>
      <c r="L1145">
        <v>22712.400000000001</v>
      </c>
      <c r="M1145">
        <v>12.1260051114063</v>
      </c>
      <c r="N1145">
        <v>9.84278742634639E-4</v>
      </c>
      <c r="O1145">
        <v>1.01282433600178E-4</v>
      </c>
      <c r="P1145">
        <v>57050</v>
      </c>
      <c r="Q1145">
        <v>22705.599999999999</v>
      </c>
      <c r="R1145">
        <v>24.1876001294352</v>
      </c>
      <c r="S1145">
        <v>1.05705677685297E-3</v>
      </c>
      <c r="T1145" s="11">
        <v>9.6821795876471403E-5</v>
      </c>
      <c r="U1145" s="1">
        <v>57050</v>
      </c>
      <c r="V1145" s="2">
        <f t="shared" si="68"/>
        <v>22715.450000000004</v>
      </c>
      <c r="W1145" s="2">
        <f t="shared" si="69"/>
        <v>54.958893729399776</v>
      </c>
      <c r="X1145" s="2">
        <f t="shared" si="70"/>
        <v>1.0238409901403873E-3</v>
      </c>
      <c r="Y1145" s="3">
        <f t="shared" si="71"/>
        <v>1.0744357632745374E-3</v>
      </c>
    </row>
    <row r="1146" spans="1:25" x14ac:dyDescent="0.25">
      <c r="A1146">
        <v>57100</v>
      </c>
      <c r="B1146">
        <v>22720</v>
      </c>
      <c r="C1146">
        <v>33.840803772784099</v>
      </c>
      <c r="D1146">
        <v>1.0533534457317099E-3</v>
      </c>
      <c r="E1146" s="11">
        <v>9.0765929661335994E-5</v>
      </c>
      <c r="F1146">
        <v>57100</v>
      </c>
      <c r="G1146">
        <v>22731.8</v>
      </c>
      <c r="H1146">
        <v>34.014114717836499</v>
      </c>
      <c r="I1146">
        <v>1.0032461644202901E-3</v>
      </c>
      <c r="J1146">
        <v>1.34459035004708E-4</v>
      </c>
      <c r="K1146">
        <v>57100</v>
      </c>
      <c r="L1146">
        <v>22715</v>
      </c>
      <c r="M1146">
        <v>11.313708498984701</v>
      </c>
      <c r="N1146">
        <v>9.8359292699774E-4</v>
      </c>
      <c r="O1146">
        <v>1.00786191304041E-4</v>
      </c>
      <c r="P1146">
        <v>57100</v>
      </c>
      <c r="Q1146">
        <v>22709</v>
      </c>
      <c r="R1146">
        <v>24.519380089799899</v>
      </c>
      <c r="S1146">
        <v>1.0601510032605601E-3</v>
      </c>
      <c r="T1146" s="11">
        <v>9.8703593072636798E-5</v>
      </c>
      <c r="U1146" s="1">
        <v>57100</v>
      </c>
      <c r="V1146" s="2">
        <f t="shared" si="68"/>
        <v>22718.95</v>
      </c>
      <c r="W1146" s="2">
        <f t="shared" si="69"/>
        <v>55.057787823470477</v>
      </c>
      <c r="X1146" s="2">
        <f t="shared" si="70"/>
        <v>1.025085885102575E-3</v>
      </c>
      <c r="Y1146" s="3">
        <f t="shared" si="71"/>
        <v>1.0772166412350073E-3</v>
      </c>
    </row>
    <row r="1147" spans="1:25" x14ac:dyDescent="0.25">
      <c r="A1147">
        <v>57150</v>
      </c>
      <c r="B1147">
        <v>22721.8</v>
      </c>
      <c r="C1147">
        <v>33.9788169314646</v>
      </c>
      <c r="D1147">
        <v>1.05680592462839E-3</v>
      </c>
      <c r="E1147" s="11">
        <v>9.3589811692062604E-5</v>
      </c>
      <c r="F1147">
        <v>57150</v>
      </c>
      <c r="G1147">
        <v>22736.6</v>
      </c>
      <c r="H1147">
        <v>35.769260546693097</v>
      </c>
      <c r="I1147">
        <v>1.00445696939209E-3</v>
      </c>
      <c r="J1147">
        <v>1.33138342122088E-4</v>
      </c>
      <c r="K1147">
        <v>57150</v>
      </c>
      <c r="L1147">
        <v>22719.4</v>
      </c>
      <c r="M1147">
        <v>10.2878569155178</v>
      </c>
      <c r="N1147">
        <v>9.8906024953662806E-4</v>
      </c>
      <c r="O1147">
        <v>1.02124988292554E-4</v>
      </c>
      <c r="P1147">
        <v>57150</v>
      </c>
      <c r="Q1147">
        <v>22712.400000000001</v>
      </c>
      <c r="R1147">
        <v>25.4369809521856</v>
      </c>
      <c r="S1147">
        <v>1.06032858047126E-3</v>
      </c>
      <c r="T1147" s="11">
        <v>9.8841023072425505E-5</v>
      </c>
      <c r="U1147" s="1">
        <v>57150</v>
      </c>
      <c r="V1147" s="2">
        <f t="shared" si="68"/>
        <v>22722.549999999996</v>
      </c>
      <c r="W1147" s="2">
        <f t="shared" si="69"/>
        <v>56.452457873818226</v>
      </c>
      <c r="X1147" s="2">
        <f t="shared" si="70"/>
        <v>1.0276629310070919E-3</v>
      </c>
      <c r="Y1147" s="3">
        <f t="shared" si="71"/>
        <v>1.0775950458282208E-3</v>
      </c>
    </row>
    <row r="1148" spans="1:25" x14ac:dyDescent="0.25">
      <c r="A1148">
        <v>57200</v>
      </c>
      <c r="B1148">
        <v>22725.200000000001</v>
      </c>
      <c r="C1148">
        <v>34.043501582218902</v>
      </c>
      <c r="D1148">
        <v>1.0581773914557101E-3</v>
      </c>
      <c r="E1148" s="11">
        <v>9.4095036726407004E-5</v>
      </c>
      <c r="F1148">
        <v>57200</v>
      </c>
      <c r="G1148">
        <v>22740.2</v>
      </c>
      <c r="H1148">
        <v>35.566276161253398</v>
      </c>
      <c r="I1148">
        <v>1.00605702441743E-3</v>
      </c>
      <c r="J1148">
        <v>1.34028191868623E-4</v>
      </c>
      <c r="K1148">
        <v>57200</v>
      </c>
      <c r="L1148">
        <v>22722.799999999999</v>
      </c>
      <c r="M1148">
        <v>10.067770359633</v>
      </c>
      <c r="N1148">
        <v>9.9968858970754201E-4</v>
      </c>
      <c r="O1148">
        <v>1.04586914355158E-4</v>
      </c>
      <c r="P1148">
        <v>57200</v>
      </c>
      <c r="Q1148">
        <v>22714.6</v>
      </c>
      <c r="R1148">
        <v>24.968780509204301</v>
      </c>
      <c r="S1148">
        <v>1.06053544277356E-3</v>
      </c>
      <c r="T1148" s="11">
        <v>9.8204697997725398E-5</v>
      </c>
      <c r="U1148" s="1">
        <v>57200</v>
      </c>
      <c r="V1148" s="2">
        <f t="shared" si="68"/>
        <v>22725.699999999997</v>
      </c>
      <c r="W1148" s="2">
        <f t="shared" si="69"/>
        <v>56.113456497423222</v>
      </c>
      <c r="X1148" s="2">
        <f t="shared" si="70"/>
        <v>1.0311146120885605E-3</v>
      </c>
      <c r="Y1148" s="3">
        <f t="shared" si="71"/>
        <v>1.0781888889175961E-3</v>
      </c>
    </row>
    <row r="1149" spans="1:25" x14ac:dyDescent="0.25">
      <c r="A1149">
        <v>57250</v>
      </c>
      <c r="B1149">
        <v>22728.799999999999</v>
      </c>
      <c r="C1149">
        <v>34.660640502938001</v>
      </c>
      <c r="D1149">
        <v>1.05785403663678E-3</v>
      </c>
      <c r="E1149" s="11">
        <v>9.4002472051805806E-5</v>
      </c>
      <c r="F1149">
        <v>57250</v>
      </c>
      <c r="G1149">
        <v>22741.8</v>
      </c>
      <c r="H1149">
        <v>35.498732372103397</v>
      </c>
      <c r="I1149">
        <v>1.0104916301699599E-3</v>
      </c>
      <c r="J1149">
        <v>1.36210449478157E-4</v>
      </c>
      <c r="K1149">
        <v>57250</v>
      </c>
      <c r="L1149">
        <v>22724.2</v>
      </c>
      <c r="M1149">
        <v>9.9879927878857906</v>
      </c>
      <c r="N1149">
        <v>1.0001425299597101E-3</v>
      </c>
      <c r="O1149">
        <v>1.0485774559898901E-4</v>
      </c>
      <c r="P1149">
        <v>57250</v>
      </c>
      <c r="Q1149">
        <v>22716.6</v>
      </c>
      <c r="R1149">
        <v>25.136427750047901</v>
      </c>
      <c r="S1149">
        <v>1.06122450187512E-3</v>
      </c>
      <c r="T1149" s="11">
        <v>9.8466104301586806E-5</v>
      </c>
      <c r="U1149" s="1">
        <v>57250</v>
      </c>
      <c r="V1149" s="2">
        <f t="shared" si="68"/>
        <v>22727.85</v>
      </c>
      <c r="W1149" s="2">
        <f t="shared" si="69"/>
        <v>56.50769859111557</v>
      </c>
      <c r="X1149" s="2">
        <f t="shared" si="70"/>
        <v>1.0324281746603927E-3</v>
      </c>
      <c r="Y1149" s="3">
        <f t="shared" si="71"/>
        <v>1.0791581633343144E-3</v>
      </c>
    </row>
    <row r="1150" spans="1:25" x14ac:dyDescent="0.25">
      <c r="A1150">
        <v>57300</v>
      </c>
      <c r="B1150">
        <v>22731.200000000001</v>
      </c>
      <c r="C1150">
        <v>35.300991487019402</v>
      </c>
      <c r="D1150">
        <v>1.0691790597606901E-3</v>
      </c>
      <c r="E1150" s="11">
        <v>8.8957863659176899E-5</v>
      </c>
      <c r="F1150">
        <v>57300</v>
      </c>
      <c r="G1150">
        <v>22745.4</v>
      </c>
      <c r="H1150">
        <v>34.191226943504702</v>
      </c>
      <c r="I1150">
        <v>1.01436678847721E-3</v>
      </c>
      <c r="J1150">
        <v>1.3154972300060701E-4</v>
      </c>
      <c r="K1150">
        <v>57300</v>
      </c>
      <c r="L1150">
        <v>22726.2</v>
      </c>
      <c r="M1150">
        <v>10.6470653212376</v>
      </c>
      <c r="N1150">
        <v>1.00374000210002E-3</v>
      </c>
      <c r="O1150">
        <v>1.02952996460816E-4</v>
      </c>
      <c r="P1150">
        <v>57300</v>
      </c>
      <c r="Q1150">
        <v>22720.2</v>
      </c>
      <c r="R1150">
        <v>25.662423891799101</v>
      </c>
      <c r="S1150">
        <v>1.06234413018781E-3</v>
      </c>
      <c r="T1150" s="11">
        <v>9.9068840842711194E-5</v>
      </c>
      <c r="U1150" s="1">
        <v>57300</v>
      </c>
      <c r="V1150" s="2">
        <f t="shared" si="68"/>
        <v>22730.75</v>
      </c>
      <c r="W1150" s="2">
        <f t="shared" si="69"/>
        <v>56.454583514768224</v>
      </c>
      <c r="X1150" s="2">
        <f t="shared" si="70"/>
        <v>1.0374074951314326E-3</v>
      </c>
      <c r="Y1150" s="3">
        <f t="shared" si="71"/>
        <v>1.0790705266816884E-3</v>
      </c>
    </row>
    <row r="1151" spans="1:25" x14ac:dyDescent="0.25">
      <c r="A1151">
        <v>57350</v>
      </c>
      <c r="B1151">
        <v>22733.599999999999</v>
      </c>
      <c r="C1151">
        <v>34.977707186967201</v>
      </c>
      <c r="D1151">
        <v>1.0746136383398099E-3</v>
      </c>
      <c r="E1151" s="11">
        <v>9.1772935936709402E-5</v>
      </c>
      <c r="F1151">
        <v>57350</v>
      </c>
      <c r="G1151">
        <v>22747.200000000001</v>
      </c>
      <c r="H1151">
        <v>33.712905539908299</v>
      </c>
      <c r="I1151">
        <v>1.01721041873078E-3</v>
      </c>
      <c r="J1151">
        <v>1.33125377877937E-4</v>
      </c>
      <c r="K1151">
        <v>57350</v>
      </c>
      <c r="L1151">
        <v>22729</v>
      </c>
      <c r="M1151">
        <v>10.039920319002499</v>
      </c>
      <c r="N1151">
        <v>1.00703426556528E-3</v>
      </c>
      <c r="O1151">
        <v>1.04928354089558E-4</v>
      </c>
      <c r="P1151">
        <v>57350</v>
      </c>
      <c r="Q1151">
        <v>22722</v>
      </c>
      <c r="R1151">
        <v>25.8920837318312</v>
      </c>
      <c r="S1151">
        <v>1.06748796545175E-3</v>
      </c>
      <c r="T1151" s="11">
        <v>9.9080244993210106E-5</v>
      </c>
      <c r="U1151" s="1">
        <v>57350</v>
      </c>
      <c r="V1151" s="2">
        <f t="shared" si="68"/>
        <v>22732.95</v>
      </c>
      <c r="W1151" s="2">
        <f t="shared" si="69"/>
        <v>55.957126445056787</v>
      </c>
      <c r="X1151" s="2">
        <f t="shared" si="70"/>
        <v>1.0415865720219048E-3</v>
      </c>
      <c r="Y1151" s="3">
        <f t="shared" si="71"/>
        <v>1.0847511944597466E-3</v>
      </c>
    </row>
    <row r="1152" spans="1:25" x14ac:dyDescent="0.25">
      <c r="A1152">
        <v>57400</v>
      </c>
      <c r="B1152">
        <v>22735.599999999999</v>
      </c>
      <c r="C1152">
        <v>35.4773166973673</v>
      </c>
      <c r="D1152">
        <v>1.07605919612295E-3</v>
      </c>
      <c r="E1152" s="11">
        <v>9.1006006765444503E-5</v>
      </c>
      <c r="F1152">
        <v>57400</v>
      </c>
      <c r="G1152">
        <v>22748.400000000001</v>
      </c>
      <c r="H1152">
        <v>33.278221105371699</v>
      </c>
      <c r="I1152">
        <v>1.0220724420312299E-3</v>
      </c>
      <c r="J1152">
        <v>1.3259579542226901E-4</v>
      </c>
      <c r="K1152">
        <v>57400</v>
      </c>
      <c r="L1152">
        <v>22731.8</v>
      </c>
      <c r="M1152">
        <v>10.1074230160919</v>
      </c>
      <c r="N1152">
        <v>1.0082744930174101E-3</v>
      </c>
      <c r="O1152">
        <v>1.03735660082996E-4</v>
      </c>
      <c r="P1152">
        <v>57400</v>
      </c>
      <c r="Q1152">
        <v>22724.799999999999</v>
      </c>
      <c r="R1152">
        <v>25.182533630002801</v>
      </c>
      <c r="S1152">
        <v>1.06837313341297E-3</v>
      </c>
      <c r="T1152" s="11">
        <v>9.9439028909090895E-5</v>
      </c>
      <c r="U1152" s="1">
        <v>57400</v>
      </c>
      <c r="V1152" s="2">
        <f t="shared" si="68"/>
        <v>22735.15</v>
      </c>
      <c r="W1152" s="2">
        <f t="shared" si="69"/>
        <v>55.699192095000349</v>
      </c>
      <c r="X1152" s="2">
        <f t="shared" si="70"/>
        <v>1.04369481614614E-3</v>
      </c>
      <c r="Y1152" s="3">
        <f t="shared" si="71"/>
        <v>1.0853782647549926E-3</v>
      </c>
    </row>
    <row r="1153" spans="1:25" x14ac:dyDescent="0.25">
      <c r="A1153">
        <v>57450</v>
      </c>
      <c r="B1153">
        <v>22737</v>
      </c>
      <c r="C1153">
        <v>35.535897343558297</v>
      </c>
      <c r="D1153">
        <v>1.08060098376333E-3</v>
      </c>
      <c r="E1153" s="11">
        <v>9.0411654061442701E-5</v>
      </c>
      <c r="F1153">
        <v>57450</v>
      </c>
      <c r="G1153">
        <v>22750.799999999999</v>
      </c>
      <c r="H1153">
        <v>34.626001791112799</v>
      </c>
      <c r="I1153">
        <v>1.0165201981539799E-3</v>
      </c>
      <c r="J1153">
        <v>1.28893343852301E-4</v>
      </c>
      <c r="K1153">
        <v>57450</v>
      </c>
      <c r="L1153">
        <v>22734.6</v>
      </c>
      <c r="M1153">
        <v>11.447270420543999</v>
      </c>
      <c r="N1153">
        <v>1.00827852182754E-3</v>
      </c>
      <c r="O1153">
        <v>1.03351079854275E-4</v>
      </c>
      <c r="P1153">
        <v>57450</v>
      </c>
      <c r="Q1153">
        <v>22728.6</v>
      </c>
      <c r="R1153">
        <v>25.104581256598099</v>
      </c>
      <c r="S1153">
        <v>1.0955056636184699E-3</v>
      </c>
      <c r="T1153">
        <v>1.1289602410915599E-4</v>
      </c>
      <c r="U1153" s="1">
        <v>57450</v>
      </c>
      <c r="V1153" s="2">
        <f t="shared" si="68"/>
        <v>22737.75</v>
      </c>
      <c r="W1153" s="2">
        <f t="shared" si="69"/>
        <v>56.771823999236268</v>
      </c>
      <c r="X1153" s="2">
        <f t="shared" si="70"/>
        <v>1.05022634184083E-3</v>
      </c>
      <c r="Y1153" s="3">
        <f t="shared" si="71"/>
        <v>1.1115762978791616E-3</v>
      </c>
    </row>
    <row r="1154" spans="1:25" x14ac:dyDescent="0.25">
      <c r="A1154">
        <v>57500</v>
      </c>
      <c r="B1154">
        <v>22740.799999999999</v>
      </c>
      <c r="C1154">
        <v>35.695377852408598</v>
      </c>
      <c r="D1154">
        <v>1.0833259514215099E-3</v>
      </c>
      <c r="E1154" s="11">
        <v>8.7046122730865394E-5</v>
      </c>
      <c r="F1154">
        <v>57500</v>
      </c>
      <c r="G1154">
        <v>22755</v>
      </c>
      <c r="H1154">
        <v>32.298606780913602</v>
      </c>
      <c r="I1154">
        <v>1.0172071921225501E-3</v>
      </c>
      <c r="J1154">
        <v>1.2746995255457299E-4</v>
      </c>
      <c r="K1154">
        <v>57500</v>
      </c>
      <c r="L1154">
        <v>22739.4</v>
      </c>
      <c r="M1154">
        <v>11.9599331060942</v>
      </c>
      <c r="N1154">
        <v>1.0106116444508E-3</v>
      </c>
      <c r="O1154">
        <v>1.0406813010311199E-4</v>
      </c>
      <c r="P1154">
        <v>57500</v>
      </c>
      <c r="Q1154">
        <v>22733.4</v>
      </c>
      <c r="R1154">
        <v>23.711600535390499</v>
      </c>
      <c r="S1154">
        <v>1.09722059877806E-3</v>
      </c>
      <c r="T1154">
        <v>1.13408641575831E-4</v>
      </c>
      <c r="U1154" s="1">
        <v>57500</v>
      </c>
      <c r="V1154" s="2">
        <f t="shared" si="68"/>
        <v>22742.15</v>
      </c>
      <c r="W1154" s="2">
        <f t="shared" si="69"/>
        <v>54.978541267175132</v>
      </c>
      <c r="X1154" s="2">
        <f t="shared" si="70"/>
        <v>1.0520913466932299E-3</v>
      </c>
      <c r="Y1154" s="3">
        <f t="shared" si="71"/>
        <v>1.1129010892135854E-3</v>
      </c>
    </row>
    <row r="1155" spans="1:25" x14ac:dyDescent="0.25">
      <c r="A1155">
        <v>57550</v>
      </c>
      <c r="B1155">
        <v>22744.2</v>
      </c>
      <c r="C1155">
        <v>37.198924714712597</v>
      </c>
      <c r="D1155">
        <v>1.08674554482821E-3</v>
      </c>
      <c r="E1155" s="11">
        <v>8.8419237777053494E-5</v>
      </c>
      <c r="F1155">
        <v>57550</v>
      </c>
      <c r="G1155">
        <v>22757.599999999999</v>
      </c>
      <c r="H1155">
        <v>33.254172671906602</v>
      </c>
      <c r="I1155">
        <v>1.01912458870213E-3</v>
      </c>
      <c r="J1155">
        <v>1.2566003999430299E-4</v>
      </c>
      <c r="K1155">
        <v>57550</v>
      </c>
      <c r="L1155">
        <v>22743.200000000001</v>
      </c>
      <c r="M1155">
        <v>12.0399335537428</v>
      </c>
      <c r="N1155">
        <v>1.0133007834882801E-3</v>
      </c>
      <c r="O1155">
        <v>1.04519365694801E-4</v>
      </c>
      <c r="P1155">
        <v>57550</v>
      </c>
      <c r="Q1155">
        <v>22738.400000000001</v>
      </c>
      <c r="R1155">
        <v>25.663982542195001</v>
      </c>
      <c r="S1155">
        <v>1.09993411450885E-3</v>
      </c>
      <c r="T1155">
        <v>1.13701075336835E-4</v>
      </c>
      <c r="U1155" s="1">
        <v>57550</v>
      </c>
      <c r="V1155" s="2">
        <f t="shared" si="68"/>
        <v>22745.85</v>
      </c>
      <c r="W1155" s="2">
        <f t="shared" si="69"/>
        <v>57.386409540312478</v>
      </c>
      <c r="X1155" s="2">
        <f t="shared" si="70"/>
        <v>1.0547762578818674E-3</v>
      </c>
      <c r="Y1155" s="3">
        <f t="shared" si="71"/>
        <v>1.1155212957743373E-3</v>
      </c>
    </row>
    <row r="1156" spans="1:25" x14ac:dyDescent="0.25">
      <c r="A1156">
        <v>57600</v>
      </c>
      <c r="B1156">
        <v>22746.799999999999</v>
      </c>
      <c r="C1156">
        <v>38.154423073217401</v>
      </c>
      <c r="D1156">
        <v>1.0954219999698401E-3</v>
      </c>
      <c r="E1156" s="11">
        <v>8.4503573895776903E-5</v>
      </c>
      <c r="F1156">
        <v>57600</v>
      </c>
      <c r="G1156">
        <v>22760.799999999999</v>
      </c>
      <c r="H1156">
        <v>34.6721790492929</v>
      </c>
      <c r="I1156">
        <v>1.0214831342867301E-3</v>
      </c>
      <c r="J1156">
        <v>1.21731678194224E-4</v>
      </c>
      <c r="K1156">
        <v>57600</v>
      </c>
      <c r="L1156">
        <v>22745.4</v>
      </c>
      <c r="M1156">
        <v>12.626955291677</v>
      </c>
      <c r="N1156">
        <v>1.01502483822398E-3</v>
      </c>
      <c r="O1156">
        <v>1.05312954211547E-4</v>
      </c>
      <c r="P1156">
        <v>57600</v>
      </c>
      <c r="Q1156">
        <v>22741.4</v>
      </c>
      <c r="R1156">
        <v>24.2948554214659</v>
      </c>
      <c r="S1156">
        <v>1.1027342203951899E-3</v>
      </c>
      <c r="T1156">
        <v>1.1408859398661E-4</v>
      </c>
      <c r="U1156" s="1">
        <v>57600</v>
      </c>
      <c r="V1156" s="2">
        <f t="shared" si="68"/>
        <v>22748.6</v>
      </c>
      <c r="W1156" s="2">
        <f t="shared" si="69"/>
        <v>58.374652032917773</v>
      </c>
      <c r="X1156" s="2">
        <f t="shared" si="70"/>
        <v>1.0586660482189349E-3</v>
      </c>
      <c r="Y1156" s="3">
        <f t="shared" si="71"/>
        <v>1.117619360351498E-3</v>
      </c>
    </row>
    <row r="1157" spans="1:25" x14ac:dyDescent="0.25">
      <c r="A1157">
        <v>57650</v>
      </c>
      <c r="B1157">
        <v>22748.2</v>
      </c>
      <c r="C1157">
        <v>39.0865705836475</v>
      </c>
      <c r="D1157">
        <v>1.0949741805654999E-3</v>
      </c>
      <c r="E1157" s="11">
        <v>8.3448964957013306E-5</v>
      </c>
      <c r="F1157">
        <v>57650</v>
      </c>
      <c r="G1157">
        <v>22763.4</v>
      </c>
      <c r="H1157">
        <v>34.759746833800897</v>
      </c>
      <c r="I1157">
        <v>1.02220219811173E-3</v>
      </c>
      <c r="J1157">
        <v>1.21682225655729E-4</v>
      </c>
      <c r="K1157">
        <v>57650</v>
      </c>
      <c r="L1157">
        <v>22747</v>
      </c>
      <c r="M1157">
        <v>12.4418648124756</v>
      </c>
      <c r="N1157">
        <v>1.0173312709463301E-3</v>
      </c>
      <c r="O1157">
        <v>1.03823090571551E-4</v>
      </c>
      <c r="P1157">
        <v>57650</v>
      </c>
      <c r="Q1157">
        <v>22744.2</v>
      </c>
      <c r="R1157">
        <v>24.5959346229929</v>
      </c>
      <c r="S1157">
        <v>1.1136229044358399E-3</v>
      </c>
      <c r="T1157">
        <v>1.2514036766180799E-4</v>
      </c>
      <c r="U1157" s="1">
        <v>57650</v>
      </c>
      <c r="V1157" s="2">
        <f t="shared" ref="V1157:V1220" si="72">AVERAGE(B1157,G1157,L1157,Q1157)</f>
        <v>22750.7</v>
      </c>
      <c r="W1157" s="2">
        <f t="shared" ref="W1157:W1220" si="73">SQRT(SUMSQ(C1157,H1157,M1157,R1157))</f>
        <v>59.124952430685717</v>
      </c>
      <c r="X1157" s="2">
        <f t="shared" ref="X1157:X1220" si="74">AVERAGE(D1157,I1157,N1157,S1157)</f>
        <v>1.06203263851485E-3</v>
      </c>
      <c r="Y1157" s="3">
        <f t="shared" ref="Y1157:Y1220" si="75">SQRT(SUMSQ(E1157,J1157,O1157,S1157))</f>
        <v>1.1281425004018211E-3</v>
      </c>
    </row>
    <row r="1158" spans="1:25" x14ac:dyDescent="0.25">
      <c r="A1158">
        <v>57700</v>
      </c>
      <c r="B1158">
        <v>22751.8</v>
      </c>
      <c r="C1158">
        <v>37.679702759576898</v>
      </c>
      <c r="D1158">
        <v>1.09492856772622E-3</v>
      </c>
      <c r="E1158" s="11">
        <v>8.1429279425995196E-5</v>
      </c>
      <c r="F1158">
        <v>57700</v>
      </c>
      <c r="G1158">
        <v>22766.2</v>
      </c>
      <c r="H1158">
        <v>34.787354023648</v>
      </c>
      <c r="I1158">
        <v>1.02330537436342E-3</v>
      </c>
      <c r="J1158">
        <v>1.22006567622797E-4</v>
      </c>
      <c r="K1158">
        <v>57700</v>
      </c>
      <c r="L1158">
        <v>22750</v>
      </c>
      <c r="M1158">
        <v>12.884098726725099</v>
      </c>
      <c r="N1158">
        <v>1.0183306387747E-3</v>
      </c>
      <c r="O1158">
        <v>1.03514311742005E-4</v>
      </c>
      <c r="P1158">
        <v>57700</v>
      </c>
      <c r="Q1158">
        <v>22746.799999999999</v>
      </c>
      <c r="R1158">
        <v>24.260255564647</v>
      </c>
      <c r="S1158">
        <v>1.1167037357080801E-3</v>
      </c>
      <c r="T1158">
        <v>1.2387961791686801E-4</v>
      </c>
      <c r="U1158" s="1">
        <v>57700</v>
      </c>
      <c r="V1158" s="2">
        <f t="shared" si="72"/>
        <v>22753.7</v>
      </c>
      <c r="W1158" s="2">
        <f t="shared" si="73"/>
        <v>58.176283828366607</v>
      </c>
      <c r="X1158" s="2">
        <f t="shared" si="74"/>
        <v>1.0633170791431051E-3</v>
      </c>
      <c r="Y1158" s="3">
        <f t="shared" si="75"/>
        <v>1.1310432247136869E-3</v>
      </c>
    </row>
    <row r="1159" spans="1:25" x14ac:dyDescent="0.25">
      <c r="A1159">
        <v>57750</v>
      </c>
      <c r="B1159">
        <v>22753.200000000001</v>
      </c>
      <c r="C1159">
        <v>37.986313324387503</v>
      </c>
      <c r="D1159">
        <v>1.0961109741075799E-3</v>
      </c>
      <c r="E1159" s="11">
        <v>8.2387760892558605E-5</v>
      </c>
      <c r="F1159">
        <v>57750</v>
      </c>
      <c r="G1159">
        <v>22767.8</v>
      </c>
      <c r="H1159">
        <v>34.649098112395102</v>
      </c>
      <c r="I1159">
        <v>1.0241395552512201E-3</v>
      </c>
      <c r="J1159">
        <v>1.2316654193658501E-4</v>
      </c>
      <c r="K1159">
        <v>57750</v>
      </c>
      <c r="L1159">
        <v>22751.8</v>
      </c>
      <c r="M1159">
        <v>13.257450737229499</v>
      </c>
      <c r="N1159">
        <v>1.02226183309358E-3</v>
      </c>
      <c r="O1159" s="11">
        <v>9.7027770426781295E-5</v>
      </c>
      <c r="P1159">
        <v>57750</v>
      </c>
      <c r="Q1159">
        <v>22749.599999999999</v>
      </c>
      <c r="R1159">
        <v>25.927591482224901</v>
      </c>
      <c r="S1159">
        <v>1.13177545232454E-3</v>
      </c>
      <c r="T1159">
        <v>1.0718148386893499E-4</v>
      </c>
      <c r="U1159" s="1">
        <v>57750</v>
      </c>
      <c r="V1159" s="2">
        <f t="shared" si="72"/>
        <v>22755.599999999999</v>
      </c>
      <c r="W1159" s="2">
        <f t="shared" si="73"/>
        <v>59.089085287387292</v>
      </c>
      <c r="X1159" s="2">
        <f t="shared" si="74"/>
        <v>1.0685719536942299E-3</v>
      </c>
      <c r="Y1159" s="3">
        <f t="shared" si="75"/>
        <v>1.1455513095954785E-3</v>
      </c>
    </row>
    <row r="1160" spans="1:25" x14ac:dyDescent="0.25">
      <c r="A1160">
        <v>57800</v>
      </c>
      <c r="B1160">
        <v>22755.200000000001</v>
      </c>
      <c r="C1160">
        <v>36.755407765096798</v>
      </c>
      <c r="D1160">
        <v>1.09827455553402E-3</v>
      </c>
      <c r="E1160" s="11">
        <v>8.1526816504012194E-5</v>
      </c>
      <c r="F1160">
        <v>57800</v>
      </c>
      <c r="G1160">
        <v>22769</v>
      </c>
      <c r="H1160">
        <v>34.536936749108499</v>
      </c>
      <c r="I1160">
        <v>1.0241604765290301E-3</v>
      </c>
      <c r="J1160">
        <v>1.23226041527814E-4</v>
      </c>
      <c r="K1160">
        <v>57800</v>
      </c>
      <c r="L1160">
        <v>22754.2</v>
      </c>
      <c r="M1160">
        <v>11.5481600246403</v>
      </c>
      <c r="N1160">
        <v>1.02403393571064E-3</v>
      </c>
      <c r="O1160" s="11">
        <v>9.95140331016864E-5</v>
      </c>
      <c r="P1160">
        <v>57800</v>
      </c>
      <c r="Q1160">
        <v>22752.2</v>
      </c>
      <c r="R1160">
        <v>27.198529371833001</v>
      </c>
      <c r="S1160">
        <v>1.1352033980624599E-3</v>
      </c>
      <c r="T1160">
        <v>1.09110286638127E-4</v>
      </c>
      <c r="U1160" s="1">
        <v>57800</v>
      </c>
      <c r="V1160" s="2">
        <f t="shared" si="72"/>
        <v>22757.649999999998</v>
      </c>
      <c r="W1160" s="2">
        <f t="shared" si="73"/>
        <v>58.454084544500581</v>
      </c>
      <c r="X1160" s="2">
        <f t="shared" si="74"/>
        <v>1.0704180914590375E-3</v>
      </c>
      <c r="Y1160" s="3">
        <f t="shared" si="75"/>
        <v>1.1490957648849869E-3</v>
      </c>
    </row>
    <row r="1161" spans="1:25" x14ac:dyDescent="0.25">
      <c r="A1161">
        <v>57850</v>
      </c>
      <c r="B1161">
        <v>22756.6</v>
      </c>
      <c r="C1161">
        <v>36.9518605763934</v>
      </c>
      <c r="D1161">
        <v>1.100821132124E-3</v>
      </c>
      <c r="E1161" s="11">
        <v>8.2727586976155001E-5</v>
      </c>
      <c r="F1161">
        <v>57850</v>
      </c>
      <c r="G1161">
        <v>22773</v>
      </c>
      <c r="H1161">
        <v>34.403488195586199</v>
      </c>
      <c r="I1161">
        <v>1.0238251603448499E-3</v>
      </c>
      <c r="J1161">
        <v>1.2229522616704201E-4</v>
      </c>
      <c r="K1161">
        <v>57850</v>
      </c>
      <c r="L1161">
        <v>22755.599999999999</v>
      </c>
      <c r="M1161">
        <v>12.043255374750499</v>
      </c>
      <c r="N1161">
        <v>1.02589665607278E-3</v>
      </c>
      <c r="O1161" s="11">
        <v>9.9819004509820998E-5</v>
      </c>
      <c r="P1161">
        <v>57850</v>
      </c>
      <c r="Q1161">
        <v>22754</v>
      </c>
      <c r="R1161">
        <v>26.176325181126501</v>
      </c>
      <c r="S1161">
        <v>1.13751921604535E-3</v>
      </c>
      <c r="T1161">
        <v>1.08782316287054E-4</v>
      </c>
      <c r="U1161" s="1">
        <v>57850</v>
      </c>
      <c r="V1161" s="2">
        <f t="shared" si="72"/>
        <v>22759.8</v>
      </c>
      <c r="W1161" s="2">
        <f t="shared" si="73"/>
        <v>58.131574897731696</v>
      </c>
      <c r="X1161" s="2">
        <f t="shared" si="74"/>
        <v>1.072015541146745E-3</v>
      </c>
      <c r="Y1161" s="3">
        <f t="shared" si="75"/>
        <v>1.1513964462876829E-3</v>
      </c>
    </row>
    <row r="1162" spans="1:25" x14ac:dyDescent="0.25">
      <c r="A1162">
        <v>57900</v>
      </c>
      <c r="B1162">
        <v>22758.6</v>
      </c>
      <c r="C1162">
        <v>37.092317265075003</v>
      </c>
      <c r="D1162">
        <v>1.10323575446583E-3</v>
      </c>
      <c r="E1162" s="11">
        <v>8.3449573624105498E-5</v>
      </c>
      <c r="F1162">
        <v>57900</v>
      </c>
      <c r="G1162">
        <v>22775.4</v>
      </c>
      <c r="H1162">
        <v>35.713302842750501</v>
      </c>
      <c r="I1162">
        <v>1.02419519731277E-3</v>
      </c>
      <c r="J1162">
        <v>1.22156100339893E-4</v>
      </c>
      <c r="K1162">
        <v>57900</v>
      </c>
      <c r="L1162">
        <v>22757</v>
      </c>
      <c r="M1162">
        <v>11.7983049624969</v>
      </c>
      <c r="N1162">
        <v>1.0286290169390501E-3</v>
      </c>
      <c r="O1162" s="11">
        <v>9.5515447913023101E-5</v>
      </c>
      <c r="P1162">
        <v>57900</v>
      </c>
      <c r="Q1162">
        <v>22757</v>
      </c>
      <c r="R1162">
        <v>25.721586265699901</v>
      </c>
      <c r="S1162">
        <v>1.1377484249271699E-3</v>
      </c>
      <c r="T1162">
        <v>1.0801815513906701E-4</v>
      </c>
      <c r="U1162" s="1">
        <v>57900</v>
      </c>
      <c r="V1162" s="2">
        <f t="shared" si="72"/>
        <v>22762</v>
      </c>
      <c r="W1162" s="2">
        <f t="shared" si="73"/>
        <v>58.754404090611906</v>
      </c>
      <c r="X1162" s="2">
        <f t="shared" si="74"/>
        <v>1.0734520984112049E-3</v>
      </c>
      <c r="Y1162" s="3">
        <f t="shared" si="75"/>
        <v>1.1512951938588889E-3</v>
      </c>
    </row>
    <row r="1163" spans="1:25" x14ac:dyDescent="0.25">
      <c r="A1163">
        <v>57950</v>
      </c>
      <c r="B1163">
        <v>22761.4</v>
      </c>
      <c r="C1163">
        <v>37.982101047542002</v>
      </c>
      <c r="D1163">
        <v>1.1059061827657401E-3</v>
      </c>
      <c r="E1163" s="11">
        <v>8.5018209417512701E-5</v>
      </c>
      <c r="F1163">
        <v>57950</v>
      </c>
      <c r="G1163">
        <v>22778</v>
      </c>
      <c r="H1163">
        <v>34.5890155970961</v>
      </c>
      <c r="I1163">
        <v>1.0271595002618501E-3</v>
      </c>
      <c r="J1163">
        <v>1.22717951256593E-4</v>
      </c>
      <c r="K1163">
        <v>57950</v>
      </c>
      <c r="L1163">
        <v>22759.4</v>
      </c>
      <c r="M1163">
        <v>11.909659941164101</v>
      </c>
      <c r="N1163">
        <v>1.03103915612215E-3</v>
      </c>
      <c r="O1163" s="11">
        <v>9.5126665865422801E-5</v>
      </c>
      <c r="P1163">
        <v>57950</v>
      </c>
      <c r="Q1163">
        <v>22759.599999999999</v>
      </c>
      <c r="R1163">
        <v>25.9507225355446</v>
      </c>
      <c r="S1163">
        <v>1.13265919280905E-3</v>
      </c>
      <c r="T1163">
        <v>1.07829131687172E-4</v>
      </c>
      <c r="U1163" s="1">
        <v>57950</v>
      </c>
      <c r="V1163" s="2">
        <f t="shared" si="72"/>
        <v>22764.6</v>
      </c>
      <c r="W1163" s="2">
        <f t="shared" si="73"/>
        <v>58.773463399674171</v>
      </c>
      <c r="X1163" s="2">
        <f t="shared" si="74"/>
        <v>1.0741910079896976E-3</v>
      </c>
      <c r="Y1163" s="3">
        <f t="shared" si="75"/>
        <v>1.1464090548781863E-3</v>
      </c>
    </row>
    <row r="1164" spans="1:25" x14ac:dyDescent="0.25">
      <c r="A1164">
        <v>58000</v>
      </c>
      <c r="B1164">
        <v>22762.6</v>
      </c>
      <c r="C1164">
        <v>38.055748581116298</v>
      </c>
      <c r="D1164">
        <v>1.10945045400342E-3</v>
      </c>
      <c r="E1164" s="11">
        <v>8.7807600970728404E-5</v>
      </c>
      <c r="F1164">
        <v>58000</v>
      </c>
      <c r="G1164">
        <v>22780.400000000001</v>
      </c>
      <c r="H1164">
        <v>35.741292645034697</v>
      </c>
      <c r="I1164">
        <v>1.02818629814105E-3</v>
      </c>
      <c r="J1164">
        <v>1.2320652169754999E-4</v>
      </c>
      <c r="K1164">
        <v>58000</v>
      </c>
      <c r="L1164">
        <v>22761.200000000001</v>
      </c>
      <c r="M1164">
        <v>11.9398492428832</v>
      </c>
      <c r="N1164">
        <v>1.03162883060992E-3</v>
      </c>
      <c r="O1164" s="11">
        <v>9.3872516393180006E-5</v>
      </c>
      <c r="P1164">
        <v>58000</v>
      </c>
      <c r="Q1164">
        <v>22763</v>
      </c>
      <c r="R1164">
        <v>27.784887978899601</v>
      </c>
      <c r="S1164">
        <v>1.13392630647076E-3</v>
      </c>
      <c r="T1164">
        <v>1.08205993402725E-4</v>
      </c>
      <c r="U1164" s="1">
        <v>58000</v>
      </c>
      <c r="V1164" s="2">
        <f t="shared" si="72"/>
        <v>22766.799999999999</v>
      </c>
      <c r="W1164" s="2">
        <f t="shared" si="73"/>
        <v>60.334401463426524</v>
      </c>
      <c r="X1164" s="2">
        <f t="shared" si="74"/>
        <v>1.0757979723062874E-3</v>
      </c>
      <c r="Y1164" s="3">
        <f t="shared" si="75"/>
        <v>1.1478200815534861E-3</v>
      </c>
    </row>
    <row r="1165" spans="1:25" x14ac:dyDescent="0.25">
      <c r="A1165">
        <v>58050</v>
      </c>
      <c r="B1165">
        <v>22764.799999999999</v>
      </c>
      <c r="C1165">
        <v>36.5206790743281</v>
      </c>
      <c r="D1165">
        <v>1.10942083684759E-3</v>
      </c>
      <c r="E1165" s="11">
        <v>8.8781067496043994E-5</v>
      </c>
      <c r="F1165">
        <v>58050</v>
      </c>
      <c r="G1165">
        <v>22782.2</v>
      </c>
      <c r="H1165">
        <v>35.560652411658303</v>
      </c>
      <c r="I1165">
        <v>1.0296036671369601E-3</v>
      </c>
      <c r="J1165">
        <v>1.2235488932823299E-4</v>
      </c>
      <c r="K1165">
        <v>58050</v>
      </c>
      <c r="L1165">
        <v>22763.200000000001</v>
      </c>
      <c r="M1165">
        <v>12.351518125412101</v>
      </c>
      <c r="N1165">
        <v>1.0338748823705199E-3</v>
      </c>
      <c r="O1165" s="11">
        <v>9.1867566522224999E-5</v>
      </c>
      <c r="P1165">
        <v>58050</v>
      </c>
      <c r="Q1165">
        <v>22765.200000000001</v>
      </c>
      <c r="R1165">
        <v>26.588719412159399</v>
      </c>
      <c r="S1165">
        <v>1.1347873288415299E-3</v>
      </c>
      <c r="T1165">
        <v>1.08605539002531E-4</v>
      </c>
      <c r="U1165" s="1">
        <v>58050</v>
      </c>
      <c r="V1165" s="2">
        <f t="shared" si="72"/>
        <v>22768.85</v>
      </c>
      <c r="W1165" s="2">
        <f t="shared" si="73"/>
        <v>58.803401261948878</v>
      </c>
      <c r="X1165" s="2">
        <f t="shared" si="74"/>
        <v>1.0769216787991499E-3</v>
      </c>
      <c r="Y1165" s="3">
        <f t="shared" si="75"/>
        <v>1.1484923719234147E-3</v>
      </c>
    </row>
    <row r="1166" spans="1:25" x14ac:dyDescent="0.25">
      <c r="A1166">
        <v>58100</v>
      </c>
      <c r="B1166">
        <v>22767</v>
      </c>
      <c r="C1166">
        <v>37.298793546012703</v>
      </c>
      <c r="D1166">
        <v>1.1107933031177001E-3</v>
      </c>
      <c r="E1166" s="11">
        <v>8.9979804763441298E-5</v>
      </c>
      <c r="F1166">
        <v>58100</v>
      </c>
      <c r="G1166">
        <v>22785.4</v>
      </c>
      <c r="H1166">
        <v>35.336100519526603</v>
      </c>
      <c r="I1166">
        <v>1.0360079911138601E-3</v>
      </c>
      <c r="J1166">
        <v>1.25392383942118E-4</v>
      </c>
      <c r="K1166">
        <v>58100</v>
      </c>
      <c r="L1166">
        <v>22765.599999999999</v>
      </c>
      <c r="M1166">
        <v>12.1753850070189</v>
      </c>
      <c r="N1166">
        <v>1.0350078679818599E-3</v>
      </c>
      <c r="O1166" s="11">
        <v>9.0763030292335302E-5</v>
      </c>
      <c r="P1166">
        <v>58100</v>
      </c>
      <c r="Q1166">
        <v>22767.4</v>
      </c>
      <c r="R1166">
        <v>27.148480619766701</v>
      </c>
      <c r="S1166">
        <v>1.13987083935391E-3</v>
      </c>
      <c r="T1166">
        <v>1.09053116934571E-4</v>
      </c>
      <c r="U1166" s="1">
        <v>58100</v>
      </c>
      <c r="V1166" s="2">
        <f t="shared" si="72"/>
        <v>22771.35</v>
      </c>
      <c r="W1166" s="2">
        <f t="shared" si="73"/>
        <v>59.372721008432443</v>
      </c>
      <c r="X1166" s="2">
        <f t="shared" si="74"/>
        <v>1.0804200003918327E-3</v>
      </c>
      <c r="Y1166" s="3">
        <f t="shared" si="75"/>
        <v>1.1538470753497576E-3</v>
      </c>
    </row>
    <row r="1167" spans="1:25" x14ac:dyDescent="0.25">
      <c r="A1167">
        <v>58150</v>
      </c>
      <c r="B1167">
        <v>22768.6</v>
      </c>
      <c r="C1167">
        <v>37.3716470081919</v>
      </c>
      <c r="D1167">
        <v>1.1118119893895901E-3</v>
      </c>
      <c r="E1167" s="11">
        <v>8.9637330997467495E-5</v>
      </c>
      <c r="F1167">
        <v>58150</v>
      </c>
      <c r="G1167">
        <v>22787.200000000001</v>
      </c>
      <c r="H1167">
        <v>35.773733380658797</v>
      </c>
      <c r="I1167">
        <v>1.0384128567573799E-3</v>
      </c>
      <c r="J1167">
        <v>1.2723706718305899E-4</v>
      </c>
      <c r="K1167">
        <v>58150</v>
      </c>
      <c r="L1167">
        <v>22768.6</v>
      </c>
      <c r="M1167">
        <v>12.1260051163217</v>
      </c>
      <c r="N1167">
        <v>1.0381491489412399E-3</v>
      </c>
      <c r="O1167" s="11">
        <v>9.4391426305685805E-5</v>
      </c>
      <c r="P1167">
        <v>58150</v>
      </c>
      <c r="Q1167">
        <v>22769.200000000001</v>
      </c>
      <c r="R1167">
        <v>26.858145877083501</v>
      </c>
      <c r="S1167">
        <v>1.1405866129944799E-3</v>
      </c>
      <c r="T1167">
        <v>1.08730768036608E-4</v>
      </c>
      <c r="U1167" s="1">
        <v>58150</v>
      </c>
      <c r="V1167" s="2">
        <f t="shared" si="72"/>
        <v>22773.399999999998</v>
      </c>
      <c r="W1167" s="2">
        <f t="shared" si="73"/>
        <v>59.538223017916124</v>
      </c>
      <c r="X1167" s="2">
        <f t="shared" si="74"/>
        <v>1.0822401520206725E-3</v>
      </c>
      <c r="Y1167" s="3">
        <f t="shared" si="75"/>
        <v>1.1550202099859278E-3</v>
      </c>
    </row>
    <row r="1168" spans="1:25" x14ac:dyDescent="0.25">
      <c r="A1168">
        <v>58200</v>
      </c>
      <c r="B1168">
        <v>22770.2</v>
      </c>
      <c r="C1168">
        <v>37.284849469544803</v>
      </c>
      <c r="D1168">
        <v>1.11349868184041E-3</v>
      </c>
      <c r="E1168" s="11">
        <v>8.9400183462105199E-5</v>
      </c>
      <c r="F1168">
        <v>58200</v>
      </c>
      <c r="G1168">
        <v>22788.6</v>
      </c>
      <c r="H1168">
        <v>36.092104401169202</v>
      </c>
      <c r="I1168">
        <v>1.03883944225566E-3</v>
      </c>
      <c r="J1168">
        <v>1.2749421716308799E-4</v>
      </c>
      <c r="K1168">
        <v>58200</v>
      </c>
      <c r="L1168">
        <v>22772</v>
      </c>
      <c r="M1168">
        <v>11.13552872566</v>
      </c>
      <c r="N1168">
        <v>1.0399677480512101E-3</v>
      </c>
      <c r="O1168" s="11">
        <v>9.4858316153997695E-5</v>
      </c>
      <c r="P1168">
        <v>58200</v>
      </c>
      <c r="Q1168">
        <v>22770.799999999999</v>
      </c>
      <c r="R1168">
        <v>27.4619737095902</v>
      </c>
      <c r="S1168">
        <v>1.14976173821387E-3</v>
      </c>
      <c r="T1168">
        <v>1.1151433482061199E-4</v>
      </c>
      <c r="U1168" s="1">
        <v>58200</v>
      </c>
      <c r="V1168" s="2">
        <f t="shared" si="72"/>
        <v>22775.4</v>
      </c>
      <c r="W1168" s="2">
        <f t="shared" si="73"/>
        <v>59.757509989102921</v>
      </c>
      <c r="X1168" s="2">
        <f t="shared" si="74"/>
        <v>1.0855169025902876E-3</v>
      </c>
      <c r="Y1168" s="3">
        <f t="shared" si="75"/>
        <v>1.1641294270901489E-3</v>
      </c>
    </row>
    <row r="1169" spans="1:25" x14ac:dyDescent="0.25">
      <c r="A1169">
        <v>58250</v>
      </c>
      <c r="B1169">
        <v>22772</v>
      </c>
      <c r="C1169">
        <v>36.447222116042703</v>
      </c>
      <c r="D1169">
        <v>1.12514231010586E-3</v>
      </c>
      <c r="E1169" s="11">
        <v>7.4426824840966696E-5</v>
      </c>
      <c r="F1169">
        <v>58250</v>
      </c>
      <c r="G1169">
        <v>22790</v>
      </c>
      <c r="H1169">
        <v>36.491094804401797</v>
      </c>
      <c r="I1169">
        <v>1.0429397263717901E-3</v>
      </c>
      <c r="J1169">
        <v>1.27314123955311E-4</v>
      </c>
      <c r="K1169">
        <v>58250</v>
      </c>
      <c r="L1169">
        <v>22772.400000000001</v>
      </c>
      <c r="M1169">
        <v>11.1462998322282</v>
      </c>
      <c r="N1169">
        <v>1.04466724249714E-3</v>
      </c>
      <c r="O1169" s="11">
        <v>9.5939281991996503E-5</v>
      </c>
      <c r="P1169">
        <v>58250</v>
      </c>
      <c r="Q1169">
        <v>22771.599999999999</v>
      </c>
      <c r="R1169">
        <v>26.941417929154699</v>
      </c>
      <c r="S1169">
        <v>1.1524309013455599E-3</v>
      </c>
      <c r="T1169">
        <v>1.11167193549179E-4</v>
      </c>
      <c r="U1169" s="1">
        <v>58250</v>
      </c>
      <c r="V1169" s="2">
        <f t="shared" si="72"/>
        <v>22776.5</v>
      </c>
      <c r="W1169" s="2">
        <f t="shared" si="73"/>
        <v>59.245928129984598</v>
      </c>
      <c r="X1169" s="2">
        <f t="shared" si="74"/>
        <v>1.0912950450800874E-3</v>
      </c>
      <c r="Y1169" s="3">
        <f t="shared" si="75"/>
        <v>1.1657828127999211E-3</v>
      </c>
    </row>
    <row r="1170" spans="1:25" x14ac:dyDescent="0.25">
      <c r="A1170">
        <v>58300</v>
      </c>
      <c r="B1170">
        <v>22774.400000000001</v>
      </c>
      <c r="C1170">
        <v>37.585103431094701</v>
      </c>
      <c r="D1170">
        <v>1.1321701610343699E-3</v>
      </c>
      <c r="E1170" s="11">
        <v>7.6594265322359995E-5</v>
      </c>
      <c r="F1170">
        <v>58300</v>
      </c>
      <c r="G1170">
        <v>22791.4</v>
      </c>
      <c r="H1170">
        <v>36.3681179054635</v>
      </c>
      <c r="I1170">
        <v>1.0440719374171601E-3</v>
      </c>
      <c r="J1170">
        <v>1.29437975686797E-4</v>
      </c>
      <c r="K1170">
        <v>58300</v>
      </c>
      <c r="L1170">
        <v>22774.2</v>
      </c>
      <c r="M1170">
        <v>11.160645140079399</v>
      </c>
      <c r="N1170">
        <v>1.0476289714734901E-3</v>
      </c>
      <c r="O1170" s="11">
        <v>9.5078050205485995E-5</v>
      </c>
      <c r="P1170">
        <v>58300</v>
      </c>
      <c r="Q1170">
        <v>22773</v>
      </c>
      <c r="R1170">
        <v>28.1709069790775</v>
      </c>
      <c r="S1170">
        <v>1.15541368320535E-3</v>
      </c>
      <c r="T1170">
        <v>1.1464615720486E-4</v>
      </c>
      <c r="U1170" s="1">
        <v>58300</v>
      </c>
      <c r="V1170" s="2">
        <f t="shared" si="72"/>
        <v>22778.25</v>
      </c>
      <c r="W1170" s="2">
        <f t="shared" si="73"/>
        <v>60.443692804778202</v>
      </c>
      <c r="X1170" s="2">
        <f t="shared" si="74"/>
        <v>1.0948211882825926E-3</v>
      </c>
      <c r="Y1170" s="3">
        <f t="shared" si="75"/>
        <v>1.16903442464249E-3</v>
      </c>
    </row>
    <row r="1171" spans="1:25" x14ac:dyDescent="0.25">
      <c r="A1171">
        <v>58350</v>
      </c>
      <c r="B1171">
        <v>22775.8</v>
      </c>
      <c r="C1171">
        <v>38.059952706255203</v>
      </c>
      <c r="D1171">
        <v>1.1353317902603199E-3</v>
      </c>
      <c r="E1171" s="11">
        <v>7.9362576173499702E-5</v>
      </c>
      <c r="F1171">
        <v>58350</v>
      </c>
      <c r="G1171">
        <v>22793.599999999999</v>
      </c>
      <c r="H1171">
        <v>35.454759907254498</v>
      </c>
      <c r="I1171">
        <v>1.04422942269282E-3</v>
      </c>
      <c r="J1171">
        <v>1.2905209639086E-4</v>
      </c>
      <c r="K1171">
        <v>58350</v>
      </c>
      <c r="L1171">
        <v>22776.6</v>
      </c>
      <c r="M1171">
        <v>10.518555035997</v>
      </c>
      <c r="N1171">
        <v>1.0516996045212999E-3</v>
      </c>
      <c r="O1171" s="11">
        <v>9.2896921660924202E-5</v>
      </c>
      <c r="P1171">
        <v>58350</v>
      </c>
      <c r="Q1171">
        <v>22775.4</v>
      </c>
      <c r="R1171">
        <v>27.774808729098499</v>
      </c>
      <c r="S1171">
        <v>1.1583297666427001E-3</v>
      </c>
      <c r="T1171">
        <v>1.1527909177603099E-4</v>
      </c>
      <c r="U1171" s="1">
        <v>58350</v>
      </c>
      <c r="V1171" s="2">
        <f t="shared" si="72"/>
        <v>22780.35</v>
      </c>
      <c r="W1171" s="2">
        <f t="shared" si="73"/>
        <v>59.897245346232303</v>
      </c>
      <c r="X1171" s="2">
        <f t="shared" si="74"/>
        <v>1.0973976460292849E-3</v>
      </c>
      <c r="Y1171" s="3">
        <f t="shared" si="75"/>
        <v>1.1718833339647674E-3</v>
      </c>
    </row>
    <row r="1172" spans="1:25" x14ac:dyDescent="0.25">
      <c r="A1172">
        <v>58400</v>
      </c>
      <c r="B1172">
        <v>22777.4</v>
      </c>
      <c r="C1172">
        <v>38.281065815073703</v>
      </c>
      <c r="D1172">
        <v>1.13637069627454E-3</v>
      </c>
      <c r="E1172" s="11">
        <v>7.9213250073777904E-5</v>
      </c>
      <c r="F1172">
        <v>58400</v>
      </c>
      <c r="G1172">
        <v>22796.2</v>
      </c>
      <c r="H1172">
        <v>35.249964538177601</v>
      </c>
      <c r="I1172">
        <v>1.0447441406508E-3</v>
      </c>
      <c r="J1172">
        <v>1.28195106772324E-4</v>
      </c>
      <c r="K1172">
        <v>58400</v>
      </c>
      <c r="L1172">
        <v>22777.599999999999</v>
      </c>
      <c r="M1172">
        <v>10.5943381137823</v>
      </c>
      <c r="N1172">
        <v>1.05635917367173E-3</v>
      </c>
      <c r="O1172" s="11">
        <v>9.5399136954977699E-5</v>
      </c>
      <c r="P1172">
        <v>58400</v>
      </c>
      <c r="Q1172">
        <v>22778.400000000001</v>
      </c>
      <c r="R1172">
        <v>28.0328378854901</v>
      </c>
      <c r="S1172">
        <v>1.1693135556721101E-3</v>
      </c>
      <c r="T1172">
        <v>1.01235775561588E-4</v>
      </c>
      <c r="U1172" s="1">
        <v>58400</v>
      </c>
      <c r="V1172" s="2">
        <f t="shared" si="72"/>
        <v>22782.400000000001</v>
      </c>
      <c r="W1172" s="2">
        <f t="shared" si="73"/>
        <v>60.050645290988278</v>
      </c>
      <c r="X1172" s="2">
        <f t="shared" si="74"/>
        <v>1.1016968915672951E-3</v>
      </c>
      <c r="Y1172" s="3">
        <f t="shared" si="75"/>
        <v>1.1828372293760144E-3</v>
      </c>
    </row>
    <row r="1173" spans="1:25" x14ac:dyDescent="0.25">
      <c r="A1173">
        <v>58450</v>
      </c>
      <c r="B1173">
        <v>22779</v>
      </c>
      <c r="C1173">
        <v>38.147083767806897</v>
      </c>
      <c r="D1173">
        <v>1.1371613314549E-3</v>
      </c>
      <c r="E1173" s="11">
        <v>7.8776513990875204E-5</v>
      </c>
      <c r="F1173">
        <v>58450</v>
      </c>
      <c r="G1173">
        <v>22797.8</v>
      </c>
      <c r="H1173">
        <v>35.3689129043874</v>
      </c>
      <c r="I1173">
        <v>1.05355633290432E-3</v>
      </c>
      <c r="J1173">
        <v>1.31135733126588E-4</v>
      </c>
      <c r="K1173">
        <v>58450</v>
      </c>
      <c r="L1173">
        <v>22779.8</v>
      </c>
      <c r="M1173">
        <v>10.7405772663439</v>
      </c>
      <c r="N1173">
        <v>1.0601386191367299E-3</v>
      </c>
      <c r="O1173" s="11">
        <v>9.5457008847657298E-5</v>
      </c>
      <c r="P1173">
        <v>58450</v>
      </c>
      <c r="Q1173">
        <v>22779.4</v>
      </c>
      <c r="R1173">
        <v>28.5559100702115</v>
      </c>
      <c r="S1173">
        <v>1.1904958290260301E-3</v>
      </c>
      <c r="T1173" s="11">
        <v>7.3110106656010693E-5</v>
      </c>
      <c r="U1173" s="1">
        <v>58450</v>
      </c>
      <c r="V1173" s="2">
        <f t="shared" si="72"/>
        <v>22784</v>
      </c>
      <c r="W1173" s="2">
        <f t="shared" si="73"/>
        <v>60.307213498706169</v>
      </c>
      <c r="X1173" s="2">
        <f t="shared" si="74"/>
        <v>1.1103380281304949E-3</v>
      </c>
      <c r="Y1173" s="3">
        <f t="shared" si="75"/>
        <v>1.2040742000083379E-3</v>
      </c>
    </row>
    <row r="1174" spans="1:25" x14ac:dyDescent="0.25">
      <c r="A1174">
        <v>58500</v>
      </c>
      <c r="B1174">
        <v>22783.4</v>
      </c>
      <c r="C1174">
        <v>36.103185454167402</v>
      </c>
      <c r="D1174">
        <v>1.1378283285736299E-3</v>
      </c>
      <c r="E1174" s="11">
        <v>7.9296970610627699E-5</v>
      </c>
      <c r="F1174">
        <v>58500</v>
      </c>
      <c r="G1174">
        <v>22799.8</v>
      </c>
      <c r="H1174">
        <v>33.204818928312001</v>
      </c>
      <c r="I1174">
        <v>1.05513183574853E-3</v>
      </c>
      <c r="J1174">
        <v>1.28870271708481E-4</v>
      </c>
      <c r="K1174">
        <v>58500</v>
      </c>
      <c r="L1174">
        <v>22780.799999999999</v>
      </c>
      <c r="M1174">
        <v>10.9068785652975</v>
      </c>
      <c r="N1174">
        <v>1.0617378880886799E-3</v>
      </c>
      <c r="O1174" s="11">
        <v>9.4983381172070898E-5</v>
      </c>
      <c r="P1174">
        <v>58500</v>
      </c>
      <c r="Q1174">
        <v>22780.2</v>
      </c>
      <c r="R1174">
        <v>28.463309715607899</v>
      </c>
      <c r="S1174">
        <v>1.2016063878947699E-3</v>
      </c>
      <c r="T1174" s="11">
        <v>8.5372721399400105E-5</v>
      </c>
      <c r="U1174" s="1">
        <v>58500</v>
      </c>
      <c r="V1174" s="2">
        <f t="shared" si="72"/>
        <v>22786.05</v>
      </c>
      <c r="W1174" s="2">
        <f t="shared" si="73"/>
        <v>57.75049783339324</v>
      </c>
      <c r="X1174" s="2">
        <f t="shared" si="74"/>
        <v>1.1140761100764025E-3</v>
      </c>
      <c r="Y1174" s="3">
        <f t="shared" si="75"/>
        <v>1.2148149285412309E-3</v>
      </c>
    </row>
    <row r="1175" spans="1:25" x14ac:dyDescent="0.25">
      <c r="A1175">
        <v>58550</v>
      </c>
      <c r="B1175">
        <v>22785.200000000001</v>
      </c>
      <c r="C1175">
        <v>35.762550244334399</v>
      </c>
      <c r="D1175">
        <v>1.1414040639771801E-3</v>
      </c>
      <c r="E1175" s="11">
        <v>8.2119047336335594E-5</v>
      </c>
      <c r="F1175">
        <v>58550</v>
      </c>
      <c r="G1175">
        <v>22802</v>
      </c>
      <c r="H1175">
        <v>32.563783563587201</v>
      </c>
      <c r="I1175">
        <v>1.05770696629114E-3</v>
      </c>
      <c r="J1175">
        <v>1.27697474873576E-4</v>
      </c>
      <c r="K1175">
        <v>58550</v>
      </c>
      <c r="L1175">
        <v>22782.2</v>
      </c>
      <c r="M1175">
        <v>10.5905618343231</v>
      </c>
      <c r="N1175">
        <v>1.06409979437457E-3</v>
      </c>
      <c r="O1175" s="11">
        <v>9.5971651927206995E-5</v>
      </c>
      <c r="P1175">
        <v>58550</v>
      </c>
      <c r="Q1175">
        <v>22782.6</v>
      </c>
      <c r="R1175">
        <v>29.9639783755926</v>
      </c>
      <c r="S1175">
        <v>1.2026818520659199E-3</v>
      </c>
      <c r="T1175" s="11">
        <v>8.3830881374498601E-5</v>
      </c>
      <c r="U1175" s="1">
        <v>58550</v>
      </c>
      <c r="V1175" s="2">
        <f t="shared" si="72"/>
        <v>22788</v>
      </c>
      <c r="W1175" s="2">
        <f t="shared" si="73"/>
        <v>57.873655492065609</v>
      </c>
      <c r="X1175" s="2">
        <f t="shared" si="74"/>
        <v>1.1164731691772026E-3</v>
      </c>
      <c r="Y1175" s="3">
        <f t="shared" si="75"/>
        <v>1.2160198922249845E-3</v>
      </c>
    </row>
    <row r="1176" spans="1:25" x14ac:dyDescent="0.25">
      <c r="A1176">
        <v>58600</v>
      </c>
      <c r="B1176">
        <v>22786.6</v>
      </c>
      <c r="C1176">
        <v>35.443476128466003</v>
      </c>
      <c r="D1176">
        <v>1.14295032951163E-3</v>
      </c>
      <c r="E1176" s="11">
        <v>8.20649882017853E-5</v>
      </c>
      <c r="F1176">
        <v>58600</v>
      </c>
      <c r="G1176">
        <v>22804.2</v>
      </c>
      <c r="H1176">
        <v>32.430849509854902</v>
      </c>
      <c r="I1176">
        <v>1.0675650872810001E-3</v>
      </c>
      <c r="J1176">
        <v>1.12976882752254E-4</v>
      </c>
      <c r="K1176">
        <v>58600</v>
      </c>
      <c r="L1176">
        <v>22783.4</v>
      </c>
      <c r="M1176">
        <v>9.4783964843305206</v>
      </c>
      <c r="N1176">
        <v>1.0640709765775899E-3</v>
      </c>
      <c r="O1176" s="11">
        <v>9.4349704274627197E-5</v>
      </c>
      <c r="P1176">
        <v>58600</v>
      </c>
      <c r="Q1176">
        <v>22784</v>
      </c>
      <c r="R1176">
        <v>30.977411125267398</v>
      </c>
      <c r="S1176">
        <v>1.2062462110225599E-3</v>
      </c>
      <c r="T1176" s="11">
        <v>8.2594755153095697E-5</v>
      </c>
      <c r="U1176" s="1">
        <v>58600</v>
      </c>
      <c r="V1176" s="2">
        <f t="shared" si="72"/>
        <v>22789.550000000003</v>
      </c>
      <c r="W1176" s="2">
        <f t="shared" si="73"/>
        <v>57.943420678606863</v>
      </c>
      <c r="X1176" s="2">
        <f t="shared" si="74"/>
        <v>1.1202081510981949E-3</v>
      </c>
      <c r="Y1176" s="3">
        <f t="shared" si="75"/>
        <v>1.2179615045755624E-3</v>
      </c>
    </row>
    <row r="1177" spans="1:25" x14ac:dyDescent="0.25">
      <c r="A1177">
        <v>58650</v>
      </c>
      <c r="B1177">
        <v>22788.2</v>
      </c>
      <c r="C1177">
        <v>35.985552656288903</v>
      </c>
      <c r="D1177">
        <v>1.1459403955848999E-3</v>
      </c>
      <c r="E1177" s="11">
        <v>8.1024029966931296E-5</v>
      </c>
      <c r="F1177">
        <v>58650</v>
      </c>
      <c r="G1177">
        <v>22805</v>
      </c>
      <c r="H1177">
        <v>32.576064832758398</v>
      </c>
      <c r="I1177">
        <v>1.0653781638606499E-3</v>
      </c>
      <c r="J1177">
        <v>1.18178649007859E-4</v>
      </c>
      <c r="K1177">
        <v>58650</v>
      </c>
      <c r="L1177">
        <v>22784.2</v>
      </c>
      <c r="M1177">
        <v>9.1082380282106303</v>
      </c>
      <c r="N1177">
        <v>1.06287011796005E-3</v>
      </c>
      <c r="O1177" s="11">
        <v>9.1446127230089899E-5</v>
      </c>
      <c r="P1177">
        <v>58650</v>
      </c>
      <c r="Q1177">
        <v>22786.400000000001</v>
      </c>
      <c r="R1177">
        <v>32.549039923444901</v>
      </c>
      <c r="S1177">
        <v>1.2081520179007201E-3</v>
      </c>
      <c r="T1177" s="11">
        <v>8.5668007272241505E-5</v>
      </c>
      <c r="U1177" s="1">
        <v>58650</v>
      </c>
      <c r="V1177" s="2">
        <f t="shared" si="72"/>
        <v>22790.949999999997</v>
      </c>
      <c r="W1177" s="2">
        <f t="shared" si="73"/>
        <v>59.148626356688723</v>
      </c>
      <c r="X1177" s="2">
        <f t="shared" si="74"/>
        <v>1.1205851738265802E-3</v>
      </c>
      <c r="Y1177" s="3">
        <f t="shared" si="75"/>
        <v>1.2200511378857725E-3</v>
      </c>
    </row>
    <row r="1178" spans="1:25" x14ac:dyDescent="0.25">
      <c r="A1178">
        <v>58700</v>
      </c>
      <c r="B1178">
        <v>22790</v>
      </c>
      <c r="C1178">
        <v>36.326299013577497</v>
      </c>
      <c r="D1178">
        <v>1.15026773805983E-3</v>
      </c>
      <c r="E1178" s="11">
        <v>8.1128318049273793E-5</v>
      </c>
      <c r="F1178">
        <v>58700</v>
      </c>
      <c r="G1178">
        <v>22807.4</v>
      </c>
      <c r="H1178">
        <v>31.4490063429968</v>
      </c>
      <c r="I1178">
        <v>1.0669678308429199E-3</v>
      </c>
      <c r="J1178">
        <v>1.1870577500298201E-4</v>
      </c>
      <c r="K1178">
        <v>58700</v>
      </c>
      <c r="L1178">
        <v>22786.6</v>
      </c>
      <c r="M1178">
        <v>8.5229103037225205</v>
      </c>
      <c r="N1178">
        <v>1.07441730819026E-3</v>
      </c>
      <c r="O1178" s="11">
        <v>9.8594935244179503E-5</v>
      </c>
      <c r="P1178">
        <v>58700</v>
      </c>
      <c r="Q1178">
        <v>22787.599999999999</v>
      </c>
      <c r="R1178">
        <v>31.991248804278001</v>
      </c>
      <c r="S1178">
        <v>1.2092526614803699E-3</v>
      </c>
      <c r="T1178" s="11">
        <v>8.5720485277122996E-5</v>
      </c>
      <c r="U1178" s="1">
        <v>58700</v>
      </c>
      <c r="V1178" s="2">
        <f t="shared" si="72"/>
        <v>22792.9</v>
      </c>
      <c r="W1178" s="2">
        <f t="shared" si="73"/>
        <v>58.349978578301233</v>
      </c>
      <c r="X1178" s="2">
        <f t="shared" si="74"/>
        <v>1.125226384643345E-3</v>
      </c>
      <c r="Y1178" s="3">
        <f t="shared" si="75"/>
        <v>1.2217552232594404E-3</v>
      </c>
    </row>
    <row r="1179" spans="1:25" x14ac:dyDescent="0.25">
      <c r="A1179">
        <v>58750</v>
      </c>
      <c r="B1179">
        <v>22791</v>
      </c>
      <c r="C1179">
        <v>36.005555126621097</v>
      </c>
      <c r="D1179">
        <v>1.1502500063228899E-3</v>
      </c>
      <c r="E1179" s="11">
        <v>8.1327113415067406E-5</v>
      </c>
      <c r="F1179">
        <v>58750</v>
      </c>
      <c r="G1179">
        <v>22809.200000000001</v>
      </c>
      <c r="H1179">
        <v>31.536645350175998</v>
      </c>
      <c r="I1179">
        <v>1.06915712675286E-3</v>
      </c>
      <c r="J1179">
        <v>1.19225278760597E-4</v>
      </c>
      <c r="K1179">
        <v>58750</v>
      </c>
      <c r="L1179">
        <v>22788.799999999999</v>
      </c>
      <c r="M1179">
        <v>8.7954533751199904</v>
      </c>
      <c r="N1179">
        <v>1.07588369882243E-3</v>
      </c>
      <c r="O1179" s="11">
        <v>9.91076527636952E-5</v>
      </c>
      <c r="P1179">
        <v>58750</v>
      </c>
      <c r="Q1179">
        <v>22789.4</v>
      </c>
      <c r="R1179">
        <v>33.061155453224004</v>
      </c>
      <c r="S1179">
        <v>1.21063608423065E-3</v>
      </c>
      <c r="T1179" s="11">
        <v>8.6676960673456903E-5</v>
      </c>
      <c r="U1179" s="1">
        <v>58750</v>
      </c>
      <c r="V1179" s="2">
        <f t="shared" si="72"/>
        <v>22794.6</v>
      </c>
      <c r="W1179" s="2">
        <f t="shared" si="73"/>
        <v>58.833323889570281</v>
      </c>
      <c r="X1179" s="2">
        <f t="shared" si="74"/>
        <v>1.1264817290322074E-3</v>
      </c>
      <c r="Y1179" s="3">
        <f t="shared" si="75"/>
        <v>1.2232296684390957E-3</v>
      </c>
    </row>
    <row r="1180" spans="1:25" x14ac:dyDescent="0.25">
      <c r="A1180">
        <v>58800</v>
      </c>
      <c r="B1180">
        <v>22791.8</v>
      </c>
      <c r="C1180">
        <v>35.504365929586498</v>
      </c>
      <c r="D1180">
        <v>1.1535176935250099E-3</v>
      </c>
      <c r="E1180" s="11">
        <v>7.7671986202337604E-5</v>
      </c>
      <c r="F1180">
        <v>58800</v>
      </c>
      <c r="G1180">
        <v>22811</v>
      </c>
      <c r="H1180">
        <v>30.886890422960999</v>
      </c>
      <c r="I1180">
        <v>1.0722435369228201E-3</v>
      </c>
      <c r="J1180">
        <v>1.19283171980478E-4</v>
      </c>
      <c r="K1180">
        <v>58800</v>
      </c>
      <c r="L1180">
        <v>22791.4</v>
      </c>
      <c r="M1180">
        <v>10.0319489624745</v>
      </c>
      <c r="N1180">
        <v>1.0777371767962799E-3</v>
      </c>
      <c r="O1180">
        <v>1.00091662436989E-4</v>
      </c>
      <c r="P1180">
        <v>58800</v>
      </c>
      <c r="Q1180">
        <v>22790.6</v>
      </c>
      <c r="R1180">
        <v>32.873089298775902</v>
      </c>
      <c r="S1180">
        <v>1.21171206121758E-3</v>
      </c>
      <c r="T1180" s="11">
        <v>9.4962996954445095E-5</v>
      </c>
      <c r="U1180" s="1">
        <v>58800</v>
      </c>
      <c r="V1180" s="2">
        <f t="shared" si="72"/>
        <v>22796.200000000004</v>
      </c>
      <c r="W1180" s="2">
        <f t="shared" si="73"/>
        <v>58.273836325515504</v>
      </c>
      <c r="X1180" s="2">
        <f t="shared" si="74"/>
        <v>1.1288026171154225E-3</v>
      </c>
      <c r="Y1180" s="3">
        <f t="shared" si="75"/>
        <v>1.2241429135308904E-3</v>
      </c>
    </row>
    <row r="1181" spans="1:25" x14ac:dyDescent="0.25">
      <c r="A1181">
        <v>58850</v>
      </c>
      <c r="B1181">
        <v>22792.6</v>
      </c>
      <c r="C1181">
        <v>35.724501397068302</v>
      </c>
      <c r="D1181">
        <v>1.1562344174763099E-3</v>
      </c>
      <c r="E1181" s="11">
        <v>7.4980046580717504E-5</v>
      </c>
      <c r="F1181">
        <v>58850</v>
      </c>
      <c r="G1181">
        <v>22812.6</v>
      </c>
      <c r="H1181">
        <v>32.053704934955903</v>
      </c>
      <c r="I1181">
        <v>1.08601088858293E-3</v>
      </c>
      <c r="J1181">
        <v>1.25744722567789E-4</v>
      </c>
      <c r="K1181">
        <v>58850</v>
      </c>
      <c r="L1181">
        <v>22792.400000000001</v>
      </c>
      <c r="M1181">
        <v>10.0518654966057</v>
      </c>
      <c r="N1181">
        <v>1.0983772185762699E-3</v>
      </c>
      <c r="O1181">
        <v>1.1298118941850099E-4</v>
      </c>
      <c r="P1181">
        <v>58850</v>
      </c>
      <c r="Q1181">
        <v>22791.8</v>
      </c>
      <c r="R1181">
        <v>33.005454095859797</v>
      </c>
      <c r="S1181">
        <v>1.2124815620855899E-3</v>
      </c>
      <c r="T1181" s="11">
        <v>9.5740248236793495E-5</v>
      </c>
      <c r="U1181" s="1">
        <v>58850</v>
      </c>
      <c r="V1181" s="2">
        <f t="shared" si="72"/>
        <v>22797.350000000002</v>
      </c>
      <c r="W1181" s="2">
        <f t="shared" si="73"/>
        <v>59.110743525708692</v>
      </c>
      <c r="X1181" s="2">
        <f t="shared" si="74"/>
        <v>1.1382760216802749E-3</v>
      </c>
      <c r="Y1181" s="3">
        <f t="shared" si="75"/>
        <v>1.2265031717035339E-3</v>
      </c>
    </row>
    <row r="1182" spans="1:25" x14ac:dyDescent="0.25">
      <c r="A1182">
        <v>58900</v>
      </c>
      <c r="B1182">
        <v>22794.799999999999</v>
      </c>
      <c r="C1182">
        <v>35.487462575032097</v>
      </c>
      <c r="D1182">
        <v>1.159742667697E-3</v>
      </c>
      <c r="E1182" s="11">
        <v>7.5647746915121606E-5</v>
      </c>
      <c r="F1182">
        <v>58900</v>
      </c>
      <c r="G1182">
        <v>22815.200000000001</v>
      </c>
      <c r="H1182">
        <v>30.459152975591099</v>
      </c>
      <c r="I1182">
        <v>1.09003754030492E-3</v>
      </c>
      <c r="J1182">
        <v>1.28413856826927E-4</v>
      </c>
      <c r="K1182">
        <v>58900</v>
      </c>
      <c r="L1182">
        <v>22794</v>
      </c>
      <c r="M1182">
        <v>10.8074048694365</v>
      </c>
      <c r="N1182">
        <v>1.1008363362522899E-3</v>
      </c>
      <c r="O1182">
        <v>1.13013340968454E-4</v>
      </c>
      <c r="P1182">
        <v>58900</v>
      </c>
      <c r="Q1182">
        <v>22794.799999999999</v>
      </c>
      <c r="R1182">
        <v>31.6569107783154</v>
      </c>
      <c r="S1182">
        <v>1.2156092433743E-3</v>
      </c>
      <c r="T1182" s="11">
        <v>9.8111609254966203E-5</v>
      </c>
      <c r="U1182" s="1">
        <v>58900</v>
      </c>
      <c r="V1182" s="2">
        <f t="shared" si="72"/>
        <v>22799.7</v>
      </c>
      <c r="W1182" s="2">
        <f t="shared" si="73"/>
        <v>57.498521720500825</v>
      </c>
      <c r="X1182" s="2">
        <f t="shared" si="74"/>
        <v>1.1415564469071276E-3</v>
      </c>
      <c r="Y1182" s="3">
        <f t="shared" si="75"/>
        <v>1.2299148539847752E-3</v>
      </c>
    </row>
    <row r="1183" spans="1:25" x14ac:dyDescent="0.25">
      <c r="A1183">
        <v>58950</v>
      </c>
      <c r="B1183">
        <v>22796.400000000001</v>
      </c>
      <c r="C1183">
        <v>36.175129578008303</v>
      </c>
      <c r="D1183">
        <v>1.1611444584447999E-3</v>
      </c>
      <c r="E1183" s="11">
        <v>7.5186787471853494E-5</v>
      </c>
      <c r="F1183">
        <v>58950</v>
      </c>
      <c r="G1183">
        <v>22817.8</v>
      </c>
      <c r="H1183">
        <v>30.8959544277626</v>
      </c>
      <c r="I1183">
        <v>1.0891788293198E-3</v>
      </c>
      <c r="J1183">
        <v>1.30388049713012E-4</v>
      </c>
      <c r="K1183">
        <v>58950</v>
      </c>
      <c r="L1183">
        <v>22795.8</v>
      </c>
      <c r="M1183">
        <v>9.5791440113646509</v>
      </c>
      <c r="N1183">
        <v>1.1053091327636699E-3</v>
      </c>
      <c r="O1183">
        <v>1.06872487901623E-4</v>
      </c>
      <c r="P1183">
        <v>58950</v>
      </c>
      <c r="Q1183">
        <v>22796.400000000001</v>
      </c>
      <c r="R1183">
        <v>32.184468303418797</v>
      </c>
      <c r="S1183">
        <v>1.2176185036044901E-3</v>
      </c>
      <c r="T1183" s="11">
        <v>9.9800876159033197E-5</v>
      </c>
      <c r="U1183" s="1">
        <v>58950</v>
      </c>
      <c r="V1183" s="2">
        <f t="shared" si="72"/>
        <v>22801.599999999999</v>
      </c>
      <c r="W1183" s="2">
        <f t="shared" si="73"/>
        <v>58.23057616022966</v>
      </c>
      <c r="X1183" s="2">
        <f t="shared" si="74"/>
        <v>1.14331273103319E-3</v>
      </c>
      <c r="Y1183" s="3">
        <f t="shared" si="75"/>
        <v>1.2315318288654258E-3</v>
      </c>
    </row>
    <row r="1184" spans="1:25" x14ac:dyDescent="0.25">
      <c r="A1184">
        <v>59000</v>
      </c>
      <c r="B1184">
        <v>22798.799999999999</v>
      </c>
      <c r="C1184">
        <v>35.605617535019199</v>
      </c>
      <c r="D1184">
        <v>1.16570413863099E-3</v>
      </c>
      <c r="E1184" s="11">
        <v>7.3864600289314699E-5</v>
      </c>
      <c r="F1184">
        <v>59000</v>
      </c>
      <c r="G1184">
        <v>22820</v>
      </c>
      <c r="H1184">
        <v>29.745587908325501</v>
      </c>
      <c r="I1184">
        <v>1.0925534390621701E-3</v>
      </c>
      <c r="J1184">
        <v>1.2887840681630801E-4</v>
      </c>
      <c r="K1184">
        <v>59000</v>
      </c>
      <c r="L1184">
        <v>22798.400000000001</v>
      </c>
      <c r="M1184">
        <v>10.2097992120282</v>
      </c>
      <c r="N1184">
        <v>1.11547379275422E-3</v>
      </c>
      <c r="O1184" s="11">
        <v>9.1218326586207601E-5</v>
      </c>
      <c r="P1184">
        <v>59000</v>
      </c>
      <c r="Q1184">
        <v>22798.6</v>
      </c>
      <c r="R1184">
        <v>31.7023658435937</v>
      </c>
      <c r="S1184">
        <v>1.2272692356485901E-3</v>
      </c>
      <c r="T1184">
        <v>1.03655308054314E-4</v>
      </c>
      <c r="U1184" s="1">
        <v>59000</v>
      </c>
      <c r="V1184" s="2">
        <f t="shared" si="72"/>
        <v>22803.950000000004</v>
      </c>
      <c r="W1184" s="2">
        <f t="shared" si="73"/>
        <v>57.112520519523343</v>
      </c>
      <c r="X1184" s="2">
        <f t="shared" si="74"/>
        <v>1.1502501515239926E-3</v>
      </c>
      <c r="Y1184" s="3">
        <f t="shared" si="75"/>
        <v>1.2395871017375393E-3</v>
      </c>
    </row>
    <row r="1185" spans="1:25" x14ac:dyDescent="0.25">
      <c r="A1185">
        <v>59050</v>
      </c>
      <c r="B1185">
        <v>22801.200000000001</v>
      </c>
      <c r="C1185">
        <v>36.151901746919698</v>
      </c>
      <c r="D1185">
        <v>1.17401547991463E-3</v>
      </c>
      <c r="E1185" s="11">
        <v>7.2664062912690703E-5</v>
      </c>
      <c r="F1185">
        <v>59050</v>
      </c>
      <c r="G1185">
        <v>22822.2</v>
      </c>
      <c r="H1185">
        <v>30.268135059276801</v>
      </c>
      <c r="I1185">
        <v>1.09590855749169E-3</v>
      </c>
      <c r="J1185">
        <v>1.2755600136373001E-4</v>
      </c>
      <c r="K1185">
        <v>59050</v>
      </c>
      <c r="L1185">
        <v>22802.799999999999</v>
      </c>
      <c r="M1185">
        <v>9.4106322849415491</v>
      </c>
      <c r="N1185">
        <v>1.1168094952881201E-3</v>
      </c>
      <c r="O1185" s="11">
        <v>9.0990474652026404E-5</v>
      </c>
      <c r="P1185">
        <v>59050</v>
      </c>
      <c r="Q1185">
        <v>22799.599999999999</v>
      </c>
      <c r="R1185">
        <v>32.277546376590998</v>
      </c>
      <c r="S1185">
        <v>1.23555019003247E-3</v>
      </c>
      <c r="T1185">
        <v>1.04506444038647E-4</v>
      </c>
      <c r="U1185" s="1">
        <v>59050</v>
      </c>
      <c r="V1185" s="2">
        <f t="shared" si="72"/>
        <v>22806.449999999997</v>
      </c>
      <c r="W1185" s="2">
        <f t="shared" si="73"/>
        <v>57.909584698743295</v>
      </c>
      <c r="X1185" s="2">
        <f t="shared" si="74"/>
        <v>1.1555709306817275E-3</v>
      </c>
      <c r="Y1185" s="3">
        <f t="shared" si="75"/>
        <v>1.2475632801944585E-3</v>
      </c>
    </row>
    <row r="1186" spans="1:25" x14ac:dyDescent="0.25">
      <c r="A1186">
        <v>59100</v>
      </c>
      <c r="B1186">
        <v>22802.6</v>
      </c>
      <c r="C1186">
        <v>36.6038249380168</v>
      </c>
      <c r="D1186">
        <v>1.17400072713298E-3</v>
      </c>
      <c r="E1186" s="11">
        <v>7.2614971671897897E-5</v>
      </c>
      <c r="F1186">
        <v>59100</v>
      </c>
      <c r="G1186">
        <v>22823.8</v>
      </c>
      <c r="H1186">
        <v>30.261526730323201</v>
      </c>
      <c r="I1186">
        <v>1.0990549378531E-3</v>
      </c>
      <c r="J1186">
        <v>1.2912108383481799E-4</v>
      </c>
      <c r="K1186">
        <v>59100</v>
      </c>
      <c r="L1186">
        <v>22804</v>
      </c>
      <c r="M1186">
        <v>9.6953597148326498</v>
      </c>
      <c r="N1186">
        <v>1.1300241184534999E-3</v>
      </c>
      <c r="O1186" s="11">
        <v>9.5723964163276797E-5</v>
      </c>
      <c r="P1186">
        <v>59100</v>
      </c>
      <c r="Q1186">
        <v>22801</v>
      </c>
      <c r="R1186">
        <v>32.155870381626997</v>
      </c>
      <c r="S1186">
        <v>1.2377208073888E-3</v>
      </c>
      <c r="T1186">
        <v>1.0547691818375301E-4</v>
      </c>
      <c r="U1186" s="1">
        <v>59100</v>
      </c>
      <c r="V1186" s="2">
        <f t="shared" si="72"/>
        <v>22807.85</v>
      </c>
      <c r="W1186" s="2">
        <f t="shared" si="73"/>
        <v>58.168720117800788</v>
      </c>
      <c r="X1186" s="2">
        <f t="shared" si="74"/>
        <v>1.1602001477070949E-3</v>
      </c>
      <c r="Y1186" s="3">
        <f t="shared" si="75"/>
        <v>1.2502244049609269E-3</v>
      </c>
    </row>
    <row r="1187" spans="1:25" x14ac:dyDescent="0.25">
      <c r="A1187">
        <v>59150</v>
      </c>
      <c r="B1187">
        <v>22804.2</v>
      </c>
      <c r="C1187">
        <v>36.300964173570598</v>
      </c>
      <c r="D1187">
        <v>1.1751059189296499E-3</v>
      </c>
      <c r="E1187" s="11">
        <v>7.2215845701027002E-5</v>
      </c>
      <c r="F1187">
        <v>59150</v>
      </c>
      <c r="G1187">
        <v>22824.2</v>
      </c>
      <c r="H1187">
        <v>30.3209498524485</v>
      </c>
      <c r="I1187">
        <v>1.1015175695194099E-3</v>
      </c>
      <c r="J1187">
        <v>1.3018869435648899E-4</v>
      </c>
      <c r="K1187">
        <v>59150</v>
      </c>
      <c r="L1187">
        <v>22806.400000000001</v>
      </c>
      <c r="M1187">
        <v>8.97997772746095</v>
      </c>
      <c r="N1187">
        <v>1.1352433571519701E-3</v>
      </c>
      <c r="O1187" s="11">
        <v>9.9923999466903607E-5</v>
      </c>
      <c r="P1187">
        <v>59150</v>
      </c>
      <c r="Q1187">
        <v>22802</v>
      </c>
      <c r="R1187">
        <v>32.037478052683198</v>
      </c>
      <c r="S1187">
        <v>1.2414155055436801E-3</v>
      </c>
      <c r="T1187">
        <v>1.05936501374776E-4</v>
      </c>
      <c r="U1187" s="1">
        <v>59150</v>
      </c>
      <c r="V1187" s="2">
        <f t="shared" si="72"/>
        <v>22809.200000000001</v>
      </c>
      <c r="W1187" s="2">
        <f t="shared" si="73"/>
        <v>57.828712590264409</v>
      </c>
      <c r="X1187" s="2">
        <f t="shared" si="74"/>
        <v>1.1633205877861776E-3</v>
      </c>
      <c r="Y1187" s="3">
        <f t="shared" si="75"/>
        <v>1.2542972086321065E-3</v>
      </c>
    </row>
    <row r="1188" spans="1:25" x14ac:dyDescent="0.25">
      <c r="A1188">
        <v>59200</v>
      </c>
      <c r="B1188">
        <v>22806</v>
      </c>
      <c r="C1188">
        <v>36.260170987075</v>
      </c>
      <c r="D1188">
        <v>1.178071756332E-3</v>
      </c>
      <c r="E1188" s="11">
        <v>7.4327418684979205E-5</v>
      </c>
      <c r="F1188">
        <v>59200</v>
      </c>
      <c r="G1188">
        <v>22825.200000000001</v>
      </c>
      <c r="H1188">
        <v>30.472282487571899</v>
      </c>
      <c r="I1188">
        <v>1.1031400560842701E-3</v>
      </c>
      <c r="J1188">
        <v>1.2888095549365799E-4</v>
      </c>
      <c r="K1188">
        <v>59200</v>
      </c>
      <c r="L1188">
        <v>22807.8</v>
      </c>
      <c r="M1188">
        <v>10.186265265055001</v>
      </c>
      <c r="N1188">
        <v>1.1411184581256401E-3</v>
      </c>
      <c r="O1188" s="11">
        <v>9.9157749871163603E-5</v>
      </c>
      <c r="P1188">
        <v>59200</v>
      </c>
      <c r="Q1188">
        <v>22803.4</v>
      </c>
      <c r="R1188">
        <v>31.556932675945699</v>
      </c>
      <c r="S1188">
        <v>1.2442196648361501E-3</v>
      </c>
      <c r="T1188">
        <v>1.0660242337771E-4</v>
      </c>
      <c r="U1188" s="1">
        <v>59200</v>
      </c>
      <c r="V1188" s="2">
        <f t="shared" si="72"/>
        <v>22810.6</v>
      </c>
      <c r="W1188" s="2">
        <f t="shared" si="73"/>
        <v>57.818336191718039</v>
      </c>
      <c r="X1188" s="2">
        <f t="shared" si="74"/>
        <v>1.1666374838445151E-3</v>
      </c>
      <c r="Y1188" s="3">
        <f t="shared" si="75"/>
        <v>1.2570002782743624E-3</v>
      </c>
    </row>
    <row r="1189" spans="1:25" x14ac:dyDescent="0.25">
      <c r="A1189">
        <v>59250</v>
      </c>
      <c r="B1189">
        <v>22807.599999999999</v>
      </c>
      <c r="C1189">
        <v>36.280022051662797</v>
      </c>
      <c r="D1189">
        <v>1.1831498697750301E-3</v>
      </c>
      <c r="E1189" s="11">
        <v>6.8043422451767103E-5</v>
      </c>
      <c r="F1189">
        <v>59250</v>
      </c>
      <c r="G1189">
        <v>22827.4</v>
      </c>
      <c r="H1189">
        <v>29.897157055040701</v>
      </c>
      <c r="I1189">
        <v>1.10310887202933E-3</v>
      </c>
      <c r="J1189">
        <v>1.2777335812207699E-4</v>
      </c>
      <c r="K1189">
        <v>59250</v>
      </c>
      <c r="L1189">
        <v>22809</v>
      </c>
      <c r="M1189">
        <v>10.5261578941188</v>
      </c>
      <c r="N1189">
        <v>1.1440293943821001E-3</v>
      </c>
      <c r="O1189">
        <v>1.0122351622806E-4</v>
      </c>
      <c r="P1189">
        <v>59250</v>
      </c>
      <c r="Q1189">
        <v>22805.8</v>
      </c>
      <c r="R1189">
        <v>31.738935080029101</v>
      </c>
      <c r="S1189">
        <v>1.2472987797536199E-3</v>
      </c>
      <c r="T1189">
        <v>1.0904597337762799E-4</v>
      </c>
      <c r="U1189" s="1">
        <v>59250</v>
      </c>
      <c r="V1189" s="2">
        <f t="shared" si="72"/>
        <v>22812.45</v>
      </c>
      <c r="W1189" s="2">
        <f t="shared" si="73"/>
        <v>57.690900496257903</v>
      </c>
      <c r="X1189" s="2">
        <f t="shared" si="74"/>
        <v>1.1693967289850202E-3</v>
      </c>
      <c r="Y1189" s="3">
        <f t="shared" si="75"/>
        <v>1.2597445711719437E-3</v>
      </c>
    </row>
    <row r="1190" spans="1:25" x14ac:dyDescent="0.25">
      <c r="A1190">
        <v>59300</v>
      </c>
      <c r="B1190">
        <v>22809.200000000001</v>
      </c>
      <c r="C1190">
        <v>36.421971390120802</v>
      </c>
      <c r="D1190">
        <v>1.1855072209998299E-3</v>
      </c>
      <c r="E1190" s="11">
        <v>6.68132264936554E-5</v>
      </c>
      <c r="F1190">
        <v>59300</v>
      </c>
      <c r="G1190">
        <v>22829.4</v>
      </c>
      <c r="H1190">
        <v>30.0173283271887</v>
      </c>
      <c r="I1190">
        <v>1.10430140521757E-3</v>
      </c>
      <c r="J1190">
        <v>1.2552435853606999E-4</v>
      </c>
      <c r="K1190">
        <v>59300</v>
      </c>
      <c r="L1190">
        <v>22810.799999999999</v>
      </c>
      <c r="M1190">
        <v>12.221292894547</v>
      </c>
      <c r="N1190">
        <v>1.1466544212481E-3</v>
      </c>
      <c r="O1190">
        <v>1.00230341242442E-4</v>
      </c>
      <c r="P1190">
        <v>59300</v>
      </c>
      <c r="Q1190">
        <v>22808</v>
      </c>
      <c r="R1190">
        <v>32.0249902423691</v>
      </c>
      <c r="S1190">
        <v>1.24955316495878E-3</v>
      </c>
      <c r="T1190">
        <v>1.0946911173982301E-4</v>
      </c>
      <c r="U1190" s="1">
        <v>59300</v>
      </c>
      <c r="V1190" s="2">
        <f t="shared" si="72"/>
        <v>22814.350000000002</v>
      </c>
      <c r="W1190" s="2">
        <f t="shared" si="73"/>
        <v>58.331466635797561</v>
      </c>
      <c r="X1190" s="2">
        <f t="shared" si="74"/>
        <v>1.17150405310607E-3</v>
      </c>
      <c r="Y1190" s="3">
        <f t="shared" si="75"/>
        <v>1.2616059627254719E-3</v>
      </c>
    </row>
    <row r="1191" spans="1:25" x14ac:dyDescent="0.25">
      <c r="A1191">
        <v>59350</v>
      </c>
      <c r="B1191">
        <v>22810.400000000001</v>
      </c>
      <c r="C1191">
        <v>36.158539792668698</v>
      </c>
      <c r="D1191">
        <v>1.1876164388824699E-3</v>
      </c>
      <c r="E1191" s="11">
        <v>6.6309008844546194E-5</v>
      </c>
      <c r="F1191">
        <v>59350</v>
      </c>
      <c r="G1191">
        <v>22830.6</v>
      </c>
      <c r="H1191">
        <v>30.249628097241999</v>
      </c>
      <c r="I1191">
        <v>1.1079196730602401E-3</v>
      </c>
      <c r="J1191">
        <v>1.2399869193256599E-4</v>
      </c>
      <c r="K1191">
        <v>59350</v>
      </c>
      <c r="L1191">
        <v>22813.599999999999</v>
      </c>
      <c r="M1191">
        <v>10.669582939036699</v>
      </c>
      <c r="N1191">
        <v>1.14891472226755E-3</v>
      </c>
      <c r="O1191">
        <v>1.020439340993E-4</v>
      </c>
      <c r="P1191">
        <v>59350</v>
      </c>
      <c r="Q1191">
        <v>22810.2</v>
      </c>
      <c r="R1191">
        <v>31.606328479887399</v>
      </c>
      <c r="S1191">
        <v>1.2498040513983599E-3</v>
      </c>
      <c r="T1191">
        <v>1.09670300500007E-4</v>
      </c>
      <c r="U1191" s="1">
        <v>59350</v>
      </c>
      <c r="V1191" s="2">
        <f t="shared" si="72"/>
        <v>22816.2</v>
      </c>
      <c r="W1191" s="2">
        <f t="shared" si="73"/>
        <v>57.751883086449936</v>
      </c>
      <c r="X1191" s="2">
        <f t="shared" si="74"/>
        <v>1.1735637214021551E-3</v>
      </c>
      <c r="Y1191" s="3">
        <f t="shared" si="75"/>
        <v>1.2618223692870364E-3</v>
      </c>
    </row>
    <row r="1192" spans="1:25" x14ac:dyDescent="0.25">
      <c r="A1192">
        <v>59400</v>
      </c>
      <c r="B1192">
        <v>22813.599999999999</v>
      </c>
      <c r="C1192">
        <v>35.724501397068302</v>
      </c>
      <c r="D1192">
        <v>1.19117541405609E-3</v>
      </c>
      <c r="E1192" s="11">
        <v>5.9539386657089701E-5</v>
      </c>
      <c r="F1192">
        <v>59400</v>
      </c>
      <c r="G1192">
        <v>22834.2</v>
      </c>
      <c r="H1192">
        <v>29.862350877498798</v>
      </c>
      <c r="I1192">
        <v>1.1089384774099699E-3</v>
      </c>
      <c r="J1192">
        <v>1.24189355548074E-4</v>
      </c>
      <c r="K1192">
        <v>59400</v>
      </c>
      <c r="L1192">
        <v>22816.799999999999</v>
      </c>
      <c r="M1192">
        <v>10.0677703625931</v>
      </c>
      <c r="N1192">
        <v>1.14934212696226E-3</v>
      </c>
      <c r="O1192">
        <v>1.01788020091983E-4</v>
      </c>
      <c r="P1192">
        <v>59400</v>
      </c>
      <c r="Q1192">
        <v>22811.8</v>
      </c>
      <c r="R1192">
        <v>32.008748805006199</v>
      </c>
      <c r="S1192">
        <v>1.2511527629252999E-3</v>
      </c>
      <c r="T1192">
        <v>1.1111420491641501E-4</v>
      </c>
      <c r="U1192" s="1">
        <v>59400</v>
      </c>
      <c r="V1192" s="2">
        <f t="shared" si="72"/>
        <v>22819.100000000002</v>
      </c>
      <c r="W1192" s="2">
        <f t="shared" si="73"/>
        <v>57.392682461581131</v>
      </c>
      <c r="X1192" s="2">
        <f t="shared" si="74"/>
        <v>1.175152195338405E-3</v>
      </c>
      <c r="Y1192" s="3">
        <f t="shared" si="75"/>
        <v>1.2628190574285796E-3</v>
      </c>
    </row>
    <row r="1193" spans="1:25" x14ac:dyDescent="0.25">
      <c r="A1193">
        <v>59450</v>
      </c>
      <c r="B1193">
        <v>22815.599999999999</v>
      </c>
      <c r="C1193">
        <v>36.224853347793399</v>
      </c>
      <c r="D1193">
        <v>1.1921421919429899E-3</v>
      </c>
      <c r="E1193" s="11">
        <v>6.0902290883722702E-5</v>
      </c>
      <c r="F1193">
        <v>59450</v>
      </c>
      <c r="G1193">
        <v>22838.6</v>
      </c>
      <c r="H1193">
        <v>29.411562353623101</v>
      </c>
      <c r="I1193">
        <v>1.1091501160276E-3</v>
      </c>
      <c r="J1193">
        <v>1.23720953256243E-4</v>
      </c>
      <c r="K1193">
        <v>59450</v>
      </c>
      <c r="L1193">
        <v>22819.200000000001</v>
      </c>
      <c r="M1193">
        <v>11.599999997533599</v>
      </c>
      <c r="N1193">
        <v>1.1502525065882601E-3</v>
      </c>
      <c r="O1193">
        <v>1.00160925048546E-4</v>
      </c>
      <c r="P1193">
        <v>59450</v>
      </c>
      <c r="Q1193">
        <v>22813.200000000001</v>
      </c>
      <c r="R1193">
        <v>32.263911727788702</v>
      </c>
      <c r="S1193">
        <v>1.2562644857578801E-3</v>
      </c>
      <c r="T1193">
        <v>1.07522012709653E-4</v>
      </c>
      <c r="U1193" s="1">
        <v>59450</v>
      </c>
      <c r="V1193" s="2">
        <f t="shared" si="72"/>
        <v>22821.649999999998</v>
      </c>
      <c r="W1193" s="2">
        <f t="shared" si="73"/>
        <v>57.90336777832114</v>
      </c>
      <c r="X1193" s="2">
        <f t="shared" si="74"/>
        <v>1.1769523250791825E-3</v>
      </c>
      <c r="Y1193" s="3">
        <f t="shared" si="75"/>
        <v>1.267773099727475E-3</v>
      </c>
    </row>
    <row r="1194" spans="1:25" x14ac:dyDescent="0.25">
      <c r="A1194">
        <v>59500</v>
      </c>
      <c r="B1194">
        <v>22819</v>
      </c>
      <c r="C1194">
        <v>38.131351929875201</v>
      </c>
      <c r="D1194">
        <v>1.1940116163974999E-3</v>
      </c>
      <c r="E1194" s="11">
        <v>6.2213681266151506E-5</v>
      </c>
      <c r="F1194">
        <v>59500</v>
      </c>
      <c r="G1194">
        <v>22841.4</v>
      </c>
      <c r="H1194">
        <v>28.260219390261099</v>
      </c>
      <c r="I1194">
        <v>1.1109664811144199E-3</v>
      </c>
      <c r="J1194">
        <v>1.2461221627569599E-4</v>
      </c>
      <c r="K1194">
        <v>59500</v>
      </c>
      <c r="L1194">
        <v>22822.799999999999</v>
      </c>
      <c r="M1194">
        <v>11.8220133670228</v>
      </c>
      <c r="N1194">
        <v>1.1504107309040501E-3</v>
      </c>
      <c r="O1194" s="11">
        <v>9.8498398597506799E-5</v>
      </c>
      <c r="P1194">
        <v>59500</v>
      </c>
      <c r="Q1194">
        <v>22815.8</v>
      </c>
      <c r="R1194">
        <v>30.947697814061399</v>
      </c>
      <c r="S1194">
        <v>1.25940257752938E-3</v>
      </c>
      <c r="T1194">
        <v>1.08432761498978E-4</v>
      </c>
      <c r="U1194" s="1">
        <v>59500</v>
      </c>
      <c r="V1194" s="2">
        <f t="shared" si="72"/>
        <v>22824.75</v>
      </c>
      <c r="W1194" s="2">
        <f t="shared" si="73"/>
        <v>57.880566687155138</v>
      </c>
      <c r="X1194" s="2">
        <f t="shared" si="74"/>
        <v>1.1786978514863374E-3</v>
      </c>
      <c r="Y1194" s="3">
        <f t="shared" si="75"/>
        <v>1.2709034319710315E-3</v>
      </c>
    </row>
    <row r="1195" spans="1:25" x14ac:dyDescent="0.25">
      <c r="A1195">
        <v>59550</v>
      </c>
      <c r="B1195">
        <v>22820.2</v>
      </c>
      <c r="C1195">
        <v>38.752548303182103</v>
      </c>
      <c r="D1195">
        <v>1.19647353823003E-3</v>
      </c>
      <c r="E1195" s="11">
        <v>6.3534053918309303E-5</v>
      </c>
      <c r="F1195">
        <v>59550</v>
      </c>
      <c r="G1195">
        <v>22844.6</v>
      </c>
      <c r="H1195">
        <v>27.817979798917499</v>
      </c>
      <c r="I1195">
        <v>1.1114311304758001E-3</v>
      </c>
      <c r="J1195">
        <v>1.2497147495663601E-4</v>
      </c>
      <c r="K1195">
        <v>59550</v>
      </c>
      <c r="L1195">
        <v>22826.400000000001</v>
      </c>
      <c r="M1195">
        <v>10.5185550331637</v>
      </c>
      <c r="N1195">
        <v>1.15585311324911E-3</v>
      </c>
      <c r="O1195">
        <v>1.01858758645179E-4</v>
      </c>
      <c r="P1195">
        <v>59550</v>
      </c>
      <c r="Q1195">
        <v>22817.599999999999</v>
      </c>
      <c r="R1195">
        <v>30.295874308113</v>
      </c>
      <c r="S1195">
        <v>1.2634256029934001E-3</v>
      </c>
      <c r="T1195">
        <v>1.05974130007913E-4</v>
      </c>
      <c r="U1195" s="1">
        <v>59550</v>
      </c>
      <c r="V1195" s="2">
        <f t="shared" si="72"/>
        <v>22827.200000000004</v>
      </c>
      <c r="W1195" s="2">
        <f t="shared" si="73"/>
        <v>57.481127338998135</v>
      </c>
      <c r="X1195" s="2">
        <f t="shared" si="74"/>
        <v>1.181795846237085E-3</v>
      </c>
      <c r="Y1195" s="3">
        <f t="shared" si="75"/>
        <v>1.2752544477758567E-3</v>
      </c>
    </row>
    <row r="1196" spans="1:25" x14ac:dyDescent="0.25">
      <c r="A1196">
        <v>59600</v>
      </c>
      <c r="B1196">
        <v>22823.599999999999</v>
      </c>
      <c r="C1196">
        <v>39.494809786767902</v>
      </c>
      <c r="D1196">
        <v>1.1957393741758001E-3</v>
      </c>
      <c r="E1196" s="11">
        <v>6.3770148623853995E-5</v>
      </c>
      <c r="F1196">
        <v>59600</v>
      </c>
      <c r="G1196">
        <v>22846.799999999999</v>
      </c>
      <c r="H1196">
        <v>27.665140521492201</v>
      </c>
      <c r="I1196">
        <v>1.1174364351379199E-3</v>
      </c>
      <c r="J1196">
        <v>1.27058364547312E-4</v>
      </c>
      <c r="K1196">
        <v>59600</v>
      </c>
      <c r="L1196">
        <v>22828.2</v>
      </c>
      <c r="M1196">
        <v>10.342146778040901</v>
      </c>
      <c r="N1196">
        <v>1.1624788545013299E-3</v>
      </c>
      <c r="O1196">
        <v>1.03543183752139E-4</v>
      </c>
      <c r="P1196">
        <v>59600</v>
      </c>
      <c r="Q1196">
        <v>22819</v>
      </c>
      <c r="R1196">
        <v>30.822070014844801</v>
      </c>
      <c r="S1196">
        <v>1.27461068147651E-3</v>
      </c>
      <c r="T1196">
        <v>1.12021221701885E-4</v>
      </c>
      <c r="U1196" s="1">
        <v>59600</v>
      </c>
      <c r="V1196" s="2">
        <f t="shared" si="72"/>
        <v>22829.399999999998</v>
      </c>
      <c r="W1196" s="2">
        <f t="shared" si="73"/>
        <v>58.156341014075366</v>
      </c>
      <c r="X1196" s="2">
        <f t="shared" si="74"/>
        <v>1.1875663363228898E-3</v>
      </c>
      <c r="Y1196" s="3">
        <f t="shared" si="75"/>
        <v>1.2866872347592822E-3</v>
      </c>
    </row>
    <row r="1197" spans="1:25" x14ac:dyDescent="0.25">
      <c r="A1197">
        <v>59650</v>
      </c>
      <c r="B1197">
        <v>22825.8</v>
      </c>
      <c r="C1197">
        <v>40.295905499076</v>
      </c>
      <c r="D1197">
        <v>1.1963156693893999E-3</v>
      </c>
      <c r="E1197" s="11">
        <v>6.4151641557075195E-5</v>
      </c>
      <c r="F1197">
        <v>59650</v>
      </c>
      <c r="G1197">
        <v>22848.400000000001</v>
      </c>
      <c r="H1197">
        <v>27.868261516034501</v>
      </c>
      <c r="I1197">
        <v>1.1183051586033E-3</v>
      </c>
      <c r="J1197">
        <v>1.28311429744405E-4</v>
      </c>
      <c r="K1197">
        <v>59650</v>
      </c>
      <c r="L1197">
        <v>22829</v>
      </c>
      <c r="M1197">
        <v>10.8074048694365</v>
      </c>
      <c r="N1197">
        <v>1.1649320610286899E-3</v>
      </c>
      <c r="O1197">
        <v>1.02914694623868E-4</v>
      </c>
      <c r="P1197">
        <v>59650</v>
      </c>
      <c r="Q1197">
        <v>22822</v>
      </c>
      <c r="R1197">
        <v>32.674148803355799</v>
      </c>
      <c r="S1197">
        <v>1.27819590358088E-3</v>
      </c>
      <c r="T1197">
        <v>1.12993159405493E-4</v>
      </c>
      <c r="U1197" s="1">
        <v>59650</v>
      </c>
      <c r="V1197" s="2">
        <f t="shared" si="72"/>
        <v>22831.3</v>
      </c>
      <c r="W1197" s="2">
        <f t="shared" si="73"/>
        <v>59.873199346220929</v>
      </c>
      <c r="X1197" s="2">
        <f t="shared" si="74"/>
        <v>1.1894371981505674E-3</v>
      </c>
      <c r="Y1197" s="3">
        <f t="shared" si="75"/>
        <v>1.2903315304285126E-3</v>
      </c>
    </row>
    <row r="1198" spans="1:25" x14ac:dyDescent="0.25">
      <c r="A1198">
        <v>59700</v>
      </c>
      <c r="B1198">
        <v>22827</v>
      </c>
      <c r="C1198">
        <v>40.875420487279598</v>
      </c>
      <c r="D1198">
        <v>1.1990432754008301E-3</v>
      </c>
      <c r="E1198" s="11">
        <v>6.2528708783423102E-5</v>
      </c>
      <c r="F1198">
        <v>59700</v>
      </c>
      <c r="G1198">
        <v>22849.200000000001</v>
      </c>
      <c r="H1198">
        <v>27.505635785103699</v>
      </c>
      <c r="I1198">
        <v>1.1188931728585601E-3</v>
      </c>
      <c r="J1198">
        <v>1.2802249533158601E-4</v>
      </c>
      <c r="K1198">
        <v>59700</v>
      </c>
      <c r="L1198">
        <v>22830.400000000001</v>
      </c>
      <c r="M1198">
        <v>11.637869218117601</v>
      </c>
      <c r="N1198">
        <v>1.16759595694288E-3</v>
      </c>
      <c r="O1198">
        <v>1.0509413593901199E-4</v>
      </c>
      <c r="P1198">
        <v>59700</v>
      </c>
      <c r="Q1198">
        <v>22824</v>
      </c>
      <c r="R1198">
        <v>32.453043000434903</v>
      </c>
      <c r="S1198">
        <v>1.2787026146729101E-3</v>
      </c>
      <c r="T1198">
        <v>1.14071045934605E-4</v>
      </c>
      <c r="U1198" s="1">
        <v>59700</v>
      </c>
      <c r="V1198" s="2">
        <f t="shared" si="72"/>
        <v>22832.65</v>
      </c>
      <c r="W1198" s="2">
        <f t="shared" si="73"/>
        <v>60.133185512500333</v>
      </c>
      <c r="X1198" s="2">
        <f t="shared" si="74"/>
        <v>1.191058754968795E-3</v>
      </c>
      <c r="Y1198" s="3">
        <f t="shared" si="75"/>
        <v>1.2909007525418645E-3</v>
      </c>
    </row>
    <row r="1199" spans="1:25" x14ac:dyDescent="0.25">
      <c r="A1199">
        <v>59750</v>
      </c>
      <c r="B1199">
        <v>22828.400000000001</v>
      </c>
      <c r="C1199">
        <v>40.291934676036703</v>
      </c>
      <c r="D1199">
        <v>1.19935570212273E-3</v>
      </c>
      <c r="E1199" s="11">
        <v>6.2768114773039996E-5</v>
      </c>
      <c r="F1199">
        <v>59750</v>
      </c>
      <c r="G1199">
        <v>22851.200000000001</v>
      </c>
      <c r="H1199">
        <v>27.176460401288001</v>
      </c>
      <c r="I1199">
        <v>1.1208257010487E-3</v>
      </c>
      <c r="J1199">
        <v>1.2516067175458601E-4</v>
      </c>
      <c r="K1199">
        <v>59750</v>
      </c>
      <c r="L1199">
        <v>22832.400000000001</v>
      </c>
      <c r="M1199">
        <v>11.1462998322282</v>
      </c>
      <c r="N1199">
        <v>1.1673626312119201E-3</v>
      </c>
      <c r="O1199">
        <v>1.056898994849E-4</v>
      </c>
      <c r="P1199">
        <v>59750</v>
      </c>
      <c r="Q1199">
        <v>22825.599999999999</v>
      </c>
      <c r="R1199">
        <v>32.720635691338501</v>
      </c>
      <c r="S1199">
        <v>1.2800600950831299E-3</v>
      </c>
      <c r="T1199">
        <v>1.12902316133962E-4</v>
      </c>
      <c r="U1199" s="1">
        <v>59750</v>
      </c>
      <c r="V1199" s="2">
        <f t="shared" si="72"/>
        <v>22834.400000000001</v>
      </c>
      <c r="W1199" s="2">
        <f t="shared" si="73"/>
        <v>59.639584169207694</v>
      </c>
      <c r="X1199" s="2">
        <f t="shared" si="74"/>
        <v>1.19190103236662E-3</v>
      </c>
      <c r="Y1199" s="3">
        <f t="shared" si="75"/>
        <v>1.2920252442826265E-3</v>
      </c>
    </row>
    <row r="1200" spans="1:25" x14ac:dyDescent="0.25">
      <c r="A1200">
        <v>59800</v>
      </c>
      <c r="B1200">
        <v>22830.799999999999</v>
      </c>
      <c r="C1200">
        <v>40.400000000324503</v>
      </c>
      <c r="D1200">
        <v>1.1986788550174101E-3</v>
      </c>
      <c r="E1200" s="11">
        <v>6.2574811686099804E-5</v>
      </c>
      <c r="F1200">
        <v>59800</v>
      </c>
      <c r="G1200">
        <v>22853.599999999999</v>
      </c>
      <c r="H1200">
        <v>26.582701143881199</v>
      </c>
      <c r="I1200">
        <v>1.12273010636322E-3</v>
      </c>
      <c r="J1200">
        <v>1.2624329671405101E-4</v>
      </c>
      <c r="K1200">
        <v>59800</v>
      </c>
      <c r="L1200">
        <v>22835.4</v>
      </c>
      <c r="M1200">
        <v>9.7488460805496508</v>
      </c>
      <c r="N1200">
        <v>1.1684146191416999E-3</v>
      </c>
      <c r="O1200">
        <v>1.0670097693131801E-4</v>
      </c>
      <c r="P1200">
        <v>59800</v>
      </c>
      <c r="Q1200">
        <v>22828.799999999999</v>
      </c>
      <c r="R1200">
        <v>31.770426501290601</v>
      </c>
      <c r="S1200">
        <v>1.28125802904307E-3</v>
      </c>
      <c r="T1200">
        <v>1.11826465653877E-4</v>
      </c>
      <c r="U1200" s="1">
        <v>59800</v>
      </c>
      <c r="V1200" s="2">
        <f t="shared" si="72"/>
        <v>22837.149999999998</v>
      </c>
      <c r="W1200" s="2">
        <f t="shared" si="73"/>
        <v>58.67878662776932</v>
      </c>
      <c r="X1200" s="2">
        <f t="shared" si="74"/>
        <v>1.19277040239135E-3</v>
      </c>
      <c r="Y1200" s="3">
        <f t="shared" si="75"/>
        <v>1.2933909743338295E-3</v>
      </c>
    </row>
    <row r="1201" spans="1:25" x14ac:dyDescent="0.25">
      <c r="A1201">
        <v>59850</v>
      </c>
      <c r="B1201">
        <v>22832.400000000001</v>
      </c>
      <c r="C1201">
        <v>40.937024806082</v>
      </c>
      <c r="D1201">
        <v>1.20124399767651E-3</v>
      </c>
      <c r="E1201" s="11">
        <v>6.2909403404733694E-5</v>
      </c>
      <c r="F1201">
        <v>59850</v>
      </c>
      <c r="G1201">
        <v>22855.4</v>
      </c>
      <c r="H1201">
        <v>26.203816514509601</v>
      </c>
      <c r="I1201">
        <v>1.1239613526129899E-3</v>
      </c>
      <c r="J1201">
        <v>1.24768257681797E-4</v>
      </c>
      <c r="K1201">
        <v>59850</v>
      </c>
      <c r="L1201">
        <v>22838.2</v>
      </c>
      <c r="M1201">
        <v>9.8264947973519092</v>
      </c>
      <c r="N1201">
        <v>1.16963690107814E-3</v>
      </c>
      <c r="O1201">
        <v>1.05449978553693E-4</v>
      </c>
      <c r="P1201">
        <v>59850</v>
      </c>
      <c r="Q1201">
        <v>22830.400000000001</v>
      </c>
      <c r="R1201">
        <v>32.5121515729465</v>
      </c>
      <c r="S1201">
        <v>1.28401285173754E-3</v>
      </c>
      <c r="T1201">
        <v>1.09956751676258E-4</v>
      </c>
      <c r="U1201" s="1">
        <v>59850</v>
      </c>
      <c r="V1201" s="2">
        <f t="shared" si="72"/>
        <v>22839.1</v>
      </c>
      <c r="W1201" s="2">
        <f t="shared" si="73"/>
        <v>59.296542899265987</v>
      </c>
      <c r="X1201" s="2">
        <f t="shared" si="74"/>
        <v>1.194713775776295E-3</v>
      </c>
      <c r="Y1201" s="3">
        <f t="shared" si="75"/>
        <v>1.2958909724841187E-3</v>
      </c>
    </row>
    <row r="1202" spans="1:25" x14ac:dyDescent="0.25">
      <c r="A1202">
        <v>59900</v>
      </c>
      <c r="B1202">
        <v>22834.6</v>
      </c>
      <c r="C1202">
        <v>40.809802745379997</v>
      </c>
      <c r="D1202">
        <v>1.2059333676887501E-3</v>
      </c>
      <c r="E1202" s="11">
        <v>6.7975677063712698E-5</v>
      </c>
      <c r="F1202">
        <v>59900</v>
      </c>
      <c r="G1202">
        <v>22857.200000000001</v>
      </c>
      <c r="H1202">
        <v>25.864261056108699</v>
      </c>
      <c r="I1202">
        <v>1.1254405117455399E-3</v>
      </c>
      <c r="J1202">
        <v>1.23184037193147E-4</v>
      </c>
      <c r="K1202">
        <v>59900</v>
      </c>
      <c r="L1202">
        <v>22841.599999999999</v>
      </c>
      <c r="M1202">
        <v>9.1782351282336005</v>
      </c>
      <c r="N1202">
        <v>1.1689901074021299E-3</v>
      </c>
      <c r="O1202">
        <v>1.05168765541674E-4</v>
      </c>
      <c r="P1202">
        <v>59900</v>
      </c>
      <c r="Q1202">
        <v>22833.200000000001</v>
      </c>
      <c r="R1202">
        <v>31.160231064267499</v>
      </c>
      <c r="S1202">
        <v>1.28914982159687E-3</v>
      </c>
      <c r="T1202">
        <v>1.12724234014839E-4</v>
      </c>
      <c r="U1202" s="1">
        <v>59900</v>
      </c>
      <c r="V1202" s="2">
        <f t="shared" si="72"/>
        <v>22841.649999999998</v>
      </c>
      <c r="W1202" s="2">
        <f t="shared" si="73"/>
        <v>58.22027138499999</v>
      </c>
      <c r="X1202" s="2">
        <f t="shared" si="74"/>
        <v>1.1973784521083226E-3</v>
      </c>
      <c r="Y1202" s="3">
        <f t="shared" si="75"/>
        <v>1.3010621551103061E-3</v>
      </c>
    </row>
    <row r="1203" spans="1:25" x14ac:dyDescent="0.25">
      <c r="A1203">
        <v>59950</v>
      </c>
      <c r="B1203">
        <v>22836.6</v>
      </c>
      <c r="C1203">
        <v>40.544296763334998</v>
      </c>
      <c r="D1203">
        <v>1.20717749083897E-3</v>
      </c>
      <c r="E1203" s="11">
        <v>6.9709275104181697E-5</v>
      </c>
      <c r="F1203">
        <v>59950</v>
      </c>
      <c r="G1203">
        <v>22860.400000000001</v>
      </c>
      <c r="H1203">
        <v>26.180909073941798</v>
      </c>
      <c r="I1203">
        <v>1.1264113466797E-3</v>
      </c>
      <c r="J1203">
        <v>1.23356237090861E-4</v>
      </c>
      <c r="K1203">
        <v>59950</v>
      </c>
      <c r="L1203">
        <v>22843.4</v>
      </c>
      <c r="M1203">
        <v>8.7772433008236099</v>
      </c>
      <c r="N1203">
        <v>1.1705922270427199E-3</v>
      </c>
      <c r="O1203">
        <v>1.0454229240658099E-4</v>
      </c>
      <c r="P1203">
        <v>59950</v>
      </c>
      <c r="Q1203">
        <v>22835.599999999999</v>
      </c>
      <c r="R1203">
        <v>31.308784710830601</v>
      </c>
      <c r="S1203">
        <v>1.2932707868557999E-3</v>
      </c>
      <c r="T1203">
        <v>1.1516559083700799E-4</v>
      </c>
      <c r="U1203" s="1">
        <v>59950</v>
      </c>
      <c r="V1203" s="2">
        <f t="shared" si="72"/>
        <v>22844</v>
      </c>
      <c r="W1203" s="2">
        <f t="shared" si="73"/>
        <v>58.194157782395799</v>
      </c>
      <c r="X1203" s="2">
        <f t="shared" si="74"/>
        <v>1.1993629628542974E-3</v>
      </c>
      <c r="Y1203" s="3">
        <f t="shared" si="75"/>
        <v>1.3052028820459331E-3</v>
      </c>
    </row>
    <row r="1204" spans="1:25" x14ac:dyDescent="0.25">
      <c r="A1204">
        <v>60000</v>
      </c>
      <c r="B1204">
        <v>22837.8</v>
      </c>
      <c r="C1204">
        <v>40.622161439616001</v>
      </c>
      <c r="D1204">
        <v>1.20884898281917E-3</v>
      </c>
      <c r="E1204" s="11">
        <v>7.1457454695671201E-5</v>
      </c>
      <c r="F1204">
        <v>60000</v>
      </c>
      <c r="G1204">
        <v>22863.200000000001</v>
      </c>
      <c r="H1204">
        <v>25.6702162043591</v>
      </c>
      <c r="I1204">
        <v>1.12761636301361E-3</v>
      </c>
      <c r="J1204">
        <v>1.23095127434668E-4</v>
      </c>
      <c r="K1204">
        <v>60000</v>
      </c>
      <c r="L1204">
        <v>22846.400000000001</v>
      </c>
      <c r="M1204">
        <v>9.0465463008693998</v>
      </c>
      <c r="N1204">
        <v>1.1709655892277601E-3</v>
      </c>
      <c r="O1204">
        <v>1.04837561656796E-4</v>
      </c>
      <c r="P1204">
        <v>60000</v>
      </c>
      <c r="Q1204">
        <v>22839.4</v>
      </c>
      <c r="R1204">
        <v>31.790564636792599</v>
      </c>
      <c r="S1204">
        <v>1.29491424214041E-3</v>
      </c>
      <c r="T1204">
        <v>1.1458676206018001E-4</v>
      </c>
      <c r="U1204" s="1">
        <v>60000</v>
      </c>
      <c r="V1204" s="2">
        <f t="shared" si="72"/>
        <v>22846.699999999997</v>
      </c>
      <c r="W1204" s="2">
        <f t="shared" si="73"/>
        <v>58.323237220722135</v>
      </c>
      <c r="X1204" s="2">
        <f t="shared" si="74"/>
        <v>1.2005862943002374E-3</v>
      </c>
      <c r="Y1204" s="3">
        <f t="shared" si="75"/>
        <v>1.3069247824805971E-3</v>
      </c>
    </row>
    <row r="1205" spans="1:25" x14ac:dyDescent="0.25">
      <c r="A1205">
        <v>60050</v>
      </c>
      <c r="B1205">
        <v>22840.2</v>
      </c>
      <c r="C1205">
        <v>41.469989148665803</v>
      </c>
      <c r="D1205">
        <v>1.21011983096341E-3</v>
      </c>
      <c r="E1205" s="11">
        <v>7.10890143939551E-5</v>
      </c>
      <c r="F1205">
        <v>60050</v>
      </c>
      <c r="G1205">
        <v>22865</v>
      </c>
      <c r="H1205">
        <v>25.721586265699901</v>
      </c>
      <c r="I1205">
        <v>1.12963335735486E-3</v>
      </c>
      <c r="J1205">
        <v>1.24567220229278E-4</v>
      </c>
      <c r="K1205">
        <v>60050</v>
      </c>
      <c r="L1205">
        <v>22848.400000000001</v>
      </c>
      <c r="M1205">
        <v>9.4572723307522004</v>
      </c>
      <c r="N1205">
        <v>1.17358119338988E-3</v>
      </c>
      <c r="O1205">
        <v>1.0241041452744001E-4</v>
      </c>
      <c r="P1205">
        <v>60050</v>
      </c>
      <c r="Q1205">
        <v>22840.6</v>
      </c>
      <c r="R1205">
        <v>31.187176852759499</v>
      </c>
      <c r="S1205">
        <v>1.29489339820574E-3</v>
      </c>
      <c r="T1205">
        <v>1.14945176864475E-4</v>
      </c>
      <c r="U1205" s="1">
        <v>60050</v>
      </c>
      <c r="V1205" s="2">
        <f t="shared" si="72"/>
        <v>22848.550000000003</v>
      </c>
      <c r="W1205" s="2">
        <f t="shared" si="73"/>
        <v>58.680831623261874</v>
      </c>
      <c r="X1205" s="2">
        <f t="shared" si="74"/>
        <v>1.2020569449784724E-3</v>
      </c>
      <c r="Y1205" s="3">
        <f t="shared" si="75"/>
        <v>1.3068310702013647E-3</v>
      </c>
    </row>
    <row r="1206" spans="1:25" x14ac:dyDescent="0.25">
      <c r="A1206">
        <v>60100</v>
      </c>
      <c r="B1206">
        <v>22841.200000000001</v>
      </c>
      <c r="C1206">
        <v>41.373421419201698</v>
      </c>
      <c r="D1206">
        <v>1.21512700353324E-3</v>
      </c>
      <c r="E1206" s="11">
        <v>7.2912096251598294E-5</v>
      </c>
      <c r="F1206">
        <v>60100</v>
      </c>
      <c r="G1206">
        <v>22867</v>
      </c>
      <c r="H1206">
        <v>25.043961347759598</v>
      </c>
      <c r="I1206">
        <v>1.1306070637222101E-3</v>
      </c>
      <c r="J1206">
        <v>1.23531408196311E-4</v>
      </c>
      <c r="K1206">
        <v>60100</v>
      </c>
      <c r="L1206">
        <v>22849.200000000001</v>
      </c>
      <c r="M1206">
        <v>9.1082380282106303</v>
      </c>
      <c r="N1206">
        <v>1.1779305543173999E-3</v>
      </c>
      <c r="O1206" s="11">
        <v>9.7919848787729103E-5</v>
      </c>
      <c r="P1206">
        <v>60100</v>
      </c>
      <c r="Q1206">
        <v>22842.6</v>
      </c>
      <c r="R1206">
        <v>31.187176852759499</v>
      </c>
      <c r="S1206">
        <v>1.2953592881612499E-3</v>
      </c>
      <c r="T1206">
        <v>1.14859217932346E-4</v>
      </c>
      <c r="U1206" s="1">
        <v>60100</v>
      </c>
      <c r="V1206" s="2">
        <f t="shared" si="72"/>
        <v>22850</v>
      </c>
      <c r="W1206" s="2">
        <f t="shared" si="73"/>
        <v>58.262852658814907</v>
      </c>
      <c r="X1206" s="2">
        <f t="shared" si="74"/>
        <v>1.2047559774335248E-3</v>
      </c>
      <c r="Y1206" s="3">
        <f t="shared" si="75"/>
        <v>1.3069507124612611E-3</v>
      </c>
    </row>
    <row r="1207" spans="1:25" x14ac:dyDescent="0.25">
      <c r="A1207">
        <v>60150</v>
      </c>
      <c r="B1207">
        <v>22843.8</v>
      </c>
      <c r="C1207">
        <v>39.5191093023371</v>
      </c>
      <c r="D1207">
        <v>1.2141396678308899E-3</v>
      </c>
      <c r="E1207" s="11">
        <v>7.3559748711076107E-5</v>
      </c>
      <c r="F1207">
        <v>60150</v>
      </c>
      <c r="G1207">
        <v>22867.8</v>
      </c>
      <c r="H1207">
        <v>24.449130864921699</v>
      </c>
      <c r="I1207">
        <v>1.1309773419327801E-3</v>
      </c>
      <c r="J1207">
        <v>1.2405972866605199E-4</v>
      </c>
      <c r="K1207">
        <v>60150</v>
      </c>
      <c r="L1207">
        <v>22850.799999999999</v>
      </c>
      <c r="M1207">
        <v>8.9977775054813893</v>
      </c>
      <c r="N1207">
        <v>1.1821873523563001E-3</v>
      </c>
      <c r="O1207" s="11">
        <v>9.3752670047755202E-5</v>
      </c>
      <c r="P1207">
        <v>60150</v>
      </c>
      <c r="Q1207">
        <v>22844.6</v>
      </c>
      <c r="R1207">
        <v>31.200000001872102</v>
      </c>
      <c r="S1207">
        <v>1.2970334784846601E-3</v>
      </c>
      <c r="T1207">
        <v>1.16286362278214E-4</v>
      </c>
      <c r="U1207" s="1">
        <v>60150</v>
      </c>
      <c r="V1207" s="2">
        <f t="shared" si="72"/>
        <v>22851.75</v>
      </c>
      <c r="W1207" s="2">
        <f t="shared" si="73"/>
        <v>56.691445565050635</v>
      </c>
      <c r="X1207" s="2">
        <f t="shared" si="74"/>
        <v>1.2060844601511575E-3</v>
      </c>
      <c r="Y1207" s="3">
        <f t="shared" si="75"/>
        <v>1.308391096101709E-3</v>
      </c>
    </row>
    <row r="1208" spans="1:25" x14ac:dyDescent="0.25">
      <c r="A1208">
        <v>60200</v>
      </c>
      <c r="B1208">
        <v>22845</v>
      </c>
      <c r="C1208">
        <v>38.858718455450898</v>
      </c>
      <c r="D1208">
        <v>1.21740081413185E-3</v>
      </c>
      <c r="E1208" s="11">
        <v>7.5551825358668003E-5</v>
      </c>
      <c r="F1208">
        <v>60200</v>
      </c>
      <c r="G1208">
        <v>22871.599999999999</v>
      </c>
      <c r="H1208">
        <v>23.2000000014901</v>
      </c>
      <c r="I1208">
        <v>1.1264890703429E-3</v>
      </c>
      <c r="J1208">
        <v>1.2014085577431101E-4</v>
      </c>
      <c r="K1208">
        <v>60200</v>
      </c>
      <c r="L1208">
        <v>22852.6</v>
      </c>
      <c r="M1208">
        <v>8.4047605584751501</v>
      </c>
      <c r="N1208">
        <v>1.1847692545839199E-3</v>
      </c>
      <c r="O1208" s="11">
        <v>9.3676127619841197E-5</v>
      </c>
      <c r="P1208">
        <v>60200</v>
      </c>
      <c r="Q1208">
        <v>22848.2</v>
      </c>
      <c r="R1208">
        <v>30.182113908381901</v>
      </c>
      <c r="S1208">
        <v>1.29839203110461E-3</v>
      </c>
      <c r="T1208">
        <v>1.15595119598221E-4</v>
      </c>
      <c r="U1208" s="1">
        <v>60200</v>
      </c>
      <c r="V1208" s="2">
        <f t="shared" si="72"/>
        <v>22854.35</v>
      </c>
      <c r="W1208" s="2">
        <f t="shared" si="73"/>
        <v>55.043982414910538</v>
      </c>
      <c r="X1208" s="2">
        <f t="shared" si="74"/>
        <v>1.20676279254082E-3</v>
      </c>
      <c r="Y1208" s="3">
        <f t="shared" si="75"/>
        <v>1.3094804263000703E-3</v>
      </c>
    </row>
    <row r="1209" spans="1:25" x14ac:dyDescent="0.25">
      <c r="A1209">
        <v>60250</v>
      </c>
      <c r="B1209">
        <v>22846.799999999999</v>
      </c>
      <c r="C1209">
        <v>38.855630223303102</v>
      </c>
      <c r="D1209">
        <v>1.22190185253916E-3</v>
      </c>
      <c r="E1209" s="11">
        <v>7.6531562066617698E-5</v>
      </c>
      <c r="F1209">
        <v>60250</v>
      </c>
      <c r="G1209">
        <v>22874.6</v>
      </c>
      <c r="H1209">
        <v>23.104977820655499</v>
      </c>
      <c r="I1209">
        <v>1.1280654849796601E-3</v>
      </c>
      <c r="J1209">
        <v>1.20710488024916E-4</v>
      </c>
      <c r="K1209">
        <v>60250</v>
      </c>
      <c r="L1209">
        <v>22854.6</v>
      </c>
      <c r="M1209">
        <v>8.2365041184341798</v>
      </c>
      <c r="N1209">
        <v>1.18458275906802E-3</v>
      </c>
      <c r="O1209" s="11">
        <v>9.3902963183398297E-5</v>
      </c>
      <c r="P1209">
        <v>60250</v>
      </c>
      <c r="Q1209">
        <v>22849.599999999999</v>
      </c>
      <c r="R1209">
        <v>30.877823759404102</v>
      </c>
      <c r="S1209">
        <v>1.30231556301001E-3</v>
      </c>
      <c r="T1209">
        <v>1.11515847212665E-4</v>
      </c>
      <c r="U1209" s="1">
        <v>60250</v>
      </c>
      <c r="V1209" s="2">
        <f t="shared" si="72"/>
        <v>22856.400000000001</v>
      </c>
      <c r="W1209" s="2">
        <f t="shared" si="73"/>
        <v>55.361358368024639</v>
      </c>
      <c r="X1209" s="2">
        <f t="shared" si="74"/>
        <v>1.2092164148992126E-3</v>
      </c>
      <c r="Y1209" s="3">
        <f t="shared" si="75"/>
        <v>1.3134959817465265E-3</v>
      </c>
    </row>
    <row r="1210" spans="1:25" x14ac:dyDescent="0.25">
      <c r="A1210">
        <v>60300</v>
      </c>
      <c r="B1210">
        <v>22849.8</v>
      </c>
      <c r="C1210">
        <v>37.838604626096703</v>
      </c>
      <c r="D1210">
        <v>1.22978613766378E-3</v>
      </c>
      <c r="E1210" s="11">
        <v>6.6700243967474093E-5</v>
      </c>
      <c r="F1210">
        <v>60300</v>
      </c>
      <c r="G1210">
        <v>22877</v>
      </c>
      <c r="H1210">
        <v>22.9346898823594</v>
      </c>
      <c r="I1210">
        <v>1.12777902897804E-3</v>
      </c>
      <c r="J1210">
        <v>1.2005496767095E-4</v>
      </c>
      <c r="K1210">
        <v>60300</v>
      </c>
      <c r="L1210">
        <v>22857.8</v>
      </c>
      <c r="M1210">
        <v>7.3593477989714504</v>
      </c>
      <c r="N1210">
        <v>1.1868869442869499E-3</v>
      </c>
      <c r="O1210" s="11">
        <v>9.4803488696614704E-5</v>
      </c>
      <c r="P1210">
        <v>60300</v>
      </c>
      <c r="Q1210">
        <v>22852</v>
      </c>
      <c r="R1210">
        <v>29.529646120466801</v>
      </c>
      <c r="S1210">
        <v>1.30285981556407E-3</v>
      </c>
      <c r="T1210">
        <v>1.12222427595705E-4</v>
      </c>
      <c r="U1210" s="1">
        <v>60300</v>
      </c>
      <c r="V1210" s="2">
        <f t="shared" si="72"/>
        <v>22859.15</v>
      </c>
      <c r="W1210" s="2">
        <f t="shared" si="73"/>
        <v>53.702141485012412</v>
      </c>
      <c r="X1210" s="2">
        <f t="shared" si="74"/>
        <v>1.21182798162321E-3</v>
      </c>
      <c r="Y1210" s="3">
        <f t="shared" si="75"/>
        <v>1.3135042894061996E-3</v>
      </c>
    </row>
    <row r="1211" spans="1:25" x14ac:dyDescent="0.25">
      <c r="A1211">
        <v>60350</v>
      </c>
      <c r="B1211">
        <v>22852.6</v>
      </c>
      <c r="C1211">
        <v>37.834375904159103</v>
      </c>
      <c r="D1211">
        <v>1.2314712834524499E-3</v>
      </c>
      <c r="E1211" s="11">
        <v>6.9320946770806794E-5</v>
      </c>
      <c r="F1211">
        <v>60350</v>
      </c>
      <c r="G1211">
        <v>22880.6</v>
      </c>
      <c r="H1211">
        <v>23.508296408827601</v>
      </c>
      <c r="I1211">
        <v>1.1296983918634401E-3</v>
      </c>
      <c r="J1211">
        <v>1.22367550477247E-4</v>
      </c>
      <c r="K1211">
        <v>60350</v>
      </c>
      <c r="L1211">
        <v>22860.6</v>
      </c>
      <c r="M1211">
        <v>6.8293484349020801</v>
      </c>
      <c r="N1211">
        <v>1.18737164426633E-3</v>
      </c>
      <c r="O1211" s="11">
        <v>9.47830143296538E-5</v>
      </c>
      <c r="P1211">
        <v>60350</v>
      </c>
      <c r="Q1211">
        <v>22856</v>
      </c>
      <c r="R1211">
        <v>29.685013053527101</v>
      </c>
      <c r="S1211">
        <v>1.30492690197156E-3</v>
      </c>
      <c r="T1211">
        <v>1.12872801714927E-4</v>
      </c>
      <c r="U1211" s="1">
        <v>60350</v>
      </c>
      <c r="V1211" s="2">
        <f t="shared" si="72"/>
        <v>22862.449999999997</v>
      </c>
      <c r="W1211" s="2">
        <f t="shared" si="73"/>
        <v>53.96220899977952</v>
      </c>
      <c r="X1211" s="2">
        <f t="shared" si="74"/>
        <v>1.2133670553884451E-3</v>
      </c>
      <c r="Y1211" s="3">
        <f t="shared" si="75"/>
        <v>1.3159016871960882E-3</v>
      </c>
    </row>
    <row r="1212" spans="1:25" x14ac:dyDescent="0.25">
      <c r="A1212">
        <v>60400</v>
      </c>
      <c r="B1212">
        <v>22855.599999999999</v>
      </c>
      <c r="C1212">
        <v>38.181670995824398</v>
      </c>
      <c r="D1212">
        <v>1.2315668272980401E-3</v>
      </c>
      <c r="E1212" s="11">
        <v>6.9381207093936203E-5</v>
      </c>
      <c r="F1212">
        <v>60400</v>
      </c>
      <c r="G1212">
        <v>22882.400000000001</v>
      </c>
      <c r="H1212">
        <v>23.635566418558501</v>
      </c>
      <c r="I1212">
        <v>1.13181497595064E-3</v>
      </c>
      <c r="J1212">
        <v>1.2131845369781701E-4</v>
      </c>
      <c r="K1212">
        <v>60400</v>
      </c>
      <c r="L1212">
        <v>22861.8</v>
      </c>
      <c r="M1212">
        <v>6.9685005605215196</v>
      </c>
      <c r="N1212">
        <v>1.1963391160508599E-3</v>
      </c>
      <c r="O1212" s="11">
        <v>9.6567917445576295E-5</v>
      </c>
      <c r="P1212">
        <v>60400</v>
      </c>
      <c r="Q1212">
        <v>22857.599999999999</v>
      </c>
      <c r="R1212">
        <v>29.5066094298429</v>
      </c>
      <c r="S1212">
        <v>1.3147866421806501E-3</v>
      </c>
      <c r="T1212">
        <v>1.016769447301E-4</v>
      </c>
      <c r="U1212" s="1">
        <v>60400</v>
      </c>
      <c r="V1212" s="2">
        <f t="shared" si="72"/>
        <v>22864.35</v>
      </c>
      <c r="W1212" s="2">
        <f t="shared" si="73"/>
        <v>54.18191580284654</v>
      </c>
      <c r="X1212" s="2">
        <f t="shared" si="74"/>
        <v>1.2186268903700474E-3</v>
      </c>
      <c r="Y1212" s="3">
        <f t="shared" si="75"/>
        <v>1.3257153526462177E-3</v>
      </c>
    </row>
    <row r="1213" spans="1:25" x14ac:dyDescent="0.25">
      <c r="A1213">
        <v>60450</v>
      </c>
      <c r="B1213">
        <v>22857.4</v>
      </c>
      <c r="C1213">
        <v>38.902956185076803</v>
      </c>
      <c r="D1213">
        <v>1.2324790648036599E-3</v>
      </c>
      <c r="E1213" s="11">
        <v>7.0238107107591202E-5</v>
      </c>
      <c r="F1213">
        <v>60450</v>
      </c>
      <c r="G1213">
        <v>22885.200000000001</v>
      </c>
      <c r="H1213">
        <v>22.1305219095814</v>
      </c>
      <c r="I1213">
        <v>1.1411637814820899E-3</v>
      </c>
      <c r="J1213">
        <v>1.17080580893563E-4</v>
      </c>
      <c r="K1213">
        <v>60450</v>
      </c>
      <c r="L1213">
        <v>22863.4</v>
      </c>
      <c r="M1213">
        <v>6.7999999963185296</v>
      </c>
      <c r="N1213">
        <v>1.1966707631128799E-3</v>
      </c>
      <c r="O1213" s="11">
        <v>9.68964412540555E-5</v>
      </c>
      <c r="P1213">
        <v>60450</v>
      </c>
      <c r="Q1213">
        <v>22860</v>
      </c>
      <c r="R1213">
        <v>28.5166617960111</v>
      </c>
      <c r="S1213">
        <v>1.3245251446799399E-3</v>
      </c>
      <c r="T1213">
        <v>1.06989052604193E-4</v>
      </c>
      <c r="U1213" s="1">
        <v>60450</v>
      </c>
      <c r="V1213" s="2">
        <f t="shared" si="72"/>
        <v>22866.5</v>
      </c>
      <c r="W1213" s="2">
        <f t="shared" si="73"/>
        <v>53.503644734414856</v>
      </c>
      <c r="X1213" s="2">
        <f t="shared" si="74"/>
        <v>1.2237096885196425E-3</v>
      </c>
      <c r="Y1213" s="3">
        <f t="shared" si="75"/>
        <v>1.3350644304038468E-3</v>
      </c>
    </row>
    <row r="1214" spans="1:25" x14ac:dyDescent="0.25">
      <c r="A1214">
        <v>60500</v>
      </c>
      <c r="B1214">
        <v>22858.400000000001</v>
      </c>
      <c r="C1214">
        <v>38.990255192162202</v>
      </c>
      <c r="D1214">
        <v>1.2342837263752901E-3</v>
      </c>
      <c r="E1214" s="11">
        <v>7.1448234493963104E-5</v>
      </c>
      <c r="F1214">
        <v>60500</v>
      </c>
      <c r="G1214">
        <v>22888.2</v>
      </c>
      <c r="H1214">
        <v>21.562931154612102</v>
      </c>
      <c r="I1214">
        <v>1.1443128122350301E-3</v>
      </c>
      <c r="J1214">
        <v>1.16443340841252E-4</v>
      </c>
      <c r="K1214">
        <v>60500</v>
      </c>
      <c r="L1214">
        <v>22865.8</v>
      </c>
      <c r="M1214">
        <v>5.7410800410852101</v>
      </c>
      <c r="N1214">
        <v>1.2010590127023201E-3</v>
      </c>
      <c r="O1214" s="11">
        <v>9.7198320418953902E-5</v>
      </c>
      <c r="P1214">
        <v>60500</v>
      </c>
      <c r="Q1214">
        <v>22862.2</v>
      </c>
      <c r="R1214">
        <v>27.744549014003798</v>
      </c>
      <c r="S1214">
        <v>1.3273213824344799E-3</v>
      </c>
      <c r="T1214">
        <v>1.08053830396102E-4</v>
      </c>
      <c r="U1214" s="1">
        <v>60500</v>
      </c>
      <c r="V1214" s="2">
        <f t="shared" si="72"/>
        <v>22868.65</v>
      </c>
      <c r="W1214" s="2">
        <f t="shared" si="73"/>
        <v>52.800757569916357</v>
      </c>
      <c r="X1214" s="2">
        <f t="shared" si="74"/>
        <v>1.22674423343678E-3</v>
      </c>
      <c r="Y1214" s="3">
        <f t="shared" si="75"/>
        <v>1.3378690024059235E-3</v>
      </c>
    </row>
    <row r="1215" spans="1:25" x14ac:dyDescent="0.25">
      <c r="A1215">
        <v>60550</v>
      </c>
      <c r="B1215">
        <v>22860.2</v>
      </c>
      <c r="C1215">
        <v>38.9994871758404</v>
      </c>
      <c r="D1215">
        <v>1.23507273217187E-3</v>
      </c>
      <c r="E1215" s="11">
        <v>7.1158249937951898E-5</v>
      </c>
      <c r="F1215">
        <v>60550</v>
      </c>
      <c r="G1215">
        <v>22889.599999999999</v>
      </c>
      <c r="H1215">
        <v>21.675792951884901</v>
      </c>
      <c r="I1215">
        <v>1.1494248270871299E-3</v>
      </c>
      <c r="J1215">
        <v>1.1871069265170699E-4</v>
      </c>
      <c r="K1215">
        <v>60550</v>
      </c>
      <c r="L1215">
        <v>22868.799999999999</v>
      </c>
      <c r="M1215">
        <v>5.84465568582364</v>
      </c>
      <c r="N1215">
        <v>1.20430120080981E-3</v>
      </c>
      <c r="O1215" s="11">
        <v>9.6216410879893804E-5</v>
      </c>
      <c r="P1215">
        <v>60550</v>
      </c>
      <c r="Q1215">
        <v>22865</v>
      </c>
      <c r="R1215">
        <v>28.558711455943499</v>
      </c>
      <c r="S1215">
        <v>1.3293852775496701E-3</v>
      </c>
      <c r="T1215">
        <v>1.08612110607322E-4</v>
      </c>
      <c r="U1215" s="1">
        <v>60550</v>
      </c>
      <c r="V1215" s="2">
        <f t="shared" si="72"/>
        <v>22870.9</v>
      </c>
      <c r="W1215" s="2">
        <f t="shared" si="73"/>
        <v>53.296904226992318</v>
      </c>
      <c r="X1215" s="2">
        <f t="shared" si="74"/>
        <v>1.2295460094046201E-3</v>
      </c>
      <c r="Y1215" s="3">
        <f t="shared" si="75"/>
        <v>1.3400293052663072E-3</v>
      </c>
    </row>
    <row r="1216" spans="1:25" x14ac:dyDescent="0.25">
      <c r="A1216">
        <v>60600</v>
      </c>
      <c r="B1216">
        <v>22862.799999999999</v>
      </c>
      <c r="C1216">
        <v>38.633664076843402</v>
      </c>
      <c r="D1216">
        <v>1.23720875837603E-3</v>
      </c>
      <c r="E1216" s="11">
        <v>7.05428146214452E-5</v>
      </c>
      <c r="F1216">
        <v>60600</v>
      </c>
      <c r="G1216">
        <v>22891</v>
      </c>
      <c r="H1216">
        <v>22.135943621178601</v>
      </c>
      <c r="I1216">
        <v>1.14891164635917E-3</v>
      </c>
      <c r="J1216">
        <v>1.17830398398782E-4</v>
      </c>
      <c r="K1216">
        <v>60600</v>
      </c>
      <c r="L1216">
        <v>22870.799999999999</v>
      </c>
      <c r="M1216">
        <v>6.3055531074175599</v>
      </c>
      <c r="N1216">
        <v>1.2050214983311E-3</v>
      </c>
      <c r="O1216" s="11">
        <v>9.6406389918953501E-5</v>
      </c>
      <c r="P1216">
        <v>60600</v>
      </c>
      <c r="Q1216">
        <v>22866.400000000001</v>
      </c>
      <c r="R1216">
        <v>29.138290958150801</v>
      </c>
      <c r="S1216">
        <v>1.33977474989268E-3</v>
      </c>
      <c r="T1216">
        <v>1.19877774042599E-4</v>
      </c>
      <c r="U1216" s="1">
        <v>60600</v>
      </c>
      <c r="V1216" s="2">
        <f t="shared" si="72"/>
        <v>22872.75</v>
      </c>
      <c r="W1216" s="2">
        <f t="shared" si="73"/>
        <v>53.585072547815905</v>
      </c>
      <c r="X1216" s="2">
        <f t="shared" si="74"/>
        <v>1.232729163239745E-3</v>
      </c>
      <c r="Y1216" s="3">
        <f t="shared" si="75"/>
        <v>1.3502410392032713E-3</v>
      </c>
    </row>
    <row r="1217" spans="1:25" x14ac:dyDescent="0.25">
      <c r="A1217">
        <v>60650</v>
      </c>
      <c r="B1217">
        <v>22863.599999999999</v>
      </c>
      <c r="C1217">
        <v>37.961032652985899</v>
      </c>
      <c r="D1217">
        <v>1.2389672290008999E-3</v>
      </c>
      <c r="E1217" s="11">
        <v>7.2290096349507204E-5</v>
      </c>
      <c r="F1217">
        <v>60650</v>
      </c>
      <c r="G1217">
        <v>22893</v>
      </c>
      <c r="H1217">
        <v>22.5831795812724</v>
      </c>
      <c r="I1217">
        <v>1.1525446495995E-3</v>
      </c>
      <c r="J1217">
        <v>1.19249569448508E-4</v>
      </c>
      <c r="K1217">
        <v>60650</v>
      </c>
      <c r="L1217">
        <v>22873.200000000001</v>
      </c>
      <c r="M1217">
        <v>7.0540768347433804</v>
      </c>
      <c r="N1217">
        <v>1.20800219813305E-3</v>
      </c>
      <c r="O1217" s="11">
        <v>9.7867981485302201E-5</v>
      </c>
      <c r="P1217">
        <v>60650</v>
      </c>
      <c r="Q1217">
        <v>22868.799999999999</v>
      </c>
      <c r="R1217">
        <v>28.265880492886499</v>
      </c>
      <c r="S1217">
        <v>1.34172723249263E-3</v>
      </c>
      <c r="T1217">
        <v>1.21560112089172E-4</v>
      </c>
      <c r="U1217" s="1">
        <v>60650</v>
      </c>
      <c r="V1217" s="2">
        <f t="shared" si="72"/>
        <v>22874.65</v>
      </c>
      <c r="W1217" s="2">
        <f t="shared" si="73"/>
        <v>52.912758386892527</v>
      </c>
      <c r="X1217" s="2">
        <f t="shared" si="74"/>
        <v>1.2353103273065199E-3</v>
      </c>
      <c r="Y1217" s="3">
        <f t="shared" si="75"/>
        <v>1.3525000650854754E-3</v>
      </c>
    </row>
    <row r="1218" spans="1:25" x14ac:dyDescent="0.25">
      <c r="A1218">
        <v>60700</v>
      </c>
      <c r="B1218">
        <v>22867.599999999999</v>
      </c>
      <c r="C1218">
        <v>35.640426485511298</v>
      </c>
      <c r="D1218">
        <v>1.2509045638183401E-3</v>
      </c>
      <c r="E1218" s="11">
        <v>7.1100742211985699E-5</v>
      </c>
      <c r="F1218">
        <v>60700</v>
      </c>
      <c r="G1218">
        <v>22896</v>
      </c>
      <c r="H1218">
        <v>22</v>
      </c>
      <c r="I1218">
        <v>1.1552507797443199E-3</v>
      </c>
      <c r="J1218">
        <v>1.20827590980388E-4</v>
      </c>
      <c r="K1218">
        <v>60700</v>
      </c>
      <c r="L1218">
        <v>22876</v>
      </c>
      <c r="M1218">
        <v>7.6157731058638998</v>
      </c>
      <c r="N1218">
        <v>1.2096051668673399E-3</v>
      </c>
      <c r="O1218" s="11">
        <v>9.8077269876619495E-5</v>
      </c>
      <c r="P1218">
        <v>60700</v>
      </c>
      <c r="Q1218">
        <v>22871.599999999999</v>
      </c>
      <c r="R1218">
        <v>28.025702489986202</v>
      </c>
      <c r="S1218">
        <v>1.3478066777255599E-3</v>
      </c>
      <c r="T1218">
        <v>1.26567978277621E-4</v>
      </c>
      <c r="U1218" s="1">
        <v>60700</v>
      </c>
      <c r="V1218" s="2">
        <f t="shared" si="72"/>
        <v>22877.800000000003</v>
      </c>
      <c r="W1218" s="2">
        <f t="shared" si="73"/>
        <v>50.967440588343784</v>
      </c>
      <c r="X1218" s="2">
        <f t="shared" si="74"/>
        <v>1.24089179703889E-3</v>
      </c>
      <c r="Y1218" s="3">
        <f t="shared" si="75"/>
        <v>1.3586230579793947E-3</v>
      </c>
    </row>
    <row r="1219" spans="1:25" x14ac:dyDescent="0.25">
      <c r="A1219">
        <v>60750</v>
      </c>
      <c r="B1219">
        <v>22871.4</v>
      </c>
      <c r="C1219">
        <v>36.532725055567496</v>
      </c>
      <c r="D1219">
        <v>1.2552558883449801E-3</v>
      </c>
      <c r="E1219" s="11">
        <v>7.4630354701599495E-5</v>
      </c>
      <c r="F1219">
        <v>60750</v>
      </c>
      <c r="G1219">
        <v>22899.4</v>
      </c>
      <c r="H1219">
        <v>21.813757125130198</v>
      </c>
      <c r="I1219">
        <v>1.15839776192289E-3</v>
      </c>
      <c r="J1219">
        <v>1.2358678664335499E-4</v>
      </c>
      <c r="K1219">
        <v>60750</v>
      </c>
      <c r="L1219">
        <v>22879.200000000001</v>
      </c>
      <c r="M1219">
        <v>8.8634079192362307</v>
      </c>
      <c r="N1219">
        <v>1.20996877780369E-3</v>
      </c>
      <c r="O1219" s="11">
        <v>9.8577378969398399E-5</v>
      </c>
      <c r="P1219">
        <v>60750</v>
      </c>
      <c r="Q1219">
        <v>22872.799999999999</v>
      </c>
      <c r="R1219">
        <v>27.909854891026299</v>
      </c>
      <c r="S1219">
        <v>1.34930715197388E-3</v>
      </c>
      <c r="T1219">
        <v>1.2537480708140001E-4</v>
      </c>
      <c r="U1219" s="1">
        <v>60750</v>
      </c>
      <c r="V1219" s="2">
        <f t="shared" si="72"/>
        <v>22880.7</v>
      </c>
      <c r="W1219" s="2">
        <f t="shared" si="73"/>
        <v>51.652686279425801</v>
      </c>
      <c r="X1219" s="2">
        <f t="shared" si="74"/>
        <v>1.2432323950113599E-3</v>
      </c>
      <c r="Y1219" s="3">
        <f t="shared" si="75"/>
        <v>1.3605846808222031E-3</v>
      </c>
    </row>
    <row r="1220" spans="1:25" x14ac:dyDescent="0.25">
      <c r="A1220">
        <v>60800</v>
      </c>
      <c r="B1220">
        <v>22874</v>
      </c>
      <c r="C1220">
        <v>36.171812229637503</v>
      </c>
      <c r="D1220">
        <v>1.2579618853400499E-3</v>
      </c>
      <c r="E1220" s="11">
        <v>7.4400175991131301E-5</v>
      </c>
      <c r="F1220">
        <v>60800</v>
      </c>
      <c r="G1220">
        <v>22901.200000000001</v>
      </c>
      <c r="H1220">
        <v>21.756838004514801</v>
      </c>
      <c r="I1220">
        <v>1.15914447616515E-3</v>
      </c>
      <c r="J1220">
        <v>1.23211683716801E-4</v>
      </c>
      <c r="K1220">
        <v>60800</v>
      </c>
      <c r="L1220">
        <v>22881.200000000001</v>
      </c>
      <c r="M1220">
        <v>9.1956511429468399</v>
      </c>
      <c r="N1220">
        <v>1.21218626348765E-3</v>
      </c>
      <c r="O1220" s="11">
        <v>9.8685799677633094E-5</v>
      </c>
      <c r="P1220">
        <v>60800</v>
      </c>
      <c r="Q1220">
        <v>22875.8</v>
      </c>
      <c r="R1220">
        <v>26.9844399613226</v>
      </c>
      <c r="S1220">
        <v>1.34881979405317E-3</v>
      </c>
      <c r="T1220">
        <v>1.2394362690274901E-4</v>
      </c>
      <c r="U1220" s="1">
        <v>60800</v>
      </c>
      <c r="V1220" s="2">
        <f t="shared" si="72"/>
        <v>22883.05</v>
      </c>
      <c r="W1220" s="2">
        <f t="shared" si="73"/>
        <v>50.936038321603462</v>
      </c>
      <c r="X1220" s="2">
        <f t="shared" si="74"/>
        <v>1.244528104761505E-3</v>
      </c>
      <c r="Y1220" s="3">
        <f t="shared" si="75"/>
        <v>1.3600625827804727E-3</v>
      </c>
    </row>
    <row r="1221" spans="1:25" x14ac:dyDescent="0.25">
      <c r="A1221">
        <v>60850</v>
      </c>
      <c r="B1221">
        <v>22876.6</v>
      </c>
      <c r="C1221">
        <v>37.881921810819698</v>
      </c>
      <c r="D1221">
        <v>1.2574379566442E-3</v>
      </c>
      <c r="E1221" s="11">
        <v>7.4123553503006295E-5</v>
      </c>
      <c r="F1221">
        <v>60850</v>
      </c>
      <c r="G1221">
        <v>22904.2</v>
      </c>
      <c r="H1221">
        <v>21.599999998675401</v>
      </c>
      <c r="I1221">
        <v>1.15989122735465E-3</v>
      </c>
      <c r="J1221">
        <v>1.2265119441226801E-4</v>
      </c>
      <c r="K1221">
        <v>60850</v>
      </c>
      <c r="L1221">
        <v>22884</v>
      </c>
      <c r="M1221">
        <v>9.3808315196468595</v>
      </c>
      <c r="N1221">
        <v>1.2130539937911899E-3</v>
      </c>
      <c r="O1221" s="11">
        <v>9.9458600336746605E-5</v>
      </c>
      <c r="P1221">
        <v>60850</v>
      </c>
      <c r="Q1221">
        <v>22879.599999999999</v>
      </c>
      <c r="R1221">
        <v>26.642822675027901</v>
      </c>
      <c r="S1221">
        <v>1.34873237920093E-3</v>
      </c>
      <c r="T1221">
        <v>1.2456659991752999E-4</v>
      </c>
      <c r="U1221" s="1">
        <v>60850</v>
      </c>
      <c r="V1221" s="2">
        <f t="shared" ref="V1221:V1284" si="76">AVERAGE(B1221,G1221,L1221,Q1221)</f>
        <v>22886.1</v>
      </c>
      <c r="W1221" s="2">
        <f t="shared" ref="W1221:W1284" si="77">SQRT(SUMSQ(C1221,H1221,M1221,R1221))</f>
        <v>51.956135346240053</v>
      </c>
      <c r="X1221" s="2">
        <f t="shared" ref="X1221:X1284" si="78">AVERAGE(D1221,I1221,N1221,S1221)</f>
        <v>1.2447788892477425E-3</v>
      </c>
      <c r="Y1221" s="3">
        <f t="shared" ref="Y1221:Y1284" si="79">SQRT(SUMSQ(E1221,J1221,O1221,S1221))</f>
        <v>1.3599664189091639E-3</v>
      </c>
    </row>
    <row r="1222" spans="1:25" x14ac:dyDescent="0.25">
      <c r="A1222">
        <v>60900</v>
      </c>
      <c r="B1222">
        <v>22879</v>
      </c>
      <c r="C1222">
        <v>38.2883794381532</v>
      </c>
      <c r="D1222">
        <v>1.25828923447333E-3</v>
      </c>
      <c r="E1222" s="11">
        <v>7.4499478197417298E-5</v>
      </c>
      <c r="F1222">
        <v>60900</v>
      </c>
      <c r="G1222">
        <v>22906.400000000001</v>
      </c>
      <c r="H1222">
        <v>20.4019606888635</v>
      </c>
      <c r="I1222">
        <v>1.16043672499437E-3</v>
      </c>
      <c r="J1222">
        <v>1.2276752928838899E-4</v>
      </c>
      <c r="K1222">
        <v>60900</v>
      </c>
      <c r="L1222">
        <v>22885.8</v>
      </c>
      <c r="M1222">
        <v>9.5791440113646509</v>
      </c>
      <c r="N1222">
        <v>1.2150231705304699E-3</v>
      </c>
      <c r="O1222" s="11">
        <v>9.9493614077100399E-5</v>
      </c>
      <c r="P1222">
        <v>60900</v>
      </c>
      <c r="Q1222">
        <v>22881.200000000001</v>
      </c>
      <c r="R1222">
        <v>26.925081242568901</v>
      </c>
      <c r="S1222">
        <v>1.3514773495264601E-3</v>
      </c>
      <c r="T1222">
        <v>1.2567817422236299E-4</v>
      </c>
      <c r="U1222" s="1">
        <v>60900</v>
      </c>
      <c r="V1222" s="2">
        <f t="shared" si="76"/>
        <v>22888.1</v>
      </c>
      <c r="W1222" s="2">
        <f t="shared" si="77"/>
        <v>51.951515857184795</v>
      </c>
      <c r="X1222" s="2">
        <f t="shared" si="78"/>
        <v>1.2463066198811574E-3</v>
      </c>
      <c r="Y1222" s="3">
        <f t="shared" si="79"/>
        <v>1.3627222916003288E-3</v>
      </c>
    </row>
    <row r="1223" spans="1:25" x14ac:dyDescent="0.25">
      <c r="A1223">
        <v>60950</v>
      </c>
      <c r="B1223">
        <v>22881.200000000001</v>
      </c>
      <c r="C1223">
        <v>37.775124088729797</v>
      </c>
      <c r="D1223">
        <v>1.2604139228514499E-3</v>
      </c>
      <c r="E1223" s="11">
        <v>7.6733288881004701E-5</v>
      </c>
      <c r="F1223">
        <v>60950</v>
      </c>
      <c r="G1223">
        <v>22908.400000000001</v>
      </c>
      <c r="H1223">
        <v>21.3691366209795</v>
      </c>
      <c r="I1223">
        <v>1.1605003605322101E-3</v>
      </c>
      <c r="J1223">
        <v>1.2423922298732899E-4</v>
      </c>
      <c r="K1223">
        <v>60950</v>
      </c>
      <c r="L1223">
        <v>22887.200000000001</v>
      </c>
      <c r="M1223">
        <v>9.8873656749643501</v>
      </c>
      <c r="N1223">
        <v>1.2179893832357301E-3</v>
      </c>
      <c r="O1223">
        <v>1.00141302830685E-4</v>
      </c>
      <c r="P1223">
        <v>60950</v>
      </c>
      <c r="Q1223">
        <v>22883.200000000001</v>
      </c>
      <c r="R1223">
        <v>27.917019898518902</v>
      </c>
      <c r="S1223">
        <v>1.36046122406848E-3</v>
      </c>
      <c r="T1223">
        <v>1.1685043497043101E-4</v>
      </c>
      <c r="U1223" s="1">
        <v>60950</v>
      </c>
      <c r="V1223" s="2">
        <f t="shared" si="76"/>
        <v>22890</v>
      </c>
      <c r="W1223" s="2">
        <f t="shared" si="77"/>
        <v>52.542554180871186</v>
      </c>
      <c r="X1223" s="2">
        <f t="shared" si="78"/>
        <v>1.2498412226719675E-3</v>
      </c>
      <c r="Y1223" s="3">
        <f t="shared" si="79"/>
        <v>1.3719352772188361E-3</v>
      </c>
    </row>
    <row r="1224" spans="1:25" x14ac:dyDescent="0.25">
      <c r="A1224">
        <v>61000</v>
      </c>
      <c r="B1224">
        <v>22883.4</v>
      </c>
      <c r="C1224">
        <v>37.435811730721298</v>
      </c>
      <c r="D1224">
        <v>1.26266403949375E-3</v>
      </c>
      <c r="E1224" s="11">
        <v>7.7876634964637399E-5</v>
      </c>
      <c r="F1224">
        <v>61000</v>
      </c>
      <c r="G1224">
        <v>22909</v>
      </c>
      <c r="H1224">
        <v>21.128180233426502</v>
      </c>
      <c r="I1224">
        <v>1.16850351814688E-3</v>
      </c>
      <c r="J1224">
        <v>1.2713111004127099E-4</v>
      </c>
      <c r="K1224">
        <v>61000</v>
      </c>
      <c r="L1224">
        <v>22888</v>
      </c>
      <c r="M1224">
        <v>9.5078914579499703</v>
      </c>
      <c r="N1224">
        <v>1.2319287718816499E-3</v>
      </c>
      <c r="O1224" s="11">
        <v>9.1760122037722405E-5</v>
      </c>
      <c r="P1224">
        <v>61000</v>
      </c>
      <c r="Q1224">
        <v>22884.6</v>
      </c>
      <c r="R1224">
        <v>28.604894687258302</v>
      </c>
      <c r="S1224">
        <v>1.3667362426164401E-3</v>
      </c>
      <c r="T1224">
        <v>1.16506886156341E-4</v>
      </c>
      <c r="U1224" s="1">
        <v>61000</v>
      </c>
      <c r="V1224" s="2">
        <f t="shared" si="76"/>
        <v>22891.25</v>
      </c>
      <c r="W1224" s="2">
        <f t="shared" si="77"/>
        <v>52.502190430109302</v>
      </c>
      <c r="X1224" s="2">
        <f t="shared" si="78"/>
        <v>1.2574581430346799E-3</v>
      </c>
      <c r="Y1224" s="3">
        <f t="shared" si="79"/>
        <v>1.3779023790862048E-3</v>
      </c>
    </row>
    <row r="1225" spans="1:25" x14ac:dyDescent="0.25">
      <c r="A1225">
        <v>61050</v>
      </c>
      <c r="B1225">
        <v>22885.599999999999</v>
      </c>
      <c r="C1225">
        <v>36.2910457278576</v>
      </c>
      <c r="D1225">
        <v>1.2775643823938899E-3</v>
      </c>
      <c r="E1225" s="11">
        <v>8.3276478429043704E-5</v>
      </c>
      <c r="F1225">
        <v>61050</v>
      </c>
      <c r="G1225">
        <v>22910</v>
      </c>
      <c r="H1225">
        <v>21.568495542992299</v>
      </c>
      <c r="I1225">
        <v>1.17312745144921E-3</v>
      </c>
      <c r="J1225">
        <v>1.28087263666258E-4</v>
      </c>
      <c r="K1225">
        <v>61050</v>
      </c>
      <c r="L1225">
        <v>22889.8</v>
      </c>
      <c r="M1225">
        <v>11.0887330222233</v>
      </c>
      <c r="N1225">
        <v>1.2346842671035799E-3</v>
      </c>
      <c r="O1225" s="11">
        <v>9.7842952284559696E-5</v>
      </c>
      <c r="P1225">
        <v>61050</v>
      </c>
      <c r="Q1225">
        <v>22885.599999999999</v>
      </c>
      <c r="R1225">
        <v>29.323028493547099</v>
      </c>
      <c r="S1225">
        <v>1.37117054531443E-3</v>
      </c>
      <c r="T1225">
        <v>1.14666074195882E-4</v>
      </c>
      <c r="U1225" s="1">
        <v>61050</v>
      </c>
      <c r="V1225" s="2">
        <f t="shared" si="76"/>
        <v>22892.75</v>
      </c>
      <c r="W1225" s="2">
        <f t="shared" si="77"/>
        <v>52.583647649065298</v>
      </c>
      <c r="X1225" s="2">
        <f t="shared" si="78"/>
        <v>1.2641366615652775E-3</v>
      </c>
      <c r="Y1225" s="3">
        <f t="shared" si="79"/>
        <v>1.3831208286417651E-3</v>
      </c>
    </row>
    <row r="1226" spans="1:25" x14ac:dyDescent="0.25">
      <c r="A1226">
        <v>61100</v>
      </c>
      <c r="B1226">
        <v>22887</v>
      </c>
      <c r="C1226">
        <v>37.2558720203943</v>
      </c>
      <c r="D1226">
        <v>1.2835072639090701E-3</v>
      </c>
      <c r="E1226" s="11">
        <v>7.8905269072690796E-5</v>
      </c>
      <c r="F1226">
        <v>61100</v>
      </c>
      <c r="G1226">
        <v>22911.4</v>
      </c>
      <c r="H1226">
        <v>22.258481528127898</v>
      </c>
      <c r="I1226">
        <v>1.18522104834236E-3</v>
      </c>
      <c r="J1226">
        <v>1.3116666144806101E-4</v>
      </c>
      <c r="K1226">
        <v>61100</v>
      </c>
      <c r="L1226">
        <v>22891.599999999999</v>
      </c>
      <c r="M1226">
        <v>10.3846039902048</v>
      </c>
      <c r="N1226">
        <v>1.23751653284217E-3</v>
      </c>
      <c r="O1226" s="11">
        <v>9.50284681643258E-5</v>
      </c>
      <c r="P1226">
        <v>61100</v>
      </c>
      <c r="Q1226">
        <v>22886.6</v>
      </c>
      <c r="R1226">
        <v>29.950626038216001</v>
      </c>
      <c r="S1226">
        <v>1.3775558120835401E-3</v>
      </c>
      <c r="T1226">
        <v>1.14814240785212E-4</v>
      </c>
      <c r="U1226" s="1">
        <v>61100</v>
      </c>
      <c r="V1226" s="2">
        <f t="shared" si="76"/>
        <v>22894.15</v>
      </c>
      <c r="W1226" s="2">
        <f t="shared" si="77"/>
        <v>53.74309257990695</v>
      </c>
      <c r="X1226" s="2">
        <f t="shared" si="78"/>
        <v>1.2709501642942851E-3</v>
      </c>
      <c r="Y1226" s="3">
        <f t="shared" si="79"/>
        <v>1.3892880046015167E-3</v>
      </c>
    </row>
    <row r="1227" spans="1:25" x14ac:dyDescent="0.25">
      <c r="A1227">
        <v>61150</v>
      </c>
      <c r="B1227">
        <v>22889</v>
      </c>
      <c r="C1227">
        <v>36.562275640500197</v>
      </c>
      <c r="D1227">
        <v>1.28795807218903E-3</v>
      </c>
      <c r="E1227" s="11">
        <v>7.7919204607168797E-5</v>
      </c>
      <c r="F1227">
        <v>61150</v>
      </c>
      <c r="G1227">
        <v>22912.2</v>
      </c>
      <c r="H1227">
        <v>22.094343166670999</v>
      </c>
      <c r="I1227">
        <v>1.1873527051313099E-3</v>
      </c>
      <c r="J1227">
        <v>1.2898005175770099E-4</v>
      </c>
      <c r="K1227">
        <v>61150</v>
      </c>
      <c r="L1227">
        <v>22893.200000000001</v>
      </c>
      <c r="M1227">
        <v>11.2320968641933</v>
      </c>
      <c r="N1227">
        <v>1.2539289389099601E-3</v>
      </c>
      <c r="O1227">
        <v>1.00211150248798E-4</v>
      </c>
      <c r="P1227">
        <v>61150</v>
      </c>
      <c r="Q1227">
        <v>22888.400000000001</v>
      </c>
      <c r="R1227">
        <v>28.485785928037998</v>
      </c>
      <c r="S1227">
        <v>1.3783219086993901E-3</v>
      </c>
      <c r="T1227">
        <v>1.13381907574011E-4</v>
      </c>
      <c r="U1227" s="1">
        <v>61150</v>
      </c>
      <c r="V1227" s="2">
        <f t="shared" si="76"/>
        <v>22895.699999999997</v>
      </c>
      <c r="W1227" s="2">
        <f t="shared" si="77"/>
        <v>52.560060881653897</v>
      </c>
      <c r="X1227" s="2">
        <f t="shared" si="78"/>
        <v>1.2768904062324224E-3</v>
      </c>
      <c r="Y1227" s="3">
        <f t="shared" si="79"/>
        <v>1.3901513640006797E-3</v>
      </c>
    </row>
    <row r="1228" spans="1:25" x14ac:dyDescent="0.25">
      <c r="A1228">
        <v>61200</v>
      </c>
      <c r="B1228">
        <v>22891</v>
      </c>
      <c r="C1228">
        <v>37.056713291765</v>
      </c>
      <c r="D1228">
        <v>1.29293041180515E-3</v>
      </c>
      <c r="E1228" s="11">
        <v>7.6144816594239298E-5</v>
      </c>
      <c r="F1228">
        <v>61200</v>
      </c>
      <c r="G1228">
        <v>22914</v>
      </c>
      <c r="H1228">
        <v>22.529980027151399</v>
      </c>
      <c r="I1228">
        <v>1.19031721514685E-3</v>
      </c>
      <c r="J1228">
        <v>1.26387529248461E-4</v>
      </c>
      <c r="K1228">
        <v>61200</v>
      </c>
      <c r="L1228">
        <v>22894.799999999999</v>
      </c>
      <c r="M1228">
        <v>11.737120603029799</v>
      </c>
      <c r="N1228">
        <v>1.2632185556566899E-3</v>
      </c>
      <c r="O1228" s="11">
        <v>9.4049755088837695E-5</v>
      </c>
      <c r="P1228">
        <v>61200</v>
      </c>
      <c r="Q1228">
        <v>22890.799999999999</v>
      </c>
      <c r="R1228">
        <v>28.5194670359441</v>
      </c>
      <c r="S1228">
        <v>1.38496801651044E-3</v>
      </c>
      <c r="T1228">
        <v>1.18702497495862E-4</v>
      </c>
      <c r="U1228" s="1">
        <v>61200</v>
      </c>
      <c r="V1228" s="2">
        <f t="shared" si="76"/>
        <v>22897.65</v>
      </c>
      <c r="W1228" s="2">
        <f t="shared" si="77"/>
        <v>53.215787131980697</v>
      </c>
      <c r="X1228" s="2">
        <f t="shared" si="78"/>
        <v>1.2828585497797825E-3</v>
      </c>
      <c r="Y1228" s="3">
        <f t="shared" si="79"/>
        <v>1.3959776516237049E-3</v>
      </c>
    </row>
    <row r="1229" spans="1:25" x14ac:dyDescent="0.25">
      <c r="A1229">
        <v>61250</v>
      </c>
      <c r="B1229">
        <v>22892.2</v>
      </c>
      <c r="C1229">
        <v>37.5946804741668</v>
      </c>
      <c r="D1229">
        <v>1.2963715766959899E-3</v>
      </c>
      <c r="E1229" s="11">
        <v>7.1765901519054193E-5</v>
      </c>
      <c r="F1229">
        <v>61250</v>
      </c>
      <c r="G1229">
        <v>22916.2</v>
      </c>
      <c r="H1229">
        <v>22.435685858798699</v>
      </c>
      <c r="I1229">
        <v>1.19799870453537E-3</v>
      </c>
      <c r="J1229">
        <v>1.3199875836252301E-4</v>
      </c>
      <c r="K1229">
        <v>61250</v>
      </c>
      <c r="L1229">
        <v>22897.599999999999</v>
      </c>
      <c r="M1229">
        <v>12.0929731691235</v>
      </c>
      <c r="N1229">
        <v>1.27435850812833E-3</v>
      </c>
      <c r="O1229" s="11">
        <v>9.5902695832265496E-5</v>
      </c>
      <c r="P1229">
        <v>61250</v>
      </c>
      <c r="Q1229">
        <v>22894</v>
      </c>
      <c r="R1229">
        <v>30.5941170815567</v>
      </c>
      <c r="S1229">
        <v>1.38966574300218E-3</v>
      </c>
      <c r="T1229">
        <v>1.2110891756574E-4</v>
      </c>
      <c r="U1229" s="1">
        <v>61250</v>
      </c>
      <c r="V1229" s="2">
        <f t="shared" si="76"/>
        <v>22900</v>
      </c>
      <c r="W1229" s="2">
        <f t="shared" si="77"/>
        <v>54.762761069713591</v>
      </c>
      <c r="X1229" s="2">
        <f t="shared" si="78"/>
        <v>1.2895986330904675E-3</v>
      </c>
      <c r="Y1229" s="3">
        <f t="shared" si="79"/>
        <v>1.4010503992261617E-3</v>
      </c>
    </row>
    <row r="1230" spans="1:25" x14ac:dyDescent="0.25">
      <c r="A1230">
        <v>61300</v>
      </c>
      <c r="B1230">
        <v>22894.799999999999</v>
      </c>
      <c r="C1230">
        <v>38.607771239246397</v>
      </c>
      <c r="D1230">
        <v>1.2995597790040299E-3</v>
      </c>
      <c r="E1230" s="11">
        <v>7.2908104706059795E-5</v>
      </c>
      <c r="F1230">
        <v>61300</v>
      </c>
      <c r="G1230">
        <v>22918.400000000001</v>
      </c>
      <c r="H1230">
        <v>22.773669004490401</v>
      </c>
      <c r="I1230">
        <v>1.20591163854703E-3</v>
      </c>
      <c r="J1230">
        <v>1.3200510021066001E-4</v>
      </c>
      <c r="K1230">
        <v>61300</v>
      </c>
      <c r="L1230">
        <v>22898.799999999999</v>
      </c>
      <c r="M1230">
        <v>13.1209755767561</v>
      </c>
      <c r="N1230">
        <v>1.27801695566575E-3</v>
      </c>
      <c r="O1230" s="11">
        <v>9.4317094732386606E-5</v>
      </c>
      <c r="P1230">
        <v>61300</v>
      </c>
      <c r="Q1230">
        <v>22894.799999999999</v>
      </c>
      <c r="R1230">
        <v>30.002666548595698</v>
      </c>
      <c r="S1230">
        <v>1.4105461540457199E-3</v>
      </c>
      <c r="T1230">
        <v>1.2290382136392601E-4</v>
      </c>
      <c r="U1230" s="1">
        <v>61300</v>
      </c>
      <c r="V1230" s="2">
        <f t="shared" si="76"/>
        <v>22901.7</v>
      </c>
      <c r="W1230" s="2">
        <f t="shared" si="77"/>
        <v>55.511440263247735</v>
      </c>
      <c r="X1230" s="2">
        <f t="shared" si="78"/>
        <v>1.2985086318156324E-3</v>
      </c>
      <c r="Y1230" s="3">
        <f t="shared" si="79"/>
        <v>1.4217162534294198E-3</v>
      </c>
    </row>
    <row r="1231" spans="1:25" x14ac:dyDescent="0.25">
      <c r="A1231">
        <v>61350</v>
      </c>
      <c r="B1231">
        <v>22897</v>
      </c>
      <c r="C1231">
        <v>37.459311258858897</v>
      </c>
      <c r="D1231">
        <v>1.31604226451341E-3</v>
      </c>
      <c r="E1231" s="11">
        <v>7.6380273354182399E-5</v>
      </c>
      <c r="F1231">
        <v>61350</v>
      </c>
      <c r="G1231">
        <v>22918.799999999999</v>
      </c>
      <c r="H1231">
        <v>22.798245547630799</v>
      </c>
      <c r="I1231">
        <v>1.2117105222630199E-3</v>
      </c>
      <c r="J1231">
        <v>1.3543307361669899E-4</v>
      </c>
      <c r="K1231">
        <v>61350</v>
      </c>
      <c r="L1231">
        <v>22900.2</v>
      </c>
      <c r="M1231">
        <v>12.2212928921084</v>
      </c>
      <c r="N1231">
        <v>1.29264872553477E-3</v>
      </c>
      <c r="O1231">
        <v>1.00474162587507E-4</v>
      </c>
      <c r="P1231">
        <v>61350</v>
      </c>
      <c r="Q1231">
        <v>22895.200000000001</v>
      </c>
      <c r="R1231">
        <v>30.3605006544764</v>
      </c>
      <c r="S1231">
        <v>1.4157095590338899E-3</v>
      </c>
      <c r="T1231">
        <v>1.2338852969473799E-4</v>
      </c>
      <c r="U1231" s="1">
        <v>61350</v>
      </c>
      <c r="V1231" s="2">
        <f t="shared" si="76"/>
        <v>22902.799999999999</v>
      </c>
      <c r="W1231" s="2">
        <f t="shared" si="77"/>
        <v>54.718187104319362</v>
      </c>
      <c r="X1231" s="2">
        <f t="shared" si="78"/>
        <v>1.3090277678362724E-3</v>
      </c>
      <c r="Y1231" s="3">
        <f t="shared" si="79"/>
        <v>1.4277621218096934E-3</v>
      </c>
    </row>
    <row r="1232" spans="1:25" x14ac:dyDescent="0.25">
      <c r="A1232">
        <v>61400</v>
      </c>
      <c r="B1232">
        <v>22897.8</v>
      </c>
      <c r="C1232">
        <v>37.552097145515397</v>
      </c>
      <c r="D1232">
        <v>1.3279329680645901E-3</v>
      </c>
      <c r="E1232" s="11">
        <v>8.2309947787113604E-5</v>
      </c>
      <c r="F1232">
        <v>61400</v>
      </c>
      <c r="G1232">
        <v>22919.4</v>
      </c>
      <c r="H1232">
        <v>22.606193839349601</v>
      </c>
      <c r="I1232">
        <v>1.2178379637094599E-3</v>
      </c>
      <c r="J1232">
        <v>1.3398342982587401E-4</v>
      </c>
      <c r="K1232">
        <v>61400</v>
      </c>
      <c r="L1232">
        <v>22901.599999999999</v>
      </c>
      <c r="M1232">
        <v>11.9096599461688</v>
      </c>
      <c r="N1232">
        <v>1.3038874330332201E-3</v>
      </c>
      <c r="O1232">
        <v>1.02552772559287E-4</v>
      </c>
      <c r="P1232">
        <v>61400</v>
      </c>
      <c r="Q1232">
        <v>22896.2</v>
      </c>
      <c r="R1232">
        <v>29.355749009876298</v>
      </c>
      <c r="S1232">
        <v>1.4241773185225801E-3</v>
      </c>
      <c r="T1232">
        <v>1.2954758892446099E-4</v>
      </c>
      <c r="U1232" s="1">
        <v>61400</v>
      </c>
      <c r="V1232" s="2">
        <f t="shared" si="76"/>
        <v>22903.749999999996</v>
      </c>
      <c r="W1232" s="2">
        <f t="shared" si="77"/>
        <v>54.081420098705841</v>
      </c>
      <c r="X1232" s="2">
        <f t="shared" si="78"/>
        <v>1.3184589208324626E-3</v>
      </c>
      <c r="Y1232" s="3">
        <f t="shared" si="79"/>
        <v>1.43649733474392E-3</v>
      </c>
    </row>
    <row r="1233" spans="1:25" x14ac:dyDescent="0.25">
      <c r="A1233">
        <v>61450</v>
      </c>
      <c r="B1233">
        <v>22898.799999999999</v>
      </c>
      <c r="C1233">
        <v>38.3217953658487</v>
      </c>
      <c r="D1233">
        <v>1.33029046856062E-3</v>
      </c>
      <c r="E1233" s="11">
        <v>8.1966921082139699E-5</v>
      </c>
      <c r="F1233">
        <v>61450</v>
      </c>
      <c r="G1233">
        <v>22921</v>
      </c>
      <c r="H1233">
        <v>23.477648945072801</v>
      </c>
      <c r="I1233">
        <v>1.2245733239654201E-3</v>
      </c>
      <c r="J1233">
        <v>1.35739178191639E-4</v>
      </c>
      <c r="K1233">
        <v>61450</v>
      </c>
      <c r="L1233">
        <v>22902</v>
      </c>
      <c r="M1233">
        <v>12.2311078821111</v>
      </c>
      <c r="N1233">
        <v>1.30537188940208E-3</v>
      </c>
      <c r="O1233">
        <v>1.03465333367993E-4</v>
      </c>
      <c r="P1233">
        <v>61450</v>
      </c>
      <c r="Q1233">
        <v>22897.4</v>
      </c>
      <c r="R1233">
        <v>28.890136723907801</v>
      </c>
      <c r="S1233">
        <v>1.42735256428981E-3</v>
      </c>
      <c r="T1233">
        <v>1.2868437468813401E-4</v>
      </c>
      <c r="U1233" s="1">
        <v>61450</v>
      </c>
      <c r="V1233" s="2">
        <f t="shared" si="76"/>
        <v>22904.800000000003</v>
      </c>
      <c r="W1233" s="2">
        <f t="shared" si="77"/>
        <v>54.808758424178777</v>
      </c>
      <c r="X1233" s="2">
        <f t="shared" si="78"/>
        <v>1.3218970615544825E-3</v>
      </c>
      <c r="Y1233" s="3">
        <f t="shared" si="79"/>
        <v>1.4398555895094041E-3</v>
      </c>
    </row>
    <row r="1234" spans="1:25" x14ac:dyDescent="0.25">
      <c r="A1234">
        <v>61500</v>
      </c>
      <c r="B1234">
        <v>22900.2</v>
      </c>
      <c r="C1234">
        <v>38.363524342667702</v>
      </c>
      <c r="D1234">
        <v>1.3382804088849501E-3</v>
      </c>
      <c r="E1234" s="11">
        <v>8.0873518466480302E-5</v>
      </c>
      <c r="F1234">
        <v>61500</v>
      </c>
      <c r="G1234">
        <v>22922</v>
      </c>
      <c r="H1234">
        <v>23.056452459644301</v>
      </c>
      <c r="I1234">
        <v>1.2269431497529001E-3</v>
      </c>
      <c r="J1234">
        <v>1.3606689990111099E-4</v>
      </c>
      <c r="K1234">
        <v>61500</v>
      </c>
      <c r="L1234">
        <v>22902.6</v>
      </c>
      <c r="M1234">
        <v>12.721635118685899</v>
      </c>
      <c r="N1234">
        <v>1.3086469580559201E-3</v>
      </c>
      <c r="O1234">
        <v>1.04329206876347E-4</v>
      </c>
      <c r="P1234">
        <v>61500</v>
      </c>
      <c r="Q1234">
        <v>22899.200000000001</v>
      </c>
      <c r="R1234">
        <v>29.2054789376675</v>
      </c>
      <c r="S1234">
        <v>1.4277067257185601E-3</v>
      </c>
      <c r="T1234">
        <v>1.29110128872788E-4</v>
      </c>
      <c r="U1234" s="1">
        <v>61500</v>
      </c>
      <c r="V1234" s="2">
        <f t="shared" si="76"/>
        <v>22905.999999999996</v>
      </c>
      <c r="W1234" s="2">
        <f t="shared" si="77"/>
        <v>54.937782992088579</v>
      </c>
      <c r="X1234" s="2">
        <f t="shared" si="78"/>
        <v>1.3253943106030825E-3</v>
      </c>
      <c r="Y1234" s="3">
        <f t="shared" si="79"/>
        <v>1.4402381071570445E-3</v>
      </c>
    </row>
    <row r="1235" spans="1:25" x14ac:dyDescent="0.25">
      <c r="A1235">
        <v>61550</v>
      </c>
      <c r="B1235">
        <v>22904</v>
      </c>
      <c r="C1235">
        <v>38.377076491206502</v>
      </c>
      <c r="D1235">
        <v>1.3384004670977799E-3</v>
      </c>
      <c r="E1235" s="11">
        <v>8.07683031532403E-5</v>
      </c>
      <c r="F1235">
        <v>61550</v>
      </c>
      <c r="G1235">
        <v>22925.200000000001</v>
      </c>
      <c r="H1235">
        <v>21.958141997141301</v>
      </c>
      <c r="I1235">
        <v>1.22765907422764E-3</v>
      </c>
      <c r="J1235">
        <v>1.3700627657713E-4</v>
      </c>
      <c r="K1235">
        <v>61550</v>
      </c>
      <c r="L1235">
        <v>22904.2</v>
      </c>
      <c r="M1235">
        <v>12.671227246907799</v>
      </c>
      <c r="N1235">
        <v>1.3093044296863701E-3</v>
      </c>
      <c r="O1235">
        <v>1.04138379955613E-4</v>
      </c>
      <c r="P1235">
        <v>61550</v>
      </c>
      <c r="Q1235">
        <v>22900.400000000001</v>
      </c>
      <c r="R1235">
        <v>29.2068485102766</v>
      </c>
      <c r="S1235">
        <v>1.43223733294301E-3</v>
      </c>
      <c r="T1235">
        <v>1.27590373924352E-4</v>
      </c>
      <c r="U1235" s="1">
        <v>61550</v>
      </c>
      <c r="V1235" s="2">
        <f t="shared" si="76"/>
        <v>22908.449999999997</v>
      </c>
      <c r="W1235" s="2">
        <f t="shared" si="77"/>
        <v>54.484493205163986</v>
      </c>
      <c r="X1235" s="2">
        <f t="shared" si="78"/>
        <v>1.3269003259887E-3</v>
      </c>
      <c r="Y1235" s="3">
        <f t="shared" si="79"/>
        <v>1.444798539129684E-3</v>
      </c>
    </row>
    <row r="1236" spans="1:25" x14ac:dyDescent="0.25">
      <c r="A1236">
        <v>61600</v>
      </c>
      <c r="B1236">
        <v>22906.2</v>
      </c>
      <c r="C1236">
        <v>38.332231867642399</v>
      </c>
      <c r="D1236">
        <v>1.3438477889674101E-3</v>
      </c>
      <c r="E1236" s="11">
        <v>7.6436899975331304E-5</v>
      </c>
      <c r="F1236">
        <v>61600</v>
      </c>
      <c r="G1236">
        <v>22927.8</v>
      </c>
      <c r="H1236">
        <v>21.848569747567101</v>
      </c>
      <c r="I1236">
        <v>1.22816943816417E-3</v>
      </c>
      <c r="J1236">
        <v>1.374237369727E-4</v>
      </c>
      <c r="K1236">
        <v>61600</v>
      </c>
      <c r="L1236">
        <v>22906</v>
      </c>
      <c r="M1236">
        <v>12.1983605460701</v>
      </c>
      <c r="N1236">
        <v>1.3101653114899201E-3</v>
      </c>
      <c r="O1236">
        <v>1.02631742379852E-4</v>
      </c>
      <c r="P1236">
        <v>61600</v>
      </c>
      <c r="Q1236">
        <v>22902.799999999999</v>
      </c>
      <c r="R1236">
        <v>28.357715000088099</v>
      </c>
      <c r="S1236">
        <v>1.4365255837139499E-3</v>
      </c>
      <c r="T1236">
        <v>1.27865994504988E-4</v>
      </c>
      <c r="U1236" s="1">
        <v>61600</v>
      </c>
      <c r="V1236" s="2">
        <f t="shared" si="76"/>
        <v>22910.7</v>
      </c>
      <c r="W1236" s="2">
        <f t="shared" si="77"/>
        <v>53.848676864033948</v>
      </c>
      <c r="X1236" s="2">
        <f t="shared" si="78"/>
        <v>1.3296770305838625E-3</v>
      </c>
      <c r="Y1236" s="3">
        <f t="shared" si="79"/>
        <v>1.4487466688037662E-3</v>
      </c>
    </row>
    <row r="1237" spans="1:25" x14ac:dyDescent="0.25">
      <c r="A1237">
        <v>61650</v>
      </c>
      <c r="B1237">
        <v>22908.6</v>
      </c>
      <c r="C1237">
        <v>38.301958175543199</v>
      </c>
      <c r="D1237">
        <v>1.3501306864409401E-3</v>
      </c>
      <c r="E1237" s="11">
        <v>7.8127374936512006E-5</v>
      </c>
      <c r="F1237">
        <v>61650</v>
      </c>
      <c r="G1237">
        <v>22929.4</v>
      </c>
      <c r="H1237">
        <v>22.5884926444845</v>
      </c>
      <c r="I1237">
        <v>1.2300029792955999E-3</v>
      </c>
      <c r="J1237">
        <v>1.3708743098990201E-4</v>
      </c>
      <c r="K1237">
        <v>61650</v>
      </c>
      <c r="L1237">
        <v>22907.4</v>
      </c>
      <c r="M1237">
        <v>11.7745488204894</v>
      </c>
      <c r="N1237">
        <v>1.31438838807593E-3</v>
      </c>
      <c r="O1237" s="11">
        <v>9.9209741284585302E-5</v>
      </c>
      <c r="P1237">
        <v>61650</v>
      </c>
      <c r="Q1237">
        <v>22904.400000000001</v>
      </c>
      <c r="R1237">
        <v>28.513856279048699</v>
      </c>
      <c r="S1237">
        <v>1.4384982442311801E-3</v>
      </c>
      <c r="T1237">
        <v>1.27897146617852E-4</v>
      </c>
      <c r="U1237" s="1">
        <v>61650</v>
      </c>
      <c r="V1237" s="2">
        <f t="shared" si="76"/>
        <v>22912.449999999997</v>
      </c>
      <c r="W1237" s="2">
        <f t="shared" si="77"/>
        <v>54.119866960842799</v>
      </c>
      <c r="X1237" s="2">
        <f t="shared" si="78"/>
        <v>1.3332550745109124E-3</v>
      </c>
      <c r="Y1237" s="3">
        <f t="shared" si="79"/>
        <v>1.4505228787826214E-3</v>
      </c>
    </row>
    <row r="1238" spans="1:25" x14ac:dyDescent="0.25">
      <c r="A1238">
        <v>61700</v>
      </c>
      <c r="B1238">
        <v>22911.200000000001</v>
      </c>
      <c r="C1238">
        <v>39.422836021354698</v>
      </c>
      <c r="D1238">
        <v>1.35077750925379E-3</v>
      </c>
      <c r="E1238" s="11">
        <v>7.9077358273928607E-5</v>
      </c>
      <c r="F1238">
        <v>61700</v>
      </c>
      <c r="G1238">
        <v>22931</v>
      </c>
      <c r="H1238">
        <v>22.829805079940499</v>
      </c>
      <c r="I1238">
        <v>1.2329924562794301E-3</v>
      </c>
      <c r="J1238">
        <v>1.31666963610239E-4</v>
      </c>
      <c r="K1238">
        <v>61700</v>
      </c>
      <c r="L1238">
        <v>22910.799999999999</v>
      </c>
      <c r="M1238">
        <v>10.9434912158078</v>
      </c>
      <c r="N1238">
        <v>1.3178163506939E-3</v>
      </c>
      <c r="O1238" s="11">
        <v>9.8994678914200094E-5</v>
      </c>
      <c r="P1238">
        <v>61700</v>
      </c>
      <c r="Q1238">
        <v>22907.599999999999</v>
      </c>
      <c r="R1238">
        <v>29.614861135603199</v>
      </c>
      <c r="S1238">
        <v>1.4395481722109999E-3</v>
      </c>
      <c r="T1238">
        <v>1.27812047280395E-4</v>
      </c>
      <c r="U1238" s="1">
        <v>61700</v>
      </c>
      <c r="V1238" s="2">
        <f t="shared" si="76"/>
        <v>22915.15</v>
      </c>
      <c r="W1238" s="2">
        <f t="shared" si="77"/>
        <v>55.42706919932013</v>
      </c>
      <c r="X1238" s="2">
        <f t="shared" si="78"/>
        <v>1.3352836221095299E-3</v>
      </c>
      <c r="Y1238" s="3">
        <f t="shared" si="79"/>
        <v>1.4510989988513118E-3</v>
      </c>
    </row>
    <row r="1239" spans="1:25" x14ac:dyDescent="0.25">
      <c r="A1239">
        <v>61750</v>
      </c>
      <c r="B1239">
        <v>22911.8</v>
      </c>
      <c r="C1239">
        <v>39.412688313205798</v>
      </c>
      <c r="D1239">
        <v>1.35872331285038E-3</v>
      </c>
      <c r="E1239" s="11">
        <v>8.2896019454444498E-5</v>
      </c>
      <c r="F1239">
        <v>61750</v>
      </c>
      <c r="G1239">
        <v>22934</v>
      </c>
      <c r="H1239">
        <v>22.547727157657299</v>
      </c>
      <c r="I1239">
        <v>1.2376283611809E-3</v>
      </c>
      <c r="J1239">
        <v>1.3460294043791699E-4</v>
      </c>
      <c r="K1239">
        <v>61750</v>
      </c>
      <c r="L1239">
        <v>22911.4</v>
      </c>
      <c r="M1239">
        <v>11.1103555270752</v>
      </c>
      <c r="N1239">
        <v>1.3207976585160599E-3</v>
      </c>
      <c r="O1239">
        <v>1.00768415867995E-4</v>
      </c>
      <c r="P1239">
        <v>61750</v>
      </c>
      <c r="Q1239">
        <v>22911.200000000001</v>
      </c>
      <c r="R1239">
        <v>28.512453418093202</v>
      </c>
      <c r="S1239">
        <v>1.4447632749078601E-3</v>
      </c>
      <c r="T1239">
        <v>1.21430547294329E-4</v>
      </c>
      <c r="U1239" s="1">
        <v>61750</v>
      </c>
      <c r="V1239" s="2">
        <f t="shared" si="76"/>
        <v>22917.100000000002</v>
      </c>
      <c r="W1239" s="2">
        <f t="shared" si="77"/>
        <v>54.755456348267344</v>
      </c>
      <c r="X1239" s="2">
        <f t="shared" si="78"/>
        <v>1.3404781518637999E-3</v>
      </c>
      <c r="Y1239" s="3">
        <f t="shared" si="79"/>
        <v>1.4568750446675085E-3</v>
      </c>
    </row>
    <row r="1240" spans="1:25" x14ac:dyDescent="0.25">
      <c r="A1240">
        <v>61800</v>
      </c>
      <c r="B1240">
        <v>22913.599999999999</v>
      </c>
      <c r="C1240">
        <v>39.4846805746363</v>
      </c>
      <c r="D1240">
        <v>1.36139919331121E-3</v>
      </c>
      <c r="E1240" s="11">
        <v>8.4250293108256702E-5</v>
      </c>
      <c r="F1240">
        <v>61800</v>
      </c>
      <c r="G1240">
        <v>22936</v>
      </c>
      <c r="H1240">
        <v>23.9415956023837</v>
      </c>
      <c r="I1240">
        <v>1.2412118614538799E-3</v>
      </c>
      <c r="J1240">
        <v>1.33786018397898E-4</v>
      </c>
      <c r="K1240">
        <v>61800</v>
      </c>
      <c r="L1240">
        <v>22913</v>
      </c>
      <c r="M1240">
        <v>11.593101395923201</v>
      </c>
      <c r="N1240">
        <v>1.32761445305171E-3</v>
      </c>
      <c r="O1240">
        <v>1.05401670035908E-4</v>
      </c>
      <c r="P1240">
        <v>61800</v>
      </c>
      <c r="Q1240">
        <v>22913</v>
      </c>
      <c r="R1240">
        <v>29.407482041343101</v>
      </c>
      <c r="S1240">
        <v>1.4474257181070101E-3</v>
      </c>
      <c r="T1240">
        <v>1.19840073282265E-4</v>
      </c>
      <c r="U1240" s="1">
        <v>61800</v>
      </c>
      <c r="V1240" s="2">
        <f t="shared" si="76"/>
        <v>22918.9</v>
      </c>
      <c r="W1240" s="2">
        <f t="shared" si="77"/>
        <v>55.95927090355282</v>
      </c>
      <c r="X1240" s="2">
        <f t="shared" si="78"/>
        <v>1.3444128064809525E-3</v>
      </c>
      <c r="Y1240" s="3">
        <f t="shared" si="79"/>
        <v>1.4598450370130187E-3</v>
      </c>
    </row>
    <row r="1241" spans="1:25" x14ac:dyDescent="0.25">
      <c r="A1241">
        <v>61850</v>
      </c>
      <c r="B1241">
        <v>22914.799999999999</v>
      </c>
      <c r="C1241">
        <v>39.786429847853199</v>
      </c>
      <c r="D1241">
        <v>1.3636587646905199E-3</v>
      </c>
      <c r="E1241" s="11">
        <v>8.0847889515637004E-5</v>
      </c>
      <c r="F1241">
        <v>61850</v>
      </c>
      <c r="G1241">
        <v>22938.799999999999</v>
      </c>
      <c r="H1241">
        <v>24.766105872217899</v>
      </c>
      <c r="I1241">
        <v>1.25011807056129E-3</v>
      </c>
      <c r="J1241">
        <v>1.29412742178538E-4</v>
      </c>
      <c r="K1241">
        <v>61850</v>
      </c>
      <c r="L1241">
        <v>22915</v>
      </c>
      <c r="M1241">
        <v>11.8321595661992</v>
      </c>
      <c r="N1241">
        <v>1.3294288549110999E-3</v>
      </c>
      <c r="O1241">
        <v>1.03416213708792E-4</v>
      </c>
      <c r="P1241">
        <v>61850</v>
      </c>
      <c r="Q1241">
        <v>22915</v>
      </c>
      <c r="R1241">
        <v>27.842413688257601</v>
      </c>
      <c r="S1241">
        <v>1.44891389291672E-3</v>
      </c>
      <c r="T1241">
        <v>1.19459228745162E-4</v>
      </c>
      <c r="U1241" s="1">
        <v>61850</v>
      </c>
      <c r="V1241" s="2">
        <f t="shared" si="76"/>
        <v>22920.9</v>
      </c>
      <c r="W1241" s="2">
        <f t="shared" si="77"/>
        <v>55.781000350478863</v>
      </c>
      <c r="X1241" s="2">
        <f t="shared" si="78"/>
        <v>1.3480298957699074E-3</v>
      </c>
      <c r="Y1241" s="3">
        <f t="shared" si="79"/>
        <v>1.460592489855486E-3</v>
      </c>
    </row>
    <row r="1242" spans="1:25" x14ac:dyDescent="0.25">
      <c r="A1242">
        <v>61900</v>
      </c>
      <c r="B1242">
        <v>22917</v>
      </c>
      <c r="C1242">
        <v>39.329378332385502</v>
      </c>
      <c r="D1242">
        <v>1.3648236322233399E-3</v>
      </c>
      <c r="E1242" s="11">
        <v>8.0658341953038096E-5</v>
      </c>
      <c r="F1242">
        <v>61900</v>
      </c>
      <c r="G1242">
        <v>22941</v>
      </c>
      <c r="H1242">
        <v>25.266578715294202</v>
      </c>
      <c r="I1242">
        <v>1.25111291393898E-3</v>
      </c>
      <c r="J1242">
        <v>1.2922258466684699E-4</v>
      </c>
      <c r="K1242">
        <v>61900</v>
      </c>
      <c r="L1242">
        <v>22915.8</v>
      </c>
      <c r="M1242">
        <v>12.221292894547</v>
      </c>
      <c r="N1242">
        <v>1.3331217231714199E-3</v>
      </c>
      <c r="O1242">
        <v>1.0268076375762201E-4</v>
      </c>
      <c r="P1242">
        <v>61900</v>
      </c>
      <c r="Q1242">
        <v>22917</v>
      </c>
      <c r="R1242">
        <v>26.855167100356599</v>
      </c>
      <c r="S1242">
        <v>1.4513980932424099E-3</v>
      </c>
      <c r="T1242">
        <v>1.18745390623748E-4</v>
      </c>
      <c r="U1242" s="1">
        <v>61900</v>
      </c>
      <c r="V1242" s="2">
        <f t="shared" si="76"/>
        <v>22922.7</v>
      </c>
      <c r="W1242" s="2">
        <f t="shared" si="77"/>
        <v>55.278929077818184</v>
      </c>
      <c r="X1242" s="2">
        <f t="shared" si="78"/>
        <v>1.3501140906440373E-3</v>
      </c>
      <c r="Y1242" s="3">
        <f t="shared" si="79"/>
        <v>1.4629777882210464E-3</v>
      </c>
    </row>
    <row r="1243" spans="1:25" x14ac:dyDescent="0.25">
      <c r="A1243">
        <v>61950</v>
      </c>
      <c r="B1243">
        <v>22918.799999999999</v>
      </c>
      <c r="C1243">
        <v>39.366991249650603</v>
      </c>
      <c r="D1243">
        <v>1.3673998649629999E-3</v>
      </c>
      <c r="E1243" s="11">
        <v>8.2574765032027907E-5</v>
      </c>
      <c r="F1243">
        <v>61950</v>
      </c>
      <c r="G1243">
        <v>22943</v>
      </c>
      <c r="H1243">
        <v>25.377155080899001</v>
      </c>
      <c r="I1243">
        <v>1.2631235835387901E-3</v>
      </c>
      <c r="J1243">
        <v>1.2566310704457899E-4</v>
      </c>
      <c r="K1243">
        <v>61950</v>
      </c>
      <c r="L1243">
        <v>22917.8</v>
      </c>
      <c r="M1243">
        <v>12.8436754878869</v>
      </c>
      <c r="N1243">
        <v>1.3351365711805701E-3</v>
      </c>
      <c r="O1243">
        <v>1.03413765908256E-4</v>
      </c>
      <c r="P1243">
        <v>61950</v>
      </c>
      <c r="Q1243">
        <v>22918.400000000001</v>
      </c>
      <c r="R1243">
        <v>26.7252689406473</v>
      </c>
      <c r="S1243">
        <v>1.4562378324689399E-3</v>
      </c>
      <c r="T1243">
        <v>1.1792948187492201E-4</v>
      </c>
      <c r="U1243" s="1">
        <v>61950</v>
      </c>
      <c r="V1243" s="2">
        <f t="shared" si="76"/>
        <v>22924.5</v>
      </c>
      <c r="W1243" s="2">
        <f t="shared" si="77"/>
        <v>55.434285420109276</v>
      </c>
      <c r="X1243" s="2">
        <f t="shared" si="78"/>
        <v>1.3554744630378251E-3</v>
      </c>
      <c r="Y1243" s="3">
        <f t="shared" si="79"/>
        <v>1.4676283044372496E-3</v>
      </c>
    </row>
    <row r="1244" spans="1:25" x14ac:dyDescent="0.25">
      <c r="A1244">
        <v>62000</v>
      </c>
      <c r="B1244">
        <v>22920.6</v>
      </c>
      <c r="C1244">
        <v>38.670919307112598</v>
      </c>
      <c r="D1244">
        <v>1.36796285006795E-3</v>
      </c>
      <c r="E1244" s="11">
        <v>8.1973953428731794E-5</v>
      </c>
      <c r="F1244">
        <v>62000</v>
      </c>
      <c r="G1244">
        <v>22944</v>
      </c>
      <c r="H1244">
        <v>24.8193472919817</v>
      </c>
      <c r="I1244">
        <v>1.2637477353692401E-3</v>
      </c>
      <c r="J1244">
        <v>1.2575497394962801E-4</v>
      </c>
      <c r="K1244">
        <v>62000</v>
      </c>
      <c r="L1244">
        <v>22918.6</v>
      </c>
      <c r="M1244">
        <v>12.322337444372399</v>
      </c>
      <c r="N1244">
        <v>1.34026717319956E-3</v>
      </c>
      <c r="O1244">
        <v>1.05411662205433E-4</v>
      </c>
      <c r="P1244">
        <v>62000</v>
      </c>
      <c r="Q1244">
        <v>22919.200000000001</v>
      </c>
      <c r="R1244">
        <v>25.8874486955864</v>
      </c>
      <c r="S1244">
        <v>1.45676092866836E-3</v>
      </c>
      <c r="T1244">
        <v>1.1841641815382201E-4</v>
      </c>
      <c r="U1244" s="1">
        <v>62000</v>
      </c>
      <c r="V1244" s="2">
        <f t="shared" si="76"/>
        <v>22925.599999999999</v>
      </c>
      <c r="W1244" s="2">
        <f t="shared" si="77"/>
        <v>54.161240754960673</v>
      </c>
      <c r="X1244" s="2">
        <f t="shared" si="78"/>
        <v>1.3571846718262773E-3</v>
      </c>
      <c r="Y1244" s="3">
        <f t="shared" si="79"/>
        <v>1.4682636222209629E-3</v>
      </c>
    </row>
    <row r="1245" spans="1:25" x14ac:dyDescent="0.25">
      <c r="A1245">
        <v>62050</v>
      </c>
      <c r="B1245">
        <v>22922</v>
      </c>
      <c r="C1245">
        <v>38.9307076743262</v>
      </c>
      <c r="D1245">
        <v>1.3778519039923699E-3</v>
      </c>
      <c r="E1245" s="11">
        <v>8.1475778964467706E-5</v>
      </c>
      <c r="F1245">
        <v>62050</v>
      </c>
      <c r="G1245">
        <v>22948.2</v>
      </c>
      <c r="H1245">
        <v>23.994999478859398</v>
      </c>
      <c r="I1245">
        <v>1.2644551500490401E-3</v>
      </c>
      <c r="J1245">
        <v>1.2560643733359301E-4</v>
      </c>
      <c r="K1245">
        <v>62050</v>
      </c>
      <c r="L1245">
        <v>22920.799999999999</v>
      </c>
      <c r="M1245">
        <v>13.0291979795558</v>
      </c>
      <c r="N1245">
        <v>1.34035307152156E-3</v>
      </c>
      <c r="O1245">
        <v>1.0426375288707599E-4</v>
      </c>
      <c r="P1245">
        <v>62050</v>
      </c>
      <c r="Q1245">
        <v>22922</v>
      </c>
      <c r="R1245">
        <v>26.359059164012599</v>
      </c>
      <c r="S1245">
        <v>1.4571269422976299E-3</v>
      </c>
      <c r="T1245">
        <v>1.19315321901247E-4</v>
      </c>
      <c r="U1245" s="1">
        <v>62050</v>
      </c>
      <c r="V1245" s="2">
        <f t="shared" si="76"/>
        <v>22928.25</v>
      </c>
      <c r="W1245" s="2">
        <f t="shared" si="77"/>
        <v>54.36837315955556</v>
      </c>
      <c r="X1245" s="2">
        <f t="shared" si="78"/>
        <v>1.3599467669651501E-3</v>
      </c>
      <c r="Y1245" s="3">
        <f t="shared" si="79"/>
        <v>1.468504387393256E-3</v>
      </c>
    </row>
    <row r="1246" spans="1:25" x14ac:dyDescent="0.25">
      <c r="A1246">
        <v>62100</v>
      </c>
      <c r="B1246">
        <v>22923.8</v>
      </c>
      <c r="C1246">
        <v>38.700904382844399</v>
      </c>
      <c r="D1246">
        <v>1.3793676671894799E-3</v>
      </c>
      <c r="E1246" s="11">
        <v>8.0065777552496199E-5</v>
      </c>
      <c r="F1246">
        <v>62100</v>
      </c>
      <c r="G1246">
        <v>22951.8</v>
      </c>
      <c r="H1246">
        <v>24.111408089821499</v>
      </c>
      <c r="I1246">
        <v>1.2646191710891899E-3</v>
      </c>
      <c r="J1246">
        <v>1.2592258530702701E-4</v>
      </c>
      <c r="K1246">
        <v>62100</v>
      </c>
      <c r="L1246">
        <v>22921.8</v>
      </c>
      <c r="M1246">
        <v>12.859237927416601</v>
      </c>
      <c r="N1246">
        <v>1.3424836641290001E-3</v>
      </c>
      <c r="O1246">
        <v>1.04128400508487E-4</v>
      </c>
      <c r="P1246">
        <v>62100</v>
      </c>
      <c r="Q1246">
        <v>22925.200000000001</v>
      </c>
      <c r="R1246">
        <v>28.294169010635098</v>
      </c>
      <c r="S1246">
        <v>1.45816382000666E-3</v>
      </c>
      <c r="T1246">
        <v>1.18490107896115E-4</v>
      </c>
      <c r="U1246" s="1">
        <v>62100</v>
      </c>
      <c r="V1246" s="2">
        <f t="shared" si="76"/>
        <v>22930.649999999998</v>
      </c>
      <c r="W1246" s="2">
        <f t="shared" si="77"/>
        <v>55.181881086098073</v>
      </c>
      <c r="X1246" s="2">
        <f t="shared" si="78"/>
        <v>1.3611585806035825E-3</v>
      </c>
      <c r="Y1246" s="3">
        <f t="shared" si="79"/>
        <v>1.4694731967594245E-3</v>
      </c>
    </row>
    <row r="1247" spans="1:25" x14ac:dyDescent="0.25">
      <c r="A1247">
        <v>62150</v>
      </c>
      <c r="B1247">
        <v>22924.400000000001</v>
      </c>
      <c r="C1247">
        <v>38.124008183007298</v>
      </c>
      <c r="D1247">
        <v>1.38158110267389E-3</v>
      </c>
      <c r="E1247" s="11">
        <v>8.0348067500533995E-5</v>
      </c>
      <c r="F1247">
        <v>62150</v>
      </c>
      <c r="G1247">
        <v>22953.200000000001</v>
      </c>
      <c r="H1247">
        <v>23.549097647306599</v>
      </c>
      <c r="I1247">
        <v>1.26666245001639E-3</v>
      </c>
      <c r="J1247">
        <v>1.2577020743651901E-4</v>
      </c>
      <c r="K1247">
        <v>62150</v>
      </c>
      <c r="L1247">
        <v>22923.599999999999</v>
      </c>
      <c r="M1247">
        <v>13.1392541685174</v>
      </c>
      <c r="N1247">
        <v>1.3435937586592701E-3</v>
      </c>
      <c r="O1247">
        <v>1.04764545052175E-4</v>
      </c>
      <c r="P1247">
        <v>62150</v>
      </c>
      <c r="Q1247">
        <v>22928.2</v>
      </c>
      <c r="R1247">
        <v>27.952817389563801</v>
      </c>
      <c r="S1247">
        <v>1.4590476116086201E-3</v>
      </c>
      <c r="T1247">
        <v>1.1945279075551601E-4</v>
      </c>
      <c r="U1247" s="1">
        <v>62150</v>
      </c>
      <c r="V1247" s="2">
        <f t="shared" si="76"/>
        <v>22932.350000000002</v>
      </c>
      <c r="W1247" s="2">
        <f t="shared" si="77"/>
        <v>54.424259297298583</v>
      </c>
      <c r="X1247" s="2">
        <f t="shared" si="78"/>
        <v>1.3627212307395426E-3</v>
      </c>
      <c r="Y1247" s="3">
        <f t="shared" si="79"/>
        <v>1.4703977352643412E-3</v>
      </c>
    </row>
    <row r="1248" spans="1:25" x14ac:dyDescent="0.25">
      <c r="A1248">
        <v>62200</v>
      </c>
      <c r="B1248">
        <v>22926</v>
      </c>
      <c r="C1248">
        <v>37.852344709567397</v>
      </c>
      <c r="D1248">
        <v>1.39076474592995E-3</v>
      </c>
      <c r="E1248" s="11">
        <v>7.7193343893042601E-5</v>
      </c>
      <c r="F1248">
        <v>62200</v>
      </c>
      <c r="G1248">
        <v>22955.8</v>
      </c>
      <c r="H1248">
        <v>22.7982455463235</v>
      </c>
      <c r="I1248">
        <v>1.2693460999569099E-3</v>
      </c>
      <c r="J1248">
        <v>1.25808741263096E-4</v>
      </c>
      <c r="K1248">
        <v>62200</v>
      </c>
      <c r="L1248">
        <v>22925.4</v>
      </c>
      <c r="M1248">
        <v>12.4515059290934</v>
      </c>
      <c r="N1248">
        <v>1.3459949070474099E-3</v>
      </c>
      <c r="O1248">
        <v>1.01908716422915E-4</v>
      </c>
      <c r="P1248">
        <v>62200</v>
      </c>
      <c r="Q1248">
        <v>22929.8</v>
      </c>
      <c r="R1248">
        <v>28.138230222422798</v>
      </c>
      <c r="S1248">
        <v>1.4691597256852301E-3</v>
      </c>
      <c r="T1248">
        <v>1.33294115248374E-4</v>
      </c>
      <c r="U1248" s="1">
        <v>62200</v>
      </c>
      <c r="V1248" s="2">
        <f t="shared" si="76"/>
        <v>22934.250000000004</v>
      </c>
      <c r="W1248" s="2">
        <f t="shared" si="77"/>
        <v>53.84570549221813</v>
      </c>
      <c r="X1248" s="2">
        <f t="shared" si="78"/>
        <v>1.368816369654875E-3</v>
      </c>
      <c r="Y1248" s="3">
        <f t="shared" si="79"/>
        <v>1.4800683557789013E-3</v>
      </c>
    </row>
    <row r="1249" spans="1:25" x14ac:dyDescent="0.25">
      <c r="A1249">
        <v>62250</v>
      </c>
      <c r="B1249">
        <v>22927.200000000001</v>
      </c>
      <c r="C1249">
        <v>37.5946804741668</v>
      </c>
      <c r="D1249">
        <v>1.3921930664100399E-3</v>
      </c>
      <c r="E1249" s="11">
        <v>7.6721036106319906E-5</v>
      </c>
      <c r="F1249">
        <v>62250</v>
      </c>
      <c r="G1249">
        <v>22956.799999999999</v>
      </c>
      <c r="H1249">
        <v>22.613270441798299</v>
      </c>
      <c r="I1249">
        <v>1.2720630704165701E-3</v>
      </c>
      <c r="J1249">
        <v>1.26041132243511E-4</v>
      </c>
      <c r="K1249">
        <v>62250</v>
      </c>
      <c r="L1249">
        <v>22928.400000000001</v>
      </c>
      <c r="M1249">
        <v>12.289833195037801</v>
      </c>
      <c r="N1249">
        <v>1.34688232529752E-3</v>
      </c>
      <c r="O1249">
        <v>1.01950087424511E-4</v>
      </c>
      <c r="P1249">
        <v>62250</v>
      </c>
      <c r="Q1249">
        <v>22931.4</v>
      </c>
      <c r="R1249">
        <v>27.918452678076701</v>
      </c>
      <c r="S1249">
        <v>1.4726789127227E-3</v>
      </c>
      <c r="T1249">
        <v>1.31807101726048E-4</v>
      </c>
      <c r="U1249" s="1">
        <v>62250</v>
      </c>
      <c r="V1249" s="2">
        <f t="shared" si="76"/>
        <v>22935.949999999997</v>
      </c>
      <c r="W1249" s="2">
        <f t="shared" si="77"/>
        <v>53.434071526774638</v>
      </c>
      <c r="X1249" s="2">
        <f t="shared" si="78"/>
        <v>1.3709543437117075E-3</v>
      </c>
      <c r="Y1249" s="3">
        <f t="shared" si="79"/>
        <v>1.4835597341200768E-3</v>
      </c>
    </row>
    <row r="1250" spans="1:25" x14ac:dyDescent="0.25">
      <c r="A1250">
        <v>62300</v>
      </c>
      <c r="B1250">
        <v>22929.8</v>
      </c>
      <c r="C1250">
        <v>37.2472817802092</v>
      </c>
      <c r="D1250">
        <v>1.39605507286493E-3</v>
      </c>
      <c r="E1250" s="11">
        <v>7.8316323054315599E-5</v>
      </c>
      <c r="F1250">
        <v>62300</v>
      </c>
      <c r="G1250">
        <v>22957.8</v>
      </c>
      <c r="H1250">
        <v>23.659247664498199</v>
      </c>
      <c r="I1250">
        <v>1.2753137385698801E-3</v>
      </c>
      <c r="J1250">
        <v>1.2630048336898699E-4</v>
      </c>
      <c r="K1250">
        <v>62300</v>
      </c>
      <c r="L1250">
        <v>22929.599999999999</v>
      </c>
      <c r="M1250">
        <v>11.4821600795748</v>
      </c>
      <c r="N1250">
        <v>1.34909080508108E-3</v>
      </c>
      <c r="O1250">
        <v>1.02718580069545E-4</v>
      </c>
      <c r="P1250">
        <v>62300</v>
      </c>
      <c r="Q1250">
        <v>22934.6</v>
      </c>
      <c r="R1250">
        <v>26.822378718466101</v>
      </c>
      <c r="S1250">
        <v>1.4731689377556201E-3</v>
      </c>
      <c r="T1250">
        <v>1.3184310477582401E-4</v>
      </c>
      <c r="U1250" s="1">
        <v>62300</v>
      </c>
      <c r="V1250" s="2">
        <f t="shared" si="76"/>
        <v>22937.949999999997</v>
      </c>
      <c r="W1250" s="2">
        <f t="shared" si="77"/>
        <v>52.899905484548576</v>
      </c>
      <c r="X1250" s="2">
        <f t="shared" si="78"/>
        <v>1.3734071385678775E-3</v>
      </c>
      <c r="Y1250" s="3">
        <f t="shared" si="79"/>
        <v>1.4842045291722813E-3</v>
      </c>
    </row>
    <row r="1251" spans="1:25" x14ac:dyDescent="0.25">
      <c r="A1251">
        <v>62350</v>
      </c>
      <c r="B1251">
        <v>22932</v>
      </c>
      <c r="C1251">
        <v>36.4087901477629</v>
      </c>
      <c r="D1251">
        <v>1.3968929680115399E-3</v>
      </c>
      <c r="E1251" s="11">
        <v>7.8438370186162496E-5</v>
      </c>
      <c r="F1251">
        <v>62350</v>
      </c>
      <c r="G1251">
        <v>22959</v>
      </c>
      <c r="H1251">
        <v>23.263705637496301</v>
      </c>
      <c r="I1251">
        <v>1.276777150369E-3</v>
      </c>
      <c r="J1251">
        <v>1.2565465861480199E-4</v>
      </c>
      <c r="K1251">
        <v>62350</v>
      </c>
      <c r="L1251">
        <v>22931.200000000001</v>
      </c>
      <c r="M1251">
        <v>11.9230868472313</v>
      </c>
      <c r="N1251">
        <v>1.35243227817729E-3</v>
      </c>
      <c r="O1251">
        <v>1.0010501496799E-4</v>
      </c>
      <c r="P1251">
        <v>62350</v>
      </c>
      <c r="Q1251">
        <v>22936.400000000001</v>
      </c>
      <c r="R1251">
        <v>27.601449236838501</v>
      </c>
      <c r="S1251">
        <v>1.47425474620997E-3</v>
      </c>
      <c r="T1251">
        <v>1.3229862705778299E-4</v>
      </c>
      <c r="U1251" s="1">
        <v>62350</v>
      </c>
      <c r="V1251" s="2">
        <f t="shared" si="76"/>
        <v>22939.65</v>
      </c>
      <c r="W1251" s="2">
        <f t="shared" si="77"/>
        <v>52.63838903264714</v>
      </c>
      <c r="X1251" s="2">
        <f t="shared" si="78"/>
        <v>1.37508928569195E-3</v>
      </c>
      <c r="Y1251" s="3">
        <f t="shared" si="79"/>
        <v>1.4850554676150748E-3</v>
      </c>
    </row>
    <row r="1252" spans="1:25" x14ac:dyDescent="0.25">
      <c r="A1252">
        <v>62400</v>
      </c>
      <c r="B1252">
        <v>22933</v>
      </c>
      <c r="C1252">
        <v>35.933271490195203</v>
      </c>
      <c r="D1252">
        <v>1.39991828478281E-3</v>
      </c>
      <c r="E1252" s="11">
        <v>7.8705115354863004E-5</v>
      </c>
      <c r="F1252">
        <v>62400</v>
      </c>
      <c r="G1252">
        <v>22960.2</v>
      </c>
      <c r="H1252">
        <v>22.666274506201098</v>
      </c>
      <c r="I1252">
        <v>1.2780962901661099E-3</v>
      </c>
      <c r="J1252">
        <v>1.26266982139434E-4</v>
      </c>
      <c r="K1252">
        <v>62400</v>
      </c>
      <c r="L1252">
        <v>22932.799999999999</v>
      </c>
      <c r="M1252">
        <v>12.512393855788901</v>
      </c>
      <c r="N1252">
        <v>1.35314402448317E-3</v>
      </c>
      <c r="O1252">
        <v>1.00497915897751E-4</v>
      </c>
      <c r="P1252">
        <v>62400</v>
      </c>
      <c r="Q1252">
        <v>22938</v>
      </c>
      <c r="R1252">
        <v>26.6458251889484</v>
      </c>
      <c r="S1252">
        <v>1.47750709945185E-3</v>
      </c>
      <c r="T1252">
        <v>1.3687510939232699E-4</v>
      </c>
      <c r="U1252" s="1">
        <v>62400</v>
      </c>
      <c r="V1252" s="2">
        <f t="shared" si="76"/>
        <v>22941</v>
      </c>
      <c r="W1252" s="2">
        <f t="shared" si="77"/>
        <v>51.686748785166571</v>
      </c>
      <c r="X1252" s="2">
        <f t="shared" si="78"/>
        <v>1.3771664247209849E-3</v>
      </c>
      <c r="Y1252" s="3">
        <f t="shared" si="79"/>
        <v>1.4883766008615001E-3</v>
      </c>
    </row>
    <row r="1253" spans="1:25" x14ac:dyDescent="0.25">
      <c r="A1253">
        <v>62450</v>
      </c>
      <c r="B1253">
        <v>22934.2</v>
      </c>
      <c r="C1253">
        <v>35.7681422491398</v>
      </c>
      <c r="D1253">
        <v>1.4012775242925599E-3</v>
      </c>
      <c r="E1253" s="11">
        <v>7.9016555797150007E-5</v>
      </c>
      <c r="F1253">
        <v>62450</v>
      </c>
      <c r="G1253">
        <v>22961.200000000001</v>
      </c>
      <c r="H1253">
        <v>22.301569450482599</v>
      </c>
      <c r="I1253">
        <v>1.27926631550508E-3</v>
      </c>
      <c r="J1253">
        <v>1.26582866714103E-4</v>
      </c>
      <c r="K1253">
        <v>62450</v>
      </c>
      <c r="L1253">
        <v>22934</v>
      </c>
      <c r="M1253">
        <v>13.3116490333872</v>
      </c>
      <c r="N1253">
        <v>1.35430651797668E-3</v>
      </c>
      <c r="O1253" s="11">
        <v>9.8982927411470206E-5</v>
      </c>
      <c r="P1253">
        <v>62450</v>
      </c>
      <c r="Q1253">
        <v>22939</v>
      </c>
      <c r="R1253">
        <v>26.222128060549199</v>
      </c>
      <c r="S1253">
        <v>1.4813686682556E-3</v>
      </c>
      <c r="T1253">
        <v>1.37686839470044E-4</v>
      </c>
      <c r="U1253" s="1">
        <v>62450</v>
      </c>
      <c r="V1253" s="2">
        <f t="shared" si="76"/>
        <v>22942.1</v>
      </c>
      <c r="W1253" s="2">
        <f t="shared" si="77"/>
        <v>51.395719665370173</v>
      </c>
      <c r="X1253" s="2">
        <f t="shared" si="78"/>
        <v>1.3790547565074801E-3</v>
      </c>
      <c r="Y1253" s="3">
        <f t="shared" si="79"/>
        <v>1.4921519994437293E-3</v>
      </c>
    </row>
    <row r="1254" spans="1:25" x14ac:dyDescent="0.25">
      <c r="A1254">
        <v>62500</v>
      </c>
      <c r="B1254">
        <v>22936</v>
      </c>
      <c r="C1254">
        <v>36.676968249680598</v>
      </c>
      <c r="D1254">
        <v>1.4124413567931701E-3</v>
      </c>
      <c r="E1254" s="11">
        <v>8.3560242694392299E-5</v>
      </c>
      <c r="F1254">
        <v>62500</v>
      </c>
      <c r="G1254">
        <v>22962.6</v>
      </c>
      <c r="H1254">
        <v>21.896118378772499</v>
      </c>
      <c r="I1254">
        <v>1.2839096913409499E-3</v>
      </c>
      <c r="J1254">
        <v>1.2558505058606301E-4</v>
      </c>
      <c r="K1254">
        <v>62500</v>
      </c>
      <c r="L1254">
        <v>22935.200000000001</v>
      </c>
      <c r="M1254">
        <v>13.891004282575899</v>
      </c>
      <c r="N1254">
        <v>1.3559933639111601E-3</v>
      </c>
      <c r="O1254">
        <v>1.03334343092283E-4</v>
      </c>
      <c r="P1254">
        <v>62500</v>
      </c>
      <c r="Q1254">
        <v>22940.400000000001</v>
      </c>
      <c r="R1254">
        <v>26.3560239779464</v>
      </c>
      <c r="S1254">
        <v>1.4818985933881901E-3</v>
      </c>
      <c r="T1254">
        <v>1.3832731521716101E-4</v>
      </c>
      <c r="U1254" s="1">
        <v>62500</v>
      </c>
      <c r="V1254" s="2">
        <f t="shared" si="76"/>
        <v>22943.550000000003</v>
      </c>
      <c r="W1254" s="2">
        <f t="shared" si="77"/>
        <v>52.079170499825793</v>
      </c>
      <c r="X1254" s="2">
        <f t="shared" si="78"/>
        <v>1.3835607513583675E-3</v>
      </c>
      <c r="Y1254" s="3">
        <f t="shared" si="79"/>
        <v>1.4931360777364064E-3</v>
      </c>
    </row>
    <row r="1255" spans="1:25" x14ac:dyDescent="0.25">
      <c r="A1255">
        <v>62550</v>
      </c>
      <c r="B1255">
        <v>22938.799999999999</v>
      </c>
      <c r="C1255">
        <v>37.172032498238003</v>
      </c>
      <c r="D1255">
        <v>1.4135582811403099E-3</v>
      </c>
      <c r="E1255" s="11">
        <v>8.2742200107349E-5</v>
      </c>
      <c r="F1255">
        <v>62550</v>
      </c>
      <c r="G1255">
        <v>22964.400000000001</v>
      </c>
      <c r="H1255">
        <v>21.795412359077901</v>
      </c>
      <c r="I1255">
        <v>1.2893772411792599E-3</v>
      </c>
      <c r="J1255">
        <v>1.2971870480004799E-4</v>
      </c>
      <c r="K1255">
        <v>62550</v>
      </c>
      <c r="L1255">
        <v>22936.6</v>
      </c>
      <c r="M1255">
        <v>14.15061836349</v>
      </c>
      <c r="N1255">
        <v>1.36319985307474E-3</v>
      </c>
      <c r="O1255" s="11">
        <v>9.9647546700339096E-5</v>
      </c>
      <c r="P1255">
        <v>62550</v>
      </c>
      <c r="Q1255">
        <v>22943.200000000001</v>
      </c>
      <c r="R1255">
        <v>27.758962516678899</v>
      </c>
      <c r="S1255">
        <v>1.4846592788670999E-3</v>
      </c>
      <c r="T1255">
        <v>1.4206637823989201E-4</v>
      </c>
      <c r="U1255" s="1">
        <v>62550</v>
      </c>
      <c r="V1255" s="2">
        <f t="shared" si="76"/>
        <v>22945.749999999996</v>
      </c>
      <c r="W1255" s="2">
        <f t="shared" si="77"/>
        <v>53.175182181388266</v>
      </c>
      <c r="X1255" s="2">
        <f t="shared" si="78"/>
        <v>1.3876986635653523E-3</v>
      </c>
      <c r="Y1255" s="3">
        <f t="shared" si="79"/>
        <v>1.4959331609210285E-3</v>
      </c>
    </row>
    <row r="1256" spans="1:25" x14ac:dyDescent="0.25">
      <c r="A1256">
        <v>62600</v>
      </c>
      <c r="B1256">
        <v>22941.200000000001</v>
      </c>
      <c r="C1256">
        <v>37.408020529756698</v>
      </c>
      <c r="D1256">
        <v>1.4189701822829E-3</v>
      </c>
      <c r="E1256" s="11">
        <v>8.0535006523765307E-5</v>
      </c>
      <c r="F1256">
        <v>62600</v>
      </c>
      <c r="G1256">
        <v>22964.6</v>
      </c>
      <c r="H1256">
        <v>21.620360776749799</v>
      </c>
      <c r="I1256">
        <v>1.29060307485903E-3</v>
      </c>
      <c r="J1256">
        <v>1.2939507761286099E-4</v>
      </c>
      <c r="K1256">
        <v>62600</v>
      </c>
      <c r="L1256">
        <v>22937.599999999999</v>
      </c>
      <c r="M1256">
        <v>14.037093719180699</v>
      </c>
      <c r="N1256">
        <v>1.3637853087570999E-3</v>
      </c>
      <c r="O1256" s="11">
        <v>9.9306628870013099E-5</v>
      </c>
      <c r="P1256">
        <v>62600</v>
      </c>
      <c r="Q1256">
        <v>22944.799999999999</v>
      </c>
      <c r="R1256">
        <v>26.731255115725201</v>
      </c>
      <c r="S1256">
        <v>1.48490631031999E-3</v>
      </c>
      <c r="T1256">
        <v>1.4274966133676799E-4</v>
      </c>
      <c r="U1256" s="1">
        <v>62600</v>
      </c>
      <c r="V1256" s="2">
        <f t="shared" si="76"/>
        <v>22947.05</v>
      </c>
      <c r="W1256" s="2">
        <f t="shared" si="77"/>
        <v>52.710530259280894</v>
      </c>
      <c r="X1256" s="2">
        <f t="shared" si="78"/>
        <v>1.3895662190547549E-3</v>
      </c>
      <c r="Y1256" s="3">
        <f t="shared" si="79"/>
        <v>1.4960071959559131E-3</v>
      </c>
    </row>
    <row r="1257" spans="1:25" x14ac:dyDescent="0.25">
      <c r="A1257">
        <v>62650</v>
      </c>
      <c r="B1257">
        <v>22942.6</v>
      </c>
      <c r="C1257">
        <v>37.792062659626502</v>
      </c>
      <c r="D1257">
        <v>1.42015542245097E-3</v>
      </c>
      <c r="E1257" s="11">
        <v>8.1194637026436899E-5</v>
      </c>
      <c r="F1257">
        <v>62650</v>
      </c>
      <c r="G1257">
        <v>22966</v>
      </c>
      <c r="H1257">
        <v>21.2696967532722</v>
      </c>
      <c r="I1257">
        <v>1.29249337130518E-3</v>
      </c>
      <c r="J1257">
        <v>1.29053562590596E-4</v>
      </c>
      <c r="K1257">
        <v>62650</v>
      </c>
      <c r="L1257">
        <v>22940</v>
      </c>
      <c r="M1257">
        <v>13.682105100754001</v>
      </c>
      <c r="N1257">
        <v>1.3668357022323301E-3</v>
      </c>
      <c r="O1257" s="11">
        <v>9.6975790169349994E-5</v>
      </c>
      <c r="P1257">
        <v>62650</v>
      </c>
      <c r="Q1257">
        <v>22946.400000000001</v>
      </c>
      <c r="R1257">
        <v>26.770132610536201</v>
      </c>
      <c r="S1257">
        <v>1.48547195546031E-3</v>
      </c>
      <c r="T1257">
        <v>1.4317103084376099E-4</v>
      </c>
      <c r="U1257" s="1">
        <v>62650</v>
      </c>
      <c r="V1257" s="2">
        <f t="shared" si="76"/>
        <v>22948.75</v>
      </c>
      <c r="W1257" s="2">
        <f t="shared" si="77"/>
        <v>52.768172225490872</v>
      </c>
      <c r="X1257" s="2">
        <f t="shared" si="78"/>
        <v>1.3912391128621975E-3</v>
      </c>
      <c r="Y1257" s="3">
        <f t="shared" si="79"/>
        <v>1.4964219409769515E-3</v>
      </c>
    </row>
    <row r="1258" spans="1:25" x14ac:dyDescent="0.25">
      <c r="A1258">
        <v>62700</v>
      </c>
      <c r="B1258">
        <v>22945.200000000001</v>
      </c>
      <c r="C1258">
        <v>37.817456286305401</v>
      </c>
      <c r="D1258">
        <v>1.42494369877492E-3</v>
      </c>
      <c r="E1258" s="11">
        <v>8.5460166561684202E-5</v>
      </c>
      <c r="F1258">
        <v>62700</v>
      </c>
      <c r="G1258">
        <v>22967.4</v>
      </c>
      <c r="H1258">
        <v>21.019990484626099</v>
      </c>
      <c r="I1258">
        <v>1.3025657355879201E-3</v>
      </c>
      <c r="J1258">
        <v>1.27910887670734E-4</v>
      </c>
      <c r="K1258">
        <v>62700</v>
      </c>
      <c r="L1258">
        <v>22940.6</v>
      </c>
      <c r="M1258">
        <v>13.5735036033126</v>
      </c>
      <c r="N1258">
        <v>1.3677875218133699E-3</v>
      </c>
      <c r="O1258" s="11">
        <v>9.6822576476233193E-5</v>
      </c>
      <c r="P1258">
        <v>62700</v>
      </c>
      <c r="Q1258">
        <v>22949.4</v>
      </c>
      <c r="R1258">
        <v>24.9527553573967</v>
      </c>
      <c r="S1258">
        <v>1.4843782991121001E-3</v>
      </c>
      <c r="T1258">
        <v>1.44206202250537E-4</v>
      </c>
      <c r="U1258" s="1">
        <v>62700</v>
      </c>
      <c r="V1258" s="2">
        <f t="shared" si="76"/>
        <v>22950.65</v>
      </c>
      <c r="W1258" s="2">
        <f t="shared" si="77"/>
        <v>51.757897947420751</v>
      </c>
      <c r="X1258" s="2">
        <f t="shared" si="78"/>
        <v>1.3949188138220776E-3</v>
      </c>
      <c r="Y1258" s="3">
        <f t="shared" si="79"/>
        <v>1.4954658743829272E-3</v>
      </c>
    </row>
    <row r="1259" spans="1:25" x14ac:dyDescent="0.25">
      <c r="A1259">
        <v>62750</v>
      </c>
      <c r="B1259">
        <v>22946.2</v>
      </c>
      <c r="C1259">
        <v>38.227738619420002</v>
      </c>
      <c r="D1259">
        <v>1.43150738734477E-3</v>
      </c>
      <c r="E1259" s="11">
        <v>8.1613592205518503E-5</v>
      </c>
      <c r="F1259">
        <v>62750</v>
      </c>
      <c r="G1259">
        <v>22969.200000000001</v>
      </c>
      <c r="H1259">
        <v>21.627759937886701</v>
      </c>
      <c r="I1259">
        <v>1.3077136386164599E-3</v>
      </c>
      <c r="J1259">
        <v>1.30654888834429E-4</v>
      </c>
      <c r="K1259">
        <v>62750</v>
      </c>
      <c r="L1259">
        <v>22942.2</v>
      </c>
      <c r="M1259">
        <v>12.6396202470827</v>
      </c>
      <c r="N1259">
        <v>1.37174008331409E-3</v>
      </c>
      <c r="O1259" s="11">
        <v>9.4141082933145301E-5</v>
      </c>
      <c r="P1259">
        <v>62750</v>
      </c>
      <c r="Q1259">
        <v>22951.599999999999</v>
      </c>
      <c r="R1259">
        <v>24.968780508010799</v>
      </c>
      <c r="S1259">
        <v>1.4864675554489501E-3</v>
      </c>
      <c r="T1259">
        <v>1.44076207260255E-4</v>
      </c>
      <c r="U1259" s="1">
        <v>62750</v>
      </c>
      <c r="V1259" s="2">
        <f t="shared" si="76"/>
        <v>22952.300000000003</v>
      </c>
      <c r="W1259" s="2">
        <f t="shared" si="77"/>
        <v>52.079938555390363</v>
      </c>
      <c r="X1259" s="2">
        <f t="shared" si="78"/>
        <v>1.3993571661810673E-3</v>
      </c>
      <c r="Y1259" s="3">
        <f t="shared" si="79"/>
        <v>1.4973910028136367E-3</v>
      </c>
    </row>
    <row r="1260" spans="1:25" x14ac:dyDescent="0.25">
      <c r="A1260">
        <v>62800</v>
      </c>
      <c r="B1260">
        <v>22947.599999999999</v>
      </c>
      <c r="C1260">
        <v>37.813225200886798</v>
      </c>
      <c r="D1260">
        <v>1.44021909013035E-3</v>
      </c>
      <c r="E1260" s="11">
        <v>8.49537873840417E-5</v>
      </c>
      <c r="F1260">
        <v>62800</v>
      </c>
      <c r="G1260">
        <v>22970.6</v>
      </c>
      <c r="H1260">
        <v>20.9723627670651</v>
      </c>
      <c r="I1260">
        <v>1.31062888236189E-3</v>
      </c>
      <c r="J1260">
        <v>1.2924469480505701E-4</v>
      </c>
      <c r="K1260">
        <v>62800</v>
      </c>
      <c r="L1260">
        <v>22944</v>
      </c>
      <c r="M1260">
        <v>12.9151074332318</v>
      </c>
      <c r="N1260">
        <v>1.3762038766152601E-3</v>
      </c>
      <c r="O1260" s="11">
        <v>9.3005521358107898E-5</v>
      </c>
      <c r="P1260">
        <v>62800</v>
      </c>
      <c r="Q1260">
        <v>22952</v>
      </c>
      <c r="R1260">
        <v>24.7628754386092</v>
      </c>
      <c r="S1260">
        <v>1.4920197077309199E-3</v>
      </c>
      <c r="T1260">
        <v>1.4262949225764E-4</v>
      </c>
      <c r="U1260" s="1">
        <v>62800</v>
      </c>
      <c r="V1260" s="2">
        <f t="shared" si="76"/>
        <v>22953.55</v>
      </c>
      <c r="W1260" s="2">
        <f t="shared" si="77"/>
        <v>51.475042497567237</v>
      </c>
      <c r="X1260" s="2">
        <f t="shared" si="78"/>
        <v>1.4047678892096049E-3</v>
      </c>
      <c r="Y1260" s="3">
        <f t="shared" si="79"/>
        <v>1.5028952632790812E-3</v>
      </c>
    </row>
    <row r="1261" spans="1:25" x14ac:dyDescent="0.25">
      <c r="A1261">
        <v>62850</v>
      </c>
      <c r="B1261">
        <v>22949.4</v>
      </c>
      <c r="C1261">
        <v>37.913585954615399</v>
      </c>
      <c r="D1261">
        <v>1.4412754222154799E-3</v>
      </c>
      <c r="E1261" s="11">
        <v>8.5484947419763705E-5</v>
      </c>
      <c r="F1261">
        <v>62850</v>
      </c>
      <c r="G1261">
        <v>22971.4</v>
      </c>
      <c r="H1261">
        <v>21.048515386170401</v>
      </c>
      <c r="I1261">
        <v>1.31451032609169E-3</v>
      </c>
      <c r="J1261">
        <v>1.2595474858915801E-4</v>
      </c>
      <c r="K1261">
        <v>62850</v>
      </c>
      <c r="L1261">
        <v>22945</v>
      </c>
      <c r="M1261">
        <v>12.5857061770946</v>
      </c>
      <c r="N1261">
        <v>1.3795938854707301E-3</v>
      </c>
      <c r="O1261" s="11">
        <v>9.5265138959402094E-5</v>
      </c>
      <c r="P1261">
        <v>62850</v>
      </c>
      <c r="Q1261">
        <v>22953.4</v>
      </c>
      <c r="R1261">
        <v>24.195867414457599</v>
      </c>
      <c r="S1261">
        <v>1.4955728454371399E-3</v>
      </c>
      <c r="T1261">
        <v>1.42941087081126E-4</v>
      </c>
      <c r="U1261" s="1">
        <v>62850</v>
      </c>
      <c r="V1261" s="2">
        <f t="shared" si="76"/>
        <v>22954.800000000003</v>
      </c>
      <c r="W1261" s="2">
        <f t="shared" si="77"/>
        <v>51.228117277663351</v>
      </c>
      <c r="X1261" s="2">
        <f t="shared" si="78"/>
        <v>1.40773811980376E-3</v>
      </c>
      <c r="Y1261" s="3">
        <f t="shared" si="79"/>
        <v>1.5063153247701542E-3</v>
      </c>
    </row>
    <row r="1262" spans="1:25" x14ac:dyDescent="0.25">
      <c r="A1262">
        <v>62900</v>
      </c>
      <c r="B1262">
        <v>22951.200000000001</v>
      </c>
      <c r="C1262">
        <v>38.8144303055291</v>
      </c>
      <c r="D1262">
        <v>1.45333269995206E-3</v>
      </c>
      <c r="E1262" s="11">
        <v>7.1565377434718499E-5</v>
      </c>
      <c r="F1262">
        <v>62900</v>
      </c>
      <c r="G1262">
        <v>22972</v>
      </c>
      <c r="H1262">
        <v>20.9570990356031</v>
      </c>
      <c r="I1262">
        <v>1.31532573435002E-3</v>
      </c>
      <c r="J1262">
        <v>1.25323202554372E-4</v>
      </c>
      <c r="K1262">
        <v>62900</v>
      </c>
      <c r="L1262">
        <v>22946.2</v>
      </c>
      <c r="M1262">
        <v>12.416118554790801</v>
      </c>
      <c r="N1262">
        <v>1.3833165490371899E-3</v>
      </c>
      <c r="O1262" s="11">
        <v>9.3122046766015994E-5</v>
      </c>
      <c r="P1262">
        <v>62900</v>
      </c>
      <c r="Q1262">
        <v>22955.599999999999</v>
      </c>
      <c r="R1262">
        <v>23.516802504198001</v>
      </c>
      <c r="S1262">
        <v>1.4968826147292299E-3</v>
      </c>
      <c r="T1262">
        <v>1.40977328899591E-4</v>
      </c>
      <c r="U1262" s="1">
        <v>62900</v>
      </c>
      <c r="V1262" s="2">
        <f t="shared" si="76"/>
        <v>22956.25</v>
      </c>
      <c r="W1262" s="2">
        <f t="shared" si="77"/>
        <v>51.506892741835301</v>
      </c>
      <c r="X1262" s="2">
        <f t="shared" si="78"/>
        <v>1.4122143995171249E-3</v>
      </c>
      <c r="Y1262" s="3">
        <f t="shared" si="79"/>
        <v>1.5067039477675652E-3</v>
      </c>
    </row>
    <row r="1263" spans="1:25" x14ac:dyDescent="0.25">
      <c r="A1263">
        <v>62950</v>
      </c>
      <c r="B1263">
        <v>22952</v>
      </c>
      <c r="C1263">
        <v>39.115214431215797</v>
      </c>
      <c r="D1263">
        <v>1.45475047073531E-3</v>
      </c>
      <c r="E1263" s="11">
        <v>7.3088177969693699E-5</v>
      </c>
      <c r="F1263">
        <v>62950</v>
      </c>
      <c r="G1263">
        <v>22973.8</v>
      </c>
      <c r="H1263">
        <v>22.1124399385989</v>
      </c>
      <c r="I1263">
        <v>1.31879737102167E-3</v>
      </c>
      <c r="J1263">
        <v>1.2490777221807901E-4</v>
      </c>
      <c r="K1263">
        <v>62950</v>
      </c>
      <c r="L1263">
        <v>22948</v>
      </c>
      <c r="M1263">
        <v>11.366617790181801</v>
      </c>
      <c r="N1263">
        <v>1.38608390753774E-3</v>
      </c>
      <c r="O1263" s="11">
        <v>9.4669363312145096E-5</v>
      </c>
      <c r="P1263">
        <v>62950</v>
      </c>
      <c r="Q1263">
        <v>22957.4</v>
      </c>
      <c r="R1263">
        <v>23.720033725230799</v>
      </c>
      <c r="S1263">
        <v>1.5067214453674501E-3</v>
      </c>
      <c r="T1263">
        <v>1.4071962085429899E-4</v>
      </c>
      <c r="U1263" s="1">
        <v>62950</v>
      </c>
      <c r="V1263" s="2">
        <f t="shared" si="76"/>
        <v>22957.800000000003</v>
      </c>
      <c r="W1263" s="2">
        <f t="shared" si="77"/>
        <v>52.065343559341855</v>
      </c>
      <c r="X1263" s="2">
        <f t="shared" si="78"/>
        <v>1.4165882986655427E-3</v>
      </c>
      <c r="Y1263" s="3">
        <f t="shared" si="79"/>
        <v>1.5166132122593151E-3</v>
      </c>
    </row>
    <row r="1264" spans="1:25" x14ac:dyDescent="0.25">
      <c r="A1264">
        <v>63000</v>
      </c>
      <c r="B1264">
        <v>22953.599999999999</v>
      </c>
      <c r="C1264">
        <v>38.691601156853899</v>
      </c>
      <c r="D1264">
        <v>1.4565494577272601E-3</v>
      </c>
      <c r="E1264" s="11">
        <v>7.2529506204518701E-5</v>
      </c>
      <c r="F1264">
        <v>63000</v>
      </c>
      <c r="G1264">
        <v>22975.599999999999</v>
      </c>
      <c r="H1264">
        <v>22.756098084543801</v>
      </c>
      <c r="I1264">
        <v>1.3211267343395E-3</v>
      </c>
      <c r="J1264">
        <v>1.2697439254322101E-4</v>
      </c>
      <c r="K1264">
        <v>63000</v>
      </c>
      <c r="L1264">
        <v>22950.400000000001</v>
      </c>
      <c r="M1264">
        <v>12.1753849996756</v>
      </c>
      <c r="N1264">
        <v>1.39245516636209E-3</v>
      </c>
      <c r="O1264" s="11">
        <v>9.7482031735302306E-5</v>
      </c>
      <c r="P1264">
        <v>63000</v>
      </c>
      <c r="Q1264">
        <v>22959</v>
      </c>
      <c r="R1264">
        <v>23.4520787991171</v>
      </c>
      <c r="S1264">
        <v>1.52815244452491E-3</v>
      </c>
      <c r="T1264">
        <v>1.22698737693996E-4</v>
      </c>
      <c r="U1264" s="1">
        <v>63000</v>
      </c>
      <c r="V1264" s="2">
        <f t="shared" si="76"/>
        <v>22959.65</v>
      </c>
      <c r="W1264" s="2">
        <f t="shared" si="77"/>
        <v>52.087618490431673</v>
      </c>
      <c r="X1264" s="2">
        <f t="shared" si="78"/>
        <v>1.4245709507384398E-3</v>
      </c>
      <c r="Y1264" s="3">
        <f t="shared" si="79"/>
        <v>1.5382248424241146E-3</v>
      </c>
    </row>
    <row r="1265" spans="1:25" x14ac:dyDescent="0.25">
      <c r="A1265">
        <v>63050</v>
      </c>
      <c r="B1265">
        <v>22954.2</v>
      </c>
      <c r="C1265">
        <v>38.446846424207799</v>
      </c>
      <c r="D1265">
        <v>1.4591132375763899E-3</v>
      </c>
      <c r="E1265" s="11">
        <v>7.14174601818623E-5</v>
      </c>
      <c r="F1265">
        <v>63050</v>
      </c>
      <c r="G1265">
        <v>22976.799999999999</v>
      </c>
      <c r="H1265">
        <v>23.726778121737102</v>
      </c>
      <c r="I1265">
        <v>1.3215004950358801E-3</v>
      </c>
      <c r="J1265">
        <v>1.2671819066202699E-4</v>
      </c>
      <c r="K1265">
        <v>63050</v>
      </c>
      <c r="L1265">
        <v>22952.2</v>
      </c>
      <c r="M1265">
        <v>10.8701425918256</v>
      </c>
      <c r="N1265">
        <v>1.3937620233707201E-3</v>
      </c>
      <c r="O1265" s="11">
        <v>9.5729374875699606E-5</v>
      </c>
      <c r="P1265">
        <v>63050</v>
      </c>
      <c r="Q1265">
        <v>22960.799999999999</v>
      </c>
      <c r="R1265">
        <v>23.549097647306599</v>
      </c>
      <c r="S1265">
        <v>1.5299544419134E-3</v>
      </c>
      <c r="T1265">
        <v>1.2269951152023799E-4</v>
      </c>
      <c r="U1265" s="1">
        <v>63050</v>
      </c>
      <c r="V1265" s="2">
        <f t="shared" si="76"/>
        <v>22961</v>
      </c>
      <c r="W1265" s="2">
        <f t="shared" si="77"/>
        <v>52.094529463022937</v>
      </c>
      <c r="X1265" s="2">
        <f t="shared" si="78"/>
        <v>1.4260825494740975E-3</v>
      </c>
      <c r="Y1265" s="3">
        <f t="shared" si="79"/>
        <v>1.5398320236337862E-3</v>
      </c>
    </row>
    <row r="1266" spans="1:25" x14ac:dyDescent="0.25">
      <c r="A1266">
        <v>63100</v>
      </c>
      <c r="B1266">
        <v>22956.6</v>
      </c>
      <c r="C1266">
        <v>37.473190417539001</v>
      </c>
      <c r="D1266">
        <v>1.4600946221606801E-3</v>
      </c>
      <c r="E1266" s="11">
        <v>7.0979859419627802E-5</v>
      </c>
      <c r="F1266">
        <v>63100</v>
      </c>
      <c r="G1266">
        <v>22978</v>
      </c>
      <c r="H1266">
        <v>23.460605277276098</v>
      </c>
      <c r="I1266">
        <v>1.32298098069643E-3</v>
      </c>
      <c r="J1266">
        <v>1.2758175869188599E-4</v>
      </c>
      <c r="K1266">
        <v>63100</v>
      </c>
      <c r="L1266">
        <v>22953.599999999999</v>
      </c>
      <c r="M1266">
        <v>10.248902384209799</v>
      </c>
      <c r="N1266">
        <v>1.3945542196848401E-3</v>
      </c>
      <c r="O1266" s="11">
        <v>9.6784784658155996E-5</v>
      </c>
      <c r="P1266">
        <v>63100</v>
      </c>
      <c r="Q1266">
        <v>22961.200000000001</v>
      </c>
      <c r="R1266">
        <v>23.709913537729701</v>
      </c>
      <c r="S1266">
        <v>1.5308582733067099E-3</v>
      </c>
      <c r="T1266">
        <v>1.2323450439297501E-4</v>
      </c>
      <c r="U1266" s="1">
        <v>63100</v>
      </c>
      <c r="V1266" s="2">
        <f t="shared" si="76"/>
        <v>22962.35</v>
      </c>
      <c r="W1266" s="2">
        <f t="shared" si="77"/>
        <v>51.203906101907613</v>
      </c>
      <c r="X1266" s="2">
        <f t="shared" si="78"/>
        <v>1.427122023962165E-3</v>
      </c>
      <c r="Y1266" s="3">
        <f t="shared" si="79"/>
        <v>1.5408470375371695E-3</v>
      </c>
    </row>
    <row r="1267" spans="1:25" x14ac:dyDescent="0.25">
      <c r="A1267">
        <v>63150</v>
      </c>
      <c r="B1267">
        <v>22959.200000000001</v>
      </c>
      <c r="C1267">
        <v>38.457248991295998</v>
      </c>
      <c r="D1267">
        <v>1.46013394444715E-3</v>
      </c>
      <c r="E1267" s="11">
        <v>7.0065894537709898E-5</v>
      </c>
      <c r="F1267">
        <v>63150</v>
      </c>
      <c r="G1267">
        <v>22980</v>
      </c>
      <c r="H1267">
        <v>23.655866080611801</v>
      </c>
      <c r="I1267">
        <v>1.3238825096653099E-3</v>
      </c>
      <c r="J1267">
        <v>1.2832464823450001E-4</v>
      </c>
      <c r="K1267">
        <v>63150</v>
      </c>
      <c r="L1267">
        <v>22955.8</v>
      </c>
      <c r="M1267">
        <v>11.0706820025861</v>
      </c>
      <c r="N1267">
        <v>1.3963993913217599E-3</v>
      </c>
      <c r="O1267" s="11">
        <v>9.7147269050040395E-5</v>
      </c>
      <c r="P1267">
        <v>63150</v>
      </c>
      <c r="Q1267">
        <v>22965</v>
      </c>
      <c r="R1267">
        <v>22.099773753958601</v>
      </c>
      <c r="S1267">
        <v>1.53060797556078E-3</v>
      </c>
      <c r="T1267">
        <v>1.23160610731418E-4</v>
      </c>
      <c r="U1267" s="1">
        <v>63150</v>
      </c>
      <c r="V1267" s="2">
        <f t="shared" si="76"/>
        <v>22965</v>
      </c>
      <c r="W1267" s="2">
        <f t="shared" si="77"/>
        <v>51.47348832147398</v>
      </c>
      <c r="X1267" s="2">
        <f t="shared" si="78"/>
        <v>1.4277559552487501E-3</v>
      </c>
      <c r="Y1267" s="3">
        <f t="shared" si="79"/>
        <v>1.5406410391963559E-3</v>
      </c>
    </row>
    <row r="1268" spans="1:25" x14ac:dyDescent="0.25">
      <c r="A1268">
        <v>63200</v>
      </c>
      <c r="B1268">
        <v>22960.799999999999</v>
      </c>
      <c r="C1268">
        <v>38.540368446789699</v>
      </c>
      <c r="D1268">
        <v>1.4706055160266299E-3</v>
      </c>
      <c r="E1268" s="11">
        <v>7.5980428793529005E-5</v>
      </c>
      <c r="F1268">
        <v>63200</v>
      </c>
      <c r="G1268">
        <v>22981.599999999999</v>
      </c>
      <c r="H1268">
        <v>23.988330497498499</v>
      </c>
      <c r="I1268">
        <v>1.3300952439675401E-3</v>
      </c>
      <c r="J1268">
        <v>1.3132131847237599E-4</v>
      </c>
      <c r="K1268">
        <v>63200</v>
      </c>
      <c r="L1268">
        <v>22958</v>
      </c>
      <c r="M1268">
        <v>10.469001863780599</v>
      </c>
      <c r="N1268">
        <v>1.4091631348919101E-3</v>
      </c>
      <c r="O1268" s="11">
        <v>7.8749504476410001E-5</v>
      </c>
      <c r="P1268">
        <v>63200</v>
      </c>
      <c r="Q1268">
        <v>22968.400000000001</v>
      </c>
      <c r="R1268">
        <v>22.668039172239101</v>
      </c>
      <c r="S1268">
        <v>1.5353375078795699E-3</v>
      </c>
      <c r="T1268">
        <v>1.2908290070699701E-4</v>
      </c>
      <c r="U1268" s="1">
        <v>63200</v>
      </c>
      <c r="V1268" s="2">
        <f t="shared" si="76"/>
        <v>22967.199999999997</v>
      </c>
      <c r="W1268" s="2">
        <f t="shared" si="77"/>
        <v>51.809651610578577</v>
      </c>
      <c r="X1268" s="2">
        <f t="shared" si="78"/>
        <v>1.4363003506914123E-3</v>
      </c>
      <c r="Y1268" s="3">
        <f t="shared" si="79"/>
        <v>1.5448239581913857E-3</v>
      </c>
    </row>
    <row r="1269" spans="1:25" x14ac:dyDescent="0.25">
      <c r="A1269">
        <v>63250</v>
      </c>
      <c r="B1269">
        <v>22962.400000000001</v>
      </c>
      <c r="C1269">
        <v>37.866079807312602</v>
      </c>
      <c r="D1269">
        <v>1.4715012959534699E-3</v>
      </c>
      <c r="E1269" s="11">
        <v>7.5427276839645102E-5</v>
      </c>
      <c r="F1269">
        <v>63250</v>
      </c>
      <c r="G1269">
        <v>22983.200000000001</v>
      </c>
      <c r="H1269">
        <v>24.358981916621701</v>
      </c>
      <c r="I1269">
        <v>1.3320666285134E-3</v>
      </c>
      <c r="J1269">
        <v>1.3055867005381001E-4</v>
      </c>
      <c r="K1269">
        <v>63250</v>
      </c>
      <c r="L1269">
        <v>22959.599999999999</v>
      </c>
      <c r="M1269">
        <v>11.1103555351224</v>
      </c>
      <c r="N1269">
        <v>1.41003331776322E-3</v>
      </c>
      <c r="O1269" s="11">
        <v>7.8531457586367205E-5</v>
      </c>
      <c r="P1269">
        <v>63250</v>
      </c>
      <c r="Q1269">
        <v>22971.200000000001</v>
      </c>
      <c r="R1269">
        <v>21.188676219125501</v>
      </c>
      <c r="S1269">
        <v>1.53806621437227E-3</v>
      </c>
      <c r="T1269">
        <v>1.2820800736586401E-4</v>
      </c>
      <c r="U1269" s="1">
        <v>63250</v>
      </c>
      <c r="V1269" s="2">
        <f t="shared" si="76"/>
        <v>22969.100000000002</v>
      </c>
      <c r="W1269" s="2">
        <f t="shared" si="77"/>
        <v>50.986272662588597</v>
      </c>
      <c r="X1269" s="2">
        <f t="shared" si="78"/>
        <v>1.4379168641505901E-3</v>
      </c>
      <c r="Y1269" s="3">
        <f t="shared" si="79"/>
        <v>1.5474332651335078E-3</v>
      </c>
    </row>
    <row r="1270" spans="1:25" x14ac:dyDescent="0.25">
      <c r="A1270">
        <v>63300</v>
      </c>
      <c r="B1270">
        <v>22963.8</v>
      </c>
      <c r="C1270">
        <v>37.637215625787</v>
      </c>
      <c r="D1270">
        <v>1.4730463106847099E-3</v>
      </c>
      <c r="E1270" s="11">
        <v>7.52792795834833E-5</v>
      </c>
      <c r="F1270">
        <v>63300</v>
      </c>
      <c r="G1270">
        <v>22984.400000000001</v>
      </c>
      <c r="H1270">
        <v>24.458945192913198</v>
      </c>
      <c r="I1270">
        <v>1.33614766055543E-3</v>
      </c>
      <c r="J1270">
        <v>1.3130064700267501E-4</v>
      </c>
      <c r="K1270">
        <v>63300</v>
      </c>
      <c r="L1270">
        <v>22961.4</v>
      </c>
      <c r="M1270">
        <v>10.6883113703677</v>
      </c>
      <c r="N1270">
        <v>1.4113447074215601E-3</v>
      </c>
      <c r="O1270" s="11">
        <v>7.8634181982873994E-5</v>
      </c>
      <c r="P1270">
        <v>63300</v>
      </c>
      <c r="Q1270">
        <v>22973</v>
      </c>
      <c r="R1270">
        <v>19.788885770144802</v>
      </c>
      <c r="S1270">
        <v>1.5396377588723601E-3</v>
      </c>
      <c r="T1270">
        <v>1.27739525000997E-4</v>
      </c>
      <c r="U1270" s="1">
        <v>63300</v>
      </c>
      <c r="V1270" s="2">
        <f t="shared" si="76"/>
        <v>22970.65</v>
      </c>
      <c r="W1270" s="2">
        <f t="shared" si="77"/>
        <v>50.205975739803009</v>
      </c>
      <c r="X1270" s="2">
        <f t="shared" si="78"/>
        <v>1.440044109383515E-3</v>
      </c>
      <c r="Y1270" s="3">
        <f t="shared" si="79"/>
        <v>1.5490560328663223E-3</v>
      </c>
    </row>
    <row r="1271" spans="1:25" x14ac:dyDescent="0.25">
      <c r="A1271">
        <v>63350</v>
      </c>
      <c r="B1271">
        <v>22965</v>
      </c>
      <c r="C1271">
        <v>37.363083384538797</v>
      </c>
      <c r="D1271">
        <v>1.47809517329785E-3</v>
      </c>
      <c r="E1271" s="11">
        <v>7.5690471769483195E-5</v>
      </c>
      <c r="F1271">
        <v>63350</v>
      </c>
      <c r="G1271">
        <v>22985.4</v>
      </c>
      <c r="H1271">
        <v>23.954957731421</v>
      </c>
      <c r="I1271">
        <v>1.33778788671543E-3</v>
      </c>
      <c r="J1271">
        <v>1.3102815660504799E-4</v>
      </c>
      <c r="K1271">
        <v>63350</v>
      </c>
      <c r="L1271">
        <v>22964.2</v>
      </c>
      <c r="M1271">
        <v>10.1666120194832</v>
      </c>
      <c r="N1271">
        <v>1.4190556016926001E-3</v>
      </c>
      <c r="O1271" s="11">
        <v>6.6891472368927306E-5</v>
      </c>
      <c r="P1271">
        <v>63350</v>
      </c>
      <c r="Q1271">
        <v>22974.6</v>
      </c>
      <c r="R1271">
        <v>19.6428103919216</v>
      </c>
      <c r="S1271">
        <v>1.53307466792201E-3</v>
      </c>
      <c r="T1271">
        <v>1.26954389282675E-4</v>
      </c>
      <c r="U1271" s="1">
        <v>63350</v>
      </c>
      <c r="V1271" s="2">
        <f t="shared" si="76"/>
        <v>22972.300000000003</v>
      </c>
      <c r="W1271" s="2">
        <f t="shared" si="77"/>
        <v>49.588708391748312</v>
      </c>
      <c r="X1271" s="2">
        <f t="shared" si="78"/>
        <v>1.4420033324069725E-3</v>
      </c>
      <c r="Y1271" s="3">
        <f t="shared" si="79"/>
        <v>1.5419759504738937E-3</v>
      </c>
    </row>
    <row r="1272" spans="1:25" x14ac:dyDescent="0.25">
      <c r="A1272">
        <v>63400</v>
      </c>
      <c r="B1272">
        <v>22966.2</v>
      </c>
      <c r="C1272">
        <v>36.531630129831001</v>
      </c>
      <c r="D1272">
        <v>1.47874090059951E-3</v>
      </c>
      <c r="E1272" s="11">
        <v>7.6982061097232893E-5</v>
      </c>
      <c r="F1272">
        <v>63400</v>
      </c>
      <c r="G1272">
        <v>22986.799999999999</v>
      </c>
      <c r="H1272">
        <v>24.4409492465802</v>
      </c>
      <c r="I1272">
        <v>1.34029118081391E-3</v>
      </c>
      <c r="J1272">
        <v>1.32237825767133E-4</v>
      </c>
      <c r="K1272">
        <v>63400</v>
      </c>
      <c r="L1272">
        <v>22967</v>
      </c>
      <c r="M1272">
        <v>10.0199800387105</v>
      </c>
      <c r="N1272">
        <v>1.4186800457482601E-3</v>
      </c>
      <c r="O1272" s="11">
        <v>6.6354348270467799E-5</v>
      </c>
      <c r="P1272">
        <v>63400</v>
      </c>
      <c r="Q1272">
        <v>22976.2</v>
      </c>
      <c r="R1272">
        <v>19.843386805957699</v>
      </c>
      <c r="S1272">
        <v>1.53441719349589E-3</v>
      </c>
      <c r="T1272">
        <v>1.2638487648671001E-4</v>
      </c>
      <c r="U1272" s="1">
        <v>63400</v>
      </c>
      <c r="V1272" s="2">
        <f t="shared" si="76"/>
        <v>22974.05</v>
      </c>
      <c r="W1272" s="2">
        <f t="shared" si="77"/>
        <v>49.255253526133615</v>
      </c>
      <c r="X1272" s="2">
        <f t="shared" si="78"/>
        <v>1.4430323301643925E-3</v>
      </c>
      <c r="Y1272" s="3">
        <f t="shared" si="79"/>
        <v>1.5434546004092892E-3</v>
      </c>
    </row>
    <row r="1273" spans="1:25" x14ac:dyDescent="0.25">
      <c r="A1273">
        <v>63450</v>
      </c>
      <c r="B1273">
        <v>22967.8</v>
      </c>
      <c r="C1273">
        <v>36.207181608600003</v>
      </c>
      <c r="D1273">
        <v>1.48153194130216E-3</v>
      </c>
      <c r="E1273" s="11">
        <v>7.8468959089385596E-5</v>
      </c>
      <c r="F1273">
        <v>63450</v>
      </c>
      <c r="G1273">
        <v>22988.6</v>
      </c>
      <c r="H1273">
        <v>25.444842307572198</v>
      </c>
      <c r="I1273">
        <v>1.34526974336612E-3</v>
      </c>
      <c r="J1273">
        <v>1.30905907450603E-4</v>
      </c>
      <c r="K1273">
        <v>63450</v>
      </c>
      <c r="L1273">
        <v>22969.4</v>
      </c>
      <c r="M1273">
        <v>9.3509357787341791</v>
      </c>
      <c r="N1273">
        <v>1.42736978385693E-3</v>
      </c>
      <c r="O1273" s="11">
        <v>7.4176702640531305E-5</v>
      </c>
      <c r="P1273">
        <v>63450</v>
      </c>
      <c r="Q1273">
        <v>22977.599999999999</v>
      </c>
      <c r="R1273">
        <v>19.2831532715213</v>
      </c>
      <c r="S1273">
        <v>1.5363605137765201E-3</v>
      </c>
      <c r="T1273">
        <v>1.27235112218231E-4</v>
      </c>
      <c r="U1273" s="1">
        <v>63450</v>
      </c>
      <c r="V1273" s="2">
        <f t="shared" si="76"/>
        <v>22975.85</v>
      </c>
      <c r="W1273" s="2">
        <f t="shared" si="77"/>
        <v>49.169909498862737</v>
      </c>
      <c r="X1273" s="2">
        <f t="shared" si="78"/>
        <v>1.4476329955754326E-3</v>
      </c>
      <c r="Y1273" s="3">
        <f t="shared" si="79"/>
        <v>1.5457035762565577E-3</v>
      </c>
    </row>
    <row r="1274" spans="1:25" x14ac:dyDescent="0.25">
      <c r="A1274">
        <v>63500</v>
      </c>
      <c r="B1274">
        <v>22969.8</v>
      </c>
      <c r="C1274">
        <v>37.139736132803897</v>
      </c>
      <c r="D1274">
        <v>1.48343368382501E-3</v>
      </c>
      <c r="E1274" s="11">
        <v>7.8909308769974906E-5</v>
      </c>
      <c r="F1274">
        <v>63500</v>
      </c>
      <c r="G1274">
        <v>22991.4</v>
      </c>
      <c r="H1274">
        <v>24.984795375386401</v>
      </c>
      <c r="I1274">
        <v>1.35541491269482E-3</v>
      </c>
      <c r="J1274">
        <v>1.3727911006386801E-4</v>
      </c>
      <c r="K1274">
        <v>63500</v>
      </c>
      <c r="L1274">
        <v>22970</v>
      </c>
      <c r="M1274">
        <v>9.5498691084265097</v>
      </c>
      <c r="N1274">
        <v>1.4297640707457899E-3</v>
      </c>
      <c r="O1274" s="11">
        <v>7.5024866225207495E-5</v>
      </c>
      <c r="P1274">
        <v>63500</v>
      </c>
      <c r="Q1274">
        <v>22978.400000000001</v>
      </c>
      <c r="R1274">
        <v>19.550959054479399</v>
      </c>
      <c r="S1274">
        <v>1.5487768097497401E-3</v>
      </c>
      <c r="T1274">
        <v>1.30888813224053E-4</v>
      </c>
      <c r="U1274" s="1">
        <v>63500</v>
      </c>
      <c r="V1274" s="2">
        <f t="shared" si="76"/>
        <v>22977.4</v>
      </c>
      <c r="W1274" s="2">
        <f t="shared" si="77"/>
        <v>49.769870402706879</v>
      </c>
      <c r="X1274" s="2">
        <f t="shared" si="78"/>
        <v>1.4543473692538399E-3</v>
      </c>
      <c r="Y1274" s="3">
        <f t="shared" si="79"/>
        <v>1.5586566555983957E-3</v>
      </c>
    </row>
    <row r="1275" spans="1:25" x14ac:dyDescent="0.25">
      <c r="A1275">
        <v>63550</v>
      </c>
      <c r="B1275">
        <v>22971.200000000001</v>
      </c>
      <c r="C1275">
        <v>36.684601673329603</v>
      </c>
      <c r="D1275">
        <v>1.4849556424492399E-3</v>
      </c>
      <c r="E1275" s="11">
        <v>7.9706130396302993E-5</v>
      </c>
      <c r="F1275">
        <v>63550</v>
      </c>
      <c r="G1275">
        <v>22992.400000000001</v>
      </c>
      <c r="H1275">
        <v>24.783865718445298</v>
      </c>
      <c r="I1275">
        <v>1.3592705329148599E-3</v>
      </c>
      <c r="J1275">
        <v>1.37829204643484E-4</v>
      </c>
      <c r="K1275">
        <v>63550</v>
      </c>
      <c r="L1275">
        <v>22971.599999999999</v>
      </c>
      <c r="M1275">
        <v>9.3295230360968695</v>
      </c>
      <c r="N1275">
        <v>1.4420270169931699E-3</v>
      </c>
      <c r="O1275" s="11">
        <v>8.3405074857772994E-5</v>
      </c>
      <c r="P1275">
        <v>63550</v>
      </c>
      <c r="Q1275">
        <v>22980.400000000001</v>
      </c>
      <c r="R1275">
        <v>17.917589120812199</v>
      </c>
      <c r="S1275">
        <v>1.55445097870895E-3</v>
      </c>
      <c r="T1275">
        <v>1.2644897099330999E-4</v>
      </c>
      <c r="U1275" s="1">
        <v>63550</v>
      </c>
      <c r="V1275" s="2">
        <f t="shared" si="76"/>
        <v>22978.9</v>
      </c>
      <c r="W1275" s="2">
        <f t="shared" si="77"/>
        <v>48.662922228983483</v>
      </c>
      <c r="X1275" s="2">
        <f t="shared" si="78"/>
        <v>1.4601760427665551E-3</v>
      </c>
      <c r="Y1275" s="3">
        <f t="shared" si="79"/>
        <v>1.5648080420922724E-3</v>
      </c>
    </row>
    <row r="1276" spans="1:25" x14ac:dyDescent="0.25">
      <c r="A1276">
        <v>63600</v>
      </c>
      <c r="B1276">
        <v>22972.799999999999</v>
      </c>
      <c r="C1276">
        <v>36.864074653219497</v>
      </c>
      <c r="D1276">
        <v>1.4872035552147801E-3</v>
      </c>
      <c r="E1276" s="11">
        <v>8.1517766394013897E-5</v>
      </c>
      <c r="F1276">
        <v>63600</v>
      </c>
      <c r="G1276">
        <v>22995.4</v>
      </c>
      <c r="H1276">
        <v>25.239651342723501</v>
      </c>
      <c r="I1276">
        <v>1.3630525957454599E-3</v>
      </c>
      <c r="J1276">
        <v>1.3891540050134401E-4</v>
      </c>
      <c r="K1276">
        <v>63600</v>
      </c>
      <c r="L1276">
        <v>22974.6</v>
      </c>
      <c r="M1276">
        <v>9.7283092110039409</v>
      </c>
      <c r="N1276">
        <v>1.4437457633479E-3</v>
      </c>
      <c r="O1276" s="11">
        <v>8.3862277117727302E-5</v>
      </c>
      <c r="P1276">
        <v>63600</v>
      </c>
      <c r="Q1276">
        <v>22982.6</v>
      </c>
      <c r="R1276">
        <v>17.6703140908457</v>
      </c>
      <c r="S1276">
        <v>1.55609138377543E-3</v>
      </c>
      <c r="T1276">
        <v>1.2633660610807099E-4</v>
      </c>
      <c r="U1276" s="1">
        <v>63600</v>
      </c>
      <c r="V1276" s="2">
        <f t="shared" si="76"/>
        <v>22981.35</v>
      </c>
      <c r="W1276" s="2">
        <f t="shared" si="77"/>
        <v>49.019179920867998</v>
      </c>
      <c r="X1276" s="2">
        <f t="shared" si="78"/>
        <v>1.4625233245208924E-3</v>
      </c>
      <c r="Y1276" s="3">
        <f t="shared" si="79"/>
        <v>1.5666511771667043E-3</v>
      </c>
    </row>
    <row r="1277" spans="1:25" x14ac:dyDescent="0.25">
      <c r="A1277">
        <v>63650</v>
      </c>
      <c r="B1277">
        <v>22975</v>
      </c>
      <c r="C1277">
        <v>37.045917453562303</v>
      </c>
      <c r="D1277">
        <v>1.4881738358642101E-3</v>
      </c>
      <c r="E1277" s="11">
        <v>8.1643173140558806E-5</v>
      </c>
      <c r="F1277">
        <v>63650</v>
      </c>
      <c r="G1277">
        <v>22996.799999999999</v>
      </c>
      <c r="H1277">
        <v>25.763540130387099</v>
      </c>
      <c r="I1277">
        <v>1.37173903219851E-3</v>
      </c>
      <c r="J1277">
        <v>1.3711542082305399E-4</v>
      </c>
      <c r="K1277">
        <v>63650</v>
      </c>
      <c r="L1277">
        <v>22976.2</v>
      </c>
      <c r="M1277">
        <v>9.8264947943190499</v>
      </c>
      <c r="N1277">
        <v>1.4448498181390699E-3</v>
      </c>
      <c r="O1277" s="11">
        <v>8.3785943812731594E-5</v>
      </c>
      <c r="P1277">
        <v>63650</v>
      </c>
      <c r="Q1277">
        <v>22986</v>
      </c>
      <c r="R1277">
        <v>16.733200530681501</v>
      </c>
      <c r="S1277">
        <v>1.55862650614151E-3</v>
      </c>
      <c r="T1277">
        <v>1.2751489669434E-4</v>
      </c>
      <c r="U1277" s="1">
        <v>63650</v>
      </c>
      <c r="V1277" s="2">
        <f t="shared" si="76"/>
        <v>22983.5</v>
      </c>
      <c r="W1277" s="2">
        <f t="shared" si="77"/>
        <v>49.119446250634759</v>
      </c>
      <c r="X1277" s="2">
        <f t="shared" si="78"/>
        <v>1.4658472980858251E-3</v>
      </c>
      <c r="Y1277" s="3">
        <f t="shared" si="79"/>
        <v>1.5690133576153592E-3</v>
      </c>
    </row>
    <row r="1278" spans="1:25" x14ac:dyDescent="0.25">
      <c r="A1278">
        <v>63700</v>
      </c>
      <c r="B1278">
        <v>22977.200000000001</v>
      </c>
      <c r="C1278">
        <v>35.929931811492999</v>
      </c>
      <c r="D1278">
        <v>1.49384957630323E-3</v>
      </c>
      <c r="E1278" s="11">
        <v>8.4217717560728999E-5</v>
      </c>
      <c r="F1278">
        <v>63700</v>
      </c>
      <c r="G1278">
        <v>22997.4</v>
      </c>
      <c r="H1278">
        <v>26.196182927096999</v>
      </c>
      <c r="I1278">
        <v>1.37862628569355E-3</v>
      </c>
      <c r="J1278">
        <v>1.39757683589468E-4</v>
      </c>
      <c r="K1278">
        <v>63700</v>
      </c>
      <c r="L1278">
        <v>22977</v>
      </c>
      <c r="M1278">
        <v>10.1587400787735</v>
      </c>
      <c r="N1278">
        <v>1.4552809914659E-3</v>
      </c>
      <c r="O1278" s="11">
        <v>8.3104437563582395E-5</v>
      </c>
      <c r="P1278">
        <v>63700</v>
      </c>
      <c r="Q1278">
        <v>22987.4</v>
      </c>
      <c r="R1278">
        <v>17.036431549768</v>
      </c>
      <c r="S1278">
        <v>1.55915727328162E-3</v>
      </c>
      <c r="T1278">
        <v>1.2713611821768401E-4</v>
      </c>
      <c r="U1278" s="1">
        <v>63700</v>
      </c>
      <c r="V1278" s="2">
        <f t="shared" si="76"/>
        <v>22984.75</v>
      </c>
      <c r="W1278" s="2">
        <f t="shared" si="77"/>
        <v>48.689218517721919</v>
      </c>
      <c r="X1278" s="2">
        <f t="shared" si="78"/>
        <v>1.4717285316860748E-3</v>
      </c>
      <c r="Y1278" s="3">
        <f t="shared" si="79"/>
        <v>1.5698734294340955E-3</v>
      </c>
    </row>
    <row r="1279" spans="1:25" x14ac:dyDescent="0.25">
      <c r="A1279">
        <v>63750</v>
      </c>
      <c r="B1279">
        <v>22978</v>
      </c>
      <c r="C1279">
        <v>35.637059362410902</v>
      </c>
      <c r="D1279">
        <v>1.49670334330138E-3</v>
      </c>
      <c r="E1279" s="11">
        <v>8.4345375097912698E-5</v>
      </c>
      <c r="F1279">
        <v>63750</v>
      </c>
      <c r="G1279">
        <v>22998.6</v>
      </c>
      <c r="H1279">
        <v>25.476263463880599</v>
      </c>
      <c r="I1279">
        <v>1.38111842892631E-3</v>
      </c>
      <c r="J1279">
        <v>1.36745452651888E-4</v>
      </c>
      <c r="K1279">
        <v>63750</v>
      </c>
      <c r="L1279">
        <v>22977.200000000001</v>
      </c>
      <c r="M1279">
        <v>10.2645019340784</v>
      </c>
      <c r="N1279">
        <v>1.4607317198210199E-3</v>
      </c>
      <c r="O1279" s="11">
        <v>8.4021516281398005E-5</v>
      </c>
      <c r="P1279">
        <v>63750</v>
      </c>
      <c r="Q1279">
        <v>22988.799999999999</v>
      </c>
      <c r="R1279">
        <v>17.127755254962899</v>
      </c>
      <c r="S1279">
        <v>1.5638232813596201E-3</v>
      </c>
      <c r="T1279">
        <v>1.2779494677236301E-4</v>
      </c>
      <c r="U1279" s="1">
        <v>63750</v>
      </c>
      <c r="V1279" s="2">
        <f t="shared" si="76"/>
        <v>22985.65</v>
      </c>
      <c r="W1279" s="2">
        <f t="shared" si="77"/>
        <v>48.143119966508863</v>
      </c>
      <c r="X1279" s="2">
        <f t="shared" si="78"/>
        <v>1.4755941933520824E-3</v>
      </c>
      <c r="Y1279" s="3">
        <f t="shared" si="79"/>
        <v>1.5742986792988084E-3</v>
      </c>
    </row>
    <row r="1280" spans="1:25" x14ac:dyDescent="0.25">
      <c r="A1280">
        <v>63800</v>
      </c>
      <c r="B1280">
        <v>22979</v>
      </c>
      <c r="C1280">
        <v>36.094320883096202</v>
      </c>
      <c r="D1280">
        <v>1.4997900882482199E-3</v>
      </c>
      <c r="E1280" s="11">
        <v>8.3396092461663799E-5</v>
      </c>
      <c r="F1280">
        <v>63800</v>
      </c>
      <c r="G1280">
        <v>22999.8</v>
      </c>
      <c r="H1280">
        <v>24.749949496150201</v>
      </c>
      <c r="I1280">
        <v>1.3832459786988201E-3</v>
      </c>
      <c r="J1280">
        <v>1.3713348244063001E-4</v>
      </c>
      <c r="K1280">
        <v>63800</v>
      </c>
      <c r="L1280">
        <v>22977.599999999999</v>
      </c>
      <c r="M1280">
        <v>10.442221989646701</v>
      </c>
      <c r="N1280">
        <v>1.4617492354813001E-3</v>
      </c>
      <c r="O1280" s="11">
        <v>8.4405270611834498E-5</v>
      </c>
      <c r="P1280">
        <v>63800</v>
      </c>
      <c r="Q1280">
        <v>22989.599999999999</v>
      </c>
      <c r="R1280">
        <v>17.419529273686599</v>
      </c>
      <c r="S1280">
        <v>1.57160423468512E-3</v>
      </c>
      <c r="T1280">
        <v>1.19084312794179E-4</v>
      </c>
      <c r="U1280" s="1">
        <v>63800</v>
      </c>
      <c r="V1280" s="2">
        <f t="shared" si="76"/>
        <v>22986.5</v>
      </c>
      <c r="W1280" s="2">
        <f t="shared" si="77"/>
        <v>48.247694248241395</v>
      </c>
      <c r="X1280" s="2">
        <f t="shared" si="78"/>
        <v>1.4790973842783652E-3</v>
      </c>
      <c r="Y1280" s="3">
        <f t="shared" si="79"/>
        <v>1.5820318013337871E-3</v>
      </c>
    </row>
    <row r="1281" spans="1:25" x14ac:dyDescent="0.25">
      <c r="A1281">
        <v>63850</v>
      </c>
      <c r="B1281">
        <v>22979.599999999999</v>
      </c>
      <c r="C1281">
        <v>36.472455361123401</v>
      </c>
      <c r="D1281">
        <v>1.50220357309654E-3</v>
      </c>
      <c r="E1281" s="11">
        <v>8.3616423935942903E-5</v>
      </c>
      <c r="F1281">
        <v>63850</v>
      </c>
      <c r="G1281">
        <v>23001</v>
      </c>
      <c r="H1281">
        <v>24.223955086069601</v>
      </c>
      <c r="I1281">
        <v>1.38447088509122E-3</v>
      </c>
      <c r="J1281">
        <v>1.3728315996035801E-4</v>
      </c>
      <c r="K1281">
        <v>63850</v>
      </c>
      <c r="L1281">
        <v>22980</v>
      </c>
      <c r="M1281">
        <v>10.8627804912002</v>
      </c>
      <c r="N1281">
        <v>1.46712374415127E-3</v>
      </c>
      <c r="O1281" s="11">
        <v>8.5422637067635498E-5</v>
      </c>
      <c r="P1281">
        <v>63850</v>
      </c>
      <c r="Q1281">
        <v>22990.799999999999</v>
      </c>
      <c r="R1281">
        <v>16.7020956780323</v>
      </c>
      <c r="S1281">
        <v>1.5747917549942599E-3</v>
      </c>
      <c r="T1281">
        <v>1.20877897855597E-4</v>
      </c>
      <c r="U1281" s="1">
        <v>63850</v>
      </c>
      <c r="V1281" s="2">
        <f t="shared" si="76"/>
        <v>22987.850000000002</v>
      </c>
      <c r="W1281" s="2">
        <f t="shared" si="77"/>
        <v>48.104053884461763</v>
      </c>
      <c r="X1281" s="2">
        <f t="shared" si="78"/>
        <v>1.4821474893333224E-3</v>
      </c>
      <c r="Y1281" s="3">
        <f t="shared" si="79"/>
        <v>1.5852774113328011E-3</v>
      </c>
    </row>
    <row r="1282" spans="1:25" x14ac:dyDescent="0.25">
      <c r="A1282">
        <v>63900</v>
      </c>
      <c r="B1282">
        <v>22982.2</v>
      </c>
      <c r="C1282">
        <v>36.602732138331703</v>
      </c>
      <c r="D1282">
        <v>1.5131929462770201E-3</v>
      </c>
      <c r="E1282" s="11">
        <v>9.4394245104483006E-5</v>
      </c>
      <c r="F1282">
        <v>63900</v>
      </c>
      <c r="G1282">
        <v>23002</v>
      </c>
      <c r="H1282">
        <v>24.273442277272402</v>
      </c>
      <c r="I1282">
        <v>1.4019221011896401E-3</v>
      </c>
      <c r="J1282">
        <v>1.4192001855344E-4</v>
      </c>
      <c r="K1282">
        <v>63900</v>
      </c>
      <c r="L1282">
        <v>22981.599999999999</v>
      </c>
      <c r="M1282">
        <v>10.307278984734101</v>
      </c>
      <c r="N1282">
        <v>1.46881833606723E-3</v>
      </c>
      <c r="O1282" s="11">
        <v>8.3957603523828497E-5</v>
      </c>
      <c r="P1282">
        <v>63900</v>
      </c>
      <c r="Q1282">
        <v>22992.6</v>
      </c>
      <c r="R1282">
        <v>17.408044119919399</v>
      </c>
      <c r="S1282">
        <v>1.5781980623916299E-3</v>
      </c>
      <c r="T1282">
        <v>1.21788976262521E-4</v>
      </c>
      <c r="U1282" s="1">
        <v>63900</v>
      </c>
      <c r="V1282" s="2">
        <f t="shared" si="76"/>
        <v>22989.599999999999</v>
      </c>
      <c r="W1282" s="2">
        <f t="shared" si="77"/>
        <v>48.35535130808934</v>
      </c>
      <c r="X1282" s="2">
        <f t="shared" si="78"/>
        <v>1.4905328614813799E-3</v>
      </c>
      <c r="Y1282" s="3">
        <f t="shared" si="79"/>
        <v>1.5895941521348188E-3</v>
      </c>
    </row>
    <row r="1283" spans="1:25" x14ac:dyDescent="0.25">
      <c r="A1283">
        <v>63950</v>
      </c>
      <c r="B1283">
        <v>22984.400000000001</v>
      </c>
      <c r="C1283">
        <v>37.205375954960203</v>
      </c>
      <c r="D1283">
        <v>1.5194271319688901E-3</v>
      </c>
      <c r="E1283" s="11">
        <v>9.5632880210426297E-5</v>
      </c>
      <c r="F1283">
        <v>63950</v>
      </c>
      <c r="G1283">
        <v>23003.599999999999</v>
      </c>
      <c r="H1283">
        <v>23.988330497498499</v>
      </c>
      <c r="I1283">
        <v>1.40266261437704E-3</v>
      </c>
      <c r="J1283">
        <v>1.41610391270663E-4</v>
      </c>
      <c r="K1283">
        <v>63950</v>
      </c>
      <c r="L1283">
        <v>22984</v>
      </c>
      <c r="M1283">
        <v>10.8258948816289</v>
      </c>
      <c r="N1283">
        <v>1.47168560460077E-3</v>
      </c>
      <c r="O1283" s="11">
        <v>8.4627935564424801E-5</v>
      </c>
      <c r="P1283">
        <v>63950</v>
      </c>
      <c r="Q1283">
        <v>22995.4</v>
      </c>
      <c r="R1283">
        <v>17.211623975974099</v>
      </c>
      <c r="S1283">
        <v>1.59094393855486E-3</v>
      </c>
      <c r="T1283">
        <v>1.3548897837849699E-4</v>
      </c>
      <c r="U1283" s="1">
        <v>63950</v>
      </c>
      <c r="V1283" s="2">
        <f t="shared" si="76"/>
        <v>22991.85</v>
      </c>
      <c r="W1283" s="2">
        <f t="shared" si="77"/>
        <v>48.714679511267981</v>
      </c>
      <c r="X1283" s="2">
        <f t="shared" si="78"/>
        <v>1.4961798223753898E-3</v>
      </c>
      <c r="Y1283" s="3">
        <f t="shared" si="79"/>
        <v>1.6023306942686702E-3</v>
      </c>
    </row>
    <row r="1284" spans="1:25" x14ac:dyDescent="0.25">
      <c r="A1284">
        <v>64000</v>
      </c>
      <c r="B1284">
        <v>22985.200000000001</v>
      </c>
      <c r="C1284">
        <v>37.0534748704968</v>
      </c>
      <c r="D1284">
        <v>1.5215433650539599E-3</v>
      </c>
      <c r="E1284" s="11">
        <v>9.66361067550266E-5</v>
      </c>
      <c r="F1284">
        <v>64000</v>
      </c>
      <c r="G1284">
        <v>23005.8</v>
      </c>
      <c r="H1284">
        <v>22.6221130752735</v>
      </c>
      <c r="I1284">
        <v>1.4065811990650601E-3</v>
      </c>
      <c r="J1284">
        <v>1.42272059828644E-4</v>
      </c>
      <c r="K1284">
        <v>64000</v>
      </c>
      <c r="L1284">
        <v>22986</v>
      </c>
      <c r="M1284">
        <v>8.9442719099991592</v>
      </c>
      <c r="N1284">
        <v>1.47497166595628E-3</v>
      </c>
      <c r="O1284" s="11">
        <v>8.6369942703341901E-5</v>
      </c>
      <c r="P1284">
        <v>64000</v>
      </c>
      <c r="Q1284">
        <v>22996.799999999999</v>
      </c>
      <c r="R1284">
        <v>17.0458206039483</v>
      </c>
      <c r="S1284">
        <v>1.6014536089501499E-3</v>
      </c>
      <c r="T1284">
        <v>1.3703860080693399E-4</v>
      </c>
      <c r="U1284" s="1">
        <v>64000</v>
      </c>
      <c r="V1284" s="2">
        <f t="shared" si="76"/>
        <v>22993.45</v>
      </c>
      <c r="W1284" s="2">
        <f t="shared" si="77"/>
        <v>47.489788376355037</v>
      </c>
      <c r="X1284" s="2">
        <f t="shared" si="78"/>
        <v>1.5011374597563624E-3</v>
      </c>
      <c r="Y1284" s="3">
        <f t="shared" si="79"/>
        <v>1.6129765357123745E-3</v>
      </c>
    </row>
    <row r="1285" spans="1:25" x14ac:dyDescent="0.25">
      <c r="A1285">
        <v>64050</v>
      </c>
      <c r="B1285">
        <v>22987.8</v>
      </c>
      <c r="C1285">
        <v>37.172032498238003</v>
      </c>
      <c r="D1285">
        <v>1.52175533292173E-3</v>
      </c>
      <c r="E1285" s="11">
        <v>9.7086113342997597E-5</v>
      </c>
      <c r="F1285">
        <v>64050</v>
      </c>
      <c r="G1285">
        <v>23008</v>
      </c>
      <c r="H1285">
        <v>22.297981971202599</v>
      </c>
      <c r="I1285">
        <v>1.4149800298700701E-3</v>
      </c>
      <c r="J1285">
        <v>1.36338581096377E-4</v>
      </c>
      <c r="K1285">
        <v>64050</v>
      </c>
      <c r="L1285">
        <v>22987.599999999999</v>
      </c>
      <c r="M1285">
        <v>9.7693397963844202</v>
      </c>
      <c r="N1285">
        <v>1.47722477963915E-3</v>
      </c>
      <c r="O1285" s="11">
        <v>8.5464487417271604E-5</v>
      </c>
      <c r="P1285">
        <v>64050</v>
      </c>
      <c r="Q1285">
        <v>22999.8</v>
      </c>
      <c r="R1285">
        <v>15.6128152506224</v>
      </c>
      <c r="S1285">
        <v>1.6057150969341701E-3</v>
      </c>
      <c r="T1285">
        <v>1.3850840798563E-4</v>
      </c>
      <c r="U1285" s="1">
        <v>64050</v>
      </c>
      <c r="V1285" s="2">
        <f t="shared" ref="V1285:V1348" si="80">AVERAGE(B1285,G1285,L1285,Q1285)</f>
        <v>22995.8</v>
      </c>
      <c r="W1285" s="2">
        <f t="shared" ref="W1285:W1348" si="81">SQRT(SUMSQ(C1285,H1285,M1285,R1285))</f>
        <v>47.097345998956527</v>
      </c>
      <c r="X1285" s="2">
        <f t="shared" ref="X1285:X1348" si="82">AVERAGE(D1285,I1285,N1285,S1285)</f>
        <v>1.50491880984128E-3</v>
      </c>
      <c r="Y1285" s="3">
        <f t="shared" ref="Y1285:Y1348" si="83">SQRT(SUMSQ(E1285,J1285,O1285,S1285))</f>
        <v>1.6166753147219238E-3</v>
      </c>
    </row>
    <row r="1286" spans="1:25" x14ac:dyDescent="0.25">
      <c r="A1286">
        <v>64100</v>
      </c>
      <c r="B1286">
        <v>22990.400000000001</v>
      </c>
      <c r="C1286">
        <v>38.348924364655701</v>
      </c>
      <c r="D1286">
        <v>1.52542262307392E-3</v>
      </c>
      <c r="E1286" s="11">
        <v>9.5051188028782996E-5</v>
      </c>
      <c r="F1286">
        <v>64100</v>
      </c>
      <c r="G1286">
        <v>23009.4</v>
      </c>
      <c r="H1286">
        <v>23.182752208010399</v>
      </c>
      <c r="I1286">
        <v>1.42790439102636E-3</v>
      </c>
      <c r="J1286">
        <v>1.47133300737655E-4</v>
      </c>
      <c r="K1286">
        <v>64100</v>
      </c>
      <c r="L1286">
        <v>22989.4</v>
      </c>
      <c r="M1286">
        <v>9.8305645781964195</v>
      </c>
      <c r="N1286">
        <v>1.4808835085230901E-3</v>
      </c>
      <c r="O1286" s="11">
        <v>8.3699446783404706E-5</v>
      </c>
      <c r="P1286">
        <v>64100</v>
      </c>
      <c r="Q1286">
        <v>23001.599999999999</v>
      </c>
      <c r="R1286">
        <v>16.255460623099498</v>
      </c>
      <c r="S1286">
        <v>1.60985435234037E-3</v>
      </c>
      <c r="T1286">
        <v>1.3563247572253599E-4</v>
      </c>
      <c r="U1286" s="1">
        <v>64100</v>
      </c>
      <c r="V1286" s="2">
        <f t="shared" si="80"/>
        <v>22997.700000000004</v>
      </c>
      <c r="W1286" s="2">
        <f t="shared" si="81"/>
        <v>48.671963180657947</v>
      </c>
      <c r="X1286" s="2">
        <f t="shared" si="82"/>
        <v>1.5110162187409351E-3</v>
      </c>
      <c r="Y1286" s="3">
        <f t="shared" si="83"/>
        <v>1.6215176747950422E-3</v>
      </c>
    </row>
    <row r="1287" spans="1:25" x14ac:dyDescent="0.25">
      <c r="A1287">
        <v>64150</v>
      </c>
      <c r="B1287">
        <v>22991</v>
      </c>
      <c r="C1287">
        <v>38.925570002096002</v>
      </c>
      <c r="D1287">
        <v>1.5435410368246499E-3</v>
      </c>
      <c r="E1287">
        <v>1.08614984797936E-4</v>
      </c>
      <c r="F1287">
        <v>64150</v>
      </c>
      <c r="G1287">
        <v>23010</v>
      </c>
      <c r="H1287">
        <v>23.807561824175099</v>
      </c>
      <c r="I1287">
        <v>1.4394665681574E-3</v>
      </c>
      <c r="J1287">
        <v>1.5190583422180999E-4</v>
      </c>
      <c r="K1287">
        <v>64150</v>
      </c>
      <c r="L1287">
        <v>22991.200000000001</v>
      </c>
      <c r="M1287">
        <v>10.495713409131399</v>
      </c>
      <c r="N1287">
        <v>1.5061697040273899E-3</v>
      </c>
      <c r="O1287" s="11">
        <v>9.4278498432543998E-5</v>
      </c>
      <c r="P1287">
        <v>64150</v>
      </c>
      <c r="Q1287">
        <v>23004.2</v>
      </c>
      <c r="R1287">
        <v>16.618062461268501</v>
      </c>
      <c r="S1287">
        <v>1.6151975602085001E-3</v>
      </c>
      <c r="T1287">
        <v>1.3564955953179999E-4</v>
      </c>
      <c r="U1287" s="1">
        <v>64150</v>
      </c>
      <c r="V1287" s="2">
        <f t="shared" si="80"/>
        <v>22999.1</v>
      </c>
      <c r="W1287" s="2">
        <f t="shared" si="81"/>
        <v>49.68218996716265</v>
      </c>
      <c r="X1287" s="2">
        <f t="shared" si="82"/>
        <v>1.526093717304485E-3</v>
      </c>
      <c r="Y1287" s="3">
        <f t="shared" si="83"/>
        <v>1.6286878740763887E-3</v>
      </c>
    </row>
    <row r="1288" spans="1:25" x14ac:dyDescent="0.25">
      <c r="A1288">
        <v>64200</v>
      </c>
      <c r="B1288">
        <v>22992.799999999999</v>
      </c>
      <c r="C1288">
        <v>38.9070687671285</v>
      </c>
      <c r="D1288">
        <v>1.5461299230654501E-3</v>
      </c>
      <c r="E1288">
        <v>1.06794898044356E-4</v>
      </c>
      <c r="F1288">
        <v>64200</v>
      </c>
      <c r="G1288">
        <v>23012.2</v>
      </c>
      <c r="H1288">
        <v>22.833309001428098</v>
      </c>
      <c r="I1288">
        <v>1.44642091613791E-3</v>
      </c>
      <c r="J1288">
        <v>1.5685786211687501E-4</v>
      </c>
      <c r="K1288">
        <v>64200</v>
      </c>
      <c r="L1288">
        <v>22993</v>
      </c>
      <c r="M1288">
        <v>9.5707888924498707</v>
      </c>
      <c r="N1288">
        <v>1.50791097274615E-3</v>
      </c>
      <c r="O1288" s="11">
        <v>9.4786901918861004E-5</v>
      </c>
      <c r="P1288">
        <v>64200</v>
      </c>
      <c r="Q1288">
        <v>23004.400000000001</v>
      </c>
      <c r="R1288">
        <v>16.811900544735799</v>
      </c>
      <c r="S1288">
        <v>1.6250358810910399E-3</v>
      </c>
      <c r="T1288">
        <v>1.4041803062955299E-4</v>
      </c>
      <c r="U1288" s="1">
        <v>64200</v>
      </c>
      <c r="V1288" s="2">
        <f t="shared" si="80"/>
        <v>23000.6</v>
      </c>
      <c r="W1288" s="2">
        <f t="shared" si="81"/>
        <v>49.08523199450822</v>
      </c>
      <c r="X1288" s="2">
        <f t="shared" si="82"/>
        <v>1.5313744232601375E-3</v>
      </c>
      <c r="Y1288" s="3">
        <f t="shared" si="83"/>
        <v>1.6388214395610307E-3</v>
      </c>
    </row>
    <row r="1289" spans="1:25" x14ac:dyDescent="0.25">
      <c r="A1289">
        <v>64250</v>
      </c>
      <c r="B1289">
        <v>22994.799999999999</v>
      </c>
      <c r="C1289">
        <v>38.581861023828097</v>
      </c>
      <c r="D1289">
        <v>1.5475631767731101E-3</v>
      </c>
      <c r="E1289">
        <v>1.07318244123951E-4</v>
      </c>
      <c r="F1289">
        <v>64250</v>
      </c>
      <c r="G1289">
        <v>23013.599999999999</v>
      </c>
      <c r="H1289">
        <v>22.773669008416299</v>
      </c>
      <c r="I1289">
        <v>1.44843512611606E-3</v>
      </c>
      <c r="J1289">
        <v>1.5436634304815799E-4</v>
      </c>
      <c r="K1289">
        <v>64250</v>
      </c>
      <c r="L1289">
        <v>22996.6</v>
      </c>
      <c r="M1289">
        <v>11.859173666208701</v>
      </c>
      <c r="N1289">
        <v>1.51148306243028E-3</v>
      </c>
      <c r="O1289" s="11">
        <v>9.6328313529138405E-5</v>
      </c>
      <c r="P1289">
        <v>64250</v>
      </c>
      <c r="Q1289">
        <v>23005.8</v>
      </c>
      <c r="R1289">
        <v>17.278888853233099</v>
      </c>
      <c r="S1289">
        <v>1.62919908847284E-3</v>
      </c>
      <c r="T1289">
        <v>1.4856755126644699E-4</v>
      </c>
      <c r="U1289" s="1">
        <v>64250</v>
      </c>
      <c r="V1289" s="2">
        <f t="shared" si="80"/>
        <v>23002.7</v>
      </c>
      <c r="W1289" s="2">
        <f t="shared" si="81"/>
        <v>49.46109582504787</v>
      </c>
      <c r="X1289" s="2">
        <f t="shared" si="82"/>
        <v>1.5341701134480724E-3</v>
      </c>
      <c r="Y1289" s="3">
        <f t="shared" si="83"/>
        <v>1.6428374804757803E-3</v>
      </c>
    </row>
    <row r="1290" spans="1:25" x14ac:dyDescent="0.25">
      <c r="A1290">
        <v>64300</v>
      </c>
      <c r="B1290">
        <v>22997.8</v>
      </c>
      <c r="C1290">
        <v>38.462449220171898</v>
      </c>
      <c r="D1290">
        <v>1.54745856303189E-3</v>
      </c>
      <c r="E1290">
        <v>1.0648245541295199E-4</v>
      </c>
      <c r="F1290">
        <v>64300</v>
      </c>
      <c r="G1290">
        <v>23015.200000000001</v>
      </c>
      <c r="H1290">
        <v>22.049036259361099</v>
      </c>
      <c r="I1290">
        <v>1.4493531702644499E-3</v>
      </c>
      <c r="J1290">
        <v>1.54219064330858E-4</v>
      </c>
      <c r="K1290">
        <v>64300</v>
      </c>
      <c r="L1290">
        <v>22997.200000000001</v>
      </c>
      <c r="M1290">
        <v>12.122705967668301</v>
      </c>
      <c r="N1290">
        <v>1.51408142997536E-3</v>
      </c>
      <c r="O1290" s="11">
        <v>9.6628742712061297E-5</v>
      </c>
      <c r="P1290">
        <v>64300</v>
      </c>
      <c r="Q1290">
        <v>23008.2</v>
      </c>
      <c r="R1290">
        <v>17.780888615775599</v>
      </c>
      <c r="S1290">
        <v>1.63020601379715E-3</v>
      </c>
      <c r="T1290">
        <v>1.4912468333604499E-4</v>
      </c>
      <c r="U1290" s="1">
        <v>64300</v>
      </c>
      <c r="V1290" s="2">
        <f t="shared" si="80"/>
        <v>23004.6</v>
      </c>
      <c r="W1290" s="2">
        <f t="shared" si="81"/>
        <v>49.281233750039995</v>
      </c>
      <c r="X1290" s="2">
        <f t="shared" si="82"/>
        <v>1.5352747942672124E-3</v>
      </c>
      <c r="Y1290" s="3">
        <f t="shared" si="83"/>
        <v>1.6437855074347028E-3</v>
      </c>
    </row>
    <row r="1291" spans="1:25" x14ac:dyDescent="0.25">
      <c r="A1291">
        <v>64350</v>
      </c>
      <c r="B1291">
        <v>22998.6</v>
      </c>
      <c r="C1291">
        <v>37.318092128415401</v>
      </c>
      <c r="D1291">
        <v>1.55048677979683E-3</v>
      </c>
      <c r="E1291">
        <v>1.0787112083853101E-4</v>
      </c>
      <c r="F1291">
        <v>64350</v>
      </c>
      <c r="G1291">
        <v>23016.2</v>
      </c>
      <c r="H1291">
        <v>22.301569450482599</v>
      </c>
      <c r="I1291">
        <v>1.4482464104961399E-3</v>
      </c>
      <c r="J1291">
        <v>1.5704551247099801E-4</v>
      </c>
      <c r="K1291">
        <v>64350</v>
      </c>
      <c r="L1291">
        <v>22998.799999999999</v>
      </c>
      <c r="M1291">
        <v>12.319090877579701</v>
      </c>
      <c r="N1291">
        <v>1.5189722048707E-3</v>
      </c>
      <c r="O1291" s="11">
        <v>9.7020673218208098E-5</v>
      </c>
      <c r="P1291">
        <v>64350</v>
      </c>
      <c r="Q1291">
        <v>23009</v>
      </c>
      <c r="R1291">
        <v>18.460769215065699</v>
      </c>
      <c r="S1291">
        <v>1.6358028399788001E-3</v>
      </c>
      <c r="T1291">
        <v>1.4537066522182801E-4</v>
      </c>
      <c r="U1291" s="1">
        <v>64350</v>
      </c>
      <c r="V1291" s="2">
        <f t="shared" si="80"/>
        <v>23005.65</v>
      </c>
      <c r="W1291" s="2">
        <f t="shared" si="81"/>
        <v>48.811474062166809</v>
      </c>
      <c r="X1291" s="2">
        <f t="shared" si="82"/>
        <v>1.5383770587856175E-3</v>
      </c>
      <c r="Y1291" s="3">
        <f t="shared" si="83"/>
        <v>1.6497161616510464E-3</v>
      </c>
    </row>
    <row r="1292" spans="1:25" x14ac:dyDescent="0.25">
      <c r="A1292">
        <v>64400</v>
      </c>
      <c r="B1292">
        <v>22999.599999999999</v>
      </c>
      <c r="C1292">
        <v>36.870584482983503</v>
      </c>
      <c r="D1292">
        <v>1.55217388294102E-3</v>
      </c>
      <c r="E1292">
        <v>1.07088786822476E-4</v>
      </c>
      <c r="F1292">
        <v>64400</v>
      </c>
      <c r="G1292">
        <v>23017.200000000001</v>
      </c>
      <c r="H1292">
        <v>22.346364356527801</v>
      </c>
      <c r="I1292">
        <v>1.4509795684616801E-3</v>
      </c>
      <c r="J1292">
        <v>1.62362853920444E-4</v>
      </c>
      <c r="K1292">
        <v>64400</v>
      </c>
      <c r="L1292">
        <v>22999.599999999999</v>
      </c>
      <c r="M1292">
        <v>12.2409150022775</v>
      </c>
      <c r="N1292">
        <v>1.5204215310091901E-3</v>
      </c>
      <c r="O1292" s="11">
        <v>9.86522228640101E-5</v>
      </c>
      <c r="P1292">
        <v>64400</v>
      </c>
      <c r="Q1292">
        <v>23010</v>
      </c>
      <c r="R1292">
        <v>18.910314646346801</v>
      </c>
      <c r="S1292">
        <v>1.6378134401266501E-3</v>
      </c>
      <c r="T1292">
        <v>1.4582149060249499E-4</v>
      </c>
      <c r="U1292" s="1">
        <v>64400</v>
      </c>
      <c r="V1292" s="2">
        <f t="shared" si="80"/>
        <v>23006.6</v>
      </c>
      <c r="W1292" s="2">
        <f t="shared" si="81"/>
        <v>48.644012994286776</v>
      </c>
      <c r="X1292" s="2">
        <f t="shared" si="82"/>
        <v>1.5403471056346352E-3</v>
      </c>
      <c r="Y1292" s="3">
        <f t="shared" si="83"/>
        <v>1.6522695997723263E-3</v>
      </c>
    </row>
    <row r="1293" spans="1:25" x14ac:dyDescent="0.25">
      <c r="A1293">
        <v>64450</v>
      </c>
      <c r="B1293">
        <v>23001.200000000001</v>
      </c>
      <c r="C1293">
        <v>35.628078813692703</v>
      </c>
      <c r="D1293">
        <v>1.5584365685740399E-3</v>
      </c>
      <c r="E1293">
        <v>1.07664122905212E-4</v>
      </c>
      <c r="F1293">
        <v>64450</v>
      </c>
      <c r="G1293">
        <v>23018.6</v>
      </c>
      <c r="H1293">
        <v>21.5183642519839</v>
      </c>
      <c r="I1293">
        <v>1.4561248439155399E-3</v>
      </c>
      <c r="J1293">
        <v>1.6405330667525301E-4</v>
      </c>
      <c r="K1293">
        <v>64450</v>
      </c>
      <c r="L1293">
        <v>23000.799999999999</v>
      </c>
      <c r="M1293">
        <v>11.9899958294597</v>
      </c>
      <c r="N1293">
        <v>1.5302373043942199E-3</v>
      </c>
      <c r="O1293">
        <v>1.01611983039619E-4</v>
      </c>
      <c r="P1293">
        <v>64450</v>
      </c>
      <c r="Q1293">
        <v>23011.599999999999</v>
      </c>
      <c r="R1293">
        <v>18.347751907121999</v>
      </c>
      <c r="S1293">
        <v>1.64106622083144E-3</v>
      </c>
      <c r="T1293">
        <v>1.4815967731003301E-4</v>
      </c>
      <c r="U1293" s="1">
        <v>64450</v>
      </c>
      <c r="V1293" s="2">
        <f t="shared" si="80"/>
        <v>23008.050000000003</v>
      </c>
      <c r="W1293" s="2">
        <f t="shared" si="81"/>
        <v>47.040408162254685</v>
      </c>
      <c r="X1293" s="2">
        <f t="shared" si="82"/>
        <v>1.5464662344288099E-3</v>
      </c>
      <c r="Y1293" s="3">
        <f t="shared" si="83"/>
        <v>1.6558769238815007E-3</v>
      </c>
    </row>
    <row r="1294" spans="1:25" x14ac:dyDescent="0.25">
      <c r="A1294">
        <v>64500</v>
      </c>
      <c r="B1294">
        <v>23002.400000000001</v>
      </c>
      <c r="C1294">
        <v>35.460400448077401</v>
      </c>
      <c r="D1294">
        <v>1.5611287359427501E-3</v>
      </c>
      <c r="E1294">
        <v>1.07829522260782E-4</v>
      </c>
      <c r="F1294">
        <v>64500</v>
      </c>
      <c r="G1294">
        <v>23020.400000000001</v>
      </c>
      <c r="H1294">
        <v>20.8288261770597</v>
      </c>
      <c r="I1294">
        <v>1.4577826511434099E-3</v>
      </c>
      <c r="J1294">
        <v>1.6512922317495901E-4</v>
      </c>
      <c r="K1294">
        <v>64500</v>
      </c>
      <c r="L1294">
        <v>23002</v>
      </c>
      <c r="M1294">
        <v>12.2800651468923</v>
      </c>
      <c r="N1294">
        <v>1.5342931603213399E-3</v>
      </c>
      <c r="O1294">
        <v>1.0317428560931599E-4</v>
      </c>
      <c r="P1294">
        <v>64500</v>
      </c>
      <c r="Q1294">
        <v>23012.799999999999</v>
      </c>
      <c r="R1294">
        <v>18.410866357620002</v>
      </c>
      <c r="S1294">
        <v>1.6442329326299501E-3</v>
      </c>
      <c r="T1294">
        <v>1.4779828330500899E-4</v>
      </c>
      <c r="U1294" s="1">
        <v>64500</v>
      </c>
      <c r="V1294" s="2">
        <f t="shared" si="80"/>
        <v>23009.4</v>
      </c>
      <c r="W1294" s="2">
        <f t="shared" si="81"/>
        <v>46.701605967056835</v>
      </c>
      <c r="X1294" s="2">
        <f t="shared" si="82"/>
        <v>1.5493593700093623E-3</v>
      </c>
      <c r="Y1294" s="3">
        <f t="shared" si="83"/>
        <v>1.6592292596784909E-3</v>
      </c>
    </row>
    <row r="1295" spans="1:25" x14ac:dyDescent="0.25">
      <c r="A1295">
        <v>64550</v>
      </c>
      <c r="B1295">
        <v>23003.599999999999</v>
      </c>
      <c r="C1295">
        <v>35.947739846465097</v>
      </c>
      <c r="D1295">
        <v>1.5637237966274399E-3</v>
      </c>
      <c r="E1295">
        <v>1.09337650630345E-4</v>
      </c>
      <c r="F1295">
        <v>64550</v>
      </c>
      <c r="G1295">
        <v>23021.599999999999</v>
      </c>
      <c r="H1295">
        <v>21.284736316925802</v>
      </c>
      <c r="I1295">
        <v>1.4584735923859199E-3</v>
      </c>
      <c r="J1295">
        <v>1.6523750643010799E-4</v>
      </c>
      <c r="K1295">
        <v>64550</v>
      </c>
      <c r="L1295">
        <v>23002.799999999999</v>
      </c>
      <c r="M1295">
        <v>12.8747815534892</v>
      </c>
      <c r="N1295">
        <v>1.54827331083478E-3</v>
      </c>
      <c r="O1295">
        <v>1.1606389539787199E-4</v>
      </c>
      <c r="P1295">
        <v>64550</v>
      </c>
      <c r="Q1295">
        <v>23013.8</v>
      </c>
      <c r="R1295">
        <v>19.082976709251302</v>
      </c>
      <c r="S1295">
        <v>1.6445139521720201E-3</v>
      </c>
      <c r="T1295">
        <v>1.4693284892947301E-4</v>
      </c>
      <c r="U1295" s="1">
        <v>64550</v>
      </c>
      <c r="V1295" s="2">
        <f t="shared" si="80"/>
        <v>23010.45</v>
      </c>
      <c r="W1295" s="2">
        <f t="shared" si="81"/>
        <v>47.699056597443182</v>
      </c>
      <c r="X1295" s="2">
        <f t="shared" si="82"/>
        <v>1.55374616300504E-3</v>
      </c>
      <c r="Y1295" s="3">
        <f t="shared" si="83"/>
        <v>1.6604683441968921E-3</v>
      </c>
    </row>
    <row r="1296" spans="1:25" x14ac:dyDescent="0.25">
      <c r="A1296">
        <v>64600</v>
      </c>
      <c r="B1296">
        <v>23005.8</v>
      </c>
      <c r="C1296">
        <v>37.075059002008103</v>
      </c>
      <c r="D1296">
        <v>1.5647438935474699E-3</v>
      </c>
      <c r="E1296">
        <v>1.09491013953461E-4</v>
      </c>
      <c r="F1296">
        <v>64600</v>
      </c>
      <c r="G1296">
        <v>23023</v>
      </c>
      <c r="H1296">
        <v>20.909328061611099</v>
      </c>
      <c r="I1296">
        <v>1.4580928790556399E-3</v>
      </c>
      <c r="J1296">
        <v>1.6412951835124599E-4</v>
      </c>
      <c r="K1296">
        <v>64600</v>
      </c>
      <c r="L1296">
        <v>23004.799999999999</v>
      </c>
      <c r="M1296">
        <v>12.3515181278249</v>
      </c>
      <c r="N1296">
        <v>1.5425812191358201E-3</v>
      </c>
      <c r="O1296">
        <v>1.0589014505588501E-4</v>
      </c>
      <c r="P1296">
        <v>64600</v>
      </c>
      <c r="Q1296">
        <v>23014.400000000001</v>
      </c>
      <c r="R1296">
        <v>18.831887848170901</v>
      </c>
      <c r="S1296">
        <v>1.6488350770314101E-3</v>
      </c>
      <c r="T1296">
        <v>1.4768065801667101E-4</v>
      </c>
      <c r="U1296" s="1">
        <v>64600</v>
      </c>
      <c r="V1296" s="2">
        <f t="shared" si="80"/>
        <v>23012</v>
      </c>
      <c r="W1296" s="2">
        <f t="shared" si="81"/>
        <v>48.155581192407318</v>
      </c>
      <c r="X1296" s="2">
        <f t="shared" si="82"/>
        <v>1.5535632671925851E-3</v>
      </c>
      <c r="Y1296" s="3">
        <f t="shared" si="83"/>
        <v>1.6639701364507421E-3</v>
      </c>
    </row>
    <row r="1297" spans="1:25" x14ac:dyDescent="0.25">
      <c r="A1297">
        <v>64650</v>
      </c>
      <c r="B1297">
        <v>23007.8</v>
      </c>
      <c r="C1297">
        <v>37.370576661357298</v>
      </c>
      <c r="D1297">
        <v>1.5686599426851099E-3</v>
      </c>
      <c r="E1297">
        <v>1.0363995798088899E-4</v>
      </c>
      <c r="F1297">
        <v>64650</v>
      </c>
      <c r="G1297">
        <v>23024.6</v>
      </c>
      <c r="H1297">
        <v>21.434551549235199</v>
      </c>
      <c r="I1297">
        <v>1.45944110162832E-3</v>
      </c>
      <c r="J1297">
        <v>1.63545694672164E-4</v>
      </c>
      <c r="K1297">
        <v>64650</v>
      </c>
      <c r="L1297">
        <v>23006</v>
      </c>
      <c r="M1297">
        <v>13.221195105281501</v>
      </c>
      <c r="N1297">
        <v>1.54191690768287E-3</v>
      </c>
      <c r="O1297">
        <v>1.0577386537759E-4</v>
      </c>
      <c r="P1297">
        <v>64650</v>
      </c>
      <c r="Q1297">
        <v>23016.2</v>
      </c>
      <c r="R1297">
        <v>18.8191391930295</v>
      </c>
      <c r="S1297">
        <v>1.6493669589099701E-3</v>
      </c>
      <c r="T1297">
        <v>1.48251527168923E-4</v>
      </c>
      <c r="U1297" s="1">
        <v>64650</v>
      </c>
      <c r="V1297" s="2">
        <f t="shared" si="80"/>
        <v>23013.649999999998</v>
      </c>
      <c r="W1297" s="2">
        <f t="shared" si="81"/>
        <v>48.836052257504832</v>
      </c>
      <c r="X1297" s="2">
        <f t="shared" si="82"/>
        <v>1.5548462277265673E-3</v>
      </c>
      <c r="Y1297" s="3">
        <f t="shared" si="83"/>
        <v>1.664057664528763E-3</v>
      </c>
    </row>
    <row r="1298" spans="1:25" x14ac:dyDescent="0.25">
      <c r="A1298">
        <v>64700</v>
      </c>
      <c r="B1298">
        <v>23008.799999999999</v>
      </c>
      <c r="C1298">
        <v>37.015672357608601</v>
      </c>
      <c r="D1298">
        <v>1.5698505544323399E-3</v>
      </c>
      <c r="E1298">
        <v>1.03719236145586E-4</v>
      </c>
      <c r="F1298">
        <v>64700</v>
      </c>
      <c r="G1298">
        <v>23025.4</v>
      </c>
      <c r="H1298">
        <v>21.378493864214299</v>
      </c>
      <c r="I1298">
        <v>1.46072430250707E-3</v>
      </c>
      <c r="J1298">
        <v>1.62684528218372E-4</v>
      </c>
      <c r="K1298">
        <v>64700</v>
      </c>
      <c r="L1298">
        <v>23008.400000000001</v>
      </c>
      <c r="M1298">
        <v>14.1506183592778</v>
      </c>
      <c r="N1298">
        <v>1.5431762298867501E-3</v>
      </c>
      <c r="O1298">
        <v>1.0634382585764201E-4</v>
      </c>
      <c r="P1298">
        <v>64700</v>
      </c>
      <c r="Q1298">
        <v>23016.799999999999</v>
      </c>
      <c r="R1298">
        <v>18.840382162741399</v>
      </c>
      <c r="S1298">
        <v>1.6523941836554801E-3</v>
      </c>
      <c r="T1298">
        <v>1.4609531590248299E-4</v>
      </c>
      <c r="U1298" s="1">
        <v>64700</v>
      </c>
      <c r="V1298" s="2">
        <f t="shared" si="80"/>
        <v>23014.850000000002</v>
      </c>
      <c r="W1298" s="2">
        <f t="shared" si="81"/>
        <v>48.809835074256831</v>
      </c>
      <c r="X1298" s="2">
        <f t="shared" si="82"/>
        <v>1.5565363176204101E-3</v>
      </c>
      <c r="Y1298" s="3">
        <f t="shared" si="83"/>
        <v>1.6670151418462758E-3</v>
      </c>
    </row>
    <row r="1299" spans="1:25" x14ac:dyDescent="0.25">
      <c r="A1299">
        <v>64750</v>
      </c>
      <c r="B1299">
        <v>23010.400000000001</v>
      </c>
      <c r="C1299">
        <v>36.230373996497597</v>
      </c>
      <c r="D1299">
        <v>1.5714924665441801E-3</v>
      </c>
      <c r="E1299">
        <v>1.02306097395582E-4</v>
      </c>
      <c r="F1299">
        <v>64750</v>
      </c>
      <c r="G1299">
        <v>23026.2</v>
      </c>
      <c r="H1299">
        <v>21.673947493035399</v>
      </c>
      <c r="I1299">
        <v>1.4643755390170701E-3</v>
      </c>
      <c r="J1299">
        <v>1.6493430952327801E-4</v>
      </c>
      <c r="K1299">
        <v>64750</v>
      </c>
      <c r="L1299">
        <v>23010</v>
      </c>
      <c r="M1299">
        <v>13.7549990908061</v>
      </c>
      <c r="N1299">
        <v>1.55553781588724E-3</v>
      </c>
      <c r="O1299" s="11">
        <v>9.2114703558744297E-5</v>
      </c>
      <c r="P1299">
        <v>64750</v>
      </c>
      <c r="Q1299">
        <v>23018.400000000001</v>
      </c>
      <c r="R1299">
        <v>20.095770697193199</v>
      </c>
      <c r="S1299">
        <v>1.6570657675626401E-3</v>
      </c>
      <c r="T1299">
        <v>1.4704176092885101E-4</v>
      </c>
      <c r="U1299" s="1">
        <v>64750</v>
      </c>
      <c r="V1299" s="2">
        <f t="shared" si="80"/>
        <v>23016.25</v>
      </c>
      <c r="W1299" s="2">
        <f t="shared" si="81"/>
        <v>48.738485817259338</v>
      </c>
      <c r="X1299" s="2">
        <f t="shared" si="82"/>
        <v>1.5621178972527825E-3</v>
      </c>
      <c r="Y1299" s="3">
        <f t="shared" si="83"/>
        <v>1.6709344513361113E-3</v>
      </c>
    </row>
    <row r="1300" spans="1:25" x14ac:dyDescent="0.25">
      <c r="A1300">
        <v>64800</v>
      </c>
      <c r="B1300">
        <v>23012.2</v>
      </c>
      <c r="C1300">
        <v>36.207181607776903</v>
      </c>
      <c r="D1300">
        <v>1.5784115319920401E-3</v>
      </c>
      <c r="E1300">
        <v>1.02862110518966E-4</v>
      </c>
      <c r="F1300">
        <v>64800</v>
      </c>
      <c r="G1300">
        <v>23027.200000000001</v>
      </c>
      <c r="H1300">
        <v>21.395326592283201</v>
      </c>
      <c r="I1300">
        <v>1.4752482735782E-3</v>
      </c>
      <c r="J1300">
        <v>1.65166597363824E-4</v>
      </c>
      <c r="K1300">
        <v>64800</v>
      </c>
      <c r="L1300">
        <v>23010.6</v>
      </c>
      <c r="M1300">
        <v>14.2070405093171</v>
      </c>
      <c r="N1300">
        <v>1.5611292512192499E-3</v>
      </c>
      <c r="O1300" s="11">
        <v>9.3871975244753602E-5</v>
      </c>
      <c r="P1300">
        <v>64800</v>
      </c>
      <c r="Q1300">
        <v>23020</v>
      </c>
      <c r="R1300">
        <v>19.616319736686599</v>
      </c>
      <c r="S1300">
        <v>1.6611670822142099E-3</v>
      </c>
      <c r="T1300">
        <v>1.48031608710257E-4</v>
      </c>
      <c r="U1300" s="1">
        <v>64800</v>
      </c>
      <c r="V1300" s="2">
        <f t="shared" si="80"/>
        <v>23017.5</v>
      </c>
      <c r="W1300" s="2">
        <f t="shared" si="81"/>
        <v>48.532051265264855</v>
      </c>
      <c r="X1300" s="2">
        <f t="shared" si="82"/>
        <v>1.568989034750925E-3</v>
      </c>
      <c r="Y1300" s="3">
        <f t="shared" si="83"/>
        <v>1.6751563035829172E-3</v>
      </c>
    </row>
    <row r="1301" spans="1:25" x14ac:dyDescent="0.25">
      <c r="A1301">
        <v>64850</v>
      </c>
      <c r="B1301">
        <v>23013.200000000001</v>
      </c>
      <c r="C1301">
        <v>36.575401569777199</v>
      </c>
      <c r="D1301">
        <v>1.5848470521806E-3</v>
      </c>
      <c r="E1301">
        <v>1.06789506825662E-4</v>
      </c>
      <c r="F1301">
        <v>64850</v>
      </c>
      <c r="G1301">
        <v>23029.4</v>
      </c>
      <c r="H1301">
        <v>21.095971177033899</v>
      </c>
      <c r="I1301">
        <v>1.48428780465366E-3</v>
      </c>
      <c r="J1301">
        <v>1.6630335878953199E-4</v>
      </c>
      <c r="K1301">
        <v>64850</v>
      </c>
      <c r="L1301">
        <v>23011.4</v>
      </c>
      <c r="M1301">
        <v>13.124023771310799</v>
      </c>
      <c r="N1301">
        <v>1.5675868317466799E-3</v>
      </c>
      <c r="O1301" s="11">
        <v>9.3899933249985595E-5</v>
      </c>
      <c r="P1301">
        <v>64850</v>
      </c>
      <c r="Q1301">
        <v>23020.799999999999</v>
      </c>
      <c r="R1301">
        <v>19.487431846974101</v>
      </c>
      <c r="S1301">
        <v>1.6738475968945199E-3</v>
      </c>
      <c r="T1301">
        <v>1.50762375014244E-4</v>
      </c>
      <c r="U1301" s="1">
        <v>64850</v>
      </c>
      <c r="V1301" s="2">
        <f t="shared" si="80"/>
        <v>23018.7</v>
      </c>
      <c r="W1301" s="2">
        <f t="shared" si="81"/>
        <v>48.319768209637516</v>
      </c>
      <c r="X1301" s="2">
        <f t="shared" si="82"/>
        <v>1.5776423213688651E-3</v>
      </c>
      <c r="Y1301" s="3">
        <f t="shared" si="83"/>
        <v>1.6880887953560557E-3</v>
      </c>
    </row>
    <row r="1302" spans="1:25" x14ac:dyDescent="0.25">
      <c r="A1302">
        <v>64900</v>
      </c>
      <c r="B1302">
        <v>23014</v>
      </c>
      <c r="C1302">
        <v>36.796738985948103</v>
      </c>
      <c r="D1302">
        <v>1.59680595323168E-3</v>
      </c>
      <c r="E1302">
        <v>1.10098549959723E-4</v>
      </c>
      <c r="F1302">
        <v>64900</v>
      </c>
      <c r="G1302">
        <v>23031.4</v>
      </c>
      <c r="H1302">
        <v>20.626196933463302</v>
      </c>
      <c r="I1302">
        <v>1.4982170944525901E-3</v>
      </c>
      <c r="J1302">
        <v>1.7376424612811E-4</v>
      </c>
      <c r="K1302">
        <v>64900</v>
      </c>
      <c r="L1302">
        <v>23013.200000000001</v>
      </c>
      <c r="M1302">
        <v>12.6079340091286</v>
      </c>
      <c r="N1302">
        <v>1.56967963924785E-3</v>
      </c>
      <c r="O1302" s="11">
        <v>9.6027349323446601E-5</v>
      </c>
      <c r="P1302">
        <v>64900</v>
      </c>
      <c r="Q1302">
        <v>23022.2</v>
      </c>
      <c r="R1302">
        <v>18.540765895465601</v>
      </c>
      <c r="S1302">
        <v>1.67813905192484E-3</v>
      </c>
      <c r="T1302">
        <v>1.5052246345124301E-4</v>
      </c>
      <c r="U1302" s="1">
        <v>64900</v>
      </c>
      <c r="V1302" s="2">
        <f t="shared" si="80"/>
        <v>23020.2</v>
      </c>
      <c r="W1302" s="2">
        <f t="shared" si="81"/>
        <v>47.771958300942678</v>
      </c>
      <c r="X1302" s="2">
        <f t="shared" si="82"/>
        <v>1.58571043471424E-3</v>
      </c>
      <c r="Y1302" s="3">
        <f t="shared" si="83"/>
        <v>1.6934248236485114E-3</v>
      </c>
    </row>
    <row r="1303" spans="1:25" x14ac:dyDescent="0.25">
      <c r="A1303">
        <v>64950</v>
      </c>
      <c r="B1303">
        <v>23016</v>
      </c>
      <c r="C1303">
        <v>36.320792942721901</v>
      </c>
      <c r="D1303">
        <v>1.5982866367957201E-3</v>
      </c>
      <c r="E1303">
        <v>1.11397745869406E-4</v>
      </c>
      <c r="F1303">
        <v>64950</v>
      </c>
      <c r="G1303">
        <v>23033.8</v>
      </c>
      <c r="H1303">
        <v>20.301724066833099</v>
      </c>
      <c r="I1303">
        <v>1.5008464771225499E-3</v>
      </c>
      <c r="J1303">
        <v>1.7420708492281201E-4</v>
      </c>
      <c r="K1303">
        <v>64950</v>
      </c>
      <c r="L1303">
        <v>23014.2</v>
      </c>
      <c r="M1303">
        <v>13.3476589695205</v>
      </c>
      <c r="N1303">
        <v>1.57032913901161E-3</v>
      </c>
      <c r="O1303" s="11">
        <v>9.4049391408724896E-5</v>
      </c>
      <c r="P1303">
        <v>64950</v>
      </c>
      <c r="Q1303">
        <v>23023</v>
      </c>
      <c r="R1303">
        <v>17.9332094178326</v>
      </c>
      <c r="S1303">
        <v>1.68119520333491E-3</v>
      </c>
      <c r="T1303">
        <v>1.5138852042029699E-4</v>
      </c>
      <c r="U1303" s="1">
        <v>64950</v>
      </c>
      <c r="V1303" s="2">
        <f t="shared" si="80"/>
        <v>23021.75</v>
      </c>
      <c r="W1303" s="2">
        <f t="shared" si="81"/>
        <v>47.234732983942742</v>
      </c>
      <c r="X1303" s="2">
        <f t="shared" si="82"/>
        <v>1.5876643640661977E-3</v>
      </c>
      <c r="Y1303" s="3">
        <f t="shared" si="83"/>
        <v>1.6964728603672825E-3</v>
      </c>
    </row>
    <row r="1304" spans="1:25" x14ac:dyDescent="0.25">
      <c r="A1304">
        <v>65000</v>
      </c>
      <c r="B1304">
        <v>23017</v>
      </c>
      <c r="C1304">
        <v>35.7323382947704</v>
      </c>
      <c r="D1304">
        <v>1.6108918607496E-3</v>
      </c>
      <c r="E1304">
        <v>1.13668292039627E-4</v>
      </c>
      <c r="F1304">
        <v>65000</v>
      </c>
      <c r="G1304">
        <v>23034.799999999999</v>
      </c>
      <c r="H1304">
        <v>19.5693638128107</v>
      </c>
      <c r="I1304">
        <v>1.50552100872253E-3</v>
      </c>
      <c r="J1304">
        <v>1.7384284369895001E-4</v>
      </c>
      <c r="K1304">
        <v>65000</v>
      </c>
      <c r="L1304">
        <v>23015.200000000001</v>
      </c>
      <c r="M1304">
        <v>13.3476589695205</v>
      </c>
      <c r="N1304">
        <v>1.5707460626689801E-3</v>
      </c>
      <c r="O1304" s="11">
        <v>9.3713071442138299E-5</v>
      </c>
      <c r="P1304">
        <v>65000</v>
      </c>
      <c r="Q1304">
        <v>23024.799999999999</v>
      </c>
      <c r="R1304">
        <v>18.486752014620301</v>
      </c>
      <c r="S1304">
        <v>1.6833849941916899E-3</v>
      </c>
      <c r="T1304">
        <v>1.5337025277611699E-4</v>
      </c>
      <c r="U1304" s="1">
        <v>65000</v>
      </c>
      <c r="V1304" s="2">
        <f t="shared" si="80"/>
        <v>23022.95</v>
      </c>
      <c r="W1304" s="2">
        <f t="shared" si="81"/>
        <v>46.687043171170615</v>
      </c>
      <c r="X1304" s="2">
        <f t="shared" si="82"/>
        <v>1.5926359815831999E-3</v>
      </c>
      <c r="Y1304" s="3">
        <f t="shared" si="83"/>
        <v>1.6987374704024805E-3</v>
      </c>
    </row>
    <row r="1305" spans="1:25" x14ac:dyDescent="0.25">
      <c r="A1305">
        <v>65050</v>
      </c>
      <c r="B1305">
        <v>23017.8</v>
      </c>
      <c r="C1305">
        <v>35.896517937014202</v>
      </c>
      <c r="D1305">
        <v>1.6151743197808E-3</v>
      </c>
      <c r="E1305">
        <v>1.1398114648393E-4</v>
      </c>
      <c r="F1305">
        <v>65050</v>
      </c>
      <c r="G1305">
        <v>23035.599999999999</v>
      </c>
      <c r="H1305">
        <v>19.805049862828898</v>
      </c>
      <c r="I1305">
        <v>1.5079910549095901E-3</v>
      </c>
      <c r="J1305">
        <v>1.7172734498537701E-4</v>
      </c>
      <c r="K1305">
        <v>65050</v>
      </c>
      <c r="L1305">
        <v>23015.8</v>
      </c>
      <c r="M1305">
        <v>12.560254774106401</v>
      </c>
      <c r="N1305">
        <v>1.57137446856811E-3</v>
      </c>
      <c r="O1305" s="11">
        <v>9.3047492395684399E-5</v>
      </c>
      <c r="P1305">
        <v>65050</v>
      </c>
      <c r="Q1305">
        <v>23026.2</v>
      </c>
      <c r="R1305">
        <v>19.425756097374901</v>
      </c>
      <c r="S1305">
        <v>1.6838127877470399E-3</v>
      </c>
      <c r="T1305">
        <v>1.5348142575166501E-4</v>
      </c>
      <c r="U1305" s="1">
        <v>65050</v>
      </c>
      <c r="V1305" s="2">
        <f t="shared" si="80"/>
        <v>23023.85</v>
      </c>
      <c r="W1305" s="2">
        <f t="shared" si="81"/>
        <v>47.073559457690067</v>
      </c>
      <c r="X1305" s="2">
        <f t="shared" si="82"/>
        <v>1.5945881577513852E-3</v>
      </c>
      <c r="Y1305" s="3">
        <f t="shared" si="83"/>
        <v>1.6989306409595127E-3</v>
      </c>
    </row>
    <row r="1306" spans="1:25" x14ac:dyDescent="0.25">
      <c r="A1306">
        <v>65100</v>
      </c>
      <c r="B1306">
        <v>23018.6</v>
      </c>
      <c r="C1306">
        <v>35.958865389234099</v>
      </c>
      <c r="D1306">
        <v>1.6176491969439499E-3</v>
      </c>
      <c r="E1306">
        <v>1.1408993440975299E-4</v>
      </c>
      <c r="F1306">
        <v>65100</v>
      </c>
      <c r="G1306">
        <v>23036.6</v>
      </c>
      <c r="H1306">
        <v>18.9377929032213</v>
      </c>
      <c r="I1306">
        <v>1.5095394767526301E-3</v>
      </c>
      <c r="J1306">
        <v>1.72127549542259E-4</v>
      </c>
      <c r="K1306">
        <v>65100</v>
      </c>
      <c r="L1306">
        <v>23017</v>
      </c>
      <c r="M1306">
        <v>12.214745187194</v>
      </c>
      <c r="N1306">
        <v>1.5764208330715801E-3</v>
      </c>
      <c r="O1306" s="11">
        <v>9.0434069770660205E-5</v>
      </c>
      <c r="P1306">
        <v>65100</v>
      </c>
      <c r="Q1306">
        <v>23027.200000000001</v>
      </c>
      <c r="R1306">
        <v>20.311573054364299</v>
      </c>
      <c r="S1306">
        <v>1.6930353716461701E-3</v>
      </c>
      <c r="T1306">
        <v>1.6717287336961799E-4</v>
      </c>
      <c r="U1306" s="1">
        <v>65100</v>
      </c>
      <c r="V1306" s="2">
        <f t="shared" si="80"/>
        <v>23024.85</v>
      </c>
      <c r="W1306" s="2">
        <f t="shared" si="81"/>
        <v>47.047210332358858</v>
      </c>
      <c r="X1306" s="2">
        <f t="shared" si="82"/>
        <v>1.5991612196035825E-3</v>
      </c>
      <c r="Y1306" s="3">
        <f t="shared" si="83"/>
        <v>1.7079787753556583E-3</v>
      </c>
    </row>
    <row r="1307" spans="1:25" x14ac:dyDescent="0.25">
      <c r="A1307">
        <v>65150</v>
      </c>
      <c r="B1307">
        <v>23020</v>
      </c>
      <c r="C1307">
        <v>35.315718879672801</v>
      </c>
      <c r="D1307">
        <v>1.61861494905037E-3</v>
      </c>
      <c r="E1307">
        <v>1.14859629561219E-4</v>
      </c>
      <c r="F1307">
        <v>65150</v>
      </c>
      <c r="G1307">
        <v>23037.8</v>
      </c>
      <c r="H1307">
        <v>18.903967837845698</v>
      </c>
      <c r="I1307">
        <v>1.5132375262077999E-3</v>
      </c>
      <c r="J1307">
        <v>1.73898829984833E-4</v>
      </c>
      <c r="K1307">
        <v>65150</v>
      </c>
      <c r="L1307">
        <v>23018</v>
      </c>
      <c r="M1307">
        <v>12.066482504186601</v>
      </c>
      <c r="N1307">
        <v>1.58130733322817E-3</v>
      </c>
      <c r="O1307" s="11">
        <v>9.1705170566138E-5</v>
      </c>
      <c r="P1307">
        <v>65150</v>
      </c>
      <c r="Q1307">
        <v>23027.599999999999</v>
      </c>
      <c r="R1307">
        <v>20.597087174383201</v>
      </c>
      <c r="S1307">
        <v>1.69538024873288E-3</v>
      </c>
      <c r="T1307">
        <v>1.6632456056662499E-4</v>
      </c>
      <c r="U1307" s="1">
        <v>65150</v>
      </c>
      <c r="V1307" s="2">
        <f t="shared" si="80"/>
        <v>23025.85</v>
      </c>
      <c r="W1307" s="2">
        <f t="shared" si="81"/>
        <v>46.630462147563634</v>
      </c>
      <c r="X1307" s="2">
        <f t="shared" si="82"/>
        <v>1.6021350143048049E-3</v>
      </c>
      <c r="Y1307" s="3">
        <f t="shared" si="83"/>
        <v>1.710601521008081E-3</v>
      </c>
    </row>
    <row r="1308" spans="1:25" x14ac:dyDescent="0.25">
      <c r="A1308">
        <v>65200</v>
      </c>
      <c r="B1308">
        <v>23020.799999999999</v>
      </c>
      <c r="C1308">
        <v>36.096537230572999</v>
      </c>
      <c r="D1308">
        <v>1.6223192353550201E-3</v>
      </c>
      <c r="E1308">
        <v>1.15182183202255E-4</v>
      </c>
      <c r="F1308">
        <v>65200</v>
      </c>
      <c r="G1308">
        <v>23039.200000000001</v>
      </c>
      <c r="H1308">
        <v>17.554486605042602</v>
      </c>
      <c r="I1308">
        <v>1.5203891739884001E-3</v>
      </c>
      <c r="J1308">
        <v>1.7446356271747001E-4</v>
      </c>
      <c r="K1308">
        <v>65200</v>
      </c>
      <c r="L1308">
        <v>23019.599999999999</v>
      </c>
      <c r="M1308">
        <v>11.993331484328399</v>
      </c>
      <c r="N1308">
        <v>1.5911745355228801E-3</v>
      </c>
      <c r="O1308" s="11">
        <v>9.53017957582814E-5</v>
      </c>
      <c r="P1308">
        <v>65200</v>
      </c>
      <c r="Q1308">
        <v>23030</v>
      </c>
      <c r="R1308">
        <v>19.7585424557622</v>
      </c>
      <c r="S1308">
        <v>1.7006466304778701E-3</v>
      </c>
      <c r="T1308">
        <v>1.6947400949961699E-4</v>
      </c>
      <c r="U1308" s="1">
        <v>65200</v>
      </c>
      <c r="V1308" s="2">
        <f t="shared" si="80"/>
        <v>23027.4</v>
      </c>
      <c r="W1308" s="2">
        <f t="shared" si="81"/>
        <v>46.318031047032889</v>
      </c>
      <c r="X1308" s="2">
        <f t="shared" si="82"/>
        <v>1.6086323938360428E-3</v>
      </c>
      <c r="Y1308" s="3">
        <f t="shared" si="83"/>
        <v>1.716096111549058E-3</v>
      </c>
    </row>
    <row r="1309" spans="1:25" x14ac:dyDescent="0.25">
      <c r="A1309">
        <v>65250</v>
      </c>
      <c r="B1309">
        <v>23021.599999999999</v>
      </c>
      <c r="C1309">
        <v>36.302066057366098</v>
      </c>
      <c r="D1309">
        <v>1.6272076154337199E-3</v>
      </c>
      <c r="E1309">
        <v>1.14811980863576E-4</v>
      </c>
      <c r="F1309">
        <v>65250</v>
      </c>
      <c r="G1309">
        <v>23040.400000000001</v>
      </c>
      <c r="H1309">
        <v>17.2927730541474</v>
      </c>
      <c r="I1309">
        <v>1.5407367735673001E-3</v>
      </c>
      <c r="J1309">
        <v>1.8341964095286599E-4</v>
      </c>
      <c r="K1309">
        <v>65250</v>
      </c>
      <c r="L1309">
        <v>23020.6</v>
      </c>
      <c r="M1309">
        <v>11.288932635870401</v>
      </c>
      <c r="N1309">
        <v>1.59330975677625E-3</v>
      </c>
      <c r="O1309" s="11">
        <v>9.4478052853722794E-5</v>
      </c>
      <c r="P1309">
        <v>65250</v>
      </c>
      <c r="Q1309">
        <v>23031</v>
      </c>
      <c r="R1309">
        <v>20.199009876724102</v>
      </c>
      <c r="S1309">
        <v>1.7030422515274799E-3</v>
      </c>
      <c r="T1309">
        <v>1.6888618469797201E-4</v>
      </c>
      <c r="U1309" s="1">
        <v>65250</v>
      </c>
      <c r="V1309" s="2">
        <f t="shared" si="80"/>
        <v>23028.400000000001</v>
      </c>
      <c r="W1309" s="2">
        <f t="shared" si="81"/>
        <v>46.393102935596318</v>
      </c>
      <c r="X1309" s="2">
        <f t="shared" si="82"/>
        <v>1.6160740993261874E-3</v>
      </c>
      <c r="Y1309" s="3">
        <f t="shared" si="83"/>
        <v>1.7193323031327932E-3</v>
      </c>
    </row>
    <row r="1310" spans="1:25" x14ac:dyDescent="0.25">
      <c r="A1310">
        <v>65300</v>
      </c>
      <c r="B1310">
        <v>23022.799999999999</v>
      </c>
      <c r="C1310">
        <v>37.215050719274103</v>
      </c>
      <c r="D1310">
        <v>1.63336534683984E-3</v>
      </c>
      <c r="E1310">
        <v>1.15363405193074E-4</v>
      </c>
      <c r="F1310">
        <v>65300</v>
      </c>
      <c r="G1310">
        <v>23041.599999999999</v>
      </c>
      <c r="H1310">
        <v>18.139459751631499</v>
      </c>
      <c r="I1310">
        <v>1.5427857534765701E-3</v>
      </c>
      <c r="J1310">
        <v>1.8295092692769199E-4</v>
      </c>
      <c r="K1310">
        <v>65300</v>
      </c>
      <c r="L1310">
        <v>23021.599999999999</v>
      </c>
      <c r="M1310">
        <v>11.6378692232392</v>
      </c>
      <c r="N1310">
        <v>1.59504772087283E-3</v>
      </c>
      <c r="O1310" s="11">
        <v>9.3992525040450099E-5</v>
      </c>
      <c r="P1310">
        <v>65300</v>
      </c>
      <c r="Q1310">
        <v>23032</v>
      </c>
      <c r="R1310">
        <v>19.768662069344</v>
      </c>
      <c r="S1310">
        <v>1.70609664083094E-3</v>
      </c>
      <c r="T1310">
        <v>1.6840742978572001E-4</v>
      </c>
      <c r="U1310" s="1">
        <v>65300</v>
      </c>
      <c r="V1310" s="2">
        <f t="shared" si="80"/>
        <v>23029.5</v>
      </c>
      <c r="W1310" s="2">
        <f t="shared" si="81"/>
        <v>47.331173661640186</v>
      </c>
      <c r="X1310" s="2">
        <f t="shared" si="82"/>
        <v>1.619323865505045E-3</v>
      </c>
      <c r="Y1310" s="3">
        <f t="shared" si="83"/>
        <v>1.7223182341076053E-3</v>
      </c>
    </row>
    <row r="1311" spans="1:25" x14ac:dyDescent="0.25">
      <c r="A1311">
        <v>65350</v>
      </c>
      <c r="B1311">
        <v>23024.400000000001</v>
      </c>
      <c r="C1311">
        <v>37.130041744200703</v>
      </c>
      <c r="D1311">
        <v>1.63704570322093E-3</v>
      </c>
      <c r="E1311">
        <v>1.09955227472469E-4</v>
      </c>
      <c r="F1311">
        <v>65350</v>
      </c>
      <c r="G1311">
        <v>23042.6</v>
      </c>
      <c r="H1311">
        <v>18.4021737858683</v>
      </c>
      <c r="I1311">
        <v>1.5455767913433E-3</v>
      </c>
      <c r="J1311">
        <v>1.8278804677303E-4</v>
      </c>
      <c r="K1311">
        <v>65350</v>
      </c>
      <c r="L1311">
        <v>23022.6</v>
      </c>
      <c r="M1311">
        <v>12.4354332471892</v>
      </c>
      <c r="N1311">
        <v>1.60184172401107E-3</v>
      </c>
      <c r="O1311" s="11">
        <v>9.4137890004647004E-5</v>
      </c>
      <c r="P1311">
        <v>65350</v>
      </c>
      <c r="Q1311">
        <v>23034</v>
      </c>
      <c r="R1311">
        <v>18.6010752377382</v>
      </c>
      <c r="S1311">
        <v>1.70730737609914E-3</v>
      </c>
      <c r="T1311">
        <v>1.6580019214122301E-4</v>
      </c>
      <c r="U1311" s="1">
        <v>65350</v>
      </c>
      <c r="V1311" s="2">
        <f t="shared" si="80"/>
        <v>23030.9</v>
      </c>
      <c r="W1311" s="2">
        <f t="shared" si="81"/>
        <v>47.094798014395188</v>
      </c>
      <c r="X1311" s="2">
        <f t="shared" si="82"/>
        <v>1.6229428986686101E-3</v>
      </c>
      <c r="Y1311" s="3">
        <f t="shared" si="83"/>
        <v>1.7231546770121013E-3</v>
      </c>
    </row>
    <row r="1312" spans="1:25" x14ac:dyDescent="0.25">
      <c r="A1312">
        <v>65400</v>
      </c>
      <c r="B1312">
        <v>23024.6</v>
      </c>
      <c r="C1312">
        <v>37.414435717954902</v>
      </c>
      <c r="D1312">
        <v>1.63854266753077E-3</v>
      </c>
      <c r="E1312">
        <v>1.0921970900315E-4</v>
      </c>
      <c r="F1312">
        <v>65400</v>
      </c>
      <c r="G1312">
        <v>23043.200000000001</v>
      </c>
      <c r="H1312">
        <v>19.062004092285299</v>
      </c>
      <c r="I1312">
        <v>1.54711891511045E-3</v>
      </c>
      <c r="J1312">
        <v>1.8225551654216701E-4</v>
      </c>
      <c r="K1312">
        <v>65400</v>
      </c>
      <c r="L1312">
        <v>23023.4</v>
      </c>
      <c r="M1312">
        <v>12.387090051259401</v>
      </c>
      <c r="N1312">
        <v>1.61236771274967E-3</v>
      </c>
      <c r="O1312">
        <v>1.0168640029343801E-4</v>
      </c>
      <c r="P1312">
        <v>65400</v>
      </c>
      <c r="Q1312">
        <v>23034.6</v>
      </c>
      <c r="R1312">
        <v>18.7253838439938</v>
      </c>
      <c r="S1312">
        <v>1.70801905009477E-3</v>
      </c>
      <c r="T1312">
        <v>1.6601889701317E-4</v>
      </c>
      <c r="U1312" s="1">
        <v>65400</v>
      </c>
      <c r="V1312" s="2">
        <f t="shared" si="80"/>
        <v>23031.450000000004</v>
      </c>
      <c r="W1312" s="2">
        <f t="shared" si="81"/>
        <v>47.615963711240738</v>
      </c>
      <c r="X1312" s="2">
        <f t="shared" si="82"/>
        <v>1.6265120863714151E-3</v>
      </c>
      <c r="Y1312" s="3">
        <f t="shared" si="83"/>
        <v>1.7241853779788479E-3</v>
      </c>
    </row>
    <row r="1313" spans="1:25" x14ac:dyDescent="0.25">
      <c r="A1313">
        <v>65450</v>
      </c>
      <c r="B1313">
        <v>23025.4</v>
      </c>
      <c r="C1313">
        <v>37.892479463795503</v>
      </c>
      <c r="D1313">
        <v>1.6381042876213499E-3</v>
      </c>
      <c r="E1313">
        <v>1.07237208657401E-4</v>
      </c>
      <c r="F1313">
        <v>65450</v>
      </c>
      <c r="G1313">
        <v>23044.6</v>
      </c>
      <c r="H1313">
        <v>19.7646148483825</v>
      </c>
      <c r="I1313">
        <v>1.54808034435186E-3</v>
      </c>
      <c r="J1313">
        <v>1.8277954950771E-4</v>
      </c>
      <c r="K1313">
        <v>65450</v>
      </c>
      <c r="L1313">
        <v>23024.400000000001</v>
      </c>
      <c r="M1313">
        <v>12.753038850646099</v>
      </c>
      <c r="N1313">
        <v>1.6138914437320499E-3</v>
      </c>
      <c r="O1313">
        <v>1.0313191254494199E-4</v>
      </c>
      <c r="P1313">
        <v>65450</v>
      </c>
      <c r="Q1313">
        <v>23035.200000000001</v>
      </c>
      <c r="R1313">
        <v>18.744599220967601</v>
      </c>
      <c r="S1313">
        <v>1.70932584882934E-3</v>
      </c>
      <c r="T1313">
        <v>1.6556728062559401E-4</v>
      </c>
      <c r="U1313" s="1">
        <v>65450</v>
      </c>
      <c r="V1313" s="2">
        <f t="shared" si="80"/>
        <v>23032.399999999998</v>
      </c>
      <c r="W1313" s="2">
        <f t="shared" si="81"/>
        <v>48.378507623735707</v>
      </c>
      <c r="X1313" s="2">
        <f t="shared" si="82"/>
        <v>1.6273504811336499E-3</v>
      </c>
      <c r="Y1313" s="3">
        <f t="shared" si="83"/>
        <v>1.7254968071544476E-3</v>
      </c>
    </row>
    <row r="1314" spans="1:25" x14ac:dyDescent="0.25">
      <c r="A1314">
        <v>65500</v>
      </c>
      <c r="B1314">
        <v>23026.400000000001</v>
      </c>
      <c r="C1314">
        <v>38.066258024158998</v>
      </c>
      <c r="D1314">
        <v>1.64632407339223E-3</v>
      </c>
      <c r="E1314">
        <v>1.07283852380584E-4</v>
      </c>
      <c r="F1314">
        <v>65500</v>
      </c>
      <c r="G1314">
        <v>23046.6</v>
      </c>
      <c r="H1314">
        <v>20.401960691785</v>
      </c>
      <c r="I1314">
        <v>1.55013539500467E-3</v>
      </c>
      <c r="J1314">
        <v>1.81661840243181E-4</v>
      </c>
      <c r="K1314">
        <v>65500</v>
      </c>
      <c r="L1314">
        <v>23025.200000000001</v>
      </c>
      <c r="M1314">
        <v>13.044539086016799</v>
      </c>
      <c r="N1314">
        <v>1.61668480565454E-3</v>
      </c>
      <c r="O1314">
        <v>1.0405188221591801E-4</v>
      </c>
      <c r="P1314">
        <v>65500</v>
      </c>
      <c r="Q1314">
        <v>23036.400000000001</v>
      </c>
      <c r="R1314">
        <v>18.084247287677002</v>
      </c>
      <c r="S1314">
        <v>1.71259740409082E-3</v>
      </c>
      <c r="T1314">
        <v>1.6215257495036701E-4</v>
      </c>
      <c r="U1314" s="1">
        <v>65500</v>
      </c>
      <c r="V1314" s="2">
        <f t="shared" si="80"/>
        <v>23033.65</v>
      </c>
      <c r="W1314" s="2">
        <f t="shared" si="81"/>
        <v>48.605349499406572</v>
      </c>
      <c r="X1314" s="2">
        <f t="shared" si="82"/>
        <v>1.6314354195355648E-3</v>
      </c>
      <c r="Y1314" s="3">
        <f t="shared" si="83"/>
        <v>1.728677966503145E-3</v>
      </c>
    </row>
    <row r="1315" spans="1:25" x14ac:dyDescent="0.25">
      <c r="A1315">
        <v>65550</v>
      </c>
      <c r="B1315">
        <v>23026.799999999999</v>
      </c>
      <c r="C1315">
        <v>38.138694262677397</v>
      </c>
      <c r="D1315">
        <v>1.6526233268771299E-3</v>
      </c>
      <c r="E1315">
        <v>1.07263414899141E-4</v>
      </c>
      <c r="F1315">
        <v>65550</v>
      </c>
      <c r="G1315">
        <v>23047</v>
      </c>
      <c r="H1315">
        <v>19.94993734326</v>
      </c>
      <c r="I1315">
        <v>1.55694330473496E-3</v>
      </c>
      <c r="J1315">
        <v>1.7970047806570199E-4</v>
      </c>
      <c r="K1315">
        <v>65550</v>
      </c>
      <c r="L1315">
        <v>23025.8</v>
      </c>
      <c r="M1315">
        <v>13.151425779669101</v>
      </c>
      <c r="N1315">
        <v>1.6205515280785601E-3</v>
      </c>
      <c r="O1315">
        <v>1.045661296002E-4</v>
      </c>
      <c r="P1315">
        <v>65550</v>
      </c>
      <c r="Q1315">
        <v>23037</v>
      </c>
      <c r="R1315">
        <v>17.765134393632898</v>
      </c>
      <c r="S1315">
        <v>1.72352761034496E-3</v>
      </c>
      <c r="T1315">
        <v>1.6503543604265501E-4</v>
      </c>
      <c r="U1315" s="1">
        <v>65550</v>
      </c>
      <c r="V1315" s="2">
        <f t="shared" si="80"/>
        <v>23034.15</v>
      </c>
      <c r="W1315" s="2">
        <f t="shared" si="81"/>
        <v>48.385121681400832</v>
      </c>
      <c r="X1315" s="2">
        <f t="shared" si="82"/>
        <v>1.6384114425089026E-3</v>
      </c>
      <c r="Y1315" s="3">
        <f t="shared" si="83"/>
        <v>1.739332975905948E-3</v>
      </c>
    </row>
    <row r="1316" spans="1:25" x14ac:dyDescent="0.25">
      <c r="A1316">
        <v>65600</v>
      </c>
      <c r="B1316">
        <v>23027.4</v>
      </c>
      <c r="C1316">
        <v>37.739104387225801</v>
      </c>
      <c r="D1316">
        <v>1.66836439543807E-3</v>
      </c>
      <c r="E1316">
        <v>1.15370131257185E-4</v>
      </c>
      <c r="F1316">
        <v>65600</v>
      </c>
      <c r="G1316">
        <v>23047.8</v>
      </c>
      <c r="H1316">
        <v>19.943921380963801</v>
      </c>
      <c r="I1316">
        <v>1.5650551644642401E-3</v>
      </c>
      <c r="J1316">
        <v>1.80478814739484E-4</v>
      </c>
      <c r="K1316">
        <v>65600</v>
      </c>
      <c r="L1316">
        <v>23028</v>
      </c>
      <c r="M1316">
        <v>13.007690032749</v>
      </c>
      <c r="N1316">
        <v>1.62808492628969E-3</v>
      </c>
      <c r="O1316">
        <v>1.10184646372486E-4</v>
      </c>
      <c r="P1316">
        <v>65600</v>
      </c>
      <c r="Q1316">
        <v>23037.8</v>
      </c>
      <c r="R1316">
        <v>17.9822134347889</v>
      </c>
      <c r="S1316">
        <v>1.74024965804566E-3</v>
      </c>
      <c r="T1316">
        <v>1.6847455798304101E-4</v>
      </c>
      <c r="U1316" s="1">
        <v>65600</v>
      </c>
      <c r="V1316" s="2">
        <f t="shared" si="80"/>
        <v>23035.25</v>
      </c>
      <c r="W1316" s="2">
        <f t="shared" si="81"/>
        <v>48.109874246378681</v>
      </c>
      <c r="X1316" s="2">
        <f t="shared" si="82"/>
        <v>1.6504385360594149E-3</v>
      </c>
      <c r="Y1316" s="3">
        <f t="shared" si="83"/>
        <v>1.7568415974072151E-3</v>
      </c>
    </row>
    <row r="1317" spans="1:25" x14ac:dyDescent="0.25">
      <c r="A1317">
        <v>65650</v>
      </c>
      <c r="B1317">
        <v>23029.4</v>
      </c>
      <c r="C1317">
        <v>38.275840943109898</v>
      </c>
      <c r="D1317">
        <v>1.67195529142542E-3</v>
      </c>
      <c r="E1317">
        <v>1.16584417010272E-4</v>
      </c>
      <c r="F1317">
        <v>65650</v>
      </c>
      <c r="G1317">
        <v>23048.2</v>
      </c>
      <c r="H1317">
        <v>19.497692170270302</v>
      </c>
      <c r="I1317">
        <v>1.57349169222302E-3</v>
      </c>
      <c r="J1317">
        <v>1.8800805159299299E-4</v>
      </c>
      <c r="K1317">
        <v>65650</v>
      </c>
      <c r="L1317">
        <v>23029.8</v>
      </c>
      <c r="M1317">
        <v>13.332666651876799</v>
      </c>
      <c r="N1317">
        <v>1.63290652161167E-3</v>
      </c>
      <c r="O1317">
        <v>1.1271616310723E-4</v>
      </c>
      <c r="P1317">
        <v>65650</v>
      </c>
      <c r="Q1317">
        <v>23039.8</v>
      </c>
      <c r="R1317">
        <v>18.236227681787302</v>
      </c>
      <c r="S1317">
        <v>1.7518167371405101E-3</v>
      </c>
      <c r="T1317">
        <v>1.8411498520836799E-4</v>
      </c>
      <c r="U1317" s="1">
        <v>65650</v>
      </c>
      <c r="V1317" s="2">
        <f t="shared" si="80"/>
        <v>23036.800000000003</v>
      </c>
      <c r="W1317" s="2">
        <f t="shared" si="81"/>
        <v>48.533699632120786</v>
      </c>
      <c r="X1317" s="2">
        <f t="shared" si="82"/>
        <v>1.657542560600155E-3</v>
      </c>
      <c r="Y1317" s="3">
        <f t="shared" si="83"/>
        <v>1.7693235339260756E-3</v>
      </c>
    </row>
    <row r="1318" spans="1:25" x14ac:dyDescent="0.25">
      <c r="A1318">
        <v>65700</v>
      </c>
      <c r="B1318">
        <v>23030.2</v>
      </c>
      <c r="C1318">
        <v>37.996841973912296</v>
      </c>
      <c r="D1318">
        <v>1.6813976719985801E-3</v>
      </c>
      <c r="E1318">
        <v>1.23092918224947E-4</v>
      </c>
      <c r="F1318">
        <v>65700</v>
      </c>
      <c r="G1318">
        <v>23048.6</v>
      </c>
      <c r="H1318">
        <v>19.272778732119001</v>
      </c>
      <c r="I1318">
        <v>1.5887587796733699E-3</v>
      </c>
      <c r="J1318">
        <v>1.90808374634224E-4</v>
      </c>
      <c r="K1318">
        <v>65700</v>
      </c>
      <c r="L1318">
        <v>23031.599999999999</v>
      </c>
      <c r="M1318">
        <v>12.0764233129423</v>
      </c>
      <c r="N1318">
        <v>1.6450115826734701E-3</v>
      </c>
      <c r="O1318">
        <v>1.0842964655755201E-4</v>
      </c>
      <c r="P1318">
        <v>65700</v>
      </c>
      <c r="Q1318">
        <v>23041.4</v>
      </c>
      <c r="R1318">
        <v>18.8212645682996</v>
      </c>
      <c r="S1318">
        <v>1.7643543898962499E-3</v>
      </c>
      <c r="T1318">
        <v>1.80511635302053E-4</v>
      </c>
      <c r="U1318" s="1">
        <v>65700</v>
      </c>
      <c r="V1318" s="2">
        <f t="shared" si="80"/>
        <v>23037.949999999997</v>
      </c>
      <c r="W1318" s="2">
        <f t="shared" si="81"/>
        <v>48.117356536191679</v>
      </c>
      <c r="X1318" s="2">
        <f t="shared" si="82"/>
        <v>1.6698806060604175E-3</v>
      </c>
      <c r="Y1318" s="3">
        <f t="shared" si="83"/>
        <v>1.7822073683346872E-3</v>
      </c>
    </row>
    <row r="1319" spans="1:25" x14ac:dyDescent="0.25">
      <c r="A1319">
        <v>65750</v>
      </c>
      <c r="B1319">
        <v>23031</v>
      </c>
      <c r="C1319">
        <v>37.5978722805405</v>
      </c>
      <c r="D1319">
        <v>1.6913895925727701E-3</v>
      </c>
      <c r="E1319">
        <v>1.22573414777668E-4</v>
      </c>
      <c r="F1319">
        <v>65750</v>
      </c>
      <c r="G1319">
        <v>23049.4</v>
      </c>
      <c r="H1319">
        <v>19.561186056220802</v>
      </c>
      <c r="I1319">
        <v>1.6103122717531801E-3</v>
      </c>
      <c r="J1319">
        <v>2.05553743741969E-4</v>
      </c>
      <c r="K1319">
        <v>65750</v>
      </c>
      <c r="L1319">
        <v>23032.6</v>
      </c>
      <c r="M1319">
        <v>12.0929731691235</v>
      </c>
      <c r="N1319">
        <v>1.65201697490224E-3</v>
      </c>
      <c r="O1319">
        <v>1.0448551806399E-4</v>
      </c>
      <c r="P1319">
        <v>65750</v>
      </c>
      <c r="Q1319">
        <v>23042</v>
      </c>
      <c r="R1319">
        <v>19.256167843366899</v>
      </c>
      <c r="S1319">
        <v>1.77733095063623E-3</v>
      </c>
      <c r="T1319">
        <v>1.7506256337645199E-4</v>
      </c>
      <c r="U1319" s="1">
        <v>65750</v>
      </c>
      <c r="V1319" s="2">
        <f t="shared" si="80"/>
        <v>23038.75</v>
      </c>
      <c r="W1319" s="2">
        <f t="shared" si="81"/>
        <v>48.096569524561531</v>
      </c>
      <c r="X1319" s="2">
        <f t="shared" si="82"/>
        <v>1.6827624474661049E-3</v>
      </c>
      <c r="Y1319" s="3">
        <f t="shared" si="83"/>
        <v>1.7964128465225312E-3</v>
      </c>
    </row>
    <row r="1320" spans="1:25" x14ac:dyDescent="0.25">
      <c r="A1320">
        <v>65800</v>
      </c>
      <c r="B1320">
        <v>23031.8</v>
      </c>
      <c r="C1320">
        <v>37.311660376164198</v>
      </c>
      <c r="D1320">
        <v>1.69546207355586E-3</v>
      </c>
      <c r="E1320">
        <v>1.2320131405840401E-4</v>
      </c>
      <c r="F1320">
        <v>65800</v>
      </c>
      <c r="G1320">
        <v>23050.799999999999</v>
      </c>
      <c r="H1320">
        <v>19.993999099491401</v>
      </c>
      <c r="I1320">
        <v>1.62353666185187E-3</v>
      </c>
      <c r="J1320">
        <v>2.1472287540774701E-4</v>
      </c>
      <c r="K1320">
        <v>65800</v>
      </c>
      <c r="L1320">
        <v>23034</v>
      </c>
      <c r="M1320">
        <v>11.610340219473301</v>
      </c>
      <c r="N1320">
        <v>1.6625961186931E-3</v>
      </c>
      <c r="O1320">
        <v>1.13097115389709E-4</v>
      </c>
      <c r="P1320">
        <v>65800</v>
      </c>
      <c r="Q1320">
        <v>23042.799999999999</v>
      </c>
      <c r="R1320">
        <v>19.0829767076896</v>
      </c>
      <c r="S1320">
        <v>1.7818872126499001E-3</v>
      </c>
      <c r="T1320">
        <v>1.78601000802025E-4</v>
      </c>
      <c r="U1320" s="1">
        <v>65800</v>
      </c>
      <c r="V1320" s="2">
        <f t="shared" si="80"/>
        <v>23039.850000000002</v>
      </c>
      <c r="W1320" s="2">
        <f t="shared" si="81"/>
        <v>47.863138217785377</v>
      </c>
      <c r="X1320" s="2">
        <f t="shared" si="82"/>
        <v>1.6908705166876824E-3</v>
      </c>
      <c r="Y1320" s="3">
        <f t="shared" si="83"/>
        <v>1.8025530430818928E-3</v>
      </c>
    </row>
    <row r="1321" spans="1:25" x14ac:dyDescent="0.25">
      <c r="A1321">
        <v>65850</v>
      </c>
      <c r="B1321">
        <v>23033.4</v>
      </c>
      <c r="C1321">
        <v>37.076137877698201</v>
      </c>
      <c r="D1321">
        <v>1.6988547051674499E-3</v>
      </c>
      <c r="E1321">
        <v>1.2368562914217399E-4</v>
      </c>
      <c r="F1321">
        <v>65850</v>
      </c>
      <c r="G1321">
        <v>23051.200000000001</v>
      </c>
      <c r="H1321">
        <v>19.963967540115299</v>
      </c>
      <c r="I1321">
        <v>1.6278257213751899E-3</v>
      </c>
      <c r="J1321">
        <v>2.1325141221057399E-4</v>
      </c>
      <c r="K1321">
        <v>65850</v>
      </c>
      <c r="L1321">
        <v>23034.799999999999</v>
      </c>
      <c r="M1321">
        <v>11.7881296242511</v>
      </c>
      <c r="N1321">
        <v>1.67167942774677E-3</v>
      </c>
      <c r="O1321">
        <v>1.13620298851331E-4</v>
      </c>
      <c r="P1321">
        <v>65850</v>
      </c>
      <c r="Q1321">
        <v>23044.6</v>
      </c>
      <c r="R1321">
        <v>19.022092421523499</v>
      </c>
      <c r="S1321">
        <v>1.78626501056835E-3</v>
      </c>
      <c r="T1321">
        <v>1.8203324878449101E-4</v>
      </c>
      <c r="U1321" s="1">
        <v>65850</v>
      </c>
      <c r="V1321" s="2">
        <f t="shared" si="80"/>
        <v>23041</v>
      </c>
      <c r="W1321" s="2">
        <f t="shared" si="81"/>
        <v>47.686476070265378</v>
      </c>
      <c r="X1321" s="2">
        <f t="shared" si="82"/>
        <v>1.6961562162144399E-3</v>
      </c>
      <c r="Y1321" s="3">
        <f t="shared" si="83"/>
        <v>1.8067724150976827E-3</v>
      </c>
    </row>
    <row r="1322" spans="1:25" x14ac:dyDescent="0.25">
      <c r="A1322">
        <v>65900</v>
      </c>
      <c r="B1322">
        <v>23034.6</v>
      </c>
      <c r="C1322">
        <v>36.4395389665262</v>
      </c>
      <c r="D1322">
        <v>1.7051213978811E-3</v>
      </c>
      <c r="E1322">
        <v>1.18743242156092E-4</v>
      </c>
      <c r="F1322">
        <v>65900</v>
      </c>
      <c r="G1322">
        <v>23052</v>
      </c>
      <c r="H1322">
        <v>19.939909729581</v>
      </c>
      <c r="I1322">
        <v>1.6342892803291099E-3</v>
      </c>
      <c r="J1322">
        <v>2.1393234224865301E-4</v>
      </c>
      <c r="K1322">
        <v>65900</v>
      </c>
      <c r="L1322">
        <v>23035.599999999999</v>
      </c>
      <c r="M1322">
        <v>12.126005113864</v>
      </c>
      <c r="N1322">
        <v>1.68113735744677E-3</v>
      </c>
      <c r="O1322">
        <v>1.1173521732462801E-4</v>
      </c>
      <c r="P1322">
        <v>65900</v>
      </c>
      <c r="Q1322">
        <v>23045.200000000001</v>
      </c>
      <c r="R1322">
        <v>19.6611291639718</v>
      </c>
      <c r="S1322">
        <v>1.78710142223027E-3</v>
      </c>
      <c r="T1322">
        <v>1.8185254468262399E-4</v>
      </c>
      <c r="U1322" s="1">
        <v>65900</v>
      </c>
      <c r="V1322" s="2">
        <f t="shared" si="80"/>
        <v>23041.85</v>
      </c>
      <c r="W1322" s="2">
        <f t="shared" si="81"/>
        <v>47.529359349150276</v>
      </c>
      <c r="X1322" s="2">
        <f t="shared" si="82"/>
        <v>1.7019123644718124E-3</v>
      </c>
      <c r="Y1322" s="3">
        <f t="shared" si="83"/>
        <v>1.8072308255299794E-3</v>
      </c>
    </row>
    <row r="1323" spans="1:25" x14ac:dyDescent="0.25">
      <c r="A1323">
        <v>65950</v>
      </c>
      <c r="B1323">
        <v>23035.599999999999</v>
      </c>
      <c r="C1323">
        <v>35.449118466406098</v>
      </c>
      <c r="D1323">
        <v>1.7084161836683901E-3</v>
      </c>
      <c r="E1323">
        <v>1.1889158986983901E-4</v>
      </c>
      <c r="F1323">
        <v>65950</v>
      </c>
      <c r="G1323">
        <v>23052.2</v>
      </c>
      <c r="H1323">
        <v>19.7017765687925</v>
      </c>
      <c r="I1323">
        <v>1.64172384276836E-3</v>
      </c>
      <c r="J1323">
        <v>2.13469415961009E-4</v>
      </c>
      <c r="K1323">
        <v>65950</v>
      </c>
      <c r="L1323">
        <v>23035.8</v>
      </c>
      <c r="M1323">
        <v>12.3190908751605</v>
      </c>
      <c r="N1323">
        <v>1.68399388397282E-3</v>
      </c>
      <c r="O1323">
        <v>1.11560795360156E-4</v>
      </c>
      <c r="P1323">
        <v>65950</v>
      </c>
      <c r="Q1323">
        <v>23045.8</v>
      </c>
      <c r="R1323">
        <v>19.446336416565099</v>
      </c>
      <c r="S1323">
        <v>1.7906275368253499E-3</v>
      </c>
      <c r="T1323">
        <v>1.79736623917792E-4</v>
      </c>
      <c r="U1323" s="1">
        <v>65950</v>
      </c>
      <c r="V1323" s="2">
        <f t="shared" si="80"/>
        <v>23042.350000000002</v>
      </c>
      <c r="W1323" s="2">
        <f t="shared" si="81"/>
        <v>46.633893254033637</v>
      </c>
      <c r="X1323" s="2">
        <f t="shared" si="82"/>
        <v>1.7061903618087301E-3</v>
      </c>
      <c r="Y1323" s="3">
        <f t="shared" si="83"/>
        <v>1.8106620856446745E-3</v>
      </c>
    </row>
    <row r="1324" spans="1:25" x14ac:dyDescent="0.25">
      <c r="A1324">
        <v>66000</v>
      </c>
      <c r="B1324">
        <v>23036</v>
      </c>
      <c r="C1324">
        <v>35.423156268349601</v>
      </c>
      <c r="D1324">
        <v>1.7137060237191E-3</v>
      </c>
      <c r="E1324">
        <v>1.14349476152991E-4</v>
      </c>
      <c r="F1324">
        <v>66000</v>
      </c>
      <c r="G1324">
        <v>23052.400000000001</v>
      </c>
      <c r="H1324">
        <v>19.468949636841</v>
      </c>
      <c r="I1324">
        <v>1.6523665993477201E-3</v>
      </c>
      <c r="J1324">
        <v>2.2251942155114099E-4</v>
      </c>
      <c r="K1324">
        <v>66000</v>
      </c>
      <c r="L1324">
        <v>23036.400000000001</v>
      </c>
      <c r="M1324">
        <v>12.8312119453189</v>
      </c>
      <c r="N1324">
        <v>1.68689460193025E-3</v>
      </c>
      <c r="O1324">
        <v>1.13449666616492E-4</v>
      </c>
      <c r="P1324">
        <v>66000</v>
      </c>
      <c r="Q1324">
        <v>23046.6</v>
      </c>
      <c r="R1324">
        <v>20.045947222153799</v>
      </c>
      <c r="S1324">
        <v>1.7921595139021901E-3</v>
      </c>
      <c r="T1324">
        <v>1.78934326179059E-4</v>
      </c>
      <c r="U1324" s="1">
        <v>66000</v>
      </c>
      <c r="V1324" s="2">
        <f t="shared" si="80"/>
        <v>23042.85</v>
      </c>
      <c r="W1324" s="2">
        <f t="shared" si="81"/>
        <v>46.907568685584607</v>
      </c>
      <c r="X1324" s="2">
        <f t="shared" si="82"/>
        <v>1.7112816847248149E-3</v>
      </c>
      <c r="Y1324" s="3">
        <f t="shared" si="83"/>
        <v>1.8130905233301083E-3</v>
      </c>
    </row>
    <row r="1325" spans="1:25" x14ac:dyDescent="0.25">
      <c r="A1325">
        <v>66050</v>
      </c>
      <c r="B1325">
        <v>23036.400000000001</v>
      </c>
      <c r="C1325">
        <v>35.403954580498599</v>
      </c>
      <c r="D1325">
        <v>1.71808803273278E-3</v>
      </c>
      <c r="E1325">
        <v>1.15503778156485E-4</v>
      </c>
      <c r="F1325">
        <v>66050</v>
      </c>
      <c r="G1325">
        <v>23053</v>
      </c>
      <c r="H1325">
        <v>18.836135485070201</v>
      </c>
      <c r="I1325">
        <v>1.6681675904355901E-3</v>
      </c>
      <c r="J1325">
        <v>2.1931371188948601E-4</v>
      </c>
      <c r="K1325">
        <v>66050</v>
      </c>
      <c r="L1325">
        <v>23037.200000000001</v>
      </c>
      <c r="M1325">
        <v>12.2212928921084</v>
      </c>
      <c r="N1325">
        <v>1.69221472336634E-3</v>
      </c>
      <c r="O1325">
        <v>1.1301532865689401E-4</v>
      </c>
      <c r="P1325">
        <v>66050</v>
      </c>
      <c r="Q1325">
        <v>23046.6</v>
      </c>
      <c r="R1325">
        <v>20.045947222153799</v>
      </c>
      <c r="S1325">
        <v>1.8041343002772701E-3</v>
      </c>
      <c r="T1325">
        <v>1.9511478356851999E-4</v>
      </c>
      <c r="U1325" s="1">
        <v>66050</v>
      </c>
      <c r="V1325" s="2">
        <f t="shared" si="80"/>
        <v>23043.300000000003</v>
      </c>
      <c r="W1325" s="2">
        <f t="shared" si="81"/>
        <v>46.469775122524567</v>
      </c>
      <c r="X1325" s="2">
        <f t="shared" si="82"/>
        <v>1.7206511617029951E-3</v>
      </c>
      <c r="Y1325" s="3">
        <f t="shared" si="83"/>
        <v>1.8245856145819926E-3</v>
      </c>
    </row>
    <row r="1326" spans="1:25" x14ac:dyDescent="0.25">
      <c r="A1326">
        <v>66100</v>
      </c>
      <c r="B1326">
        <v>23037.4</v>
      </c>
      <c r="C1326">
        <v>35.4942248819969</v>
      </c>
      <c r="D1326">
        <v>1.7347226580946499E-3</v>
      </c>
      <c r="E1326">
        <v>1.30895238213803E-4</v>
      </c>
      <c r="F1326">
        <v>66100</v>
      </c>
      <c r="G1326">
        <v>23053.599999999999</v>
      </c>
      <c r="H1326">
        <v>18.5967739162733</v>
      </c>
      <c r="I1326">
        <v>1.6745818328825601E-3</v>
      </c>
      <c r="J1326">
        <v>2.2301428433475E-4</v>
      </c>
      <c r="K1326">
        <v>66100</v>
      </c>
      <c r="L1326">
        <v>23038.2</v>
      </c>
      <c r="M1326">
        <v>11.356055652317901</v>
      </c>
      <c r="N1326">
        <v>1.69868368244805E-3</v>
      </c>
      <c r="O1326">
        <v>1.14246360823138E-4</v>
      </c>
      <c r="P1326">
        <v>66100</v>
      </c>
      <c r="Q1326">
        <v>23047.4</v>
      </c>
      <c r="R1326">
        <v>19.825236441511901</v>
      </c>
      <c r="S1326">
        <v>1.81102512140764E-3</v>
      </c>
      <c r="T1326">
        <v>1.93006709720613E-4</v>
      </c>
      <c r="U1326" s="1">
        <v>66100</v>
      </c>
      <c r="V1326" s="2">
        <f t="shared" si="80"/>
        <v>23044.15</v>
      </c>
      <c r="W1326" s="2">
        <f t="shared" si="81"/>
        <v>46.126781808480246</v>
      </c>
      <c r="X1326" s="2">
        <f t="shared" si="82"/>
        <v>1.729753323708225E-3</v>
      </c>
      <c r="Y1326" s="3">
        <f t="shared" si="83"/>
        <v>1.8329574887965287E-3</v>
      </c>
    </row>
    <row r="1327" spans="1:25" x14ac:dyDescent="0.25">
      <c r="A1327">
        <v>66150</v>
      </c>
      <c r="B1327">
        <v>23038.400000000001</v>
      </c>
      <c r="C1327">
        <v>35.925478423064703</v>
      </c>
      <c r="D1327">
        <v>1.7432206831133801E-3</v>
      </c>
      <c r="E1327">
        <v>1.21459850035125E-4</v>
      </c>
      <c r="F1327">
        <v>66150</v>
      </c>
      <c r="G1327">
        <v>23054.2</v>
      </c>
      <c r="H1327">
        <v>18.367362357036999</v>
      </c>
      <c r="I1327">
        <v>1.6822616974799E-3</v>
      </c>
      <c r="J1327">
        <v>2.2595866226514499E-4</v>
      </c>
      <c r="K1327">
        <v>66150</v>
      </c>
      <c r="L1327">
        <v>23038.400000000001</v>
      </c>
      <c r="M1327">
        <v>11.5342966825833</v>
      </c>
      <c r="N1327">
        <v>1.7138788421909E-3</v>
      </c>
      <c r="O1327">
        <v>1.1530336820203201E-4</v>
      </c>
      <c r="P1327">
        <v>66150</v>
      </c>
      <c r="Q1327">
        <v>23047.8</v>
      </c>
      <c r="R1327">
        <v>20.272148382402499</v>
      </c>
      <c r="S1327">
        <v>1.81458995997551E-3</v>
      </c>
      <c r="T1327">
        <v>1.94002637146198E-4</v>
      </c>
      <c r="U1327" s="1">
        <v>66150</v>
      </c>
      <c r="V1327" s="2">
        <f t="shared" si="80"/>
        <v>23044.7</v>
      </c>
      <c r="W1327" s="2">
        <f t="shared" si="81"/>
        <v>46.604720789645157</v>
      </c>
      <c r="X1327" s="2">
        <f t="shared" si="82"/>
        <v>1.7384877956899225E-3</v>
      </c>
      <c r="Y1327" s="3">
        <f t="shared" si="83"/>
        <v>1.8362574443105371E-3</v>
      </c>
    </row>
    <row r="1328" spans="1:25" x14ac:dyDescent="0.25">
      <c r="A1328">
        <v>66200</v>
      </c>
      <c r="B1328">
        <v>23038.799999999999</v>
      </c>
      <c r="C1328">
        <v>35.996666513026803</v>
      </c>
      <c r="D1328">
        <v>1.74370417492304E-3</v>
      </c>
      <c r="E1328">
        <v>1.20788313523002E-4</v>
      </c>
      <c r="F1328">
        <v>66200</v>
      </c>
      <c r="G1328">
        <v>23055.599999999999</v>
      </c>
      <c r="H1328">
        <v>17.4997142853573</v>
      </c>
      <c r="I1328">
        <v>1.6836547137822799E-3</v>
      </c>
      <c r="J1328">
        <v>2.2498003560385201E-4</v>
      </c>
      <c r="K1328">
        <v>66200</v>
      </c>
      <c r="L1328">
        <v>23039.599999999999</v>
      </c>
      <c r="M1328">
        <v>11.842297077389199</v>
      </c>
      <c r="N1328">
        <v>1.7169286154967601E-3</v>
      </c>
      <c r="O1328">
        <v>1.14499529761647E-4</v>
      </c>
      <c r="P1328">
        <v>66200</v>
      </c>
      <c r="Q1328">
        <v>23049</v>
      </c>
      <c r="R1328">
        <v>19.565275362537601</v>
      </c>
      <c r="S1328">
        <v>1.81877890650029E-3</v>
      </c>
      <c r="T1328">
        <v>1.9271971036162499E-4</v>
      </c>
      <c r="U1328" s="1">
        <v>66200</v>
      </c>
      <c r="V1328" s="2">
        <f t="shared" si="80"/>
        <v>23045.75</v>
      </c>
      <c r="W1328" s="2">
        <f t="shared" si="81"/>
        <v>46.098156147510551</v>
      </c>
      <c r="X1328" s="2">
        <f t="shared" si="82"/>
        <v>1.7407666026755925E-3</v>
      </c>
      <c r="Y1328" s="3">
        <f t="shared" si="83"/>
        <v>1.8401827860704684E-3</v>
      </c>
    </row>
    <row r="1329" spans="1:25" x14ac:dyDescent="0.25">
      <c r="A1329">
        <v>66250</v>
      </c>
      <c r="B1329">
        <v>23039</v>
      </c>
      <c r="C1329">
        <v>35.681928198852603</v>
      </c>
      <c r="D1329">
        <v>1.74667125444319E-3</v>
      </c>
      <c r="E1329">
        <v>1.2355380237478E-4</v>
      </c>
      <c r="F1329">
        <v>66250</v>
      </c>
      <c r="G1329">
        <v>23056.2</v>
      </c>
      <c r="H1329">
        <v>17.735839420303101</v>
      </c>
      <c r="I1329">
        <v>1.68681035803014E-3</v>
      </c>
      <c r="J1329">
        <v>2.2320841221888101E-4</v>
      </c>
      <c r="K1329">
        <v>66250</v>
      </c>
      <c r="L1329">
        <v>23041.599999999999</v>
      </c>
      <c r="M1329">
        <v>10.6883113759443</v>
      </c>
      <c r="N1329">
        <v>1.7240473371507501E-3</v>
      </c>
      <c r="O1329">
        <v>1.14755334127585E-4</v>
      </c>
      <c r="P1329">
        <v>66250</v>
      </c>
      <c r="Q1329">
        <v>23049.8</v>
      </c>
      <c r="R1329">
        <v>19.803030071840599</v>
      </c>
      <c r="S1329">
        <v>1.8192454245689999E-3</v>
      </c>
      <c r="T1329">
        <v>1.92711199878213E-4</v>
      </c>
      <c r="U1329" s="1">
        <v>66250</v>
      </c>
      <c r="V1329" s="2">
        <f t="shared" si="80"/>
        <v>23046.649999999998</v>
      </c>
      <c r="W1329" s="2">
        <f t="shared" si="81"/>
        <v>45.761992963880118</v>
      </c>
      <c r="X1329" s="2">
        <f t="shared" si="82"/>
        <v>1.7441935935482702E-3</v>
      </c>
      <c r="Y1329" s="3">
        <f t="shared" si="83"/>
        <v>1.8406276752489935E-3</v>
      </c>
    </row>
    <row r="1330" spans="1:25" x14ac:dyDescent="0.25">
      <c r="A1330">
        <v>66300</v>
      </c>
      <c r="B1330">
        <v>23039.4</v>
      </c>
      <c r="C1330">
        <v>35.589886202769598</v>
      </c>
      <c r="D1330">
        <v>1.74899339035506E-3</v>
      </c>
      <c r="E1330">
        <v>1.2271793581044999E-4</v>
      </c>
      <c r="F1330">
        <v>66300</v>
      </c>
      <c r="G1330">
        <v>23056.6</v>
      </c>
      <c r="H1330">
        <v>17.4997142853573</v>
      </c>
      <c r="I1330">
        <v>1.6900189344998999E-3</v>
      </c>
      <c r="J1330">
        <v>2.2400232234689001E-4</v>
      </c>
      <c r="K1330">
        <v>66300</v>
      </c>
      <c r="L1330">
        <v>23041.8</v>
      </c>
      <c r="M1330">
        <v>10.4575331734549</v>
      </c>
      <c r="N1330">
        <v>1.7380806806002701E-3</v>
      </c>
      <c r="O1330">
        <v>1.2277540911716499E-4</v>
      </c>
      <c r="P1330">
        <v>66300</v>
      </c>
      <c r="Q1330">
        <v>23050.2</v>
      </c>
      <c r="R1330">
        <v>20.262280227121099</v>
      </c>
      <c r="S1330">
        <v>1.8248270847346999E-3</v>
      </c>
      <c r="T1330">
        <v>1.9220289634838201E-4</v>
      </c>
      <c r="U1330" s="1">
        <v>66300</v>
      </c>
      <c r="V1330" s="2">
        <f t="shared" si="80"/>
        <v>23047</v>
      </c>
      <c r="W1330" s="2">
        <f t="shared" si="81"/>
        <v>45.747131058368247</v>
      </c>
      <c r="X1330" s="2">
        <f t="shared" si="82"/>
        <v>1.7504800225474825E-3</v>
      </c>
      <c r="Y1330" s="3">
        <f t="shared" si="83"/>
        <v>1.8467009564224546E-3</v>
      </c>
    </row>
    <row r="1331" spans="1:25" x14ac:dyDescent="0.25">
      <c r="A1331">
        <v>66350</v>
      </c>
      <c r="B1331">
        <v>23039.8</v>
      </c>
      <c r="C1331">
        <v>35.504365929586498</v>
      </c>
      <c r="D1331">
        <v>1.7504075869630199E-3</v>
      </c>
      <c r="E1331">
        <v>1.22488863408213E-4</v>
      </c>
      <c r="F1331">
        <v>66350</v>
      </c>
      <c r="G1331">
        <v>23058</v>
      </c>
      <c r="H1331">
        <v>17.910890542123202</v>
      </c>
      <c r="I1331">
        <v>1.6934614003856199E-3</v>
      </c>
      <c r="J1331">
        <v>2.24808942538341E-4</v>
      </c>
      <c r="K1331">
        <v>66350</v>
      </c>
      <c r="L1331">
        <v>23042.2</v>
      </c>
      <c r="M1331">
        <v>10.419213019358899</v>
      </c>
      <c r="N1331">
        <v>1.73710733131367E-3</v>
      </c>
      <c r="O1331">
        <v>1.19668309019089E-4</v>
      </c>
      <c r="P1331">
        <v>66350</v>
      </c>
      <c r="Q1331">
        <v>23050.400000000001</v>
      </c>
      <c r="R1331">
        <v>20.372530522795799</v>
      </c>
      <c r="S1331">
        <v>1.8287783516958999E-3</v>
      </c>
      <c r="T1331">
        <v>1.93619299986138E-4</v>
      </c>
      <c r="U1331" s="1">
        <v>66350</v>
      </c>
      <c r="V1331" s="2">
        <f t="shared" si="80"/>
        <v>23047.599999999999</v>
      </c>
      <c r="W1331" s="2">
        <f t="shared" si="81"/>
        <v>45.879843067723385</v>
      </c>
      <c r="X1331" s="2">
        <f t="shared" si="82"/>
        <v>1.7524386675895525E-3</v>
      </c>
      <c r="Y1331" s="3">
        <f t="shared" si="83"/>
        <v>1.8504846246643889E-3</v>
      </c>
    </row>
    <row r="1332" spans="1:25" x14ac:dyDescent="0.25">
      <c r="A1332">
        <v>66400</v>
      </c>
      <c r="B1332">
        <v>23040</v>
      </c>
      <c r="C1332">
        <v>35.462656415218497</v>
      </c>
      <c r="D1332">
        <v>1.75260888541264E-3</v>
      </c>
      <c r="E1332">
        <v>1.22530286455657E-4</v>
      </c>
      <c r="F1332">
        <v>66400</v>
      </c>
      <c r="G1332">
        <v>23059</v>
      </c>
      <c r="H1332">
        <v>17.944358444926301</v>
      </c>
      <c r="I1332">
        <v>1.6957939515544901E-3</v>
      </c>
      <c r="J1332">
        <v>2.237585133293E-4</v>
      </c>
      <c r="K1332">
        <v>66400</v>
      </c>
      <c r="L1332">
        <v>23042.400000000001</v>
      </c>
      <c r="M1332">
        <v>10.6131993256553</v>
      </c>
      <c r="N1332">
        <v>1.7415794390372101E-3</v>
      </c>
      <c r="O1332">
        <v>1.19185464765719E-4</v>
      </c>
      <c r="P1332">
        <v>66400</v>
      </c>
      <c r="Q1332">
        <v>23051</v>
      </c>
      <c r="R1332">
        <v>20.3666393892542</v>
      </c>
      <c r="S1332">
        <v>1.8335158628136001E-3</v>
      </c>
      <c r="T1332">
        <v>1.91271881368366E-4</v>
      </c>
      <c r="U1332" s="1">
        <v>66400</v>
      </c>
      <c r="V1332" s="2">
        <f t="shared" si="80"/>
        <v>23048.1</v>
      </c>
      <c r="W1332" s="2">
        <f t="shared" si="81"/>
        <v>45.90250537783146</v>
      </c>
      <c r="X1332" s="2">
        <f t="shared" si="82"/>
        <v>1.755874534704485E-3</v>
      </c>
      <c r="Y1332" s="3">
        <f t="shared" si="83"/>
        <v>1.8550113578053274E-3</v>
      </c>
    </row>
    <row r="1333" spans="1:25" x14ac:dyDescent="0.25">
      <c r="A1333">
        <v>66450</v>
      </c>
      <c r="B1333">
        <v>23040.400000000001</v>
      </c>
      <c r="C1333">
        <v>35.426543719395603</v>
      </c>
      <c r="D1333">
        <v>1.75719509454452E-3</v>
      </c>
      <c r="E1333">
        <v>1.21279605620186E-4</v>
      </c>
      <c r="F1333">
        <v>66450</v>
      </c>
      <c r="G1333">
        <v>23059.200000000001</v>
      </c>
      <c r="H1333">
        <v>18.159295138602101</v>
      </c>
      <c r="I1333">
        <v>1.7041835326046099E-3</v>
      </c>
      <c r="J1333">
        <v>2.2641945422765999E-4</v>
      </c>
      <c r="K1333">
        <v>66450</v>
      </c>
      <c r="L1333">
        <v>23042.6</v>
      </c>
      <c r="M1333">
        <v>10.818502672785201</v>
      </c>
      <c r="N1333">
        <v>1.74494317134283E-3</v>
      </c>
      <c r="O1333">
        <v>1.21101495753279E-4</v>
      </c>
      <c r="P1333">
        <v>66450</v>
      </c>
      <c r="Q1333">
        <v>23051.599999999999</v>
      </c>
      <c r="R1333">
        <v>19.622436140323199</v>
      </c>
      <c r="S1333">
        <v>1.84238397618414E-3</v>
      </c>
      <c r="T1333">
        <v>1.9165279097516899E-4</v>
      </c>
      <c r="U1333" s="1">
        <v>66450</v>
      </c>
      <c r="V1333" s="2">
        <f t="shared" si="80"/>
        <v>23048.450000000004</v>
      </c>
      <c r="W1333" s="2">
        <f t="shared" si="81"/>
        <v>45.682381724196787</v>
      </c>
      <c r="X1333" s="2">
        <f t="shared" si="82"/>
        <v>1.762176443669025E-3</v>
      </c>
      <c r="Y1333" s="3">
        <f t="shared" si="83"/>
        <v>1.8641402307674985E-3</v>
      </c>
    </row>
    <row r="1334" spans="1:25" x14ac:dyDescent="0.25">
      <c r="A1334">
        <v>66500</v>
      </c>
      <c r="B1334">
        <v>23041</v>
      </c>
      <c r="C1334">
        <v>35.513377760895601</v>
      </c>
      <c r="D1334">
        <v>1.7597285939629701E-3</v>
      </c>
      <c r="E1334">
        <v>1.1860389224831699E-4</v>
      </c>
      <c r="F1334">
        <v>66500</v>
      </c>
      <c r="G1334">
        <v>23061.4</v>
      </c>
      <c r="H1334">
        <v>17.2927730558708</v>
      </c>
      <c r="I1334">
        <v>1.70592953291972E-3</v>
      </c>
      <c r="J1334">
        <v>2.2645679072527699E-4</v>
      </c>
      <c r="K1334">
        <v>66500</v>
      </c>
      <c r="L1334">
        <v>23043.4</v>
      </c>
      <c r="M1334">
        <v>11.0923396973701</v>
      </c>
      <c r="N1334">
        <v>1.74561822967299E-3</v>
      </c>
      <c r="O1334">
        <v>1.21283676594809E-4</v>
      </c>
      <c r="P1334">
        <v>66500</v>
      </c>
      <c r="Q1334">
        <v>23052</v>
      </c>
      <c r="R1334">
        <v>19.524343778679899</v>
      </c>
      <c r="S1334">
        <v>1.8466444423577699E-3</v>
      </c>
      <c r="T1334">
        <v>1.91073184312523E-4</v>
      </c>
      <c r="U1334" s="1">
        <v>66500</v>
      </c>
      <c r="V1334" s="2">
        <f t="shared" si="80"/>
        <v>23049.45</v>
      </c>
      <c r="W1334" s="2">
        <f t="shared" si="81"/>
        <v>45.436549163639775</v>
      </c>
      <c r="X1334" s="2">
        <f t="shared" si="82"/>
        <v>1.7644801997283624E-3</v>
      </c>
      <c r="Y1334" s="3">
        <f t="shared" si="83"/>
        <v>1.8681956503592539E-3</v>
      </c>
    </row>
    <row r="1335" spans="1:25" x14ac:dyDescent="0.25">
      <c r="A1335">
        <v>66550</v>
      </c>
      <c r="B1335">
        <v>23041.200000000001</v>
      </c>
      <c r="C1335">
        <v>35.470551165250001</v>
      </c>
      <c r="D1335">
        <v>1.7623191676423801E-3</v>
      </c>
      <c r="E1335">
        <v>1.18005144147279E-4</v>
      </c>
      <c r="F1335">
        <v>66550</v>
      </c>
      <c r="G1335">
        <v>23062.2</v>
      </c>
      <c r="H1335">
        <v>17.267310154352899</v>
      </c>
      <c r="I1335">
        <v>1.7124465852009199E-3</v>
      </c>
      <c r="J1335">
        <v>2.2737359280020899E-4</v>
      </c>
      <c r="K1335">
        <v>66550</v>
      </c>
      <c r="L1335">
        <v>23044</v>
      </c>
      <c r="M1335">
        <v>10.3537432838601</v>
      </c>
      <c r="N1335">
        <v>1.7488876491997701E-3</v>
      </c>
      <c r="O1335">
        <v>1.1902416559116399E-4</v>
      </c>
      <c r="P1335">
        <v>66550</v>
      </c>
      <c r="Q1335">
        <v>23052</v>
      </c>
      <c r="R1335">
        <v>19.524343778679899</v>
      </c>
      <c r="S1335">
        <v>1.8495467499306899E-3</v>
      </c>
      <c r="T1335">
        <v>1.90924815578219E-4</v>
      </c>
      <c r="U1335" s="1">
        <v>66550</v>
      </c>
      <c r="V1335" s="2">
        <f t="shared" si="80"/>
        <v>23049.85</v>
      </c>
      <c r="W1335" s="2">
        <f t="shared" si="81"/>
        <v>45.21858025092552</v>
      </c>
      <c r="X1335" s="2">
        <f t="shared" si="82"/>
        <v>1.7683000379934402E-3</v>
      </c>
      <c r="Y1335" s="3">
        <f t="shared" si="83"/>
        <v>1.8709927570468962E-3</v>
      </c>
    </row>
    <row r="1336" spans="1:25" x14ac:dyDescent="0.25">
      <c r="A1336">
        <v>66600</v>
      </c>
      <c r="B1336">
        <v>23041.599999999999</v>
      </c>
      <c r="C1336">
        <v>35.443476128466003</v>
      </c>
      <c r="D1336">
        <v>1.76522793841906E-3</v>
      </c>
      <c r="E1336">
        <v>1.19089713992261E-4</v>
      </c>
      <c r="F1336">
        <v>66600</v>
      </c>
      <c r="G1336">
        <v>23062.6</v>
      </c>
      <c r="H1336">
        <v>16.811900548281201</v>
      </c>
      <c r="I1336">
        <v>1.7255921016062299E-3</v>
      </c>
      <c r="J1336">
        <v>2.19192872911415E-4</v>
      </c>
      <c r="K1336">
        <v>66600</v>
      </c>
      <c r="L1336">
        <v>23044.6</v>
      </c>
      <c r="M1336">
        <v>10.818502672785201</v>
      </c>
      <c r="N1336">
        <v>1.75092556916288E-3</v>
      </c>
      <c r="O1336">
        <v>1.18759005948309E-4</v>
      </c>
      <c r="P1336">
        <v>66600</v>
      </c>
      <c r="Q1336">
        <v>23052.400000000001</v>
      </c>
      <c r="R1336">
        <v>19.427815109733999</v>
      </c>
      <c r="S1336">
        <v>1.8524136369914299E-3</v>
      </c>
      <c r="T1336">
        <v>1.9038393755939901E-4</v>
      </c>
      <c r="U1336" s="1">
        <v>66600</v>
      </c>
      <c r="V1336" s="2">
        <f t="shared" si="80"/>
        <v>23050.299999999996</v>
      </c>
      <c r="W1336" s="2">
        <f t="shared" si="81"/>
        <v>45.092793217248207</v>
      </c>
      <c r="X1336" s="2">
        <f t="shared" si="82"/>
        <v>1.7735398115448998E-3</v>
      </c>
      <c r="Y1336" s="3">
        <f t="shared" si="83"/>
        <v>1.8729035905565364E-3</v>
      </c>
    </row>
    <row r="1337" spans="1:25" x14ac:dyDescent="0.25">
      <c r="A1337">
        <v>66626</v>
      </c>
      <c r="B1337">
        <v>23041.599999999999</v>
      </c>
      <c r="C1337">
        <v>35.454759907254498</v>
      </c>
      <c r="D1337">
        <v>1.76668740834407E-3</v>
      </c>
      <c r="E1337">
        <v>1.18293472310543E-4</v>
      </c>
      <c r="F1337">
        <v>66626</v>
      </c>
      <c r="G1337">
        <v>23062.799999999999</v>
      </c>
      <c r="H1337">
        <v>17.034083480663799</v>
      </c>
      <c r="I1337">
        <v>1.7278084241628599E-3</v>
      </c>
      <c r="J1337">
        <v>2.19507529991421E-4</v>
      </c>
      <c r="K1337">
        <v>66626</v>
      </c>
      <c r="L1337">
        <v>23044.6</v>
      </c>
      <c r="M1337">
        <v>10.818502672785201</v>
      </c>
      <c r="N1337">
        <v>1.75384271500232E-3</v>
      </c>
      <c r="O1337">
        <v>1.1985925588102999E-4</v>
      </c>
      <c r="P1337">
        <v>66626</v>
      </c>
      <c r="Q1337">
        <v>23052.6</v>
      </c>
      <c r="R1337">
        <v>19.652989596220198</v>
      </c>
      <c r="S1337">
        <v>1.86229804443193E-3</v>
      </c>
      <c r="T1337">
        <v>1.8628791025022501E-4</v>
      </c>
      <c r="U1337" s="1">
        <v>66626</v>
      </c>
      <c r="V1337" s="2">
        <f t="shared" si="80"/>
        <v>23050.400000000001</v>
      </c>
      <c r="W1337" s="2">
        <f t="shared" si="81"/>
        <v>45.28222609653244</v>
      </c>
      <c r="X1337" s="2">
        <f t="shared" si="82"/>
        <v>1.777659147985295E-3</v>
      </c>
      <c r="Y1337" s="3">
        <f t="shared" si="83"/>
        <v>1.882736611645284E-3</v>
      </c>
    </row>
    <row r="1338" spans="1:25" x14ac:dyDescent="0.25">
      <c r="A1338">
        <v>66576</v>
      </c>
      <c r="B1338">
        <v>23035.4</v>
      </c>
      <c r="C1338">
        <v>34.132682284025798</v>
      </c>
      <c r="D1338">
        <v>1.76690359972316E-3</v>
      </c>
      <c r="E1338">
        <v>1.2103114132612399E-4</v>
      </c>
      <c r="F1338">
        <v>66576</v>
      </c>
      <c r="G1338">
        <v>23058.6</v>
      </c>
      <c r="H1338">
        <v>17.2927730593176</v>
      </c>
      <c r="I1338">
        <v>1.7258624571446001E-3</v>
      </c>
      <c r="J1338">
        <v>2.21036704872575E-4</v>
      </c>
      <c r="K1338">
        <v>66576</v>
      </c>
      <c r="L1338">
        <v>23039.200000000001</v>
      </c>
      <c r="M1338">
        <v>11.2320968641933</v>
      </c>
      <c r="N1338">
        <v>1.75297866159938E-3</v>
      </c>
      <c r="O1338">
        <v>1.20077031857255E-4</v>
      </c>
      <c r="P1338">
        <v>66576</v>
      </c>
      <c r="Q1338">
        <v>23046</v>
      </c>
      <c r="R1338">
        <v>19.287301521985899</v>
      </c>
      <c r="S1338">
        <v>1.86275931667331E-3</v>
      </c>
      <c r="T1338">
        <v>1.8687350275480499E-4</v>
      </c>
      <c r="U1338" s="1">
        <v>66576</v>
      </c>
      <c r="V1338" s="2">
        <f t="shared" si="80"/>
        <v>23044.799999999999</v>
      </c>
      <c r="W1338" s="2">
        <f t="shared" si="81"/>
        <v>44.297178239137644</v>
      </c>
      <c r="X1338" s="2">
        <f t="shared" si="82"/>
        <v>1.7771260087851126E-3</v>
      </c>
      <c r="Y1338" s="3">
        <f t="shared" si="83"/>
        <v>1.8835595364905498E-3</v>
      </c>
    </row>
    <row r="1339" spans="1:25" x14ac:dyDescent="0.25">
      <c r="A1339">
        <v>66526</v>
      </c>
      <c r="B1339">
        <v>23030.799999999999</v>
      </c>
      <c r="C1339">
        <v>33.216863187458003</v>
      </c>
      <c r="D1339">
        <v>1.7641229642720399E-3</v>
      </c>
      <c r="E1339">
        <v>1.18302809292901E-4</v>
      </c>
      <c r="F1339">
        <v>66526</v>
      </c>
      <c r="G1339">
        <v>23054.400000000001</v>
      </c>
      <c r="H1339">
        <v>15.9323570106299</v>
      </c>
      <c r="I1339">
        <v>1.72549928690332E-3</v>
      </c>
      <c r="J1339">
        <v>2.2042287621077501E-4</v>
      </c>
      <c r="K1339">
        <v>66526</v>
      </c>
      <c r="L1339">
        <v>23034.400000000001</v>
      </c>
      <c r="M1339">
        <v>10.1311401098835</v>
      </c>
      <c r="N1339">
        <v>1.7516772692429E-3</v>
      </c>
      <c r="O1339">
        <v>1.22699289614092E-4</v>
      </c>
      <c r="P1339">
        <v>66526</v>
      </c>
      <c r="Q1339">
        <v>23039.4</v>
      </c>
      <c r="R1339">
        <v>18.9272290615909</v>
      </c>
      <c r="S1339">
        <v>1.8613437652411199E-3</v>
      </c>
      <c r="T1339">
        <v>1.88251767518802E-4</v>
      </c>
      <c r="U1339" s="1">
        <v>66526</v>
      </c>
      <c r="V1339" s="2">
        <f t="shared" si="80"/>
        <v>23039.75</v>
      </c>
      <c r="W1339" s="2">
        <f t="shared" si="81"/>
        <v>42.638949328102491</v>
      </c>
      <c r="X1339" s="2">
        <f t="shared" si="82"/>
        <v>1.7756608214148451E-3</v>
      </c>
      <c r="Y1339" s="3">
        <f t="shared" si="83"/>
        <v>1.8820832944153709E-3</v>
      </c>
    </row>
    <row r="1340" spans="1:25" x14ac:dyDescent="0.25">
      <c r="A1340">
        <v>66476</v>
      </c>
      <c r="B1340">
        <v>23024.6</v>
      </c>
      <c r="C1340">
        <v>32.757289266376397</v>
      </c>
      <c r="D1340">
        <v>1.7628258171304399E-3</v>
      </c>
      <c r="E1340">
        <v>1.18450027355347E-4</v>
      </c>
      <c r="F1340">
        <v>66476</v>
      </c>
      <c r="G1340">
        <v>23048</v>
      </c>
      <c r="H1340">
        <v>16.186414056238601</v>
      </c>
      <c r="I1340">
        <v>1.7247522009427199E-3</v>
      </c>
      <c r="J1340">
        <v>2.2150223896371399E-4</v>
      </c>
      <c r="K1340">
        <v>66476</v>
      </c>
      <c r="L1340">
        <v>23028.400000000001</v>
      </c>
      <c r="M1340">
        <v>7.6837490824371004</v>
      </c>
      <c r="N1340">
        <v>1.75168016716797E-3</v>
      </c>
      <c r="O1340">
        <v>1.22301676681063E-4</v>
      </c>
      <c r="P1340">
        <v>66476</v>
      </c>
      <c r="Q1340">
        <v>23034.2</v>
      </c>
      <c r="R1340">
        <v>20.3312567234467</v>
      </c>
      <c r="S1340">
        <v>1.86133892161043E-3</v>
      </c>
      <c r="T1340">
        <v>1.87678368103807E-4</v>
      </c>
      <c r="U1340" s="1">
        <v>66476</v>
      </c>
      <c r="V1340" s="2">
        <f t="shared" si="80"/>
        <v>23033.8</v>
      </c>
      <c r="W1340" s="2">
        <f t="shared" si="81"/>
        <v>42.513997694848769</v>
      </c>
      <c r="X1340" s="2">
        <f t="shared" si="82"/>
        <v>1.77514927671289E-3</v>
      </c>
      <c r="Y1340" s="3">
        <f t="shared" si="83"/>
        <v>1.882188601619747E-3</v>
      </c>
    </row>
    <row r="1341" spans="1:25" x14ac:dyDescent="0.25">
      <c r="A1341">
        <v>66426</v>
      </c>
      <c r="B1341">
        <v>23018.6</v>
      </c>
      <c r="C1341">
        <v>31.865969309864401</v>
      </c>
      <c r="D1341">
        <v>1.76394885650609E-3</v>
      </c>
      <c r="E1341">
        <v>1.1865576256558E-4</v>
      </c>
      <c r="F1341">
        <v>66426</v>
      </c>
      <c r="G1341">
        <v>23043</v>
      </c>
      <c r="H1341">
        <v>16.745148550435601</v>
      </c>
      <c r="I1341">
        <v>1.72319468245432E-3</v>
      </c>
      <c r="J1341">
        <v>2.20593830523657E-4</v>
      </c>
      <c r="K1341">
        <v>66426</v>
      </c>
      <c r="L1341">
        <v>23020.6</v>
      </c>
      <c r="M1341">
        <v>7.5524830368202496</v>
      </c>
      <c r="N1341">
        <v>1.74573979779091E-3</v>
      </c>
      <c r="O1341">
        <v>1.3217246321542E-4</v>
      </c>
      <c r="P1341">
        <v>66426</v>
      </c>
      <c r="Q1341">
        <v>23029.599999999999</v>
      </c>
      <c r="R1341">
        <v>19.520245902166799</v>
      </c>
      <c r="S1341">
        <v>1.8620532406156099E-3</v>
      </c>
      <c r="T1341">
        <v>1.88492631441122E-4</v>
      </c>
      <c r="U1341" s="1">
        <v>66426</v>
      </c>
      <c r="V1341" s="2">
        <f t="shared" si="80"/>
        <v>23027.949999999997</v>
      </c>
      <c r="W1341" s="2">
        <f t="shared" si="81"/>
        <v>41.640365033653254</v>
      </c>
      <c r="X1341" s="2">
        <f t="shared" si="82"/>
        <v>1.7737341443417325E-3</v>
      </c>
      <c r="Y1341" s="3">
        <f t="shared" si="83"/>
        <v>1.8834682527121727E-3</v>
      </c>
    </row>
    <row r="1342" spans="1:25" x14ac:dyDescent="0.25">
      <c r="A1342">
        <v>66376</v>
      </c>
      <c r="B1342">
        <v>23012.6</v>
      </c>
      <c r="C1342">
        <v>30.819474364320001</v>
      </c>
      <c r="D1342">
        <v>1.76324603962272E-3</v>
      </c>
      <c r="E1342">
        <v>1.1854893132038501E-4</v>
      </c>
      <c r="F1342">
        <v>66376</v>
      </c>
      <c r="G1342">
        <v>23037.4</v>
      </c>
      <c r="H1342">
        <v>18.9166593238281</v>
      </c>
      <c r="I1342">
        <v>1.7216910620906E-3</v>
      </c>
      <c r="J1342">
        <v>2.17950667251399E-4</v>
      </c>
      <c r="K1342">
        <v>66376</v>
      </c>
      <c r="L1342">
        <v>23016</v>
      </c>
      <c r="M1342">
        <v>7.32120208871752</v>
      </c>
      <c r="N1342">
        <v>1.74512447011811E-3</v>
      </c>
      <c r="O1342">
        <v>1.3335300046621201E-4</v>
      </c>
      <c r="P1342">
        <v>66376</v>
      </c>
      <c r="Q1342">
        <v>23023.599999999999</v>
      </c>
      <c r="R1342">
        <v>18.842505143453199</v>
      </c>
      <c r="S1342">
        <v>1.8618784437349301E-3</v>
      </c>
      <c r="T1342">
        <v>1.8805019165246101E-4</v>
      </c>
      <c r="U1342" s="1">
        <v>66376</v>
      </c>
      <c r="V1342" s="2">
        <f t="shared" si="80"/>
        <v>23022.400000000001</v>
      </c>
      <c r="W1342" s="2">
        <f t="shared" si="81"/>
        <v>41.428492612834134</v>
      </c>
      <c r="X1342" s="2">
        <f t="shared" si="82"/>
        <v>1.7729850038915901E-3</v>
      </c>
      <c r="Y1342" s="3">
        <f t="shared" si="83"/>
        <v>1.8830641795888642E-3</v>
      </c>
    </row>
    <row r="1343" spans="1:25" x14ac:dyDescent="0.25">
      <c r="A1343">
        <v>66326</v>
      </c>
      <c r="B1343">
        <v>23005.200000000001</v>
      </c>
      <c r="C1343">
        <v>31.390444405179998</v>
      </c>
      <c r="D1343">
        <v>1.7623877748507799E-3</v>
      </c>
      <c r="E1343">
        <v>1.1812520366850501E-4</v>
      </c>
      <c r="F1343">
        <v>66326</v>
      </c>
      <c r="G1343">
        <v>23032.2</v>
      </c>
      <c r="H1343">
        <v>18.605375566395299</v>
      </c>
      <c r="I1343">
        <v>1.7228142512740201E-3</v>
      </c>
      <c r="J1343">
        <v>2.1930111467985901E-4</v>
      </c>
      <c r="K1343">
        <v>66326</v>
      </c>
      <c r="L1343">
        <v>23011.4</v>
      </c>
      <c r="M1343">
        <v>8.7999999964779008</v>
      </c>
      <c r="N1343">
        <v>1.7448323893201399E-3</v>
      </c>
      <c r="O1343">
        <v>1.2497535673310799E-4</v>
      </c>
      <c r="P1343">
        <v>66326</v>
      </c>
      <c r="Q1343">
        <v>23019.4</v>
      </c>
      <c r="R1343">
        <v>19.126944343364599</v>
      </c>
      <c r="S1343">
        <v>1.8601076794302199E-3</v>
      </c>
      <c r="T1343">
        <v>1.8619793587964801E-4</v>
      </c>
      <c r="U1343" s="1">
        <v>66326</v>
      </c>
      <c r="V1343" s="2">
        <f t="shared" si="80"/>
        <v>23017.050000000003</v>
      </c>
      <c r="W1343" s="2">
        <f t="shared" si="81"/>
        <v>42.128375233012413</v>
      </c>
      <c r="X1343" s="2">
        <f t="shared" si="82"/>
        <v>1.7725355237187901E-3</v>
      </c>
      <c r="Y1343" s="3">
        <f t="shared" si="83"/>
        <v>1.8808684062175641E-3</v>
      </c>
    </row>
    <row r="1344" spans="1:25" x14ac:dyDescent="0.25">
      <c r="A1344">
        <v>66276</v>
      </c>
      <c r="B1344">
        <v>22999</v>
      </c>
      <c r="C1344">
        <v>31.704889212676299</v>
      </c>
      <c r="D1344">
        <v>1.76174241849976E-3</v>
      </c>
      <c r="E1344">
        <v>1.1840821597911701E-4</v>
      </c>
      <c r="F1344">
        <v>66276</v>
      </c>
      <c r="G1344">
        <v>23026.400000000001</v>
      </c>
      <c r="H1344">
        <v>17.872884488464901</v>
      </c>
      <c r="I1344">
        <v>1.7230287262293799E-3</v>
      </c>
      <c r="J1344">
        <v>2.1947745072408001E-4</v>
      </c>
      <c r="K1344">
        <v>66276</v>
      </c>
      <c r="L1344">
        <v>23007.4</v>
      </c>
      <c r="M1344">
        <v>8.5697141106346795</v>
      </c>
      <c r="N1344">
        <v>1.7470781060761099E-3</v>
      </c>
      <c r="O1344">
        <v>1.2789155539835999E-4</v>
      </c>
      <c r="P1344">
        <v>66276</v>
      </c>
      <c r="Q1344">
        <v>23013.8</v>
      </c>
      <c r="R1344">
        <v>19.072493283523901</v>
      </c>
      <c r="S1344">
        <v>1.85539250877851E-3</v>
      </c>
      <c r="T1344">
        <v>1.86258158096766E-4</v>
      </c>
      <c r="U1344" s="1">
        <v>66276</v>
      </c>
      <c r="V1344" s="2">
        <f t="shared" si="80"/>
        <v>23011.65</v>
      </c>
      <c r="W1344" s="2">
        <f t="shared" si="81"/>
        <v>41.974277836719985</v>
      </c>
      <c r="X1344" s="2">
        <f t="shared" si="82"/>
        <v>1.77181043989594E-3</v>
      </c>
      <c r="Y1344" s="3">
        <f t="shared" si="83"/>
        <v>1.8764403717041805E-3</v>
      </c>
    </row>
    <row r="1345" spans="1:25" x14ac:dyDescent="0.25">
      <c r="A1345">
        <v>66226</v>
      </c>
      <c r="B1345">
        <v>22993</v>
      </c>
      <c r="C1345">
        <v>31.304951684997</v>
      </c>
      <c r="D1345">
        <v>1.7604464025516599E-3</v>
      </c>
      <c r="E1345">
        <v>1.1849537740032601E-4</v>
      </c>
      <c r="F1345">
        <v>66226</v>
      </c>
      <c r="G1345">
        <v>23022</v>
      </c>
      <c r="H1345">
        <v>18.4715998221074</v>
      </c>
      <c r="I1345">
        <v>1.72206195180621E-3</v>
      </c>
      <c r="J1345">
        <v>2.1830825868517201E-4</v>
      </c>
      <c r="K1345">
        <v>66226</v>
      </c>
      <c r="L1345">
        <v>23000.2</v>
      </c>
      <c r="M1345">
        <v>7.1944422987791903</v>
      </c>
      <c r="N1345">
        <v>1.7474726100120499E-3</v>
      </c>
      <c r="O1345">
        <v>1.2681684503224199E-4</v>
      </c>
      <c r="P1345">
        <v>66226</v>
      </c>
      <c r="Q1345">
        <v>23008.6</v>
      </c>
      <c r="R1345">
        <v>19.975985584722999</v>
      </c>
      <c r="S1345">
        <v>1.8535270541060001E-3</v>
      </c>
      <c r="T1345">
        <v>1.86329815047914E-4</v>
      </c>
      <c r="U1345" s="1">
        <v>66226</v>
      </c>
      <c r="V1345" s="2">
        <f t="shared" si="80"/>
        <v>23005.949999999997</v>
      </c>
      <c r="W1345" s="2">
        <f t="shared" si="81"/>
        <v>42.095130360406287</v>
      </c>
      <c r="X1345" s="2">
        <f t="shared" si="82"/>
        <v>1.7708770046189798E-3</v>
      </c>
      <c r="Y1345" s="3">
        <f t="shared" si="83"/>
        <v>1.8743918221018241E-3</v>
      </c>
    </row>
    <row r="1346" spans="1:25" x14ac:dyDescent="0.25">
      <c r="A1346">
        <v>66176</v>
      </c>
      <c r="B1346">
        <v>22988.6</v>
      </c>
      <c r="C1346">
        <v>31.752795153641799</v>
      </c>
      <c r="D1346">
        <v>1.76046194061183E-3</v>
      </c>
      <c r="E1346">
        <v>1.1846016584852599E-4</v>
      </c>
      <c r="F1346">
        <v>66176</v>
      </c>
      <c r="G1346">
        <v>23016.400000000001</v>
      </c>
      <c r="H1346">
        <v>18.7253838408107</v>
      </c>
      <c r="I1346">
        <v>1.72196250292967E-3</v>
      </c>
      <c r="J1346">
        <v>2.2529973268122601E-4</v>
      </c>
      <c r="K1346">
        <v>66176</v>
      </c>
      <c r="L1346">
        <v>22993.8</v>
      </c>
      <c r="M1346">
        <v>8.6579443309683395</v>
      </c>
      <c r="N1346">
        <v>1.75295579695231E-3</v>
      </c>
      <c r="O1346">
        <v>1.27089976906522E-4</v>
      </c>
      <c r="P1346">
        <v>66176</v>
      </c>
      <c r="Q1346">
        <v>23003.4</v>
      </c>
      <c r="R1346">
        <v>20.3627110161218</v>
      </c>
      <c r="S1346">
        <v>1.8529428192324601E-3</v>
      </c>
      <c r="T1346">
        <v>1.8702005145775099E-4</v>
      </c>
      <c r="U1346" s="1">
        <v>66176</v>
      </c>
      <c r="V1346" s="2">
        <f t="shared" si="80"/>
        <v>23000.550000000003</v>
      </c>
      <c r="W1346" s="2">
        <f t="shared" si="81"/>
        <v>42.993953063414253</v>
      </c>
      <c r="X1346" s="2">
        <f t="shared" si="82"/>
        <v>1.7720807649315676E-3</v>
      </c>
      <c r="Y1346" s="3">
        <f t="shared" si="83"/>
        <v>1.8746577645037852E-3</v>
      </c>
    </row>
    <row r="1347" spans="1:25" x14ac:dyDescent="0.25">
      <c r="A1347">
        <v>66126</v>
      </c>
      <c r="B1347">
        <v>22984</v>
      </c>
      <c r="C1347">
        <v>32.563783563587201</v>
      </c>
      <c r="D1347">
        <v>1.75920005468441E-3</v>
      </c>
      <c r="E1347">
        <v>1.1845624035872901E-4</v>
      </c>
      <c r="F1347">
        <v>66126</v>
      </c>
      <c r="G1347">
        <v>23010</v>
      </c>
      <c r="H1347">
        <v>19.1520233921098</v>
      </c>
      <c r="I1347">
        <v>1.7197081856505001E-3</v>
      </c>
      <c r="J1347">
        <v>2.2402863690194601E-4</v>
      </c>
      <c r="K1347">
        <v>66126</v>
      </c>
      <c r="L1347">
        <v>22989</v>
      </c>
      <c r="M1347">
        <v>8.1731266974102894</v>
      </c>
      <c r="N1347">
        <v>1.7529874147167799E-3</v>
      </c>
      <c r="O1347">
        <v>1.25546228382534E-4</v>
      </c>
      <c r="P1347">
        <v>66126</v>
      </c>
      <c r="Q1347">
        <v>22998.2</v>
      </c>
      <c r="R1347">
        <v>21.885154785345701</v>
      </c>
      <c r="S1347">
        <v>1.8528090122362699E-3</v>
      </c>
      <c r="T1347">
        <v>1.86973094781302E-4</v>
      </c>
      <c r="U1347" s="1">
        <v>66126</v>
      </c>
      <c r="V1347" s="2">
        <f t="shared" si="80"/>
        <v>22995.3</v>
      </c>
      <c r="W1347" s="2">
        <f t="shared" si="81"/>
        <v>44.418014363302348</v>
      </c>
      <c r="X1347" s="2">
        <f t="shared" si="82"/>
        <v>1.77117616682199E-3</v>
      </c>
      <c r="Y1347" s="3">
        <f t="shared" si="83"/>
        <v>1.874268871404818E-3</v>
      </c>
    </row>
    <row r="1348" spans="1:25" x14ac:dyDescent="0.25">
      <c r="A1348">
        <v>66076</v>
      </c>
      <c r="B1348">
        <v>22978</v>
      </c>
      <c r="C1348">
        <v>33.238531857046802</v>
      </c>
      <c r="D1348">
        <v>1.76105087136518E-3</v>
      </c>
      <c r="E1348">
        <v>1.2205800804609699E-4</v>
      </c>
      <c r="F1348">
        <v>66076</v>
      </c>
      <c r="G1348">
        <v>23005.8</v>
      </c>
      <c r="H1348">
        <v>20.970455407321499</v>
      </c>
      <c r="I1348">
        <v>1.71378509388989E-3</v>
      </c>
      <c r="J1348">
        <v>2.20160641604161E-4</v>
      </c>
      <c r="K1348">
        <v>66076</v>
      </c>
      <c r="L1348">
        <v>22984</v>
      </c>
      <c r="M1348">
        <v>9.2303846067257105</v>
      </c>
      <c r="N1348">
        <v>1.7542804996690099E-3</v>
      </c>
      <c r="O1348">
        <v>1.23918027078493E-4</v>
      </c>
      <c r="P1348">
        <v>66076</v>
      </c>
      <c r="Q1348">
        <v>22990.6</v>
      </c>
      <c r="R1348">
        <v>21.601851773523901</v>
      </c>
      <c r="S1348">
        <v>1.8508482720058399E-3</v>
      </c>
      <c r="T1348">
        <v>1.8731912469650399E-4</v>
      </c>
      <c r="U1348" s="1">
        <v>66076</v>
      </c>
      <c r="V1348" s="2">
        <f t="shared" si="80"/>
        <v>22989.599999999999</v>
      </c>
      <c r="W1348" s="2">
        <f t="shared" si="81"/>
        <v>45.786460881310219</v>
      </c>
      <c r="X1348" s="2">
        <f t="shared" si="82"/>
        <v>1.76999118423248E-3</v>
      </c>
      <c r="Y1348" s="3">
        <f t="shared" si="83"/>
        <v>1.8719946230856986E-3</v>
      </c>
    </row>
    <row r="1349" spans="1:25" x14ac:dyDescent="0.25">
      <c r="A1349">
        <v>66026</v>
      </c>
      <c r="B1349">
        <v>22972.6</v>
      </c>
      <c r="C1349">
        <v>33.446076003700298</v>
      </c>
      <c r="D1349">
        <v>1.7619763266466899E-3</v>
      </c>
      <c r="E1349">
        <v>1.2351675494182401E-4</v>
      </c>
      <c r="F1349">
        <v>66026</v>
      </c>
      <c r="G1349">
        <v>23001.8</v>
      </c>
      <c r="H1349">
        <v>21.264054176619801</v>
      </c>
      <c r="I1349">
        <v>1.70930924099474E-3</v>
      </c>
      <c r="J1349">
        <v>2.2054156699804399E-4</v>
      </c>
      <c r="K1349">
        <v>66026</v>
      </c>
      <c r="L1349">
        <v>22979.200000000001</v>
      </c>
      <c r="M1349">
        <v>10.2254584221334</v>
      </c>
      <c r="N1349">
        <v>1.7520800633368801E-3</v>
      </c>
      <c r="O1349">
        <v>1.24822878586713E-4</v>
      </c>
      <c r="P1349">
        <v>66026</v>
      </c>
      <c r="Q1349">
        <v>22985.200000000001</v>
      </c>
      <c r="R1349">
        <v>22.265668640093899</v>
      </c>
      <c r="S1349">
        <v>1.84779039868411E-3</v>
      </c>
      <c r="T1349">
        <v>1.8740834201364101E-4</v>
      </c>
      <c r="U1349" s="1">
        <v>66026</v>
      </c>
      <c r="V1349" s="2">
        <f t="shared" ref="V1349:V1412" si="84">AVERAGE(B1349,G1349,L1349,Q1349)</f>
        <v>22984.699999999997</v>
      </c>
      <c r="W1349" s="2">
        <f t="shared" ref="W1349:W1412" si="85">SQRT(SUMSQ(C1349,H1349,M1349,R1349))</f>
        <v>46.595278730840946</v>
      </c>
      <c r="X1349" s="2">
        <f t="shared" ref="X1349:X1412" si="86">AVERAGE(D1349,I1349,N1349,S1349)</f>
        <v>1.7677890074156051E-3</v>
      </c>
      <c r="Y1349" s="3">
        <f t="shared" ref="Y1349:Y1412" si="87">SQRT(SUMSQ(E1349,J1349,O1349,S1349))</f>
        <v>1.8691722981076856E-3</v>
      </c>
    </row>
    <row r="1350" spans="1:25" x14ac:dyDescent="0.25">
      <c r="A1350">
        <v>65976</v>
      </c>
      <c r="B1350">
        <v>22969</v>
      </c>
      <c r="C1350">
        <v>33.520143198140403</v>
      </c>
      <c r="D1350">
        <v>1.76106853697775E-3</v>
      </c>
      <c r="E1350">
        <v>1.22070259234495E-4</v>
      </c>
      <c r="F1350">
        <v>65976</v>
      </c>
      <c r="G1350">
        <v>22997.4</v>
      </c>
      <c r="H1350">
        <v>21.331666600663201</v>
      </c>
      <c r="I1350">
        <v>1.70847632863907E-3</v>
      </c>
      <c r="J1350">
        <v>2.2126170964462301E-4</v>
      </c>
      <c r="K1350">
        <v>65976</v>
      </c>
      <c r="L1350">
        <v>22974.799999999999</v>
      </c>
      <c r="M1350">
        <v>11.2142766173332</v>
      </c>
      <c r="N1350">
        <v>1.75264849581621E-3</v>
      </c>
      <c r="O1350">
        <v>1.2571767021061901E-4</v>
      </c>
      <c r="P1350">
        <v>65976</v>
      </c>
      <c r="Q1350">
        <v>22978.799999999999</v>
      </c>
      <c r="R1350">
        <v>22.885803460880801</v>
      </c>
      <c r="S1350">
        <v>1.84455492377364E-3</v>
      </c>
      <c r="T1350">
        <v>1.88961998747017E-4</v>
      </c>
      <c r="U1350" s="1">
        <v>65976</v>
      </c>
      <c r="V1350" s="2">
        <f t="shared" si="84"/>
        <v>22980</v>
      </c>
      <c r="W1350" s="2">
        <f t="shared" si="85"/>
        <v>47.203389709700062</v>
      </c>
      <c r="X1350" s="2">
        <f t="shared" si="86"/>
        <v>1.7666870713016676E-3</v>
      </c>
      <c r="Y1350" s="3">
        <f t="shared" si="87"/>
        <v>1.866024033008472E-3</v>
      </c>
    </row>
    <row r="1351" spans="1:25" x14ac:dyDescent="0.25">
      <c r="A1351">
        <v>65926</v>
      </c>
      <c r="B1351">
        <v>22964.6</v>
      </c>
      <c r="C1351">
        <v>33.8266167399156</v>
      </c>
      <c r="D1351">
        <v>1.7612245582825101E-3</v>
      </c>
      <c r="E1351">
        <v>1.2153279709096301E-4</v>
      </c>
      <c r="F1351">
        <v>65926</v>
      </c>
      <c r="G1351">
        <v>22993.8</v>
      </c>
      <c r="H1351">
        <v>20.6242575641866</v>
      </c>
      <c r="I1351">
        <v>1.7003174900039001E-3</v>
      </c>
      <c r="J1351">
        <v>2.2396908375297E-4</v>
      </c>
      <c r="K1351">
        <v>65926</v>
      </c>
      <c r="L1351">
        <v>22970.2</v>
      </c>
      <c r="M1351">
        <v>12.5443214226477</v>
      </c>
      <c r="N1351">
        <v>1.74936853927891E-3</v>
      </c>
      <c r="O1351">
        <v>1.3295451822510301E-4</v>
      </c>
      <c r="P1351">
        <v>65926</v>
      </c>
      <c r="Q1351">
        <v>22974.400000000001</v>
      </c>
      <c r="R1351">
        <v>22.966061916184302</v>
      </c>
      <c r="S1351">
        <v>1.8418686511164099E-3</v>
      </c>
      <c r="T1351">
        <v>1.9080894535427199E-4</v>
      </c>
      <c r="U1351" s="1">
        <v>65926</v>
      </c>
      <c r="V1351" s="2">
        <f t="shared" si="84"/>
        <v>22975.75</v>
      </c>
      <c r="W1351" s="2">
        <f t="shared" si="85"/>
        <v>47.480522322693076</v>
      </c>
      <c r="X1351" s="2">
        <f t="shared" si="86"/>
        <v>1.7631948096704325E-3</v>
      </c>
      <c r="Y1351" s="3">
        <f t="shared" si="87"/>
        <v>1.864159167863021E-3</v>
      </c>
    </row>
    <row r="1352" spans="1:25" x14ac:dyDescent="0.25">
      <c r="A1352">
        <v>65876</v>
      </c>
      <c r="B1352">
        <v>22958.6</v>
      </c>
      <c r="C1352">
        <v>34.331326803735699</v>
      </c>
      <c r="D1352">
        <v>1.76071707961195E-3</v>
      </c>
      <c r="E1352">
        <v>1.2105453707258801E-4</v>
      </c>
      <c r="F1352">
        <v>65876</v>
      </c>
      <c r="G1352">
        <v>22988.6</v>
      </c>
      <c r="H1352">
        <v>20.401960691785</v>
      </c>
      <c r="I1352">
        <v>1.6972051724876999E-3</v>
      </c>
      <c r="J1352">
        <v>2.2289824892893399E-4</v>
      </c>
      <c r="K1352">
        <v>65876</v>
      </c>
      <c r="L1352">
        <v>22966.400000000001</v>
      </c>
      <c r="M1352">
        <v>12.026637102103599</v>
      </c>
      <c r="N1352">
        <v>1.7486408501586801E-3</v>
      </c>
      <c r="O1352">
        <v>1.33477697218234E-4</v>
      </c>
      <c r="P1352">
        <v>65876</v>
      </c>
      <c r="Q1352">
        <v>22968</v>
      </c>
      <c r="R1352">
        <v>20.938003724714498</v>
      </c>
      <c r="S1352">
        <v>1.8408474903573199E-3</v>
      </c>
      <c r="T1352">
        <v>1.8855920662332E-4</v>
      </c>
      <c r="U1352" s="1">
        <v>65876</v>
      </c>
      <c r="V1352" s="2">
        <f t="shared" si="84"/>
        <v>22970.400000000001</v>
      </c>
      <c r="W1352" s="2">
        <f t="shared" si="85"/>
        <v>46.668190452768734</v>
      </c>
      <c r="X1352" s="2">
        <f t="shared" si="86"/>
        <v>1.7618526481539124E-3</v>
      </c>
      <c r="Y1352" s="3">
        <f t="shared" si="87"/>
        <v>1.8630280751322479E-3</v>
      </c>
    </row>
    <row r="1353" spans="1:25" x14ac:dyDescent="0.25">
      <c r="A1353">
        <v>65826</v>
      </c>
      <c r="B1353">
        <v>22953.4</v>
      </c>
      <c r="C1353">
        <v>35.103276199664499</v>
      </c>
      <c r="D1353">
        <v>1.7500214690853899E-3</v>
      </c>
      <c r="E1353">
        <v>1.08807874326665E-4</v>
      </c>
      <c r="F1353">
        <v>65826</v>
      </c>
      <c r="G1353">
        <v>22982.799999999999</v>
      </c>
      <c r="H1353">
        <v>21.0656117891237</v>
      </c>
      <c r="I1353">
        <v>1.6934325014158001E-3</v>
      </c>
      <c r="J1353">
        <v>2.2814624131299799E-4</v>
      </c>
      <c r="K1353">
        <v>65826</v>
      </c>
      <c r="L1353">
        <v>22960</v>
      </c>
      <c r="M1353">
        <v>13.9140217055976</v>
      </c>
      <c r="N1353">
        <v>1.7452088570768199E-3</v>
      </c>
      <c r="O1353">
        <v>1.32045748293495E-4</v>
      </c>
      <c r="P1353">
        <v>65826</v>
      </c>
      <c r="Q1353">
        <v>22963.8</v>
      </c>
      <c r="R1353">
        <v>20.633952603659498</v>
      </c>
      <c r="S1353">
        <v>1.8401621459474601E-3</v>
      </c>
      <c r="T1353">
        <v>1.9010576596009899E-4</v>
      </c>
      <c r="U1353" s="1">
        <v>65826</v>
      </c>
      <c r="V1353" s="2">
        <f t="shared" si="84"/>
        <v>22965</v>
      </c>
      <c r="W1353" s="2">
        <f t="shared" si="85"/>
        <v>47.909915467196427</v>
      </c>
      <c r="X1353" s="2">
        <f t="shared" si="86"/>
        <v>1.7572062433813674E-3</v>
      </c>
      <c r="Y1353" s="3">
        <f t="shared" si="87"/>
        <v>1.8621285304621393E-3</v>
      </c>
    </row>
    <row r="1354" spans="1:25" x14ac:dyDescent="0.25">
      <c r="A1354">
        <v>65776</v>
      </c>
      <c r="B1354">
        <v>22947.4</v>
      </c>
      <c r="C1354">
        <v>35.420897785432899</v>
      </c>
      <c r="D1354">
        <v>1.74766769565115E-3</v>
      </c>
      <c r="E1354">
        <v>1.07508659299361E-4</v>
      </c>
      <c r="F1354">
        <v>65776</v>
      </c>
      <c r="G1354">
        <v>22977</v>
      </c>
      <c r="H1354">
        <v>20.4156802485717</v>
      </c>
      <c r="I1354">
        <v>1.69701692180148E-3</v>
      </c>
      <c r="J1354">
        <v>2.24754875543781E-4</v>
      </c>
      <c r="K1354">
        <v>65776</v>
      </c>
      <c r="L1354">
        <v>22957</v>
      </c>
      <c r="M1354">
        <v>13.827508813523799</v>
      </c>
      <c r="N1354">
        <v>1.7547229377482701E-3</v>
      </c>
      <c r="O1354">
        <v>1.2714900606311801E-4</v>
      </c>
      <c r="P1354">
        <v>65776</v>
      </c>
      <c r="Q1354">
        <v>22958.6</v>
      </c>
      <c r="R1354">
        <v>22.0961535129791</v>
      </c>
      <c r="S1354">
        <v>1.8379110728446301E-3</v>
      </c>
      <c r="T1354">
        <v>1.86652293215655E-4</v>
      </c>
      <c r="U1354" s="1">
        <v>65776</v>
      </c>
      <c r="V1354" s="2">
        <f t="shared" si="84"/>
        <v>22960</v>
      </c>
      <c r="W1354" s="2">
        <f t="shared" si="85"/>
        <v>48.485874231524619</v>
      </c>
      <c r="X1354" s="2">
        <f t="shared" si="86"/>
        <v>1.7593296570113824E-3</v>
      </c>
      <c r="Y1354" s="3">
        <f t="shared" si="87"/>
        <v>1.8590741909167543E-3</v>
      </c>
    </row>
    <row r="1355" spans="1:25" x14ac:dyDescent="0.25">
      <c r="A1355">
        <v>65726</v>
      </c>
      <c r="B1355">
        <v>22942.2</v>
      </c>
      <c r="C1355">
        <v>36.493287053792002</v>
      </c>
      <c r="D1355">
        <v>1.7439398986716099E-3</v>
      </c>
      <c r="E1355">
        <v>1.11295936467861E-4</v>
      </c>
      <c r="F1355">
        <v>65726</v>
      </c>
      <c r="G1355">
        <v>22972.400000000001</v>
      </c>
      <c r="H1355">
        <v>22.078043390165</v>
      </c>
      <c r="I1355">
        <v>1.69538500534759E-3</v>
      </c>
      <c r="J1355">
        <v>2.2199332520749101E-4</v>
      </c>
      <c r="K1355">
        <v>65726</v>
      </c>
      <c r="L1355">
        <v>22952.6</v>
      </c>
      <c r="M1355">
        <v>13.2302683298965</v>
      </c>
      <c r="N1355">
        <v>1.7537415336693299E-3</v>
      </c>
      <c r="O1355">
        <v>1.30262211578239E-4</v>
      </c>
      <c r="P1355">
        <v>65726</v>
      </c>
      <c r="Q1355">
        <v>22954.2</v>
      </c>
      <c r="R1355">
        <v>20.855694665451502</v>
      </c>
      <c r="S1355">
        <v>1.83567706365967E-3</v>
      </c>
      <c r="T1355">
        <v>1.82350547970541E-4</v>
      </c>
      <c r="U1355" s="1">
        <v>65726</v>
      </c>
      <c r="V1355" s="2">
        <f t="shared" si="84"/>
        <v>22955.350000000002</v>
      </c>
      <c r="W1355" s="2">
        <f t="shared" si="85"/>
        <v>49.286915099122162</v>
      </c>
      <c r="X1355" s="2">
        <f t="shared" si="86"/>
        <v>1.7571858753370499E-3</v>
      </c>
      <c r="Y1355" s="3">
        <f t="shared" si="87"/>
        <v>1.8569723605165421E-3</v>
      </c>
    </row>
    <row r="1356" spans="1:25" x14ac:dyDescent="0.25">
      <c r="A1356">
        <v>65676</v>
      </c>
      <c r="B1356">
        <v>22938</v>
      </c>
      <c r="C1356">
        <v>36.016662810261501</v>
      </c>
      <c r="D1356">
        <v>1.74326125214802E-3</v>
      </c>
      <c r="E1356">
        <v>1.1067854838317899E-4</v>
      </c>
      <c r="F1356">
        <v>65676</v>
      </c>
      <c r="G1356">
        <v>22968</v>
      </c>
      <c r="H1356">
        <v>24.223955086069601</v>
      </c>
      <c r="I1356">
        <v>1.6932673568637001E-3</v>
      </c>
      <c r="J1356">
        <v>2.2154872426763999E-4</v>
      </c>
      <c r="K1356">
        <v>65676</v>
      </c>
      <c r="L1356">
        <v>22947.599999999999</v>
      </c>
      <c r="M1356">
        <v>13.1392541662492</v>
      </c>
      <c r="N1356">
        <v>1.7549635741140499E-3</v>
      </c>
      <c r="O1356">
        <v>1.2710194634753201E-4</v>
      </c>
      <c r="P1356">
        <v>65676</v>
      </c>
      <c r="Q1356">
        <v>22948.6</v>
      </c>
      <c r="R1356">
        <v>19.663163532476201</v>
      </c>
      <c r="S1356">
        <v>1.8146648022233001E-3</v>
      </c>
      <c r="T1356">
        <v>1.5049177183016301E-4</v>
      </c>
      <c r="U1356" s="1">
        <v>65676</v>
      </c>
      <c r="V1356" s="2">
        <f t="shared" si="84"/>
        <v>22950.550000000003</v>
      </c>
      <c r="W1356" s="2">
        <f t="shared" si="85"/>
        <v>49.429545821807729</v>
      </c>
      <c r="X1356" s="2">
        <f t="shared" si="86"/>
        <v>1.7515392463372673E-3</v>
      </c>
      <c r="Y1356" s="3">
        <f t="shared" si="87"/>
        <v>1.8358912896711194E-3</v>
      </c>
    </row>
    <row r="1357" spans="1:25" x14ac:dyDescent="0.25">
      <c r="A1357">
        <v>65626</v>
      </c>
      <c r="B1357">
        <v>22933.4</v>
      </c>
      <c r="C1357">
        <v>36.472455359489103</v>
      </c>
      <c r="D1357">
        <v>1.74255299392966E-3</v>
      </c>
      <c r="E1357">
        <v>1.10720411075717E-4</v>
      </c>
      <c r="F1357">
        <v>65626</v>
      </c>
      <c r="G1357">
        <v>22962.400000000001</v>
      </c>
      <c r="H1357">
        <v>22.6327196763873</v>
      </c>
      <c r="I1357">
        <v>1.6905350103697701E-3</v>
      </c>
      <c r="J1357">
        <v>2.20261185199257E-4</v>
      </c>
      <c r="K1357">
        <v>65626</v>
      </c>
      <c r="L1357">
        <v>22941.599999999999</v>
      </c>
      <c r="M1357">
        <v>12.705904141666601</v>
      </c>
      <c r="N1357">
        <v>1.7534694552442001E-3</v>
      </c>
      <c r="O1357">
        <v>1.2809981672853599E-4</v>
      </c>
      <c r="P1357">
        <v>65626</v>
      </c>
      <c r="Q1357">
        <v>22945.8</v>
      </c>
      <c r="R1357">
        <v>18.6483243212483</v>
      </c>
      <c r="S1357">
        <v>1.8132830212085E-3</v>
      </c>
      <c r="T1357">
        <v>1.5299170501129199E-4</v>
      </c>
      <c r="U1357" s="1">
        <v>65626</v>
      </c>
      <c r="V1357" s="2">
        <f t="shared" si="84"/>
        <v>22945.8</v>
      </c>
      <c r="W1357" s="2">
        <f t="shared" si="85"/>
        <v>48.494123354768831</v>
      </c>
      <c r="X1357" s="2">
        <f t="shared" si="86"/>
        <v>1.7499601201880325E-3</v>
      </c>
      <c r="Y1357" s="3">
        <f t="shared" si="87"/>
        <v>1.8344423886246925E-3</v>
      </c>
    </row>
    <row r="1358" spans="1:25" x14ac:dyDescent="0.25">
      <c r="A1358">
        <v>65576</v>
      </c>
      <c r="B1358">
        <v>22927.8</v>
      </c>
      <c r="C1358">
        <v>36.777166829466097</v>
      </c>
      <c r="D1358">
        <v>1.7426410949760299E-3</v>
      </c>
      <c r="E1358">
        <v>1.1014016644196701E-4</v>
      </c>
      <c r="F1358">
        <v>65576</v>
      </c>
      <c r="G1358">
        <v>22956.400000000001</v>
      </c>
      <c r="H1358">
        <v>22.8788111565704</v>
      </c>
      <c r="I1358">
        <v>1.68899505988687E-3</v>
      </c>
      <c r="J1358">
        <v>2.19213011925807E-4</v>
      </c>
      <c r="K1358">
        <v>65576</v>
      </c>
      <c r="L1358">
        <v>22936</v>
      </c>
      <c r="M1358">
        <v>12.2474487139158</v>
      </c>
      <c r="N1358">
        <v>1.73825366195419E-3</v>
      </c>
      <c r="O1358">
        <v>1.2338937073799801E-4</v>
      </c>
      <c r="P1358">
        <v>65576</v>
      </c>
      <c r="Q1358">
        <v>22941.200000000001</v>
      </c>
      <c r="R1358">
        <v>17.982213433131601</v>
      </c>
      <c r="S1358">
        <v>1.8134217167669799E-3</v>
      </c>
      <c r="T1358">
        <v>1.5130633502244599E-4</v>
      </c>
      <c r="U1358" s="1">
        <v>65576</v>
      </c>
      <c r="V1358" s="2">
        <f t="shared" si="84"/>
        <v>22940.35</v>
      </c>
      <c r="W1358" s="2">
        <f t="shared" si="85"/>
        <v>48.470197027607469</v>
      </c>
      <c r="X1358" s="2">
        <f t="shared" si="86"/>
        <v>1.7458278833960175E-3</v>
      </c>
      <c r="Y1358" s="3">
        <f t="shared" si="87"/>
        <v>1.8340960881356974E-3</v>
      </c>
    </row>
    <row r="1359" spans="1:25" x14ac:dyDescent="0.25">
      <c r="A1359">
        <v>65526</v>
      </c>
      <c r="B1359">
        <v>22922.6</v>
      </c>
      <c r="C1359">
        <v>36.2358938082264</v>
      </c>
      <c r="D1359">
        <v>1.74541052904554E-3</v>
      </c>
      <c r="E1359">
        <v>1.1309695244078E-4</v>
      </c>
      <c r="F1359">
        <v>65526</v>
      </c>
      <c r="G1359">
        <v>22951.200000000001</v>
      </c>
      <c r="H1359">
        <v>22.833309001428098</v>
      </c>
      <c r="I1359">
        <v>1.6796964864763499E-3</v>
      </c>
      <c r="J1359">
        <v>2.1235537443786801E-4</v>
      </c>
      <c r="K1359">
        <v>65526</v>
      </c>
      <c r="L1359">
        <v>22929.8</v>
      </c>
      <c r="M1359">
        <v>13.392535234760601</v>
      </c>
      <c r="N1359">
        <v>1.7378117663176601E-3</v>
      </c>
      <c r="O1359">
        <v>1.2229162488737599E-4</v>
      </c>
      <c r="P1359">
        <v>65526</v>
      </c>
      <c r="Q1359">
        <v>22935.4</v>
      </c>
      <c r="R1359">
        <v>17.850490187277401</v>
      </c>
      <c r="S1359">
        <v>1.8066127177348999E-3</v>
      </c>
      <c r="T1359">
        <v>1.50926473798008E-4</v>
      </c>
      <c r="U1359" s="1">
        <v>65526</v>
      </c>
      <c r="V1359" s="2">
        <f t="shared" si="84"/>
        <v>22934.75</v>
      </c>
      <c r="W1359" s="2">
        <f t="shared" si="85"/>
        <v>48.29492726960202</v>
      </c>
      <c r="X1359" s="2">
        <f t="shared" si="86"/>
        <v>1.7423828748936126E-3</v>
      </c>
      <c r="Y1359" s="3">
        <f t="shared" si="87"/>
        <v>1.8266610192104924E-3</v>
      </c>
    </row>
    <row r="1360" spans="1:25" x14ac:dyDescent="0.25">
      <c r="A1360">
        <v>65476</v>
      </c>
      <c r="B1360">
        <v>22916.400000000001</v>
      </c>
      <c r="C1360">
        <v>35.273786300168098</v>
      </c>
      <c r="D1360">
        <v>1.74023860682484E-3</v>
      </c>
      <c r="E1360">
        <v>1.12119467575127E-4</v>
      </c>
      <c r="F1360">
        <v>65476</v>
      </c>
      <c r="G1360">
        <v>22946.6</v>
      </c>
      <c r="H1360">
        <v>22.050850325308101</v>
      </c>
      <c r="I1360">
        <v>1.6825861176751301E-3</v>
      </c>
      <c r="J1360">
        <v>2.0995728148370799E-4</v>
      </c>
      <c r="K1360">
        <v>65476</v>
      </c>
      <c r="L1360">
        <v>22923.4</v>
      </c>
      <c r="M1360">
        <v>14.8674140307537</v>
      </c>
      <c r="N1360">
        <v>1.73470549541938E-3</v>
      </c>
      <c r="O1360">
        <v>1.2233172215436801E-4</v>
      </c>
      <c r="P1360">
        <v>65476</v>
      </c>
      <c r="Q1360">
        <v>22930.2</v>
      </c>
      <c r="R1360">
        <v>18.583863967288899</v>
      </c>
      <c r="S1360">
        <v>1.8014931567989999E-3</v>
      </c>
      <c r="T1360">
        <v>1.5006100769020901E-4</v>
      </c>
      <c r="U1360" s="1">
        <v>65476</v>
      </c>
      <c r="V1360" s="2">
        <f t="shared" si="84"/>
        <v>22929.149999999998</v>
      </c>
      <c r="W1360" s="2">
        <f t="shared" si="85"/>
        <v>47.925775945055058</v>
      </c>
      <c r="X1360" s="2">
        <f t="shared" si="86"/>
        <v>1.7397558441795877E-3</v>
      </c>
      <c r="Y1360" s="3">
        <f t="shared" si="87"/>
        <v>1.821262056733253E-3</v>
      </c>
    </row>
    <row r="1361" spans="1:25" x14ac:dyDescent="0.25">
      <c r="A1361">
        <v>65426</v>
      </c>
      <c r="B1361">
        <v>22911.200000000001</v>
      </c>
      <c r="C1361">
        <v>34.804597396819503</v>
      </c>
      <c r="D1361">
        <v>1.72780320598888E-3</v>
      </c>
      <c r="E1361">
        <v>1.14558690291819E-4</v>
      </c>
      <c r="F1361">
        <v>65426</v>
      </c>
      <c r="G1361">
        <v>22941.200000000001</v>
      </c>
      <c r="H1361">
        <v>21.839413909693999</v>
      </c>
      <c r="I1361">
        <v>1.68299923546059E-3</v>
      </c>
      <c r="J1361">
        <v>2.100857494874E-4</v>
      </c>
      <c r="K1361">
        <v>65426</v>
      </c>
      <c r="L1361">
        <v>22919</v>
      </c>
      <c r="M1361">
        <v>14.656056768855599</v>
      </c>
      <c r="N1361">
        <v>1.7355734009005699E-3</v>
      </c>
      <c r="O1361">
        <v>1.21756333492743E-4</v>
      </c>
      <c r="P1361">
        <v>65426</v>
      </c>
      <c r="Q1361">
        <v>22924.799999999999</v>
      </c>
      <c r="R1361">
        <v>17.057549649294501</v>
      </c>
      <c r="S1361">
        <v>1.8002294099762201E-3</v>
      </c>
      <c r="T1361">
        <v>1.50174248272468E-4</v>
      </c>
      <c r="U1361" s="1">
        <v>65426</v>
      </c>
      <c r="V1361" s="2">
        <f t="shared" si="84"/>
        <v>22924.05</v>
      </c>
      <c r="W1361" s="2">
        <f t="shared" si="85"/>
        <v>46.841007674085063</v>
      </c>
      <c r="X1361" s="2">
        <f t="shared" si="86"/>
        <v>1.7366513130815651E-3</v>
      </c>
      <c r="Y1361" s="3">
        <f t="shared" si="87"/>
        <v>1.8201401728844911E-3</v>
      </c>
    </row>
    <row r="1362" spans="1:25" x14ac:dyDescent="0.25">
      <c r="A1362">
        <v>65376</v>
      </c>
      <c r="B1362">
        <v>22906.799999999999</v>
      </c>
      <c r="C1362">
        <v>34.6028900537788</v>
      </c>
      <c r="D1362">
        <v>1.7236050747499599E-3</v>
      </c>
      <c r="E1362">
        <v>1.08474168819648E-4</v>
      </c>
      <c r="F1362">
        <v>65376</v>
      </c>
      <c r="G1362">
        <v>22936.2</v>
      </c>
      <c r="H1362">
        <v>21.525798474265699</v>
      </c>
      <c r="I1362">
        <v>1.68259452809163E-3</v>
      </c>
      <c r="J1362">
        <v>2.09139770267374E-4</v>
      </c>
      <c r="K1362">
        <v>65376</v>
      </c>
      <c r="L1362">
        <v>22915</v>
      </c>
      <c r="M1362">
        <v>12.712198866594299</v>
      </c>
      <c r="N1362">
        <v>1.7343412432272299E-3</v>
      </c>
      <c r="O1362">
        <v>1.20721702994711E-4</v>
      </c>
      <c r="P1362">
        <v>65376</v>
      </c>
      <c r="Q1362">
        <v>22919.4</v>
      </c>
      <c r="R1362">
        <v>15.919798991759</v>
      </c>
      <c r="S1362">
        <v>1.7907092068873199E-3</v>
      </c>
      <c r="T1362">
        <v>1.3692157189515599E-4</v>
      </c>
      <c r="U1362" s="1">
        <v>65376</v>
      </c>
      <c r="V1362" s="2">
        <f t="shared" si="84"/>
        <v>22919.35</v>
      </c>
      <c r="W1362" s="2">
        <f t="shared" si="85"/>
        <v>45.560509215662364</v>
      </c>
      <c r="X1362" s="2">
        <f t="shared" si="86"/>
        <v>1.7328125132390348E-3</v>
      </c>
      <c r="Y1362" s="3">
        <f t="shared" si="87"/>
        <v>1.8101710642957369E-3</v>
      </c>
    </row>
    <row r="1363" spans="1:25" x14ac:dyDescent="0.25">
      <c r="A1363">
        <v>65326</v>
      </c>
      <c r="B1363">
        <v>22903</v>
      </c>
      <c r="C1363">
        <v>34.041151567065398</v>
      </c>
      <c r="D1363">
        <v>1.7247686853634999E-3</v>
      </c>
      <c r="E1363">
        <v>1.0970311299718199E-4</v>
      </c>
      <c r="F1363">
        <v>65326</v>
      </c>
      <c r="G1363">
        <v>22930.6</v>
      </c>
      <c r="H1363">
        <v>20.450916851553099</v>
      </c>
      <c r="I1363">
        <v>1.680097039557E-3</v>
      </c>
      <c r="J1363">
        <v>2.0991265850397599E-4</v>
      </c>
      <c r="K1363">
        <v>65326</v>
      </c>
      <c r="L1363">
        <v>22910.799999999999</v>
      </c>
      <c r="M1363">
        <v>13.1362094990291</v>
      </c>
      <c r="N1363">
        <v>1.7325176147333699E-3</v>
      </c>
      <c r="O1363">
        <v>1.22002610390057E-4</v>
      </c>
      <c r="P1363">
        <v>65326</v>
      </c>
      <c r="Q1363">
        <v>22914.400000000001</v>
      </c>
      <c r="R1363">
        <v>15.755633911396</v>
      </c>
      <c r="S1363">
        <v>1.79128765459709E-3</v>
      </c>
      <c r="T1363">
        <v>1.3667901956340901E-4</v>
      </c>
      <c r="U1363" s="1">
        <v>65326</v>
      </c>
      <c r="V1363" s="2">
        <f t="shared" si="84"/>
        <v>22914.699999999997</v>
      </c>
      <c r="W1363" s="2">
        <f t="shared" si="85"/>
        <v>44.6972034923145</v>
      </c>
      <c r="X1363" s="2">
        <f t="shared" si="86"/>
        <v>1.73216774856274E-3</v>
      </c>
      <c r="Y1363" s="3">
        <f t="shared" si="87"/>
        <v>1.810992599558433E-3</v>
      </c>
    </row>
    <row r="1364" spans="1:25" x14ac:dyDescent="0.25">
      <c r="A1364">
        <v>65276</v>
      </c>
      <c r="B1364">
        <v>22897.4</v>
      </c>
      <c r="C1364">
        <v>36.989728303272599</v>
      </c>
      <c r="D1364">
        <v>1.7249075298276699E-3</v>
      </c>
      <c r="E1364">
        <v>1.09634013069874E-4</v>
      </c>
      <c r="F1364">
        <v>65276</v>
      </c>
      <c r="G1364">
        <v>22926.2</v>
      </c>
      <c r="H1364">
        <v>20.682359631600502</v>
      </c>
      <c r="I1364">
        <v>1.68061274256734E-3</v>
      </c>
      <c r="J1364">
        <v>2.10213424637528E-4</v>
      </c>
      <c r="K1364">
        <v>65276</v>
      </c>
      <c r="L1364">
        <v>22906.400000000001</v>
      </c>
      <c r="M1364">
        <v>12.0929731641946</v>
      </c>
      <c r="N1364">
        <v>1.73154290964618E-3</v>
      </c>
      <c r="O1364">
        <v>1.2241613623743399E-4</v>
      </c>
      <c r="P1364">
        <v>65276</v>
      </c>
      <c r="Q1364">
        <v>22909.4</v>
      </c>
      <c r="R1364">
        <v>15.4867685433136</v>
      </c>
      <c r="S1364">
        <v>1.7916152326597199E-3</v>
      </c>
      <c r="T1364">
        <v>1.3654673329955501E-4</v>
      </c>
      <c r="U1364" s="1">
        <v>65276</v>
      </c>
      <c r="V1364" s="2">
        <f t="shared" si="84"/>
        <v>22909.85</v>
      </c>
      <c r="W1364" s="2">
        <f t="shared" si="85"/>
        <v>46.712739159086809</v>
      </c>
      <c r="X1364" s="2">
        <f t="shared" si="86"/>
        <v>1.7321696036752274E-3</v>
      </c>
      <c r="Y1364" s="3">
        <f t="shared" si="87"/>
        <v>1.8113752104490354E-3</v>
      </c>
    </row>
    <row r="1365" spans="1:25" x14ac:dyDescent="0.25">
      <c r="A1365">
        <v>65226</v>
      </c>
      <c r="B1365">
        <v>22891.599999999999</v>
      </c>
      <c r="C1365">
        <v>37.643591753193</v>
      </c>
      <c r="D1365">
        <v>1.7249317926482401E-3</v>
      </c>
      <c r="E1365">
        <v>1.08420592924813E-4</v>
      </c>
      <c r="F1365">
        <v>65226</v>
      </c>
      <c r="G1365">
        <v>22921</v>
      </c>
      <c r="H1365">
        <v>18.622566955495699</v>
      </c>
      <c r="I1365">
        <v>1.6782086247517499E-3</v>
      </c>
      <c r="J1365">
        <v>2.07668201041516E-4</v>
      </c>
      <c r="K1365">
        <v>65226</v>
      </c>
      <c r="L1365">
        <v>22902.2</v>
      </c>
      <c r="M1365">
        <v>13.891004282575899</v>
      </c>
      <c r="N1365">
        <v>1.73066444746594E-3</v>
      </c>
      <c r="O1365">
        <v>1.22792213631592E-4</v>
      </c>
      <c r="P1365">
        <v>65226</v>
      </c>
      <c r="Q1365">
        <v>22903</v>
      </c>
      <c r="R1365">
        <v>13.7985506476643</v>
      </c>
      <c r="S1365">
        <v>1.79424088407207E-3</v>
      </c>
      <c r="T1365">
        <v>1.3966680895294601E-4</v>
      </c>
      <c r="U1365" s="1">
        <v>65226</v>
      </c>
      <c r="V1365" s="2">
        <f t="shared" si="84"/>
        <v>22904.45</v>
      </c>
      <c r="W1365" s="2">
        <f t="shared" si="85"/>
        <v>46.337889464753133</v>
      </c>
      <c r="X1365" s="2">
        <f t="shared" si="86"/>
        <v>1.7320114372345E-3</v>
      </c>
      <c r="Y1365" s="3">
        <f t="shared" si="87"/>
        <v>1.8136315459591724E-3</v>
      </c>
    </row>
    <row r="1366" spans="1:25" x14ac:dyDescent="0.25">
      <c r="A1366">
        <v>65176</v>
      </c>
      <c r="B1366">
        <v>22886.6</v>
      </c>
      <c r="C1366">
        <v>38.846364052264398</v>
      </c>
      <c r="D1366">
        <v>1.7238884753309699E-3</v>
      </c>
      <c r="E1366">
        <v>1.08879390718293E-4</v>
      </c>
      <c r="F1366">
        <v>65176</v>
      </c>
      <c r="G1366">
        <v>22916.2</v>
      </c>
      <c r="H1366">
        <v>20.173249612269601</v>
      </c>
      <c r="I1366">
        <v>1.67528390294958E-3</v>
      </c>
      <c r="J1366">
        <v>2.0644218733994601E-4</v>
      </c>
      <c r="K1366">
        <v>65176</v>
      </c>
      <c r="L1366">
        <v>22897.4</v>
      </c>
      <c r="M1366">
        <v>13.2302683253913</v>
      </c>
      <c r="N1366">
        <v>1.7321836989228399E-3</v>
      </c>
      <c r="O1366">
        <v>1.21390462292997E-4</v>
      </c>
      <c r="P1366">
        <v>65176</v>
      </c>
      <c r="Q1366">
        <v>22898.2</v>
      </c>
      <c r="R1366">
        <v>13.1057239399608</v>
      </c>
      <c r="S1366">
        <v>1.79397915311127E-3</v>
      </c>
      <c r="T1366">
        <v>1.3968061943884499E-4</v>
      </c>
      <c r="U1366" s="1">
        <v>65176</v>
      </c>
      <c r="V1366" s="2">
        <f t="shared" si="84"/>
        <v>22899.600000000002</v>
      </c>
      <c r="W1366" s="2">
        <f t="shared" si="85"/>
        <v>47.568897401057228</v>
      </c>
      <c r="X1366" s="2">
        <f t="shared" si="86"/>
        <v>1.7313338075786648E-3</v>
      </c>
      <c r="Y1366" s="3">
        <f t="shared" si="87"/>
        <v>1.8131657245189765E-3</v>
      </c>
    </row>
    <row r="1367" spans="1:25" x14ac:dyDescent="0.25">
      <c r="A1367">
        <v>65126</v>
      </c>
      <c r="B1367">
        <v>22882</v>
      </c>
      <c r="C1367">
        <v>37.4272627908042</v>
      </c>
      <c r="D1367">
        <v>1.7213555595174399E-3</v>
      </c>
      <c r="E1367">
        <v>1.0873752744602999E-4</v>
      </c>
      <c r="F1367">
        <v>65126</v>
      </c>
      <c r="G1367">
        <v>22912.6</v>
      </c>
      <c r="H1367">
        <v>21.481154532687899</v>
      </c>
      <c r="I1367">
        <v>1.67296607708516E-3</v>
      </c>
      <c r="J1367">
        <v>2.07038340980299E-4</v>
      </c>
      <c r="K1367">
        <v>65126</v>
      </c>
      <c r="L1367">
        <v>22891.200000000001</v>
      </c>
      <c r="M1367">
        <v>12.702755604777201</v>
      </c>
      <c r="N1367">
        <v>1.72855206779871E-3</v>
      </c>
      <c r="O1367">
        <v>1.2647777512940701E-4</v>
      </c>
      <c r="P1367">
        <v>65126</v>
      </c>
      <c r="Q1367">
        <v>22894.799999999999</v>
      </c>
      <c r="R1367">
        <v>12.9213002456466</v>
      </c>
      <c r="S1367">
        <v>1.79699431874557E-3</v>
      </c>
      <c r="T1367">
        <v>1.4251248967240299E-4</v>
      </c>
      <c r="U1367" s="1">
        <v>65126</v>
      </c>
      <c r="V1367" s="2">
        <f t="shared" si="84"/>
        <v>22895.15</v>
      </c>
      <c r="W1367" s="2">
        <f t="shared" si="85"/>
        <v>46.803418679215945</v>
      </c>
      <c r="X1367" s="2">
        <f t="shared" si="86"/>
        <v>1.7299670057867199E-3</v>
      </c>
      <c r="Y1367" s="3">
        <f t="shared" si="87"/>
        <v>1.8165555135245637E-3</v>
      </c>
    </row>
    <row r="1368" spans="1:25" x14ac:dyDescent="0.25">
      <c r="A1368">
        <v>65076</v>
      </c>
      <c r="B1368">
        <v>22877</v>
      </c>
      <c r="C1368">
        <v>38.636770051492597</v>
      </c>
      <c r="D1368">
        <v>1.7185822429580801E-3</v>
      </c>
      <c r="E1368">
        <v>1.05086345097302E-4</v>
      </c>
      <c r="F1368">
        <v>65076</v>
      </c>
      <c r="G1368">
        <v>22905.8</v>
      </c>
      <c r="H1368">
        <v>21.264054176619801</v>
      </c>
      <c r="I1368">
        <v>1.6733290287553001E-3</v>
      </c>
      <c r="J1368">
        <v>2.0627653252461601E-4</v>
      </c>
      <c r="K1368">
        <v>65076</v>
      </c>
      <c r="L1368">
        <v>22886.400000000001</v>
      </c>
      <c r="M1368">
        <v>12.1095004019858</v>
      </c>
      <c r="N1368">
        <v>1.72633400778715E-3</v>
      </c>
      <c r="O1368">
        <v>1.2448980246115E-4</v>
      </c>
      <c r="P1368">
        <v>65076</v>
      </c>
      <c r="Q1368">
        <v>22887.8</v>
      </c>
      <c r="R1368">
        <v>12.0233106922504</v>
      </c>
      <c r="S1368">
        <v>1.7969934463856899E-3</v>
      </c>
      <c r="T1368">
        <v>1.43740647445934E-4</v>
      </c>
      <c r="U1368" s="1">
        <v>65076</v>
      </c>
      <c r="V1368" s="2">
        <f t="shared" si="84"/>
        <v>22889.250000000004</v>
      </c>
      <c r="W1368" s="2">
        <f t="shared" si="85"/>
        <v>47.288053459898457</v>
      </c>
      <c r="X1368" s="2">
        <f t="shared" si="86"/>
        <v>1.728809681471555E-3</v>
      </c>
      <c r="Y1368" s="3">
        <f t="shared" si="87"/>
        <v>1.8161157190736013E-3</v>
      </c>
    </row>
    <row r="1369" spans="1:25" x14ac:dyDescent="0.25">
      <c r="A1369">
        <v>65026</v>
      </c>
      <c r="B1369">
        <v>22872.2</v>
      </c>
      <c r="C1369">
        <v>38.028410431763</v>
      </c>
      <c r="D1369">
        <v>1.7203491651789601E-3</v>
      </c>
      <c r="E1369">
        <v>1.04730807751055E-4</v>
      </c>
      <c r="F1369">
        <v>65026</v>
      </c>
      <c r="G1369">
        <v>22900.400000000001</v>
      </c>
      <c r="H1369">
        <v>22.966061916184302</v>
      </c>
      <c r="I1369">
        <v>1.6730122129401E-3</v>
      </c>
      <c r="J1369">
        <v>2.0511240430716801E-4</v>
      </c>
      <c r="K1369">
        <v>65026</v>
      </c>
      <c r="L1369">
        <v>22881.8</v>
      </c>
      <c r="M1369">
        <v>13.46699669837</v>
      </c>
      <c r="N1369">
        <v>1.72617042224433E-3</v>
      </c>
      <c r="O1369">
        <v>1.2746273339793199E-4</v>
      </c>
      <c r="P1369">
        <v>65026</v>
      </c>
      <c r="Q1369">
        <v>22883.200000000001</v>
      </c>
      <c r="R1369">
        <v>11.0706820025861</v>
      </c>
      <c r="S1369">
        <v>1.7962325315837499E-3</v>
      </c>
      <c r="T1369">
        <v>1.4462299643198999E-4</v>
      </c>
      <c r="U1369" s="1">
        <v>65026</v>
      </c>
      <c r="V1369" s="2">
        <f t="shared" si="84"/>
        <v>22884.400000000001</v>
      </c>
      <c r="W1369" s="2">
        <f t="shared" si="85"/>
        <v>47.723369537166214</v>
      </c>
      <c r="X1369" s="2">
        <f t="shared" si="86"/>
        <v>1.7289410829867851E-3</v>
      </c>
      <c r="Y1369" s="3">
        <f t="shared" si="87"/>
        <v>1.8154166729480853E-3</v>
      </c>
    </row>
    <row r="1370" spans="1:25" x14ac:dyDescent="0.25">
      <c r="A1370">
        <v>64976</v>
      </c>
      <c r="B1370">
        <v>22864.799999999999</v>
      </c>
      <c r="C1370">
        <v>38.038927430175299</v>
      </c>
      <c r="D1370">
        <v>1.7190565364290299E-3</v>
      </c>
      <c r="E1370">
        <v>1.05201109832106E-4</v>
      </c>
      <c r="F1370">
        <v>64976</v>
      </c>
      <c r="G1370">
        <v>22893.8</v>
      </c>
      <c r="H1370">
        <v>24.725695138335499</v>
      </c>
      <c r="I1370">
        <v>1.67272406761141E-3</v>
      </c>
      <c r="J1370">
        <v>2.06809185557089E-4</v>
      </c>
      <c r="K1370">
        <v>64976</v>
      </c>
      <c r="L1370">
        <v>22877</v>
      </c>
      <c r="M1370">
        <v>13.667479651052</v>
      </c>
      <c r="N1370">
        <v>1.7250280691231299E-3</v>
      </c>
      <c r="O1370">
        <v>1.2787290620451601E-4</v>
      </c>
      <c r="P1370">
        <v>64976</v>
      </c>
      <c r="Q1370">
        <v>22876.799999999999</v>
      </c>
      <c r="R1370">
        <v>11.1247471903889</v>
      </c>
      <c r="S1370">
        <v>1.7906202244313801E-3</v>
      </c>
      <c r="T1370">
        <v>1.6104620161019699E-4</v>
      </c>
      <c r="U1370" s="1">
        <v>64976</v>
      </c>
      <c r="V1370" s="2">
        <f t="shared" si="84"/>
        <v>22878.100000000002</v>
      </c>
      <c r="W1370" s="2">
        <f t="shared" si="85"/>
        <v>48.671141348585984</v>
      </c>
      <c r="X1370" s="2">
        <f t="shared" si="86"/>
        <v>1.7268572243987375E-3</v>
      </c>
      <c r="Y1370" s="3">
        <f t="shared" si="87"/>
        <v>1.8101131403933204E-3</v>
      </c>
    </row>
    <row r="1371" spans="1:25" x14ac:dyDescent="0.25">
      <c r="A1371">
        <v>64926</v>
      </c>
      <c r="B1371">
        <v>22858.6</v>
      </c>
      <c r="C1371">
        <v>38.536216732848303</v>
      </c>
      <c r="D1371">
        <v>1.70805711015893E-3</v>
      </c>
      <c r="E1371" s="11">
        <v>8.9556079692065997E-5</v>
      </c>
      <c r="F1371">
        <v>64926</v>
      </c>
      <c r="G1371">
        <v>22888.6</v>
      </c>
      <c r="H1371">
        <v>24.872474748301599</v>
      </c>
      <c r="I1371">
        <v>1.6730785886343901E-3</v>
      </c>
      <c r="J1371">
        <v>2.1091341720398901E-4</v>
      </c>
      <c r="K1371">
        <v>64926</v>
      </c>
      <c r="L1371">
        <v>22872.2</v>
      </c>
      <c r="M1371">
        <v>14.3999999984271</v>
      </c>
      <c r="N1371">
        <v>1.7213297855608E-3</v>
      </c>
      <c r="O1371">
        <v>1.2730465913157101E-4</v>
      </c>
      <c r="P1371">
        <v>64926</v>
      </c>
      <c r="Q1371">
        <v>22871.8</v>
      </c>
      <c r="R1371">
        <v>11.702991072292001</v>
      </c>
      <c r="S1371">
        <v>1.7895014974726299E-3</v>
      </c>
      <c r="T1371">
        <v>1.58525196282338E-4</v>
      </c>
      <c r="U1371" s="1">
        <v>64926</v>
      </c>
      <c r="V1371" s="2">
        <f t="shared" si="84"/>
        <v>22872.799999999999</v>
      </c>
      <c r="W1371" s="2">
        <f t="shared" si="85"/>
        <v>49.477267509218869</v>
      </c>
      <c r="X1371" s="2">
        <f t="shared" si="86"/>
        <v>1.7229917454566874E-3</v>
      </c>
      <c r="Y1371" s="3">
        <f t="shared" si="87"/>
        <v>1.8085980334667695E-3</v>
      </c>
    </row>
    <row r="1372" spans="1:25" x14ac:dyDescent="0.25">
      <c r="A1372">
        <v>64876</v>
      </c>
      <c r="B1372">
        <v>22852.799999999999</v>
      </c>
      <c r="C1372">
        <v>39.209182598140202</v>
      </c>
      <c r="D1372">
        <v>1.6975772191169199E-3</v>
      </c>
      <c r="E1372" s="11">
        <v>7.6275409162598196E-5</v>
      </c>
      <c r="F1372">
        <v>64876</v>
      </c>
      <c r="G1372">
        <v>22884.6</v>
      </c>
      <c r="H1372">
        <v>25.397637687018499</v>
      </c>
      <c r="I1372">
        <v>1.6753545557760901E-3</v>
      </c>
      <c r="J1372">
        <v>2.1220987855723999E-4</v>
      </c>
      <c r="K1372">
        <v>64876</v>
      </c>
      <c r="L1372">
        <v>22865.4</v>
      </c>
      <c r="M1372">
        <v>13.2302683231387</v>
      </c>
      <c r="N1372">
        <v>1.71111597903185E-3</v>
      </c>
      <c r="O1372">
        <v>1.16354719710342E-4</v>
      </c>
      <c r="P1372">
        <v>64876</v>
      </c>
      <c r="Q1372">
        <v>22865.200000000001</v>
      </c>
      <c r="R1372">
        <v>9.9679486332294296</v>
      </c>
      <c r="S1372">
        <v>1.7782576740363501E-3</v>
      </c>
      <c r="T1372">
        <v>1.5767661215148099E-4</v>
      </c>
      <c r="U1372" s="1">
        <v>64876</v>
      </c>
      <c r="V1372" s="2">
        <f t="shared" si="84"/>
        <v>22866.999999999996</v>
      </c>
      <c r="W1372" s="2">
        <f t="shared" si="85"/>
        <v>49.566117458928645</v>
      </c>
      <c r="X1372" s="2">
        <f t="shared" si="86"/>
        <v>1.7155763569903025E-3</v>
      </c>
      <c r="Y1372" s="3">
        <f t="shared" si="87"/>
        <v>1.7962710671466716E-3</v>
      </c>
    </row>
    <row r="1373" spans="1:25" x14ac:dyDescent="0.25">
      <c r="A1373">
        <v>64826</v>
      </c>
      <c r="B1373">
        <v>22845.8</v>
      </c>
      <c r="C1373">
        <v>39.976993384022997</v>
      </c>
      <c r="D1373">
        <v>1.68487138337312E-3</v>
      </c>
      <c r="E1373" s="11">
        <v>7.5155173478738801E-5</v>
      </c>
      <c r="F1373">
        <v>64826</v>
      </c>
      <c r="G1373">
        <v>22878</v>
      </c>
      <c r="H1373">
        <v>26.404545063077201</v>
      </c>
      <c r="I1373">
        <v>1.6752039897719401E-3</v>
      </c>
      <c r="J1373">
        <v>2.12330281102725E-4</v>
      </c>
      <c r="K1373">
        <v>64826</v>
      </c>
      <c r="L1373">
        <v>22861.599999999999</v>
      </c>
      <c r="M1373">
        <v>14.907716125186299</v>
      </c>
      <c r="N1373">
        <v>1.7099696568211001E-3</v>
      </c>
      <c r="O1373">
        <v>1.19720847579179E-4</v>
      </c>
      <c r="P1373">
        <v>64826</v>
      </c>
      <c r="Q1373">
        <v>22859.599999999999</v>
      </c>
      <c r="R1373">
        <v>10.248902384209799</v>
      </c>
      <c r="S1373">
        <v>1.7797012140819499E-3</v>
      </c>
      <c r="T1373">
        <v>1.60633273331587E-4</v>
      </c>
      <c r="U1373" s="1">
        <v>64826</v>
      </c>
      <c r="V1373" s="2">
        <f t="shared" si="84"/>
        <v>22861.25</v>
      </c>
      <c r="W1373" s="2">
        <f t="shared" si="85"/>
        <v>51.211717410808383</v>
      </c>
      <c r="X1373" s="2">
        <f t="shared" si="86"/>
        <v>1.7124365610120275E-3</v>
      </c>
      <c r="Y1373" s="3">
        <f t="shared" si="87"/>
        <v>1.7978881892719649E-3</v>
      </c>
    </row>
    <row r="1374" spans="1:25" x14ac:dyDescent="0.25">
      <c r="A1374">
        <v>64776</v>
      </c>
      <c r="B1374">
        <v>22839.8</v>
      </c>
      <c r="C1374">
        <v>38.426032843138799</v>
      </c>
      <c r="D1374">
        <v>1.67067184508573E-3</v>
      </c>
      <c r="E1374" s="11">
        <v>7.7939344987869503E-5</v>
      </c>
      <c r="F1374">
        <v>64776</v>
      </c>
      <c r="G1374">
        <v>22873.8</v>
      </c>
      <c r="H1374">
        <v>26.633813096774301</v>
      </c>
      <c r="I1374">
        <v>1.6644224222649899E-3</v>
      </c>
      <c r="J1374">
        <v>2.1252424523563501E-4</v>
      </c>
      <c r="K1374">
        <v>64776</v>
      </c>
      <c r="L1374">
        <v>22856.400000000001</v>
      </c>
      <c r="M1374">
        <v>17.269626514488699</v>
      </c>
      <c r="N1374">
        <v>1.7079522149121701E-3</v>
      </c>
      <c r="O1374">
        <v>1.20936233405783E-4</v>
      </c>
      <c r="P1374">
        <v>64776</v>
      </c>
      <c r="Q1374">
        <v>22852.799999999999</v>
      </c>
      <c r="R1374">
        <v>11.720068259797101</v>
      </c>
      <c r="S1374">
        <v>1.7705741552768101E-3</v>
      </c>
      <c r="T1374">
        <v>1.61485255519657E-4</v>
      </c>
      <c r="U1374" s="1">
        <v>64776</v>
      </c>
      <c r="V1374" s="2">
        <f t="shared" si="84"/>
        <v>22855.7</v>
      </c>
      <c r="W1374" s="2">
        <f t="shared" si="85"/>
        <v>51.200781245017367</v>
      </c>
      <c r="X1374" s="2">
        <f t="shared" si="86"/>
        <v>1.703405159384925E-3</v>
      </c>
      <c r="Y1374" s="3">
        <f t="shared" si="87"/>
        <v>1.7890778373773127E-3</v>
      </c>
    </row>
    <row r="1375" spans="1:25" x14ac:dyDescent="0.25">
      <c r="A1375">
        <v>64726</v>
      </c>
      <c r="B1375">
        <v>22834.2</v>
      </c>
      <c r="C1375">
        <v>37.434743220098298</v>
      </c>
      <c r="D1375">
        <v>1.66748981339873E-3</v>
      </c>
      <c r="E1375" s="11">
        <v>8.1258833556812902E-5</v>
      </c>
      <c r="F1375">
        <v>64726</v>
      </c>
      <c r="G1375">
        <v>22868.400000000001</v>
      </c>
      <c r="H1375">
        <v>25.0007999864374</v>
      </c>
      <c r="I1375">
        <v>1.6514547413848701E-3</v>
      </c>
      <c r="J1375">
        <v>2.16062547727929E-4</v>
      </c>
      <c r="K1375">
        <v>64726</v>
      </c>
      <c r="L1375">
        <v>22849.599999999999</v>
      </c>
      <c r="M1375">
        <v>17.692936445967899</v>
      </c>
      <c r="N1375">
        <v>1.70616993070067E-3</v>
      </c>
      <c r="O1375">
        <v>1.21158306889563E-4</v>
      </c>
      <c r="P1375">
        <v>64726</v>
      </c>
      <c r="Q1375">
        <v>22848</v>
      </c>
      <c r="R1375">
        <v>10.5261578941188</v>
      </c>
      <c r="S1375">
        <v>1.7754854142980601E-3</v>
      </c>
      <c r="T1375">
        <v>1.69807345564777E-4</v>
      </c>
      <c r="U1375" s="1">
        <v>64726</v>
      </c>
      <c r="V1375" s="2">
        <f t="shared" si="84"/>
        <v>22850.050000000003</v>
      </c>
      <c r="W1375" s="2">
        <f t="shared" si="85"/>
        <v>49.499898989892117</v>
      </c>
      <c r="X1375" s="2">
        <f t="shared" si="86"/>
        <v>1.7001499749455824E-3</v>
      </c>
      <c r="Y1375" s="3">
        <f t="shared" si="87"/>
        <v>1.7945232832914698E-3</v>
      </c>
    </row>
    <row r="1376" spans="1:25" x14ac:dyDescent="0.25">
      <c r="A1376">
        <v>64676</v>
      </c>
      <c r="B1376">
        <v>22827.599999999999</v>
      </c>
      <c r="C1376">
        <v>37.537181568160598</v>
      </c>
      <c r="D1376">
        <v>1.6637271266506E-3</v>
      </c>
      <c r="E1376" s="11">
        <v>8.5064901882329707E-5</v>
      </c>
      <c r="F1376">
        <v>64676</v>
      </c>
      <c r="G1376">
        <v>22863.599999999999</v>
      </c>
      <c r="H1376">
        <v>26.0507197617437</v>
      </c>
      <c r="I1376">
        <v>1.6449666934233199E-3</v>
      </c>
      <c r="J1376">
        <v>2.14902566637785E-4</v>
      </c>
      <c r="K1376">
        <v>64676</v>
      </c>
      <c r="L1376">
        <v>22844.400000000001</v>
      </c>
      <c r="M1376">
        <v>16.680527568093598</v>
      </c>
      <c r="N1376">
        <v>1.7067287341857001E-3</v>
      </c>
      <c r="O1376">
        <v>1.1967488990647E-4</v>
      </c>
      <c r="P1376">
        <v>64676</v>
      </c>
      <c r="Q1376">
        <v>22844.2</v>
      </c>
      <c r="R1376">
        <v>10.906878562565099</v>
      </c>
      <c r="S1376">
        <v>1.77582500456708E-3</v>
      </c>
      <c r="T1376">
        <v>1.70049221874736E-4</v>
      </c>
      <c r="U1376" s="1">
        <v>64676</v>
      </c>
      <c r="V1376" s="2">
        <f t="shared" si="84"/>
        <v>22844.95</v>
      </c>
      <c r="W1376" s="2">
        <f t="shared" si="85"/>
        <v>49.848570692793515</v>
      </c>
      <c r="X1376" s="2">
        <f t="shared" si="86"/>
        <v>1.6978118897066751E-3</v>
      </c>
      <c r="Y1376" s="3">
        <f t="shared" si="87"/>
        <v>1.7947968344076031E-3</v>
      </c>
    </row>
    <row r="1377" spans="1:25" x14ac:dyDescent="0.25">
      <c r="A1377">
        <v>64626</v>
      </c>
      <c r="B1377">
        <v>22824</v>
      </c>
      <c r="C1377">
        <v>38.225645841346797</v>
      </c>
      <c r="D1377">
        <v>1.6551763360936999E-3</v>
      </c>
      <c r="E1377" s="11">
        <v>9.5754106803292601E-5</v>
      </c>
      <c r="F1377">
        <v>64626</v>
      </c>
      <c r="G1377">
        <v>22858.2</v>
      </c>
      <c r="H1377">
        <v>26.2099217850519</v>
      </c>
      <c r="I1377">
        <v>1.6436343541359399E-3</v>
      </c>
      <c r="J1377">
        <v>2.1308516901980801E-4</v>
      </c>
      <c r="K1377">
        <v>64626</v>
      </c>
      <c r="L1377">
        <v>22839</v>
      </c>
      <c r="M1377">
        <v>17.944358444926301</v>
      </c>
      <c r="N1377">
        <v>1.70531397466857E-3</v>
      </c>
      <c r="O1377">
        <v>1.1960774620852501E-4</v>
      </c>
      <c r="P1377">
        <v>64626</v>
      </c>
      <c r="Q1377">
        <v>22839.200000000001</v>
      </c>
      <c r="R1377">
        <v>12.1720992423912</v>
      </c>
      <c r="S1377">
        <v>1.7706556597193201E-3</v>
      </c>
      <c r="T1377">
        <v>1.7493290340114901E-4</v>
      </c>
      <c r="U1377" s="1">
        <v>64626</v>
      </c>
      <c r="V1377" s="2">
        <f t="shared" si="84"/>
        <v>22840.1</v>
      </c>
      <c r="W1377" s="2">
        <f t="shared" si="85"/>
        <v>51.16952217808204</v>
      </c>
      <c r="X1377" s="2">
        <f t="shared" si="86"/>
        <v>1.6936950811543825E-3</v>
      </c>
      <c r="Y1377" s="3">
        <f t="shared" si="87"/>
        <v>1.7900004515292839E-3</v>
      </c>
    </row>
    <row r="1378" spans="1:25" x14ac:dyDescent="0.25">
      <c r="A1378">
        <v>64576</v>
      </c>
      <c r="B1378">
        <v>22819.8</v>
      </c>
      <c r="C1378">
        <v>38.280020898822698</v>
      </c>
      <c r="D1378">
        <v>1.6527178644010401E-3</v>
      </c>
      <c r="E1378" s="11">
        <v>9.6022734626723097E-5</v>
      </c>
      <c r="F1378">
        <v>64576</v>
      </c>
      <c r="G1378">
        <v>22855.4</v>
      </c>
      <c r="H1378">
        <v>26.522443325191801</v>
      </c>
      <c r="I1378">
        <v>1.63351697102724E-3</v>
      </c>
      <c r="J1378">
        <v>2.0720193690539499E-4</v>
      </c>
      <c r="K1378">
        <v>64576</v>
      </c>
      <c r="L1378">
        <v>22834.6</v>
      </c>
      <c r="M1378">
        <v>17.861690851681999</v>
      </c>
      <c r="N1378">
        <v>1.7030627347458401E-3</v>
      </c>
      <c r="O1378">
        <v>1.1977582209505E-4</v>
      </c>
      <c r="P1378">
        <v>64576</v>
      </c>
      <c r="Q1378">
        <v>22834.2</v>
      </c>
      <c r="R1378">
        <v>11.720068257254299</v>
      </c>
      <c r="S1378">
        <v>1.76373930120597E-3</v>
      </c>
      <c r="T1378">
        <v>1.62659897506527E-4</v>
      </c>
      <c r="U1378" s="1">
        <v>64576</v>
      </c>
      <c r="V1378" s="2">
        <f t="shared" si="84"/>
        <v>22835.999999999996</v>
      </c>
      <c r="W1378" s="2">
        <f t="shared" si="85"/>
        <v>51.236705592651781</v>
      </c>
      <c r="X1378" s="2">
        <f t="shared" si="86"/>
        <v>1.6882592178450225E-3</v>
      </c>
      <c r="Y1378" s="3">
        <f t="shared" si="87"/>
        <v>1.7824913964447652E-3</v>
      </c>
    </row>
    <row r="1379" spans="1:25" x14ac:dyDescent="0.25">
      <c r="A1379">
        <v>64526</v>
      </c>
      <c r="B1379">
        <v>22813.8</v>
      </c>
      <c r="C1379">
        <v>37.923080044819997</v>
      </c>
      <c r="D1379">
        <v>1.6535506123575201E-3</v>
      </c>
      <c r="E1379" s="11">
        <v>9.63778468196235E-5</v>
      </c>
      <c r="F1379">
        <v>64526</v>
      </c>
      <c r="G1379">
        <v>22848.6</v>
      </c>
      <c r="H1379">
        <v>26.5149014722111</v>
      </c>
      <c r="I1379">
        <v>1.63354572567724E-3</v>
      </c>
      <c r="J1379">
        <v>2.04716003531767E-4</v>
      </c>
      <c r="K1379">
        <v>64526</v>
      </c>
      <c r="L1379">
        <v>22830.400000000001</v>
      </c>
      <c r="M1379">
        <v>18.478095138244299</v>
      </c>
      <c r="N1379">
        <v>1.70001932452384E-3</v>
      </c>
      <c r="O1379">
        <v>1.19753827304285E-4</v>
      </c>
      <c r="P1379">
        <v>64526</v>
      </c>
      <c r="Q1379">
        <v>22828.2</v>
      </c>
      <c r="R1379">
        <v>10.906878562565099</v>
      </c>
      <c r="S1379">
        <v>1.7623966550673899E-3</v>
      </c>
      <c r="T1379">
        <v>1.61442319629393E-4</v>
      </c>
      <c r="U1379" s="1">
        <v>64526</v>
      </c>
      <c r="V1379" s="2">
        <f t="shared" si="84"/>
        <v>22830.249999999996</v>
      </c>
      <c r="W1379" s="2">
        <f t="shared" si="85"/>
        <v>51.005882014562175</v>
      </c>
      <c r="X1379" s="2">
        <f t="shared" si="86"/>
        <v>1.6873780794064977E-3</v>
      </c>
      <c r="Y1379" s="3">
        <f t="shared" si="87"/>
        <v>1.7808931131335071E-3</v>
      </c>
    </row>
    <row r="1380" spans="1:25" x14ac:dyDescent="0.25">
      <c r="A1380">
        <v>64476</v>
      </c>
      <c r="B1380">
        <v>22810.2</v>
      </c>
      <c r="C1380">
        <v>37.370576661357298</v>
      </c>
      <c r="D1380">
        <v>1.64971609380692E-3</v>
      </c>
      <c r="E1380">
        <v>1.00386118474581E-4</v>
      </c>
      <c r="F1380">
        <v>64476</v>
      </c>
      <c r="G1380">
        <v>22843.599999999999</v>
      </c>
      <c r="H1380">
        <v>25.374002445278101</v>
      </c>
      <c r="I1380">
        <v>1.6334219605961501E-3</v>
      </c>
      <c r="J1380">
        <v>2.05240358764538E-4</v>
      </c>
      <c r="K1380">
        <v>64476</v>
      </c>
      <c r="L1380">
        <v>22825</v>
      </c>
      <c r="M1380">
        <v>17.378147196982699</v>
      </c>
      <c r="N1380">
        <v>1.6972272707976199E-3</v>
      </c>
      <c r="O1380">
        <v>1.20473495002507E-4</v>
      </c>
      <c r="P1380">
        <v>64476</v>
      </c>
      <c r="Q1380">
        <v>22821.599999999999</v>
      </c>
      <c r="R1380">
        <v>9.3509357851083799</v>
      </c>
      <c r="S1380">
        <v>1.7621875989816101E-3</v>
      </c>
      <c r="T1380">
        <v>1.611972048649E-4</v>
      </c>
      <c r="U1380" s="1">
        <v>64476</v>
      </c>
      <c r="V1380" s="2">
        <f t="shared" si="84"/>
        <v>22825.1</v>
      </c>
      <c r="W1380" s="2">
        <f t="shared" si="85"/>
        <v>49.293407268645772</v>
      </c>
      <c r="X1380" s="2">
        <f t="shared" si="86"/>
        <v>1.685638231045575E-3</v>
      </c>
      <c r="Y1380" s="3">
        <f t="shared" si="87"/>
        <v>1.7810165565347448E-3</v>
      </c>
    </row>
    <row r="1381" spans="1:25" x14ac:dyDescent="0.25">
      <c r="A1381">
        <v>64426</v>
      </c>
      <c r="B1381">
        <v>22805.8</v>
      </c>
      <c r="C1381">
        <v>37.859741150915198</v>
      </c>
      <c r="D1381">
        <v>1.6399262239849899E-3</v>
      </c>
      <c r="E1381" s="11">
        <v>9.7469632723492399E-5</v>
      </c>
      <c r="F1381">
        <v>64426</v>
      </c>
      <c r="G1381">
        <v>22835.599999999999</v>
      </c>
      <c r="H1381">
        <v>25.912159309042899</v>
      </c>
      <c r="I1381">
        <v>1.63279712017655E-3</v>
      </c>
      <c r="J1381">
        <v>2.03362674210015E-4</v>
      </c>
      <c r="K1381">
        <v>64426</v>
      </c>
      <c r="L1381">
        <v>22819.599999999999</v>
      </c>
      <c r="M1381">
        <v>17.0011764322667</v>
      </c>
      <c r="N1381">
        <v>1.6977809297752001E-3</v>
      </c>
      <c r="O1381">
        <v>1.2039168507373E-4</v>
      </c>
      <c r="P1381">
        <v>64426</v>
      </c>
      <c r="Q1381">
        <v>22815.200000000001</v>
      </c>
      <c r="R1381">
        <v>8.9755222690595602</v>
      </c>
      <c r="S1381">
        <v>1.7594514858838999E-3</v>
      </c>
      <c r="T1381">
        <v>1.6309753431735399E-4</v>
      </c>
      <c r="U1381" s="1">
        <v>64426</v>
      </c>
      <c r="V1381" s="2">
        <f t="shared" si="84"/>
        <v>22819.05</v>
      </c>
      <c r="W1381" s="2">
        <f t="shared" si="85"/>
        <v>49.743341264484485</v>
      </c>
      <c r="X1381" s="2">
        <f t="shared" si="86"/>
        <v>1.6824889399551599E-3</v>
      </c>
      <c r="Y1381" s="3">
        <f t="shared" si="87"/>
        <v>1.7779258689774038E-3</v>
      </c>
    </row>
    <row r="1382" spans="1:25" x14ac:dyDescent="0.25">
      <c r="A1382">
        <v>64376</v>
      </c>
      <c r="B1382">
        <v>22800.2</v>
      </c>
      <c r="C1382">
        <v>37.647841903018801</v>
      </c>
      <c r="D1382">
        <v>1.6396868404653701E-3</v>
      </c>
      <c r="E1382" s="11">
        <v>9.7601429478989403E-5</v>
      </c>
      <c r="F1382">
        <v>64376</v>
      </c>
      <c r="G1382">
        <v>22827.4</v>
      </c>
      <c r="H1382">
        <v>25.632791497647101</v>
      </c>
      <c r="I1382">
        <v>1.630748427432E-3</v>
      </c>
      <c r="J1382">
        <v>2.0561424582544199E-4</v>
      </c>
      <c r="K1382">
        <v>64376</v>
      </c>
      <c r="L1382">
        <v>22813.599999999999</v>
      </c>
      <c r="M1382">
        <v>17.6249822724706</v>
      </c>
      <c r="N1382">
        <v>1.69558512658954E-3</v>
      </c>
      <c r="O1382">
        <v>1.19165364198271E-4</v>
      </c>
      <c r="P1382">
        <v>64376</v>
      </c>
      <c r="Q1382">
        <v>22809</v>
      </c>
      <c r="R1382">
        <v>8.1731266974102894</v>
      </c>
      <c r="S1382">
        <v>1.75685623744185E-3</v>
      </c>
      <c r="T1382">
        <v>1.6371567684285199E-4</v>
      </c>
      <c r="U1382" s="1">
        <v>64376</v>
      </c>
      <c r="V1382" s="2">
        <f t="shared" si="84"/>
        <v>22812.550000000003</v>
      </c>
      <c r="W1382" s="2">
        <f t="shared" si="85"/>
        <v>49.516058001757081</v>
      </c>
      <c r="X1382" s="2">
        <f t="shared" si="86"/>
        <v>1.6807191579821901E-3</v>
      </c>
      <c r="Y1382" s="3">
        <f t="shared" si="87"/>
        <v>1.7755414611282801E-3</v>
      </c>
    </row>
    <row r="1383" spans="1:25" x14ac:dyDescent="0.25">
      <c r="A1383">
        <v>64326</v>
      </c>
      <c r="B1383">
        <v>22795</v>
      </c>
      <c r="C1383">
        <v>36.204972034403198</v>
      </c>
      <c r="D1383">
        <v>1.6451314179767101E-3</v>
      </c>
      <c r="E1383" s="11">
        <v>9.4289189190453998E-5</v>
      </c>
      <c r="F1383">
        <v>64326</v>
      </c>
      <c r="G1383">
        <v>22820.2</v>
      </c>
      <c r="H1383">
        <v>26.6338130945364</v>
      </c>
      <c r="I1383">
        <v>1.62607348502346E-3</v>
      </c>
      <c r="J1383">
        <v>2.0234342500924E-4</v>
      </c>
      <c r="K1383">
        <v>64326</v>
      </c>
      <c r="L1383">
        <v>22809.200000000001</v>
      </c>
      <c r="M1383">
        <v>18.0599003310267</v>
      </c>
      <c r="N1383">
        <v>1.6847544932949499E-3</v>
      </c>
      <c r="O1383">
        <v>1.20112686758868E-4</v>
      </c>
      <c r="P1383">
        <v>64326</v>
      </c>
      <c r="Q1383">
        <v>22801.8</v>
      </c>
      <c r="R1383">
        <v>8.4474848371518103</v>
      </c>
      <c r="S1383">
        <v>1.76318081542564E-3</v>
      </c>
      <c r="T1383">
        <v>1.5574443989701799E-4</v>
      </c>
      <c r="U1383" s="1">
        <v>64326</v>
      </c>
      <c r="V1383" s="2">
        <f t="shared" si="84"/>
        <v>22806.55</v>
      </c>
      <c r="W1383" s="2">
        <f t="shared" si="85"/>
        <v>49.169909497650536</v>
      </c>
      <c r="X1383" s="2">
        <f t="shared" si="86"/>
        <v>1.67978505293019E-3</v>
      </c>
      <c r="Y1383" s="3">
        <f t="shared" si="87"/>
        <v>1.7813104609382729E-3</v>
      </c>
    </row>
    <row r="1384" spans="1:25" x14ac:dyDescent="0.25">
      <c r="A1384">
        <v>64276</v>
      </c>
      <c r="B1384">
        <v>22790</v>
      </c>
      <c r="C1384">
        <v>37.416573867739402</v>
      </c>
      <c r="D1384">
        <v>1.6429917686278099E-3</v>
      </c>
      <c r="E1384" s="11">
        <v>9.3818425134705694E-5</v>
      </c>
      <c r="F1384">
        <v>64276</v>
      </c>
      <c r="G1384">
        <v>22817</v>
      </c>
      <c r="H1384">
        <v>26.359059164012599</v>
      </c>
      <c r="I1384">
        <v>1.6247953579180501E-3</v>
      </c>
      <c r="J1384">
        <v>2.0083834850943301E-4</v>
      </c>
      <c r="K1384">
        <v>64276</v>
      </c>
      <c r="L1384">
        <v>22803.599999999999</v>
      </c>
      <c r="M1384">
        <v>18.7040102676667</v>
      </c>
      <c r="N1384">
        <v>1.68623804383704E-3</v>
      </c>
      <c r="O1384">
        <v>1.21758771011017E-4</v>
      </c>
      <c r="P1384">
        <v>64276</v>
      </c>
      <c r="Q1384">
        <v>22798</v>
      </c>
      <c r="R1384">
        <v>10.84435337048</v>
      </c>
      <c r="S1384">
        <v>1.7663087339544201E-3</v>
      </c>
      <c r="T1384">
        <v>1.53102835056412E-4</v>
      </c>
      <c r="U1384" s="1">
        <v>64276</v>
      </c>
      <c r="V1384" s="2">
        <f t="shared" si="84"/>
        <v>22802.15</v>
      </c>
      <c r="W1384" s="2">
        <f t="shared" si="85"/>
        <v>50.618573667466549</v>
      </c>
      <c r="X1384" s="2">
        <f t="shared" si="86"/>
        <v>1.6800834760843299E-3</v>
      </c>
      <c r="Y1384" s="3">
        <f t="shared" si="87"/>
        <v>1.7843233118155835E-3</v>
      </c>
    </row>
    <row r="1385" spans="1:25" x14ac:dyDescent="0.25">
      <c r="A1385">
        <v>64226</v>
      </c>
      <c r="B1385">
        <v>22783.599999999999</v>
      </c>
      <c r="C1385">
        <v>38.265389062037997</v>
      </c>
      <c r="D1385">
        <v>1.6236526026662699E-3</v>
      </c>
      <c r="E1385" s="11">
        <v>9.8341017676288804E-5</v>
      </c>
      <c r="F1385">
        <v>64226</v>
      </c>
      <c r="G1385">
        <v>22811.599999999999</v>
      </c>
      <c r="H1385">
        <v>25.4998039221704</v>
      </c>
      <c r="I1385">
        <v>1.62384856087684E-3</v>
      </c>
      <c r="J1385">
        <v>2.0137770354671999E-4</v>
      </c>
      <c r="K1385">
        <v>64226</v>
      </c>
      <c r="L1385">
        <v>22798.6</v>
      </c>
      <c r="M1385">
        <v>18.1614977381542</v>
      </c>
      <c r="N1385">
        <v>1.6853865024621701E-3</v>
      </c>
      <c r="O1385">
        <v>1.21303761384424E-4</v>
      </c>
      <c r="P1385">
        <v>64226</v>
      </c>
      <c r="Q1385">
        <v>22791.8</v>
      </c>
      <c r="R1385">
        <v>11.617228586807901</v>
      </c>
      <c r="S1385">
        <v>1.75328778393152E-3</v>
      </c>
      <c r="T1385">
        <v>1.5669755935526601E-4</v>
      </c>
      <c r="U1385" s="1">
        <v>64226</v>
      </c>
      <c r="V1385" s="2">
        <f t="shared" si="84"/>
        <v>22796.399999999998</v>
      </c>
      <c r="W1385" s="2">
        <f t="shared" si="85"/>
        <v>50.786612411829566</v>
      </c>
      <c r="X1385" s="2">
        <f t="shared" si="86"/>
        <v>1.6715438624842001E-3</v>
      </c>
      <c r="Y1385" s="3">
        <f t="shared" si="87"/>
        <v>1.7717100753376295E-3</v>
      </c>
    </row>
    <row r="1386" spans="1:25" x14ac:dyDescent="0.25">
      <c r="A1386">
        <v>64176</v>
      </c>
      <c r="B1386">
        <v>22777.599999999999</v>
      </c>
      <c r="C1386">
        <v>39.051760524732501</v>
      </c>
      <c r="D1386">
        <v>1.6189693272257899E-3</v>
      </c>
      <c r="E1386">
        <v>1.00245417992778E-4</v>
      </c>
      <c r="F1386">
        <v>64176</v>
      </c>
      <c r="G1386">
        <v>22806.2</v>
      </c>
      <c r="H1386">
        <v>23.625410048645101</v>
      </c>
      <c r="I1386">
        <v>1.62201171086437E-3</v>
      </c>
      <c r="J1386">
        <v>2.0088136844515999E-4</v>
      </c>
      <c r="K1386">
        <v>64176</v>
      </c>
      <c r="L1386">
        <v>22791</v>
      </c>
      <c r="M1386">
        <v>20.425474290406999</v>
      </c>
      <c r="N1386">
        <v>1.6801585530673601E-3</v>
      </c>
      <c r="O1386">
        <v>1.1831579363884301E-4</v>
      </c>
      <c r="P1386">
        <v>64176</v>
      </c>
      <c r="Q1386">
        <v>22786</v>
      </c>
      <c r="R1386">
        <v>12.6964561980136</v>
      </c>
      <c r="S1386">
        <v>1.7510059970440701E-3</v>
      </c>
      <c r="T1386">
        <v>1.6025214645895799E-4</v>
      </c>
      <c r="U1386" s="1">
        <v>64176</v>
      </c>
      <c r="V1386" s="2">
        <f t="shared" si="84"/>
        <v>22790.2</v>
      </c>
      <c r="W1386" s="2">
        <f t="shared" si="85"/>
        <v>51.590696835997782</v>
      </c>
      <c r="X1386" s="2">
        <f t="shared" si="86"/>
        <v>1.6680363970503977E-3</v>
      </c>
      <c r="Y1386" s="3">
        <f t="shared" si="87"/>
        <v>1.7693001714592226E-3</v>
      </c>
    </row>
    <row r="1387" spans="1:25" x14ac:dyDescent="0.25">
      <c r="A1387">
        <v>64126</v>
      </c>
      <c r="B1387">
        <v>22771.200000000001</v>
      </c>
      <c r="C1387">
        <v>37.562747502265204</v>
      </c>
      <c r="D1387">
        <v>1.61994072064633E-3</v>
      </c>
      <c r="E1387" s="11">
        <v>9.5394578477008904E-5</v>
      </c>
      <c r="F1387">
        <v>64126</v>
      </c>
      <c r="G1387">
        <v>22800.2</v>
      </c>
      <c r="H1387">
        <v>26.026140704197701</v>
      </c>
      <c r="I1387">
        <v>1.62058029967811E-3</v>
      </c>
      <c r="J1387">
        <v>2.0205589214503699E-4</v>
      </c>
      <c r="K1387">
        <v>64126</v>
      </c>
      <c r="L1387">
        <v>22785.599999999999</v>
      </c>
      <c r="M1387">
        <v>21.3035208365513</v>
      </c>
      <c r="N1387">
        <v>1.6781717549332099E-3</v>
      </c>
      <c r="O1387">
        <v>1.18115630445776E-4</v>
      </c>
      <c r="P1387">
        <v>64126</v>
      </c>
      <c r="Q1387">
        <v>22781.8</v>
      </c>
      <c r="R1387">
        <v>13.3476589717532</v>
      </c>
      <c r="S1387">
        <v>1.7485586922281499E-3</v>
      </c>
      <c r="T1387">
        <v>1.6101346269429301E-4</v>
      </c>
      <c r="U1387" s="1">
        <v>64126</v>
      </c>
      <c r="V1387" s="2">
        <f t="shared" si="84"/>
        <v>22784.7</v>
      </c>
      <c r="W1387" s="2">
        <f t="shared" si="85"/>
        <v>52.156687010710584</v>
      </c>
      <c r="X1387" s="2">
        <f t="shared" si="86"/>
        <v>1.6668128668714498E-3</v>
      </c>
      <c r="Y1387" s="3">
        <f t="shared" si="87"/>
        <v>1.7667301750622685E-3</v>
      </c>
    </row>
    <row r="1388" spans="1:25" x14ac:dyDescent="0.25">
      <c r="A1388">
        <v>64076</v>
      </c>
      <c r="B1388">
        <v>22766.400000000001</v>
      </c>
      <c r="C1388">
        <v>36.477938538049202</v>
      </c>
      <c r="D1388">
        <v>1.62175143461425E-3</v>
      </c>
      <c r="E1388">
        <v>1.0539784585624E-4</v>
      </c>
      <c r="F1388">
        <v>64076</v>
      </c>
      <c r="G1388">
        <v>22793.8</v>
      </c>
      <c r="H1388">
        <v>26.932508239558899</v>
      </c>
      <c r="I1388">
        <v>1.6202143519239501E-3</v>
      </c>
      <c r="J1388">
        <v>2.0142905856450799E-4</v>
      </c>
      <c r="K1388">
        <v>64076</v>
      </c>
      <c r="L1388">
        <v>22777.599999999999</v>
      </c>
      <c r="M1388">
        <v>19.022092421523499</v>
      </c>
      <c r="N1388">
        <v>1.6759827762952899E-3</v>
      </c>
      <c r="O1388">
        <v>1.1606465087690101E-4</v>
      </c>
      <c r="P1388">
        <v>64076</v>
      </c>
      <c r="Q1388">
        <v>22775.8</v>
      </c>
      <c r="R1388">
        <v>14.620533505671499</v>
      </c>
      <c r="S1388">
        <v>1.7495922628381799E-3</v>
      </c>
      <c r="T1388">
        <v>1.6417718751568801E-4</v>
      </c>
      <c r="U1388" s="1">
        <v>64076</v>
      </c>
      <c r="V1388" s="2">
        <f t="shared" si="84"/>
        <v>22778.399999999998</v>
      </c>
      <c r="W1388" s="2">
        <f t="shared" si="85"/>
        <v>51.299122800911988</v>
      </c>
      <c r="X1388" s="2">
        <f t="shared" si="86"/>
        <v>1.6668852064179174E-3</v>
      </c>
      <c r="Y1388" s="3">
        <f t="shared" si="87"/>
        <v>1.7681138144677562E-3</v>
      </c>
    </row>
    <row r="1389" spans="1:25" x14ac:dyDescent="0.25">
      <c r="A1389">
        <v>64026</v>
      </c>
      <c r="B1389">
        <v>22760.6</v>
      </c>
      <c r="C1389">
        <v>34.5172420691054</v>
      </c>
      <c r="D1389">
        <v>1.6232052433401E-3</v>
      </c>
      <c r="E1389">
        <v>1.06388227064923E-4</v>
      </c>
      <c r="F1389">
        <v>64026</v>
      </c>
      <c r="G1389">
        <v>22786.799999999999</v>
      </c>
      <c r="H1389">
        <v>26.293725488677101</v>
      </c>
      <c r="I1389">
        <v>1.62062002786036E-3</v>
      </c>
      <c r="J1389">
        <v>2.02734038048933E-4</v>
      </c>
      <c r="K1389">
        <v>64026</v>
      </c>
      <c r="L1389">
        <v>22772.400000000001</v>
      </c>
      <c r="M1389">
        <v>20.489997559145099</v>
      </c>
      <c r="N1389">
        <v>1.6750291033863799E-3</v>
      </c>
      <c r="O1389">
        <v>1.16970702182558E-4</v>
      </c>
      <c r="P1389">
        <v>64026</v>
      </c>
      <c r="Q1389">
        <v>22771</v>
      </c>
      <c r="R1389">
        <v>16.733200530681501</v>
      </c>
      <c r="S1389">
        <v>1.74720488190704E-3</v>
      </c>
      <c r="T1389">
        <v>1.6361040206668901E-4</v>
      </c>
      <c r="U1389" s="1">
        <v>64026</v>
      </c>
      <c r="V1389" s="2">
        <f t="shared" si="84"/>
        <v>22772.699999999997</v>
      </c>
      <c r="W1389" s="2">
        <f t="shared" si="85"/>
        <v>50.819681227895352</v>
      </c>
      <c r="X1389" s="2">
        <f t="shared" si="86"/>
        <v>1.66651481412347E-3</v>
      </c>
      <c r="Y1389" s="3">
        <f t="shared" si="87"/>
        <v>1.7660199856090299E-3</v>
      </c>
    </row>
    <row r="1390" spans="1:25" x14ac:dyDescent="0.25">
      <c r="A1390">
        <v>63976</v>
      </c>
      <c r="B1390">
        <v>22754.6</v>
      </c>
      <c r="C1390">
        <v>34.569350588072403</v>
      </c>
      <c r="D1390">
        <v>1.6250485397176599E-3</v>
      </c>
      <c r="E1390">
        <v>1.06880792396632E-4</v>
      </c>
      <c r="F1390">
        <v>63976</v>
      </c>
      <c r="G1390">
        <v>22778.400000000001</v>
      </c>
      <c r="H1390">
        <v>27.803596888925199</v>
      </c>
      <c r="I1390">
        <v>1.6059374857406699E-3</v>
      </c>
      <c r="J1390">
        <v>2.0086055028046399E-4</v>
      </c>
      <c r="K1390">
        <v>63976</v>
      </c>
      <c r="L1390">
        <v>22767.8</v>
      </c>
      <c r="M1390">
        <v>20.212867189055199</v>
      </c>
      <c r="N1390">
        <v>1.6725198013451501E-3</v>
      </c>
      <c r="O1390">
        <v>1.1675128594819901E-4</v>
      </c>
      <c r="P1390">
        <v>63976</v>
      </c>
      <c r="Q1390">
        <v>22764.799999999999</v>
      </c>
      <c r="R1390">
        <v>17.474552927451501</v>
      </c>
      <c r="S1390">
        <v>1.7478671751853E-3</v>
      </c>
      <c r="T1390">
        <v>1.63065814425605E-4</v>
      </c>
      <c r="U1390" s="1">
        <v>63976</v>
      </c>
      <c r="V1390" s="2">
        <f t="shared" si="84"/>
        <v>22766.400000000001</v>
      </c>
      <c r="W1390" s="2">
        <f t="shared" si="85"/>
        <v>51.788029505471641</v>
      </c>
      <c r="X1390" s="2">
        <f t="shared" si="86"/>
        <v>1.6628432504971948E-3</v>
      </c>
      <c r="Y1390" s="3">
        <f t="shared" si="87"/>
        <v>1.7664764332713588E-3</v>
      </c>
    </row>
    <row r="1391" spans="1:25" x14ac:dyDescent="0.25">
      <c r="A1391">
        <v>63926</v>
      </c>
      <c r="B1391">
        <v>22749.8</v>
      </c>
      <c r="C1391">
        <v>34.862013711406597</v>
      </c>
      <c r="D1391">
        <v>1.6222446384190599E-3</v>
      </c>
      <c r="E1391">
        <v>1.08360889591206E-4</v>
      </c>
      <c r="F1391">
        <v>63926</v>
      </c>
      <c r="G1391">
        <v>22773</v>
      </c>
      <c r="H1391">
        <v>27.8783069785107</v>
      </c>
      <c r="I1391">
        <v>1.6028612605291999E-3</v>
      </c>
      <c r="J1391">
        <v>2.0056913051094301E-4</v>
      </c>
      <c r="K1391">
        <v>63926</v>
      </c>
      <c r="L1391">
        <v>22762.400000000001</v>
      </c>
      <c r="M1391">
        <v>21.767866224638801</v>
      </c>
      <c r="N1391">
        <v>1.66882853845629E-3</v>
      </c>
      <c r="O1391">
        <v>1.12681422163086E-4</v>
      </c>
      <c r="P1391">
        <v>63926</v>
      </c>
      <c r="Q1391">
        <v>22758</v>
      </c>
      <c r="R1391">
        <v>16.6373074748265</v>
      </c>
      <c r="S1391">
        <v>1.7590055498782301E-3</v>
      </c>
      <c r="T1391">
        <v>1.7182246734370301E-4</v>
      </c>
      <c r="U1391" s="1">
        <v>63926</v>
      </c>
      <c r="V1391" s="2">
        <f t="shared" si="84"/>
        <v>22760.800000000003</v>
      </c>
      <c r="W1391" s="2">
        <f t="shared" si="85"/>
        <v>52.375566822594564</v>
      </c>
      <c r="X1391" s="2">
        <f t="shared" si="86"/>
        <v>1.663234996820695E-3</v>
      </c>
      <c r="Y1391" s="3">
        <f t="shared" si="87"/>
        <v>1.7772922342456864E-3</v>
      </c>
    </row>
    <row r="1392" spans="1:25" x14ac:dyDescent="0.25">
      <c r="A1392">
        <v>63876</v>
      </c>
      <c r="B1392">
        <v>22743.4</v>
      </c>
      <c r="C1392">
        <v>35.319116635867402</v>
      </c>
      <c r="D1392">
        <v>1.6162178985690799E-3</v>
      </c>
      <c r="E1392">
        <v>1.04502326360683E-4</v>
      </c>
      <c r="F1392">
        <v>63876</v>
      </c>
      <c r="G1392">
        <v>22767.200000000001</v>
      </c>
      <c r="H1392">
        <v>27.766166461694699</v>
      </c>
      <c r="I1392">
        <v>1.5994504737724801E-3</v>
      </c>
      <c r="J1392">
        <v>1.9709540211211099E-4</v>
      </c>
      <c r="K1392">
        <v>63876</v>
      </c>
      <c r="L1392">
        <v>22754.6</v>
      </c>
      <c r="M1392">
        <v>21.143320460160901</v>
      </c>
      <c r="N1392">
        <v>1.6693234679745401E-3</v>
      </c>
      <c r="O1392">
        <v>1.11246474681136E-4</v>
      </c>
      <c r="P1392">
        <v>63876</v>
      </c>
      <c r="Q1392">
        <v>22752.400000000001</v>
      </c>
      <c r="R1392">
        <v>18.682612236029801</v>
      </c>
      <c r="S1392">
        <v>1.75835246897802E-3</v>
      </c>
      <c r="T1392">
        <v>1.72797749973235E-4</v>
      </c>
      <c r="U1392" s="1">
        <v>63876</v>
      </c>
      <c r="V1392" s="2">
        <f t="shared" si="84"/>
        <v>22754.400000000001</v>
      </c>
      <c r="W1392" s="2">
        <f t="shared" si="85"/>
        <v>53.051672923287292</v>
      </c>
      <c r="X1392" s="2">
        <f t="shared" si="86"/>
        <v>1.6608360773235299E-3</v>
      </c>
      <c r="Y1392" s="3">
        <f t="shared" si="87"/>
        <v>1.775935392135257E-3</v>
      </c>
    </row>
    <row r="1393" spans="1:25" x14ac:dyDescent="0.25">
      <c r="A1393">
        <v>63826</v>
      </c>
      <c r="B1393">
        <v>22736.6</v>
      </c>
      <c r="C1393">
        <v>36.445027096562001</v>
      </c>
      <c r="D1393">
        <v>1.61791887015767E-3</v>
      </c>
      <c r="E1393">
        <v>1.03633104793899E-4</v>
      </c>
      <c r="F1393">
        <v>63826</v>
      </c>
      <c r="G1393">
        <v>22761.8</v>
      </c>
      <c r="H1393">
        <v>28.784718168882399</v>
      </c>
      <c r="I1393">
        <v>1.5996278515832899E-3</v>
      </c>
      <c r="J1393">
        <v>1.9682293844385499E-4</v>
      </c>
      <c r="K1393">
        <v>63826</v>
      </c>
      <c r="L1393">
        <v>22746.2</v>
      </c>
      <c r="M1393">
        <v>22.833309001428098</v>
      </c>
      <c r="N1393">
        <v>1.6714132446957E-3</v>
      </c>
      <c r="O1393">
        <v>1.1178105916553E-4</v>
      </c>
      <c r="P1393">
        <v>63826</v>
      </c>
      <c r="Q1393">
        <v>22747.599999999999</v>
      </c>
      <c r="R1393">
        <v>20.025983123958198</v>
      </c>
      <c r="S1393">
        <v>1.7551175578416399E-3</v>
      </c>
      <c r="T1393">
        <v>1.72497377173508E-4</v>
      </c>
      <c r="U1393" s="1">
        <v>63826</v>
      </c>
      <c r="V1393" s="2">
        <f t="shared" si="84"/>
        <v>22748.049999999996</v>
      </c>
      <c r="W1393" s="2">
        <f t="shared" si="85"/>
        <v>55.490539735768323</v>
      </c>
      <c r="X1393" s="2">
        <f t="shared" si="86"/>
        <v>1.6610193810695749E-3</v>
      </c>
      <c r="Y1393" s="3">
        <f t="shared" si="87"/>
        <v>1.7726848948809448E-3</v>
      </c>
    </row>
    <row r="1394" spans="1:25" x14ac:dyDescent="0.25">
      <c r="A1394">
        <v>63776</v>
      </c>
      <c r="B1394">
        <v>22730.400000000001</v>
      </c>
      <c r="C1394">
        <v>36.691143344004999</v>
      </c>
      <c r="D1394">
        <v>1.6194746885049599E-3</v>
      </c>
      <c r="E1394">
        <v>1.0370463921506E-4</v>
      </c>
      <c r="F1394">
        <v>63776</v>
      </c>
      <c r="G1394">
        <v>22757</v>
      </c>
      <c r="H1394">
        <v>28.284271247461898</v>
      </c>
      <c r="I1394">
        <v>1.5998783338757199E-3</v>
      </c>
      <c r="J1394">
        <v>1.9682582370318999E-4</v>
      </c>
      <c r="K1394">
        <v>63776</v>
      </c>
      <c r="L1394">
        <v>22742.2</v>
      </c>
      <c r="M1394">
        <v>22.462413048085001</v>
      </c>
      <c r="N1394">
        <v>1.6726560167885599E-3</v>
      </c>
      <c r="O1394">
        <v>1.19762719765464E-4</v>
      </c>
      <c r="P1394">
        <v>63776</v>
      </c>
      <c r="Q1394">
        <v>22741</v>
      </c>
      <c r="R1394">
        <v>20.755722102878501</v>
      </c>
      <c r="S1394">
        <v>1.75300846094668E-3</v>
      </c>
      <c r="T1394">
        <v>1.7241576176128999E-4</v>
      </c>
      <c r="U1394" s="1">
        <v>63776</v>
      </c>
      <c r="V1394" s="2">
        <f t="shared" si="84"/>
        <v>22742.65</v>
      </c>
      <c r="W1394" s="2">
        <f t="shared" si="85"/>
        <v>55.512160828461909</v>
      </c>
      <c r="X1394" s="2">
        <f t="shared" si="86"/>
        <v>1.6612543750289801E-3</v>
      </c>
      <c r="Y1394" s="3">
        <f t="shared" si="87"/>
        <v>1.7711230421027879E-3</v>
      </c>
    </row>
    <row r="1395" spans="1:25" x14ac:dyDescent="0.25">
      <c r="A1395">
        <v>63726</v>
      </c>
      <c r="B1395">
        <v>22725.8</v>
      </c>
      <c r="C1395">
        <v>35.779323638467801</v>
      </c>
      <c r="D1395">
        <v>1.61921012646087E-3</v>
      </c>
      <c r="E1395">
        <v>1.0401246002644601E-4</v>
      </c>
      <c r="F1395">
        <v>63726</v>
      </c>
      <c r="G1395">
        <v>22749.599999999999</v>
      </c>
      <c r="H1395">
        <v>29.621613732489699</v>
      </c>
      <c r="I1395">
        <v>1.5994826265966901E-3</v>
      </c>
      <c r="J1395">
        <v>1.9804999378905401E-4</v>
      </c>
      <c r="K1395">
        <v>63726</v>
      </c>
      <c r="L1395">
        <v>22734.6</v>
      </c>
      <c r="M1395">
        <v>21.675792951884901</v>
      </c>
      <c r="N1395">
        <v>1.67257362328349E-3</v>
      </c>
      <c r="O1395">
        <v>1.21304871018291E-4</v>
      </c>
      <c r="P1395">
        <v>63726</v>
      </c>
      <c r="Q1395">
        <v>22736.2</v>
      </c>
      <c r="R1395">
        <v>20.458738962672602</v>
      </c>
      <c r="S1395">
        <v>1.75097940757634E-3</v>
      </c>
      <c r="T1395">
        <v>1.70307579012783E-4</v>
      </c>
      <c r="U1395" s="1">
        <v>63726</v>
      </c>
      <c r="V1395" s="2">
        <f t="shared" si="84"/>
        <v>22736.55</v>
      </c>
      <c r="W1395" s="2">
        <f t="shared" si="85"/>
        <v>55.190578907806398</v>
      </c>
      <c r="X1395" s="2">
        <f t="shared" si="86"/>
        <v>1.6605614459793477E-3</v>
      </c>
      <c r="Y1395" s="3">
        <f t="shared" si="87"/>
        <v>1.7693745079461704E-3</v>
      </c>
    </row>
    <row r="1396" spans="1:25" x14ac:dyDescent="0.25">
      <c r="A1396">
        <v>63676</v>
      </c>
      <c r="B1396">
        <v>22719.4</v>
      </c>
      <c r="C1396">
        <v>35.285124343018097</v>
      </c>
      <c r="D1396">
        <v>1.6177059908898501E-3</v>
      </c>
      <c r="E1396">
        <v>1.0062231985378E-4</v>
      </c>
      <c r="F1396">
        <v>63676</v>
      </c>
      <c r="G1396">
        <v>22743.8</v>
      </c>
      <c r="H1396">
        <v>31.147391545454099</v>
      </c>
      <c r="I1396">
        <v>1.5977345149087701E-3</v>
      </c>
      <c r="J1396">
        <v>1.98112715847565E-4</v>
      </c>
      <c r="K1396">
        <v>63676</v>
      </c>
      <c r="L1396">
        <v>22730.400000000001</v>
      </c>
      <c r="M1396">
        <v>21.462525478752202</v>
      </c>
      <c r="N1396">
        <v>1.6723947038081799E-3</v>
      </c>
      <c r="O1396">
        <v>1.21220387112652E-4</v>
      </c>
      <c r="P1396">
        <v>63676</v>
      </c>
      <c r="Q1396">
        <v>22731.8</v>
      </c>
      <c r="R1396">
        <v>20.173249615224201</v>
      </c>
      <c r="S1396">
        <v>1.7515340072843499E-3</v>
      </c>
      <c r="T1396">
        <v>1.71246401898733E-4</v>
      </c>
      <c r="U1396" s="1">
        <v>63676</v>
      </c>
      <c r="V1396" s="2">
        <f t="shared" si="84"/>
        <v>22731.350000000002</v>
      </c>
      <c r="W1396" s="2">
        <f t="shared" si="85"/>
        <v>55.522968219938534</v>
      </c>
      <c r="X1396" s="2">
        <f t="shared" si="86"/>
        <v>1.6598423042227875E-3</v>
      </c>
      <c r="Y1396" s="3">
        <f t="shared" si="87"/>
        <v>1.7697285838112488E-3</v>
      </c>
    </row>
    <row r="1397" spans="1:25" x14ac:dyDescent="0.25">
      <c r="A1397">
        <v>63626</v>
      </c>
      <c r="B1397">
        <v>22715.8</v>
      </c>
      <c r="C1397">
        <v>35.885373064668798</v>
      </c>
      <c r="D1397">
        <v>1.6178286214445501E-3</v>
      </c>
      <c r="E1397">
        <v>1.00601786587316E-4</v>
      </c>
      <c r="F1397">
        <v>63626</v>
      </c>
      <c r="G1397">
        <v>22738.799999999999</v>
      </c>
      <c r="H1397">
        <v>30.895954428727201</v>
      </c>
      <c r="I1397">
        <v>1.59603947434004E-3</v>
      </c>
      <c r="J1397">
        <v>1.9657828502955301E-4</v>
      </c>
      <c r="K1397">
        <v>63626</v>
      </c>
      <c r="L1397">
        <v>22724.400000000001</v>
      </c>
      <c r="M1397">
        <v>22.615039242460099</v>
      </c>
      <c r="N1397">
        <v>1.67132652331815E-3</v>
      </c>
      <c r="O1397">
        <v>1.21152728756035E-4</v>
      </c>
      <c r="P1397">
        <v>63626</v>
      </c>
      <c r="Q1397">
        <v>22727.599999999999</v>
      </c>
      <c r="R1397">
        <v>20.9055016701599</v>
      </c>
      <c r="S1397">
        <v>1.7494239486405101E-3</v>
      </c>
      <c r="T1397">
        <v>1.7417205741673299E-4</v>
      </c>
      <c r="U1397" s="1">
        <v>63626</v>
      </c>
      <c r="V1397" s="2">
        <f t="shared" si="84"/>
        <v>22726.65</v>
      </c>
      <c r="W1397" s="2">
        <f t="shared" si="85"/>
        <v>56.487166684756929</v>
      </c>
      <c r="X1397" s="2">
        <f t="shared" si="86"/>
        <v>1.6586546419358125E-3</v>
      </c>
      <c r="Y1397" s="3">
        <f t="shared" si="87"/>
        <v>1.7674631190980217E-3</v>
      </c>
    </row>
    <row r="1398" spans="1:25" x14ac:dyDescent="0.25">
      <c r="A1398">
        <v>63576</v>
      </c>
      <c r="B1398">
        <v>22710.799999999999</v>
      </c>
      <c r="C1398">
        <v>36.432952117750503</v>
      </c>
      <c r="D1398">
        <v>1.6146850395686301E-3</v>
      </c>
      <c r="E1398">
        <v>1.05814799840025E-4</v>
      </c>
      <c r="F1398">
        <v>63576</v>
      </c>
      <c r="G1398">
        <v>22731.599999999999</v>
      </c>
      <c r="H1398">
        <v>31.423558042608999</v>
      </c>
      <c r="I1398">
        <v>1.59784029699785E-3</v>
      </c>
      <c r="J1398">
        <v>1.9849469009885801E-4</v>
      </c>
      <c r="K1398">
        <v>63576</v>
      </c>
      <c r="L1398">
        <v>22720.6</v>
      </c>
      <c r="M1398">
        <v>22.887551202201099</v>
      </c>
      <c r="N1398">
        <v>1.6680235994264399E-3</v>
      </c>
      <c r="O1398">
        <v>1.207779597956E-4</v>
      </c>
      <c r="P1398">
        <v>63576</v>
      </c>
      <c r="Q1398">
        <v>22722.2</v>
      </c>
      <c r="R1398">
        <v>20.970455407321499</v>
      </c>
      <c r="S1398">
        <v>1.7492983063342601E-3</v>
      </c>
      <c r="T1398">
        <v>1.7447518939168099E-4</v>
      </c>
      <c r="U1398" s="1">
        <v>63576</v>
      </c>
      <c r="V1398" s="2">
        <f t="shared" si="84"/>
        <v>22721.3</v>
      </c>
      <c r="W1398" s="2">
        <f t="shared" si="85"/>
        <v>57.257313944118557</v>
      </c>
      <c r="X1398" s="2">
        <f t="shared" si="86"/>
        <v>1.6574618105817951E-3</v>
      </c>
      <c r="Y1398" s="3">
        <f t="shared" si="87"/>
        <v>1.7678316644915389E-3</v>
      </c>
    </row>
    <row r="1399" spans="1:25" x14ac:dyDescent="0.25">
      <c r="A1399">
        <v>63526</v>
      </c>
      <c r="B1399">
        <v>22704.799999999999</v>
      </c>
      <c r="C1399">
        <v>35.7065820268217</v>
      </c>
      <c r="D1399">
        <v>1.61414762093424E-3</v>
      </c>
      <c r="E1399">
        <v>1.05917093532686E-4</v>
      </c>
      <c r="F1399">
        <v>63526</v>
      </c>
      <c r="G1399">
        <v>22726</v>
      </c>
      <c r="H1399">
        <v>30.932183886882601</v>
      </c>
      <c r="I1399">
        <v>1.5957327861318301E-3</v>
      </c>
      <c r="J1399">
        <v>1.9813697452605199E-4</v>
      </c>
      <c r="K1399">
        <v>63526</v>
      </c>
      <c r="L1399">
        <v>22715.8</v>
      </c>
      <c r="M1399">
        <v>23.181026724765701</v>
      </c>
      <c r="N1399">
        <v>1.6726528675869599E-3</v>
      </c>
      <c r="O1399">
        <v>1.15241416260194E-4</v>
      </c>
      <c r="P1399">
        <v>63526</v>
      </c>
      <c r="Q1399">
        <v>22718.6</v>
      </c>
      <c r="R1399">
        <v>20.2642542449729</v>
      </c>
      <c r="S1399">
        <v>1.7464097244835599E-3</v>
      </c>
      <c r="T1399">
        <v>1.7553330412633101E-4</v>
      </c>
      <c r="U1399" s="1">
        <v>63526</v>
      </c>
      <c r="V1399" s="2">
        <f t="shared" si="84"/>
        <v>22716.300000000003</v>
      </c>
      <c r="W1399" s="2">
        <f t="shared" si="85"/>
        <v>56.389360700129153</v>
      </c>
      <c r="X1399" s="2">
        <f t="shared" si="86"/>
        <v>1.6572357497841475E-3</v>
      </c>
      <c r="Y1399" s="3">
        <f t="shared" si="87"/>
        <v>1.7645691262087604E-3</v>
      </c>
    </row>
    <row r="1400" spans="1:25" x14ac:dyDescent="0.25">
      <c r="A1400">
        <v>63476</v>
      </c>
      <c r="B1400">
        <v>22699.200000000001</v>
      </c>
      <c r="C1400">
        <v>34.160796243333401</v>
      </c>
      <c r="D1400">
        <v>1.6136433404379E-3</v>
      </c>
      <c r="E1400">
        <v>1.04112465913796E-4</v>
      </c>
      <c r="F1400">
        <v>63476</v>
      </c>
      <c r="G1400">
        <v>22720.400000000001</v>
      </c>
      <c r="H1400">
        <v>31.378973850750601</v>
      </c>
      <c r="I1400">
        <v>1.59129541704731E-3</v>
      </c>
      <c r="J1400">
        <v>1.9273017074241999E-4</v>
      </c>
      <c r="K1400">
        <v>63476</v>
      </c>
      <c r="L1400">
        <v>22709.200000000001</v>
      </c>
      <c r="M1400">
        <v>20.311573054364299</v>
      </c>
      <c r="N1400">
        <v>1.6718764080342801E-3</v>
      </c>
      <c r="O1400">
        <v>1.1784889182029499E-4</v>
      </c>
      <c r="P1400">
        <v>63476</v>
      </c>
      <c r="Q1400">
        <v>22713</v>
      </c>
      <c r="R1400">
        <v>21.1187120819428</v>
      </c>
      <c r="S1400">
        <v>1.74180838809646E-3</v>
      </c>
      <c r="T1400">
        <v>1.7520878191428901E-4</v>
      </c>
      <c r="U1400" s="1">
        <v>63476</v>
      </c>
      <c r="V1400" s="2">
        <f t="shared" si="84"/>
        <v>22710.45</v>
      </c>
      <c r="W1400" s="2">
        <f t="shared" si="85"/>
        <v>54.864925041846234</v>
      </c>
      <c r="X1400" s="2">
        <f t="shared" si="86"/>
        <v>1.6546558884039876E-3</v>
      </c>
      <c r="Y1400" s="3">
        <f t="shared" si="87"/>
        <v>1.7594797942629273E-3</v>
      </c>
    </row>
    <row r="1401" spans="1:25" x14ac:dyDescent="0.25">
      <c r="A1401">
        <v>63426</v>
      </c>
      <c r="B1401">
        <v>22693.200000000001</v>
      </c>
      <c r="C1401">
        <v>35.312320795701602</v>
      </c>
      <c r="D1401">
        <v>1.61264840115534E-3</v>
      </c>
      <c r="E1401">
        <v>1.0186664592918999E-4</v>
      </c>
      <c r="F1401">
        <v>63426</v>
      </c>
      <c r="G1401">
        <v>22715.8</v>
      </c>
      <c r="H1401">
        <v>31.5556651013801</v>
      </c>
      <c r="I1401">
        <v>1.5920292043251601E-3</v>
      </c>
      <c r="J1401">
        <v>1.9263585776278501E-4</v>
      </c>
      <c r="K1401">
        <v>63426</v>
      </c>
      <c r="L1401">
        <v>22702.799999999999</v>
      </c>
      <c r="M1401">
        <v>19.260321908995799</v>
      </c>
      <c r="N1401">
        <v>1.6774870684393599E-3</v>
      </c>
      <c r="O1401">
        <v>1.08637169570231E-4</v>
      </c>
      <c r="P1401">
        <v>63426</v>
      </c>
      <c r="Q1401">
        <v>22706.6</v>
      </c>
      <c r="R1401">
        <v>20.0957707001592</v>
      </c>
      <c r="S1401">
        <v>1.7363798510169901E-3</v>
      </c>
      <c r="T1401">
        <v>1.74435832290961E-4</v>
      </c>
      <c r="U1401" s="1">
        <v>63426</v>
      </c>
      <c r="V1401" s="2">
        <f t="shared" si="84"/>
        <v>22704.6</v>
      </c>
      <c r="W1401" s="2">
        <f t="shared" si="85"/>
        <v>54.93195791195248</v>
      </c>
      <c r="X1401" s="2">
        <f t="shared" si="86"/>
        <v>1.6546361312342126E-3</v>
      </c>
      <c r="Y1401" s="3">
        <f t="shared" si="87"/>
        <v>1.7533688741616473E-3</v>
      </c>
    </row>
    <row r="1402" spans="1:25" x14ac:dyDescent="0.25">
      <c r="A1402">
        <v>63376</v>
      </c>
      <c r="B1402">
        <v>22686.799999999999</v>
      </c>
      <c r="C1402">
        <v>34.936513851012499</v>
      </c>
      <c r="D1402">
        <v>1.6123879440868799E-3</v>
      </c>
      <c r="E1402">
        <v>1.0199069055122799E-4</v>
      </c>
      <c r="F1402">
        <v>63376</v>
      </c>
      <c r="G1402">
        <v>22710.799999999999</v>
      </c>
      <c r="H1402">
        <v>30.979993544067401</v>
      </c>
      <c r="I1402">
        <v>1.5922878899553999E-3</v>
      </c>
      <c r="J1402">
        <v>1.93641971349086E-4</v>
      </c>
      <c r="K1402">
        <v>63376</v>
      </c>
      <c r="L1402">
        <v>22696.6</v>
      </c>
      <c r="M1402">
        <v>18.5429231792988</v>
      </c>
      <c r="N1402">
        <v>1.6739352076343701E-3</v>
      </c>
      <c r="O1402">
        <v>1.06325351965951E-4</v>
      </c>
      <c r="P1402">
        <v>63376</v>
      </c>
      <c r="Q1402">
        <v>22700</v>
      </c>
      <c r="R1402">
        <v>20.119642144231101</v>
      </c>
      <c r="S1402">
        <v>1.73553116633792E-3</v>
      </c>
      <c r="T1402">
        <v>1.7267812441349099E-4</v>
      </c>
      <c r="U1402" s="1">
        <v>63376</v>
      </c>
      <c r="V1402" s="2">
        <f t="shared" si="84"/>
        <v>22698.55</v>
      </c>
      <c r="W1402" s="2">
        <f t="shared" si="85"/>
        <v>54.119866963045496</v>
      </c>
      <c r="X1402" s="2">
        <f t="shared" si="86"/>
        <v>1.6535355520036425E-3</v>
      </c>
      <c r="Y1402" s="3">
        <f t="shared" si="87"/>
        <v>1.7525047286178776E-3</v>
      </c>
    </row>
    <row r="1403" spans="1:25" x14ac:dyDescent="0.25">
      <c r="A1403">
        <v>63326</v>
      </c>
      <c r="B1403">
        <v>22682.400000000001</v>
      </c>
      <c r="C1403">
        <v>35.148826437564097</v>
      </c>
      <c r="D1403">
        <v>1.6099392628256899E-3</v>
      </c>
      <c r="E1403">
        <v>1.0192791012736401E-4</v>
      </c>
      <c r="F1403">
        <v>63326</v>
      </c>
      <c r="G1403">
        <v>22704.799999999999</v>
      </c>
      <c r="H1403">
        <v>30.485406344910398</v>
      </c>
      <c r="I1403">
        <v>1.59291655772228E-3</v>
      </c>
      <c r="J1403">
        <v>1.9320307318016199E-4</v>
      </c>
      <c r="K1403">
        <v>63326</v>
      </c>
      <c r="L1403">
        <v>22691.8</v>
      </c>
      <c r="M1403">
        <v>19.218740855579199</v>
      </c>
      <c r="N1403">
        <v>1.6683202418689099E-3</v>
      </c>
      <c r="O1403">
        <v>1.0502912967910099E-4</v>
      </c>
      <c r="P1403">
        <v>63326</v>
      </c>
      <c r="Q1403">
        <v>22695.200000000001</v>
      </c>
      <c r="R1403">
        <v>18.9884175223314</v>
      </c>
      <c r="S1403">
        <v>1.73386583792313E-3</v>
      </c>
      <c r="T1403">
        <v>1.6978627435458601E-4</v>
      </c>
      <c r="U1403" s="1">
        <v>63326</v>
      </c>
      <c r="V1403" s="2">
        <f t="shared" si="84"/>
        <v>22693.55</v>
      </c>
      <c r="W1403" s="2">
        <f t="shared" si="85"/>
        <v>53.802602167818975</v>
      </c>
      <c r="X1403" s="2">
        <f t="shared" si="86"/>
        <v>1.6512604750850025E-3</v>
      </c>
      <c r="Y1403" s="3">
        <f t="shared" si="87"/>
        <v>1.7507251607111888E-3</v>
      </c>
    </row>
    <row r="1404" spans="1:25" x14ac:dyDescent="0.25">
      <c r="A1404">
        <v>63276</v>
      </c>
      <c r="B1404">
        <v>22675.200000000001</v>
      </c>
      <c r="C1404">
        <v>36.907451821639199</v>
      </c>
      <c r="D1404">
        <v>1.6043731298145999E-3</v>
      </c>
      <c r="E1404">
        <v>1.00228408951825E-4</v>
      </c>
      <c r="F1404">
        <v>63276</v>
      </c>
      <c r="G1404">
        <v>22700.2</v>
      </c>
      <c r="H1404">
        <v>29.620263333648801</v>
      </c>
      <c r="I1404">
        <v>1.5898379206300401E-3</v>
      </c>
      <c r="J1404">
        <v>1.92335561680824E-4</v>
      </c>
      <c r="K1404">
        <v>63276</v>
      </c>
      <c r="L1404">
        <v>22686</v>
      </c>
      <c r="M1404">
        <v>19.929877069065899</v>
      </c>
      <c r="N1404">
        <v>1.6639543700039199E-3</v>
      </c>
      <c r="O1404">
        <v>1.07663779453756E-4</v>
      </c>
      <c r="P1404">
        <v>63276</v>
      </c>
      <c r="Q1404">
        <v>22691.8</v>
      </c>
      <c r="R1404">
        <v>19.7322071769457</v>
      </c>
      <c r="S1404">
        <v>1.73478910066425E-3</v>
      </c>
      <c r="T1404">
        <v>1.6980989036797701E-4</v>
      </c>
      <c r="U1404" s="1">
        <v>63276</v>
      </c>
      <c r="V1404" s="2">
        <f t="shared" si="84"/>
        <v>22688.3</v>
      </c>
      <c r="W1404" s="2">
        <f t="shared" si="85"/>
        <v>55.00981730548925</v>
      </c>
      <c r="X1404" s="2">
        <f t="shared" si="86"/>
        <v>1.6482386302782025E-3</v>
      </c>
      <c r="Y1404" s="3">
        <f t="shared" si="87"/>
        <v>1.7516059532434332E-3</v>
      </c>
    </row>
    <row r="1405" spans="1:25" x14ac:dyDescent="0.25">
      <c r="A1405">
        <v>63226</v>
      </c>
      <c r="B1405">
        <v>22671</v>
      </c>
      <c r="C1405">
        <v>36.0277670693036</v>
      </c>
      <c r="D1405">
        <v>1.6098487719606099E-3</v>
      </c>
      <c r="E1405" s="11">
        <v>8.9292358546134594E-5</v>
      </c>
      <c r="F1405">
        <v>63226</v>
      </c>
      <c r="G1405">
        <v>22695.200000000001</v>
      </c>
      <c r="H1405">
        <v>28.881828196404399</v>
      </c>
      <c r="I1405">
        <v>1.5871743776726701E-3</v>
      </c>
      <c r="J1405">
        <v>1.8934965033057401E-4</v>
      </c>
      <c r="K1405">
        <v>63226</v>
      </c>
      <c r="L1405">
        <v>22680.6</v>
      </c>
      <c r="M1405">
        <v>20.5776577884175</v>
      </c>
      <c r="N1405">
        <v>1.65522021583724E-3</v>
      </c>
      <c r="O1405">
        <v>1.0162299768279599E-4</v>
      </c>
      <c r="P1405">
        <v>63226</v>
      </c>
      <c r="Q1405">
        <v>22685.4</v>
      </c>
      <c r="R1405">
        <v>19.189580503239899</v>
      </c>
      <c r="S1405">
        <v>1.7335217780262101E-3</v>
      </c>
      <c r="T1405">
        <v>1.68760768065448E-4</v>
      </c>
      <c r="U1405" s="1">
        <v>63226</v>
      </c>
      <c r="V1405" s="2">
        <f t="shared" si="84"/>
        <v>22683.049999999996</v>
      </c>
      <c r="W1405" s="2">
        <f t="shared" si="85"/>
        <v>54.072543863907136</v>
      </c>
      <c r="X1405" s="2">
        <f t="shared" si="86"/>
        <v>1.6464412858741826E-3</v>
      </c>
      <c r="Y1405" s="3">
        <f t="shared" si="87"/>
        <v>1.7490715834191099E-3</v>
      </c>
    </row>
    <row r="1406" spans="1:25" x14ac:dyDescent="0.25">
      <c r="A1406">
        <v>63176</v>
      </c>
      <c r="B1406">
        <v>22665.4</v>
      </c>
      <c r="C1406">
        <v>36.119800662878603</v>
      </c>
      <c r="D1406">
        <v>1.61037736165741E-3</v>
      </c>
      <c r="E1406" s="11">
        <v>8.9706691824782003E-5</v>
      </c>
      <c r="F1406">
        <v>63176</v>
      </c>
      <c r="G1406">
        <v>22689.8</v>
      </c>
      <c r="H1406">
        <v>28.978612804101999</v>
      </c>
      <c r="I1406">
        <v>1.5869134284647399E-3</v>
      </c>
      <c r="J1406">
        <v>1.8909025301469E-4</v>
      </c>
      <c r="K1406">
        <v>63176</v>
      </c>
      <c r="L1406">
        <v>22675.8</v>
      </c>
      <c r="M1406">
        <v>20.222759456566401</v>
      </c>
      <c r="N1406">
        <v>1.65477197217174E-3</v>
      </c>
      <c r="O1406">
        <v>1.02147822494198E-4</v>
      </c>
      <c r="P1406">
        <v>63176</v>
      </c>
      <c r="Q1406">
        <v>22680.6</v>
      </c>
      <c r="R1406">
        <v>18.293168124884701</v>
      </c>
      <c r="S1406">
        <v>1.72149883960696E-3</v>
      </c>
      <c r="T1406">
        <v>1.7594727962500899E-4</v>
      </c>
      <c r="U1406" s="1">
        <v>63176</v>
      </c>
      <c r="V1406" s="2">
        <f t="shared" si="84"/>
        <v>22677.9</v>
      </c>
      <c r="W1406" s="2">
        <f t="shared" si="85"/>
        <v>53.74011537073207</v>
      </c>
      <c r="X1406" s="2">
        <f t="shared" si="86"/>
        <v>1.6433904004752127E-3</v>
      </c>
      <c r="Y1406" s="3">
        <f t="shared" si="87"/>
        <v>1.7371801422856876E-3</v>
      </c>
    </row>
    <row r="1407" spans="1:25" x14ac:dyDescent="0.25">
      <c r="A1407">
        <v>63126</v>
      </c>
      <c r="B1407">
        <v>22660.6</v>
      </c>
      <c r="C1407">
        <v>36.488902423301496</v>
      </c>
      <c r="D1407">
        <v>1.6092463926533501E-3</v>
      </c>
      <c r="E1407" s="11">
        <v>9.0381018665330797E-5</v>
      </c>
      <c r="F1407">
        <v>63126</v>
      </c>
      <c r="G1407">
        <v>22683.599999999999</v>
      </c>
      <c r="H1407">
        <v>30.806492823446501</v>
      </c>
      <c r="I1407">
        <v>1.58110030695322E-3</v>
      </c>
      <c r="J1407">
        <v>1.9017535266866299E-4</v>
      </c>
      <c r="K1407">
        <v>63126</v>
      </c>
      <c r="L1407">
        <v>22671.200000000001</v>
      </c>
      <c r="M1407">
        <v>21.5722043369401</v>
      </c>
      <c r="N1407">
        <v>1.66257700742303E-3</v>
      </c>
      <c r="O1407" s="11">
        <v>9.9536632675893002E-5</v>
      </c>
      <c r="P1407">
        <v>63126</v>
      </c>
      <c r="Q1407">
        <v>22674.799999999999</v>
      </c>
      <c r="R1407">
        <v>18.0599003326769</v>
      </c>
      <c r="S1407">
        <v>1.72041025463092E-3</v>
      </c>
      <c r="T1407">
        <v>1.7304689629394501E-4</v>
      </c>
      <c r="U1407" s="1">
        <v>63126</v>
      </c>
      <c r="V1407" s="2">
        <f t="shared" si="84"/>
        <v>22672.55</v>
      </c>
      <c r="W1407" s="2">
        <f t="shared" si="85"/>
        <v>55.425625843279377</v>
      </c>
      <c r="X1407" s="2">
        <f t="shared" si="86"/>
        <v>1.64333349041513E-3</v>
      </c>
      <c r="Y1407" s="3">
        <f t="shared" si="87"/>
        <v>1.7361032166266256E-3</v>
      </c>
    </row>
    <row r="1408" spans="1:25" x14ac:dyDescent="0.25">
      <c r="A1408">
        <v>63076</v>
      </c>
      <c r="B1408">
        <v>22653.8</v>
      </c>
      <c r="C1408">
        <v>36.983239447756098</v>
      </c>
      <c r="D1408">
        <v>1.6092758389498699E-3</v>
      </c>
      <c r="E1408" s="11">
        <v>9.1691600502842398E-5</v>
      </c>
      <c r="F1408">
        <v>63076</v>
      </c>
      <c r="G1408">
        <v>22678.2</v>
      </c>
      <c r="H1408">
        <v>32.257712256178102</v>
      </c>
      <c r="I1408">
        <v>1.5885653572030799E-3</v>
      </c>
      <c r="J1408">
        <v>1.95456173816029E-4</v>
      </c>
      <c r="K1408">
        <v>63076</v>
      </c>
      <c r="L1408">
        <v>22664.2</v>
      </c>
      <c r="M1408">
        <v>20.3803827234598</v>
      </c>
      <c r="N1408">
        <v>1.67008900932442E-3</v>
      </c>
      <c r="O1408" s="11">
        <v>9.0190634743717103E-5</v>
      </c>
      <c r="P1408">
        <v>63076</v>
      </c>
      <c r="Q1408">
        <v>22669.200000000001</v>
      </c>
      <c r="R1408">
        <v>17.1743995521981</v>
      </c>
      <c r="S1408">
        <v>1.7202571264765801E-3</v>
      </c>
      <c r="T1408">
        <v>1.7133241493452601E-4</v>
      </c>
      <c r="U1408" s="1">
        <v>63076</v>
      </c>
      <c r="V1408" s="2">
        <f t="shared" si="84"/>
        <v>22666.35</v>
      </c>
      <c r="W1408" s="2">
        <f t="shared" si="85"/>
        <v>55.844784895151015</v>
      </c>
      <c r="X1408" s="2">
        <f t="shared" si="86"/>
        <v>1.6470468329884875E-3</v>
      </c>
      <c r="Y1408" s="3">
        <f t="shared" si="87"/>
        <v>1.7360960219050413E-3</v>
      </c>
    </row>
    <row r="1409" spans="1:25" x14ac:dyDescent="0.25">
      <c r="A1409">
        <v>63026</v>
      </c>
      <c r="B1409">
        <v>22647.599999999999</v>
      </c>
      <c r="C1409">
        <v>35.847454583011299</v>
      </c>
      <c r="D1409">
        <v>1.6091575514850299E-3</v>
      </c>
      <c r="E1409" s="11">
        <v>9.16601576862733E-5</v>
      </c>
      <c r="F1409">
        <v>63026</v>
      </c>
      <c r="G1409">
        <v>22674.400000000001</v>
      </c>
      <c r="H1409">
        <v>31.809432561964499</v>
      </c>
      <c r="I1409">
        <v>1.5880135759578299E-3</v>
      </c>
      <c r="J1409">
        <v>1.9599144978012801E-4</v>
      </c>
      <c r="K1409">
        <v>63026</v>
      </c>
      <c r="L1409">
        <v>22659.4</v>
      </c>
      <c r="M1409">
        <v>21.152777593923901</v>
      </c>
      <c r="N1409">
        <v>1.6607268877377301E-3</v>
      </c>
      <c r="O1409">
        <v>1.04019203880883E-4</v>
      </c>
      <c r="P1409">
        <v>63026</v>
      </c>
      <c r="Q1409">
        <v>22665.200000000001</v>
      </c>
      <c r="R1409">
        <v>17.701977289407498</v>
      </c>
      <c r="S1409">
        <v>1.72167410850703E-3</v>
      </c>
      <c r="T1409">
        <v>1.69576322804497E-4</v>
      </c>
      <c r="U1409" s="1">
        <v>63026</v>
      </c>
      <c r="V1409" s="2">
        <f t="shared" si="84"/>
        <v>22661.649999999998</v>
      </c>
      <c r="W1409" s="2">
        <f t="shared" si="85"/>
        <v>55.296292822285409</v>
      </c>
      <c r="X1409" s="2">
        <f t="shared" si="86"/>
        <v>1.6448930309219049E-3</v>
      </c>
      <c r="Y1409" s="3">
        <f t="shared" si="87"/>
        <v>1.7383313733501673E-3</v>
      </c>
    </row>
    <row r="1410" spans="1:25" x14ac:dyDescent="0.25">
      <c r="A1410">
        <v>62976</v>
      </c>
      <c r="B1410">
        <v>22641.200000000001</v>
      </c>
      <c r="C1410">
        <v>36.300964173570598</v>
      </c>
      <c r="D1410">
        <v>1.6074506130171399E-3</v>
      </c>
      <c r="E1410" s="11">
        <v>9.0249944250542498E-5</v>
      </c>
      <c r="F1410">
        <v>62976</v>
      </c>
      <c r="G1410">
        <v>22669.8</v>
      </c>
      <c r="H1410">
        <v>32.412343328768799</v>
      </c>
      <c r="I1410">
        <v>1.58562035624812E-3</v>
      </c>
      <c r="J1410">
        <v>1.9538630134273801E-4</v>
      </c>
      <c r="K1410">
        <v>62976</v>
      </c>
      <c r="L1410">
        <v>22653.4</v>
      </c>
      <c r="M1410">
        <v>20.587374769847798</v>
      </c>
      <c r="N1410">
        <v>1.65948589356956E-3</v>
      </c>
      <c r="O1410">
        <v>1.0200084079153E-4</v>
      </c>
      <c r="P1410">
        <v>62976</v>
      </c>
      <c r="Q1410">
        <v>22660.400000000001</v>
      </c>
      <c r="R1410">
        <v>17.8392824937083</v>
      </c>
      <c r="S1410">
        <v>1.71798989276944E-3</v>
      </c>
      <c r="T1410">
        <v>1.6989639226256499E-4</v>
      </c>
      <c r="U1410" s="1">
        <v>62976</v>
      </c>
      <c r="V1410" s="2">
        <f t="shared" si="84"/>
        <v>22656.199999999997</v>
      </c>
      <c r="W1410" s="2">
        <f t="shared" si="85"/>
        <v>55.770960183569841</v>
      </c>
      <c r="X1410" s="2">
        <f t="shared" si="86"/>
        <v>1.6426366889010649E-3</v>
      </c>
      <c r="Y1410" s="3">
        <f t="shared" si="87"/>
        <v>1.7344204514389678E-3</v>
      </c>
    </row>
    <row r="1411" spans="1:25" x14ac:dyDescent="0.25">
      <c r="A1411">
        <v>62926</v>
      </c>
      <c r="B1411">
        <v>22634.6</v>
      </c>
      <c r="C1411">
        <v>38.249705882281702</v>
      </c>
      <c r="D1411">
        <v>1.6064581359662301E-3</v>
      </c>
      <c r="E1411" s="11">
        <v>8.7786653616355798E-5</v>
      </c>
      <c r="F1411">
        <v>62926</v>
      </c>
      <c r="G1411">
        <v>22664.2</v>
      </c>
      <c r="H1411">
        <v>32.999393933503399</v>
      </c>
      <c r="I1411">
        <v>1.5774500553314801E-3</v>
      </c>
      <c r="J1411">
        <v>2.1102612431170501E-4</v>
      </c>
      <c r="K1411">
        <v>62926</v>
      </c>
      <c r="L1411">
        <v>22646.799999999999</v>
      </c>
      <c r="M1411">
        <v>20.193068118789299</v>
      </c>
      <c r="N1411">
        <v>1.6636944837144199E-3</v>
      </c>
      <c r="O1411">
        <v>1.0003777195350199E-4</v>
      </c>
      <c r="P1411">
        <v>62926</v>
      </c>
      <c r="Q1411">
        <v>22655.599999999999</v>
      </c>
      <c r="R1411">
        <v>17.726815846878399</v>
      </c>
      <c r="S1411">
        <v>1.7160333490254501E-3</v>
      </c>
      <c r="T1411">
        <v>1.70840471144585E-4</v>
      </c>
      <c r="U1411" s="1">
        <v>62926</v>
      </c>
      <c r="V1411" s="2">
        <f t="shared" si="84"/>
        <v>22650.300000000003</v>
      </c>
      <c r="W1411" s="2">
        <f t="shared" si="85"/>
        <v>57.218878005242296</v>
      </c>
      <c r="X1411" s="2">
        <f t="shared" si="86"/>
        <v>1.6409090060093951E-3</v>
      </c>
      <c r="Y1411" s="3">
        <f t="shared" si="87"/>
        <v>1.7340751230786112E-3</v>
      </c>
    </row>
    <row r="1412" spans="1:25" x14ac:dyDescent="0.25">
      <c r="A1412">
        <v>62876</v>
      </c>
      <c r="B1412">
        <v>22627.599999999999</v>
      </c>
      <c r="C1412">
        <v>36.962683886172798</v>
      </c>
      <c r="D1412">
        <v>1.60281367519646E-3</v>
      </c>
      <c r="E1412" s="11">
        <v>8.7815255719521701E-5</v>
      </c>
      <c r="F1412">
        <v>62876</v>
      </c>
      <c r="G1412">
        <v>22659.200000000001</v>
      </c>
      <c r="H1412">
        <v>32.332027464337898</v>
      </c>
      <c r="I1412">
        <v>1.5789912835642E-3</v>
      </c>
      <c r="J1412">
        <v>2.1006008341849101E-4</v>
      </c>
      <c r="K1412">
        <v>62876</v>
      </c>
      <c r="L1412">
        <v>22641.4</v>
      </c>
      <c r="M1412">
        <v>19.158288022729302</v>
      </c>
      <c r="N1412">
        <v>1.6724448681531699E-3</v>
      </c>
      <c r="O1412" s="11">
        <v>8.9680000006249404E-5</v>
      </c>
      <c r="P1412">
        <v>62876</v>
      </c>
      <c r="Q1412">
        <v>22649.4</v>
      </c>
      <c r="R1412">
        <v>18.6182705943943</v>
      </c>
      <c r="S1412">
        <v>1.71701569349868E-3</v>
      </c>
      <c r="T1412">
        <v>1.7074707951872899E-4</v>
      </c>
      <c r="U1412" s="1">
        <v>62876</v>
      </c>
      <c r="V1412" s="2">
        <f t="shared" si="84"/>
        <v>22644.400000000001</v>
      </c>
      <c r="W1412" s="2">
        <f t="shared" si="85"/>
        <v>55.904203776744545</v>
      </c>
      <c r="X1412" s="2">
        <f t="shared" si="86"/>
        <v>1.6428163801031276E-3</v>
      </c>
      <c r="Y1412" s="3">
        <f t="shared" si="87"/>
        <v>1.7343650572773722E-3</v>
      </c>
    </row>
    <row r="1413" spans="1:25" x14ac:dyDescent="0.25">
      <c r="A1413">
        <v>62826</v>
      </c>
      <c r="B1413">
        <v>22622.6</v>
      </c>
      <c r="C1413">
        <v>36.592895486433697</v>
      </c>
      <c r="D1413">
        <v>1.60231571639473E-3</v>
      </c>
      <c r="E1413" s="11">
        <v>8.9965183812981895E-5</v>
      </c>
      <c r="F1413">
        <v>62826</v>
      </c>
      <c r="G1413">
        <v>22651.8</v>
      </c>
      <c r="H1413">
        <v>31.9274176856492</v>
      </c>
      <c r="I1413">
        <v>1.57974018020161E-3</v>
      </c>
      <c r="J1413">
        <v>2.0991543860268401E-4</v>
      </c>
      <c r="K1413">
        <v>62826</v>
      </c>
      <c r="L1413">
        <v>22634.6</v>
      </c>
      <c r="M1413">
        <v>19.520245902166799</v>
      </c>
      <c r="N1413">
        <v>1.6732301258153501E-3</v>
      </c>
      <c r="O1413" s="11">
        <v>9.1436361881709803E-5</v>
      </c>
      <c r="P1413">
        <v>62826</v>
      </c>
      <c r="Q1413">
        <v>22644.2</v>
      </c>
      <c r="R1413">
        <v>18.048822674370101</v>
      </c>
      <c r="S1413">
        <v>1.71549229349325E-3</v>
      </c>
      <c r="T1413">
        <v>1.70737585645015E-4</v>
      </c>
      <c r="U1413" s="1">
        <v>62826</v>
      </c>
      <c r="V1413" s="2">
        <f t="shared" ref="V1413:V1476" si="88">AVERAGE(B1413,G1413,L1413,Q1413)</f>
        <v>22638.3</v>
      </c>
      <c r="W1413" s="2">
        <f t="shared" ref="W1413:W1476" si="89">SQRT(SUMSQ(C1413,H1413,M1413,R1413))</f>
        <v>55.364248393407102</v>
      </c>
      <c r="X1413" s="2">
        <f t="shared" ref="X1413:X1476" si="90">AVERAGE(D1413,I1413,N1413,S1413)</f>
        <v>1.6426945789762351E-3</v>
      </c>
      <c r="Y1413" s="3">
        <f t="shared" ref="Y1413:Y1476" si="91">SQRT(SUMSQ(E1413,J1413,O1413,S1413))</f>
        <v>1.7330414429468082E-3</v>
      </c>
    </row>
    <row r="1414" spans="1:25" x14ac:dyDescent="0.25">
      <c r="A1414">
        <v>62776</v>
      </c>
      <c r="B1414">
        <v>22617</v>
      </c>
      <c r="C1414">
        <v>37.603191353926299</v>
      </c>
      <c r="D1414">
        <v>1.6006785291765701E-3</v>
      </c>
      <c r="E1414" s="11">
        <v>9.0465774778099298E-5</v>
      </c>
      <c r="F1414">
        <v>62776</v>
      </c>
      <c r="G1414">
        <v>22645.599999999999</v>
      </c>
      <c r="H1414">
        <v>32.579748311753697</v>
      </c>
      <c r="I1414">
        <v>1.58079438508847E-3</v>
      </c>
      <c r="J1414">
        <v>2.05702352934639E-4</v>
      </c>
      <c r="K1414">
        <v>62776</v>
      </c>
      <c r="L1414">
        <v>22628.2</v>
      </c>
      <c r="M1414">
        <v>19.8736005791236</v>
      </c>
      <c r="N1414">
        <v>1.67063542666883E-3</v>
      </c>
      <c r="O1414" s="11">
        <v>9.0288674971587195E-5</v>
      </c>
      <c r="P1414">
        <v>62776</v>
      </c>
      <c r="Q1414">
        <v>22639</v>
      </c>
      <c r="R1414">
        <v>19.214577798850499</v>
      </c>
      <c r="S1414">
        <v>1.72052923960922E-3</v>
      </c>
      <c r="T1414">
        <v>1.8189407224680101E-4</v>
      </c>
      <c r="U1414" s="1">
        <v>62776</v>
      </c>
      <c r="V1414" s="2">
        <f t="shared" si="88"/>
        <v>22632.45</v>
      </c>
      <c r="W1414" s="2">
        <f t="shared" si="89"/>
        <v>56.917484132943159</v>
      </c>
      <c r="X1414" s="2">
        <f t="shared" si="90"/>
        <v>1.6431593951357723E-3</v>
      </c>
      <c r="Y1414" s="3">
        <f t="shared" si="91"/>
        <v>1.7374896902104065E-3</v>
      </c>
    </row>
    <row r="1415" spans="1:25" x14ac:dyDescent="0.25">
      <c r="A1415">
        <v>62726</v>
      </c>
      <c r="B1415">
        <v>22611.8</v>
      </c>
      <c r="C1415">
        <v>38.757708910953703</v>
      </c>
      <c r="D1415">
        <v>1.5998726943304599E-3</v>
      </c>
      <c r="E1415" s="11">
        <v>8.87261285771783E-5</v>
      </c>
      <c r="F1415">
        <v>62726</v>
      </c>
      <c r="G1415">
        <v>22641.4</v>
      </c>
      <c r="H1415">
        <v>33.350262367032897</v>
      </c>
      <c r="I1415">
        <v>1.5806984985692601E-3</v>
      </c>
      <c r="J1415">
        <v>2.0568906641075E-4</v>
      </c>
      <c r="K1415">
        <v>62726</v>
      </c>
      <c r="L1415">
        <v>22622.400000000001</v>
      </c>
      <c r="M1415">
        <v>19.540726700247699</v>
      </c>
      <c r="N1415">
        <v>1.6594363132830701E-3</v>
      </c>
      <c r="O1415" s="11">
        <v>9.1637360989066903E-5</v>
      </c>
      <c r="P1415">
        <v>62726</v>
      </c>
      <c r="Q1415">
        <v>22632.400000000001</v>
      </c>
      <c r="R1415">
        <v>20.224737327388201</v>
      </c>
      <c r="S1415">
        <v>1.71677932150012E-3</v>
      </c>
      <c r="T1415">
        <v>1.8430263202893099E-4</v>
      </c>
      <c r="U1415" s="1">
        <v>62726</v>
      </c>
      <c r="V1415" s="2">
        <f t="shared" si="88"/>
        <v>22627</v>
      </c>
      <c r="W1415" s="2">
        <f t="shared" si="89"/>
        <v>58.354777010213773</v>
      </c>
      <c r="X1415" s="2">
        <f t="shared" si="90"/>
        <v>1.6391967069207274E-3</v>
      </c>
      <c r="Y1415" s="3">
        <f t="shared" si="91"/>
        <v>1.7337557390222744E-3</v>
      </c>
    </row>
    <row r="1416" spans="1:25" x14ac:dyDescent="0.25">
      <c r="A1416">
        <v>62676</v>
      </c>
      <c r="B1416">
        <v>22606.6</v>
      </c>
      <c r="C1416">
        <v>37.483863195794797</v>
      </c>
      <c r="D1416">
        <v>1.6011634511344801E-3</v>
      </c>
      <c r="E1416" s="11">
        <v>8.3784889670560295E-5</v>
      </c>
      <c r="F1416">
        <v>62676</v>
      </c>
      <c r="G1416">
        <v>22635.200000000001</v>
      </c>
      <c r="H1416">
        <v>33.748481447000501</v>
      </c>
      <c r="I1416">
        <v>1.57694195985615E-3</v>
      </c>
      <c r="J1416">
        <v>2.0043517329665299E-4</v>
      </c>
      <c r="K1416">
        <v>62676</v>
      </c>
      <c r="L1416">
        <v>22619.4</v>
      </c>
      <c r="M1416">
        <v>20.264254240560799</v>
      </c>
      <c r="N1416">
        <v>1.65861753500139E-3</v>
      </c>
      <c r="O1416" s="11">
        <v>9.0790763767326405E-5</v>
      </c>
      <c r="P1416">
        <v>62676</v>
      </c>
      <c r="Q1416">
        <v>22628.2</v>
      </c>
      <c r="R1416">
        <v>19.853463173124702</v>
      </c>
      <c r="S1416">
        <v>1.7174078639660599E-3</v>
      </c>
      <c r="T1416">
        <v>1.8424125223902101E-4</v>
      </c>
      <c r="U1416" s="1">
        <v>62676</v>
      </c>
      <c r="V1416" s="2">
        <f t="shared" si="88"/>
        <v>22622.350000000002</v>
      </c>
      <c r="W1416" s="2">
        <f t="shared" si="89"/>
        <v>57.868817163929499</v>
      </c>
      <c r="X1416" s="2">
        <f t="shared" si="90"/>
        <v>1.6385327024895199E-3</v>
      </c>
      <c r="Y1416" s="3">
        <f t="shared" si="91"/>
        <v>1.7334724977424612E-3</v>
      </c>
    </row>
    <row r="1417" spans="1:25" x14ac:dyDescent="0.25">
      <c r="A1417">
        <v>62626</v>
      </c>
      <c r="B1417">
        <v>22601.4</v>
      </c>
      <c r="C1417">
        <v>36.718387763488899</v>
      </c>
      <c r="D1417">
        <v>1.59744019411337E-3</v>
      </c>
      <c r="E1417" s="11">
        <v>8.6280902786615803E-5</v>
      </c>
      <c r="F1417">
        <v>62626</v>
      </c>
      <c r="G1417">
        <v>22629.8</v>
      </c>
      <c r="H1417">
        <v>35.1988636185622</v>
      </c>
      <c r="I1417">
        <v>1.5763595443520999E-3</v>
      </c>
      <c r="J1417">
        <v>2.0102995926804599E-4</v>
      </c>
      <c r="K1417">
        <v>62626</v>
      </c>
      <c r="L1417">
        <v>22613.599999999999</v>
      </c>
      <c r="M1417">
        <v>20.606794998371299</v>
      </c>
      <c r="N1417">
        <v>1.6577359110879601E-3</v>
      </c>
      <c r="O1417" s="11">
        <v>9.0426236573022299E-5</v>
      </c>
      <c r="P1417">
        <v>62626</v>
      </c>
      <c r="Q1417">
        <v>22620.799999999999</v>
      </c>
      <c r="R1417">
        <v>21.7200368321617</v>
      </c>
      <c r="S1417">
        <v>1.7165184759553201E-3</v>
      </c>
      <c r="T1417">
        <v>1.84136075924422E-4</v>
      </c>
      <c r="U1417" s="1">
        <v>62626</v>
      </c>
      <c r="V1417" s="2">
        <f t="shared" si="88"/>
        <v>22616.399999999998</v>
      </c>
      <c r="W1417" s="2">
        <f t="shared" si="89"/>
        <v>59.022029786202999</v>
      </c>
      <c r="X1417" s="2">
        <f t="shared" si="90"/>
        <v>1.6370135313771876E-3</v>
      </c>
      <c r="Y1417" s="3">
        <f t="shared" si="91"/>
        <v>1.7327636945832286E-3</v>
      </c>
    </row>
    <row r="1418" spans="1:25" x14ac:dyDescent="0.25">
      <c r="A1418">
        <v>62576</v>
      </c>
      <c r="B1418">
        <v>22596.6</v>
      </c>
      <c r="C1418">
        <v>39.327344177369703</v>
      </c>
      <c r="D1418">
        <v>1.5982718652880401E-3</v>
      </c>
      <c r="E1418" s="11">
        <v>8.4734623642028094E-5</v>
      </c>
      <c r="F1418">
        <v>62576</v>
      </c>
      <c r="G1418">
        <v>22623.599999999999</v>
      </c>
      <c r="H1418">
        <v>34.8975643862574</v>
      </c>
      <c r="I1418">
        <v>1.5667339070391201E-3</v>
      </c>
      <c r="J1418">
        <v>1.92502006359933E-4</v>
      </c>
      <c r="K1418">
        <v>62576</v>
      </c>
      <c r="L1418">
        <v>22606.6</v>
      </c>
      <c r="M1418">
        <v>19.427815112802001</v>
      </c>
      <c r="N1418">
        <v>1.65491269391414E-3</v>
      </c>
      <c r="O1418" s="11">
        <v>9.2839531777901699E-5</v>
      </c>
      <c r="P1418">
        <v>62576</v>
      </c>
      <c r="Q1418">
        <v>22617</v>
      </c>
      <c r="R1418">
        <v>21.004761364701999</v>
      </c>
      <c r="S1418">
        <v>1.7166298053967299E-3</v>
      </c>
      <c r="T1418">
        <v>1.8361016223845101E-4</v>
      </c>
      <c r="U1418" s="1">
        <v>62576</v>
      </c>
      <c r="V1418" s="2">
        <f t="shared" si="88"/>
        <v>22610.949999999997</v>
      </c>
      <c r="W1418" s="2">
        <f t="shared" si="89"/>
        <v>59.859168054555944</v>
      </c>
      <c r="X1418" s="2">
        <f t="shared" si="90"/>
        <v>1.6341370679095076E-3</v>
      </c>
      <c r="Y1418" s="3">
        <f t="shared" si="91"/>
        <v>1.7319567102943164E-3</v>
      </c>
    </row>
    <row r="1419" spans="1:25" x14ac:dyDescent="0.25">
      <c r="A1419">
        <v>62526</v>
      </c>
      <c r="B1419">
        <v>22590.799999999999</v>
      </c>
      <c r="C1419">
        <v>40.597536871419003</v>
      </c>
      <c r="D1419">
        <v>1.5959514178098401E-3</v>
      </c>
      <c r="E1419" s="11">
        <v>8.56287268627416E-5</v>
      </c>
      <c r="F1419">
        <v>62526</v>
      </c>
      <c r="G1419">
        <v>22619</v>
      </c>
      <c r="H1419">
        <v>35.648281866198197</v>
      </c>
      <c r="I1419">
        <v>1.56437902943522E-3</v>
      </c>
      <c r="J1419">
        <v>1.9543339512898301E-4</v>
      </c>
      <c r="K1419">
        <v>62526</v>
      </c>
      <c r="L1419">
        <v>22600</v>
      </c>
      <c r="M1419">
        <v>18.4499322485519</v>
      </c>
      <c r="N1419">
        <v>1.6537276925413899E-3</v>
      </c>
      <c r="O1419" s="11">
        <v>9.2896104915895104E-5</v>
      </c>
      <c r="P1419">
        <v>62526</v>
      </c>
      <c r="Q1419">
        <v>22612</v>
      </c>
      <c r="R1419">
        <v>21.899771688851899</v>
      </c>
      <c r="S1419">
        <v>1.7171134167483699E-3</v>
      </c>
      <c r="T1419">
        <v>1.8234041068627499E-4</v>
      </c>
      <c r="U1419" s="1">
        <v>62526</v>
      </c>
      <c r="V1419" s="2">
        <f t="shared" si="88"/>
        <v>22605.45</v>
      </c>
      <c r="W1419" s="2">
        <f t="shared" si="89"/>
        <v>61.147035905578733</v>
      </c>
      <c r="X1419" s="2">
        <f t="shared" si="90"/>
        <v>1.6327928891337047E-3</v>
      </c>
      <c r="Y1419" s="3">
        <f t="shared" si="91"/>
        <v>1.7328112023765258E-3</v>
      </c>
    </row>
    <row r="1420" spans="1:25" x14ac:dyDescent="0.25">
      <c r="A1420">
        <v>62476</v>
      </c>
      <c r="B1420">
        <v>22585.8</v>
      </c>
      <c r="C1420">
        <v>39.6302914448327</v>
      </c>
      <c r="D1420">
        <v>1.59538782774666E-3</v>
      </c>
      <c r="E1420" s="11">
        <v>8.4390292990973195E-5</v>
      </c>
      <c r="F1420">
        <v>62476</v>
      </c>
      <c r="G1420">
        <v>22613</v>
      </c>
      <c r="H1420">
        <v>35.002857026078303</v>
      </c>
      <c r="I1420">
        <v>1.56442281442399E-3</v>
      </c>
      <c r="J1420">
        <v>1.9621214460766099E-4</v>
      </c>
      <c r="K1420">
        <v>62476</v>
      </c>
      <c r="L1420">
        <v>22595</v>
      </c>
      <c r="M1420">
        <v>19.768662069344</v>
      </c>
      <c r="N1420">
        <v>1.65235468620086E-3</v>
      </c>
      <c r="O1420" s="11">
        <v>9.1673274792159298E-5</v>
      </c>
      <c r="P1420">
        <v>62476</v>
      </c>
      <c r="Q1420">
        <v>22607.4</v>
      </c>
      <c r="R1420">
        <v>22.948638302219301</v>
      </c>
      <c r="S1420">
        <v>1.7148016797910301E-3</v>
      </c>
      <c r="T1420">
        <v>1.8163748244110099E-4</v>
      </c>
      <c r="U1420" s="1">
        <v>62476</v>
      </c>
      <c r="V1420" s="2">
        <f t="shared" si="88"/>
        <v>22600.300000000003</v>
      </c>
      <c r="W1420" s="2">
        <f t="shared" si="89"/>
        <v>60.936032033013653</v>
      </c>
      <c r="X1420" s="2">
        <f t="shared" si="90"/>
        <v>1.631741752040635E-3</v>
      </c>
      <c r="Y1420" s="3">
        <f t="shared" si="91"/>
        <v>1.7304825100439177E-3</v>
      </c>
    </row>
    <row r="1421" spans="1:25" x14ac:dyDescent="0.25">
      <c r="A1421">
        <v>62426</v>
      </c>
      <c r="B1421">
        <v>22580.2</v>
      </c>
      <c r="C1421">
        <v>37.4721229711718</v>
      </c>
      <c r="D1421">
        <v>1.59547360238176E-3</v>
      </c>
      <c r="E1421" s="11">
        <v>8.6760451926711795E-5</v>
      </c>
      <c r="F1421">
        <v>62426</v>
      </c>
      <c r="G1421">
        <v>22606.400000000001</v>
      </c>
      <c r="H1421">
        <v>33.4699865543733</v>
      </c>
      <c r="I1421">
        <v>1.5626884712699701E-3</v>
      </c>
      <c r="J1421">
        <v>1.9535459227562E-4</v>
      </c>
      <c r="K1421">
        <v>62426</v>
      </c>
      <c r="L1421">
        <v>22589.4</v>
      </c>
      <c r="M1421">
        <v>18.445595678912898</v>
      </c>
      <c r="N1421">
        <v>1.6527288147512901E-3</v>
      </c>
      <c r="O1421" s="11">
        <v>9.1223203074151696E-5</v>
      </c>
      <c r="P1421">
        <v>62426</v>
      </c>
      <c r="Q1421">
        <v>22603.599999999999</v>
      </c>
      <c r="R1421">
        <v>23.061656490655199</v>
      </c>
      <c r="S1421">
        <v>1.71411529391457E-3</v>
      </c>
      <c r="T1421">
        <v>1.8217495148411701E-4</v>
      </c>
      <c r="U1421" s="1">
        <v>62426</v>
      </c>
      <c r="V1421" s="2">
        <f t="shared" si="88"/>
        <v>22594.9</v>
      </c>
      <c r="W1421" s="2">
        <f t="shared" si="89"/>
        <v>58.279327380808539</v>
      </c>
      <c r="X1421" s="2">
        <f t="shared" si="90"/>
        <v>1.6312515455793976E-3</v>
      </c>
      <c r="Y1421" s="3">
        <f t="shared" si="91"/>
        <v>1.7297987473554955E-3</v>
      </c>
    </row>
    <row r="1422" spans="1:25" x14ac:dyDescent="0.25">
      <c r="A1422">
        <v>62376</v>
      </c>
      <c r="B1422">
        <v>22574.799999999999</v>
      </c>
      <c r="C1422">
        <v>39.2805295284845</v>
      </c>
      <c r="D1422">
        <v>1.5856341470670901E-3</v>
      </c>
      <c r="E1422" s="11">
        <v>8.4096889411183905E-5</v>
      </c>
      <c r="F1422">
        <v>62376</v>
      </c>
      <c r="G1422">
        <v>22601</v>
      </c>
      <c r="H1422">
        <v>33.911649915626299</v>
      </c>
      <c r="I1422">
        <v>1.56389443248421E-3</v>
      </c>
      <c r="J1422">
        <v>1.9504612150661899E-4</v>
      </c>
      <c r="K1422">
        <v>62376</v>
      </c>
      <c r="L1422">
        <v>22583.8</v>
      </c>
      <c r="M1422">
        <v>18.4325798533484</v>
      </c>
      <c r="N1422">
        <v>1.6512826375852099E-3</v>
      </c>
      <c r="O1422" s="11">
        <v>8.8551523346784095E-5</v>
      </c>
      <c r="P1422">
        <v>62376</v>
      </c>
      <c r="Q1422">
        <v>22598.400000000001</v>
      </c>
      <c r="R1422">
        <v>23.354656921864802</v>
      </c>
      <c r="S1422">
        <v>1.7143156953796099E-3</v>
      </c>
      <c r="T1422">
        <v>1.82090918438353E-4</v>
      </c>
      <c r="U1422" s="1">
        <v>62376</v>
      </c>
      <c r="V1422" s="2">
        <f t="shared" si="88"/>
        <v>22589.5</v>
      </c>
      <c r="W1422" s="2">
        <f t="shared" si="89"/>
        <v>59.817723126396345</v>
      </c>
      <c r="X1422" s="2">
        <f t="shared" si="90"/>
        <v>1.6287817281290301E-3</v>
      </c>
      <c r="Y1422" s="3">
        <f t="shared" si="91"/>
        <v>1.7296921552794658E-3</v>
      </c>
    </row>
    <row r="1423" spans="1:25" x14ac:dyDescent="0.25">
      <c r="A1423">
        <v>62326</v>
      </c>
      <c r="B1423">
        <v>22570.400000000001</v>
      </c>
      <c r="C1423">
        <v>39.812560830750897</v>
      </c>
      <c r="D1423">
        <v>1.5763787175296199E-3</v>
      </c>
      <c r="E1423" s="11">
        <v>8.6056469956257304E-5</v>
      </c>
      <c r="F1423">
        <v>62326</v>
      </c>
      <c r="G1423">
        <v>22594.400000000001</v>
      </c>
      <c r="H1423">
        <v>32.122266419326102</v>
      </c>
      <c r="I1423">
        <v>1.5638217776936701E-3</v>
      </c>
      <c r="J1423">
        <v>1.9617080374338E-4</v>
      </c>
      <c r="K1423">
        <v>62326</v>
      </c>
      <c r="L1423">
        <v>22579</v>
      </c>
      <c r="M1423">
        <v>18.8148877222267</v>
      </c>
      <c r="N1423">
        <v>1.64761114954049E-3</v>
      </c>
      <c r="O1423" s="11">
        <v>8.7739922263281906E-5</v>
      </c>
      <c r="P1423">
        <v>62326</v>
      </c>
      <c r="Q1423">
        <v>22593</v>
      </c>
      <c r="R1423">
        <v>20.9666401701331</v>
      </c>
      <c r="S1423">
        <v>1.71455951318131E-3</v>
      </c>
      <c r="T1423">
        <v>1.82147176053396E-4</v>
      </c>
      <c r="U1423" s="1">
        <v>62326</v>
      </c>
      <c r="V1423" s="2">
        <f t="shared" si="88"/>
        <v>22584.2</v>
      </c>
      <c r="W1423" s="2">
        <f t="shared" si="89"/>
        <v>58.399315063108766</v>
      </c>
      <c r="X1423" s="2">
        <f t="shared" si="90"/>
        <v>1.6255927894862725E-3</v>
      </c>
      <c r="Y1423" s="3">
        <f t="shared" si="91"/>
        <v>1.7301159841068324E-3</v>
      </c>
    </row>
    <row r="1424" spans="1:25" x14ac:dyDescent="0.25">
      <c r="A1424">
        <v>62276</v>
      </c>
      <c r="B1424">
        <v>22563.8</v>
      </c>
      <c r="C1424">
        <v>38.757708911722702</v>
      </c>
      <c r="D1424">
        <v>1.57810694852492E-3</v>
      </c>
      <c r="E1424" s="11">
        <v>8.6945270586256094E-5</v>
      </c>
      <c r="F1424">
        <v>62276</v>
      </c>
      <c r="G1424">
        <v>22590.2</v>
      </c>
      <c r="H1424">
        <v>31.6126556928503</v>
      </c>
      <c r="I1424">
        <v>1.5589366481028699E-3</v>
      </c>
      <c r="J1424">
        <v>1.97897406887817E-4</v>
      </c>
      <c r="K1424">
        <v>62276</v>
      </c>
      <c r="L1424">
        <v>22572.2</v>
      </c>
      <c r="M1424">
        <v>18.956792976521601</v>
      </c>
      <c r="N1424">
        <v>1.64366184465434E-3</v>
      </c>
      <c r="O1424" s="11">
        <v>9.0664716705161295E-5</v>
      </c>
      <c r="P1424">
        <v>62276</v>
      </c>
      <c r="Q1424">
        <v>22588.2</v>
      </c>
      <c r="R1424">
        <v>20.448960852977802</v>
      </c>
      <c r="S1424">
        <v>1.7129574276659001E-3</v>
      </c>
      <c r="T1424">
        <v>1.8316844801284001E-4</v>
      </c>
      <c r="U1424" s="1">
        <v>62276</v>
      </c>
      <c r="V1424" s="2">
        <f t="shared" si="88"/>
        <v>22578.6</v>
      </c>
      <c r="W1424" s="2">
        <f t="shared" si="89"/>
        <v>57.262902475877411</v>
      </c>
      <c r="X1424" s="2">
        <f t="shared" si="90"/>
        <v>1.6234157172370074E-3</v>
      </c>
      <c r="Y1424" s="3">
        <f t="shared" si="91"/>
        <v>1.7289205023890612E-3</v>
      </c>
    </row>
    <row r="1425" spans="1:25" x14ac:dyDescent="0.25">
      <c r="A1425">
        <v>62226</v>
      </c>
      <c r="B1425">
        <v>22556.6</v>
      </c>
      <c r="C1425">
        <v>40.524560454977603</v>
      </c>
      <c r="D1425">
        <v>1.57566105286109E-3</v>
      </c>
      <c r="E1425" s="11">
        <v>9.0846134652960701E-5</v>
      </c>
      <c r="F1425">
        <v>62226</v>
      </c>
      <c r="G1425">
        <v>22584</v>
      </c>
      <c r="H1425">
        <v>31.419739018459001</v>
      </c>
      <c r="I1425">
        <v>1.56100140663363E-3</v>
      </c>
      <c r="J1425">
        <v>1.9954265707821501E-4</v>
      </c>
      <c r="K1425">
        <v>62226</v>
      </c>
      <c r="L1425">
        <v>22565.599999999999</v>
      </c>
      <c r="M1425">
        <v>21.039011384694302</v>
      </c>
      <c r="N1425">
        <v>1.63260319393879E-3</v>
      </c>
      <c r="O1425" s="11">
        <v>8.6829234404387697E-5</v>
      </c>
      <c r="P1425">
        <v>62226</v>
      </c>
      <c r="Q1425">
        <v>22580.2</v>
      </c>
      <c r="R1425">
        <v>20.682359633041401</v>
      </c>
      <c r="S1425">
        <v>1.71104416399738E-3</v>
      </c>
      <c r="T1425">
        <v>1.8293114144679999E-4</v>
      </c>
      <c r="U1425" s="1">
        <v>62226</v>
      </c>
      <c r="V1425" s="2">
        <f t="shared" si="88"/>
        <v>22571.599999999999</v>
      </c>
      <c r="W1425" s="2">
        <f t="shared" si="89"/>
        <v>59.159445569519718</v>
      </c>
      <c r="X1425" s="2">
        <f t="shared" si="90"/>
        <v>1.6200774543577226E-3</v>
      </c>
      <c r="Y1425" s="3">
        <f t="shared" si="91"/>
        <v>1.7272179188718381E-3</v>
      </c>
    </row>
    <row r="1426" spans="1:25" x14ac:dyDescent="0.25">
      <c r="A1426">
        <v>62176</v>
      </c>
      <c r="B1426">
        <v>22552</v>
      </c>
      <c r="C1426">
        <v>38.910152916687402</v>
      </c>
      <c r="D1426">
        <v>1.5558348209519901E-3</v>
      </c>
      <c r="E1426">
        <v>1.06437834429637E-4</v>
      </c>
      <c r="F1426">
        <v>62176</v>
      </c>
      <c r="G1426">
        <v>22576</v>
      </c>
      <c r="H1426">
        <v>33.027261467035302</v>
      </c>
      <c r="I1426">
        <v>1.5649915672343701E-3</v>
      </c>
      <c r="J1426">
        <v>2.0534093301967799E-4</v>
      </c>
      <c r="K1426">
        <v>62176</v>
      </c>
      <c r="L1426">
        <v>22559.200000000001</v>
      </c>
      <c r="M1426">
        <v>20.527055316208902</v>
      </c>
      <c r="N1426">
        <v>1.62990888123463E-3</v>
      </c>
      <c r="O1426" s="11">
        <v>8.5120344915579006E-5</v>
      </c>
      <c r="P1426">
        <v>62176</v>
      </c>
      <c r="Q1426">
        <v>22575.4</v>
      </c>
      <c r="R1426">
        <v>21.6018517707647</v>
      </c>
      <c r="S1426">
        <v>1.70619719232145E-3</v>
      </c>
      <c r="T1426">
        <v>1.87325454292761E-4</v>
      </c>
      <c r="U1426" s="1">
        <v>62176</v>
      </c>
      <c r="V1426" s="2">
        <f t="shared" si="88"/>
        <v>22565.65</v>
      </c>
      <c r="W1426" s="2">
        <f t="shared" si="89"/>
        <v>59.099915396662809</v>
      </c>
      <c r="X1426" s="2">
        <f t="shared" si="90"/>
        <v>1.6142331154356099E-3</v>
      </c>
      <c r="Y1426" s="3">
        <f t="shared" si="91"/>
        <v>1.7239049404116252E-3</v>
      </c>
    </row>
    <row r="1427" spans="1:25" x14ac:dyDescent="0.25">
      <c r="A1427">
        <v>62126</v>
      </c>
      <c r="B1427">
        <v>22547.8</v>
      </c>
      <c r="C1427">
        <v>38.405207980665097</v>
      </c>
      <c r="D1427">
        <v>1.5556823890313901E-3</v>
      </c>
      <c r="E1427">
        <v>1.04463682961604E-4</v>
      </c>
      <c r="F1427">
        <v>62126</v>
      </c>
      <c r="G1427">
        <v>22568.799999999999</v>
      </c>
      <c r="H1427">
        <v>34.666410256184101</v>
      </c>
      <c r="I1427">
        <v>1.5624114439093801E-3</v>
      </c>
      <c r="J1427">
        <v>2.0585140466505299E-4</v>
      </c>
      <c r="K1427">
        <v>62126</v>
      </c>
      <c r="L1427">
        <v>22555.200000000001</v>
      </c>
      <c r="M1427">
        <v>20.073863603664901</v>
      </c>
      <c r="N1427">
        <v>1.6269909534555201E-3</v>
      </c>
      <c r="O1427" s="11">
        <v>8.9782629634798606E-5</v>
      </c>
      <c r="P1427">
        <v>62126</v>
      </c>
      <c r="Q1427">
        <v>22570</v>
      </c>
      <c r="R1427">
        <v>21.568495542992299</v>
      </c>
      <c r="S1427">
        <v>1.7027112239693101E-3</v>
      </c>
      <c r="T1427">
        <v>1.88776360961157E-4</v>
      </c>
      <c r="U1427" s="1">
        <v>62126</v>
      </c>
      <c r="V1427" s="2">
        <f t="shared" si="88"/>
        <v>22560.45</v>
      </c>
      <c r="W1427" s="2">
        <f t="shared" si="89"/>
        <v>59.538894850801768</v>
      </c>
      <c r="X1427" s="2">
        <f t="shared" si="90"/>
        <v>1.6119490025914001E-3</v>
      </c>
      <c r="Y1427" s="3">
        <f t="shared" si="91"/>
        <v>1.7206318300774525E-3</v>
      </c>
    </row>
    <row r="1428" spans="1:25" x14ac:dyDescent="0.25">
      <c r="A1428">
        <v>62076</v>
      </c>
      <c r="B1428">
        <v>22542.6</v>
      </c>
      <c r="C1428">
        <v>39.286638950885298</v>
      </c>
      <c r="D1428">
        <v>1.5526920173413201E-3</v>
      </c>
      <c r="E1428" s="11">
        <v>9.67571210452308E-5</v>
      </c>
      <c r="F1428">
        <v>62076</v>
      </c>
      <c r="G1428">
        <v>22562.6</v>
      </c>
      <c r="H1428">
        <v>35.2851243455519</v>
      </c>
      <c r="I1428">
        <v>1.5597566360474101E-3</v>
      </c>
      <c r="J1428">
        <v>2.0650842080498799E-4</v>
      </c>
      <c r="K1428">
        <v>62076</v>
      </c>
      <c r="L1428">
        <v>22549.599999999999</v>
      </c>
      <c r="M1428">
        <v>20.145470957338802</v>
      </c>
      <c r="N1428">
        <v>1.6250466451923401E-3</v>
      </c>
      <c r="O1428" s="11">
        <v>8.9174970576692798E-5</v>
      </c>
      <c r="P1428">
        <v>62076</v>
      </c>
      <c r="Q1428">
        <v>22563</v>
      </c>
      <c r="R1428">
        <v>19.370080020177401</v>
      </c>
      <c r="S1428">
        <v>1.70344062081883E-3</v>
      </c>
      <c r="T1428">
        <v>1.88587615496002E-4</v>
      </c>
      <c r="U1428" s="1">
        <v>62076</v>
      </c>
      <c r="V1428" s="2">
        <f t="shared" si="88"/>
        <v>22554.449999999997</v>
      </c>
      <c r="W1428" s="2">
        <f t="shared" si="89"/>
        <v>59.745460080405557</v>
      </c>
      <c r="X1428" s="2">
        <f t="shared" si="90"/>
        <v>1.610233979849975E-3</v>
      </c>
      <c r="Y1428" s="3">
        <f t="shared" si="91"/>
        <v>1.7209502585401259E-3</v>
      </c>
    </row>
    <row r="1429" spans="1:25" x14ac:dyDescent="0.25">
      <c r="A1429">
        <v>62026</v>
      </c>
      <c r="B1429">
        <v>22535.599999999999</v>
      </c>
      <c r="C1429">
        <v>38.213086764472997</v>
      </c>
      <c r="D1429">
        <v>1.55174581937831E-3</v>
      </c>
      <c r="E1429" s="11">
        <v>9.7255537385046702E-5</v>
      </c>
      <c r="F1429">
        <v>62026</v>
      </c>
      <c r="G1429">
        <v>22556.400000000001</v>
      </c>
      <c r="H1429">
        <v>36.723834222282598</v>
      </c>
      <c r="I1429">
        <v>1.56417152154036E-3</v>
      </c>
      <c r="J1429">
        <v>2.1290725001833801E-4</v>
      </c>
      <c r="K1429">
        <v>62026</v>
      </c>
      <c r="L1429">
        <v>22543.599999999999</v>
      </c>
      <c r="M1429">
        <v>20.848021491376599</v>
      </c>
      <c r="N1429">
        <v>1.62390577019464E-3</v>
      </c>
      <c r="O1429" s="11">
        <v>8.8162026757362304E-5</v>
      </c>
      <c r="P1429">
        <v>62026</v>
      </c>
      <c r="Q1429">
        <v>22556.400000000001</v>
      </c>
      <c r="R1429">
        <v>18.564482217010301</v>
      </c>
      <c r="S1429">
        <v>1.70082837598441E-3</v>
      </c>
      <c r="T1429">
        <v>1.89529163122657E-4</v>
      </c>
      <c r="U1429" s="1">
        <v>62026</v>
      </c>
      <c r="V1429" s="2">
        <f t="shared" si="88"/>
        <v>22548</v>
      </c>
      <c r="W1429" s="2">
        <f t="shared" si="89"/>
        <v>59.901252074939372</v>
      </c>
      <c r="X1429" s="2">
        <f t="shared" si="90"/>
        <v>1.61016287177443E-3</v>
      </c>
      <c r="Y1429" s="3">
        <f t="shared" si="91"/>
        <v>1.7191212418494969E-3</v>
      </c>
    </row>
    <row r="1430" spans="1:25" x14ac:dyDescent="0.25">
      <c r="A1430">
        <v>61976</v>
      </c>
      <c r="B1430">
        <v>22531</v>
      </c>
      <c r="C1430">
        <v>39.048687558123099</v>
      </c>
      <c r="D1430">
        <v>1.5490653185266099E-3</v>
      </c>
      <c r="E1430" s="11">
        <v>9.8278670589959399E-5</v>
      </c>
      <c r="F1430">
        <v>61976</v>
      </c>
      <c r="G1430">
        <v>22550.799999999999</v>
      </c>
      <c r="H1430">
        <v>36.809781309295303</v>
      </c>
      <c r="I1430">
        <v>1.5620134364992501E-3</v>
      </c>
      <c r="J1430">
        <v>2.1233525499261401E-4</v>
      </c>
      <c r="K1430">
        <v>61976</v>
      </c>
      <c r="L1430">
        <v>22538.2</v>
      </c>
      <c r="M1430">
        <v>20.682359633041401</v>
      </c>
      <c r="N1430">
        <v>1.62469083882354E-3</v>
      </c>
      <c r="O1430" s="11">
        <v>8.7246430553008405E-5</v>
      </c>
      <c r="P1430">
        <v>61976</v>
      </c>
      <c r="Q1430">
        <v>22550.6</v>
      </c>
      <c r="R1430">
        <v>18.445595682144301</v>
      </c>
      <c r="S1430">
        <v>1.70592459422306E-3</v>
      </c>
      <c r="T1430">
        <v>1.8548419796209599E-4</v>
      </c>
      <c r="U1430" s="1">
        <v>61976</v>
      </c>
      <c r="V1430" s="2">
        <f t="shared" si="88"/>
        <v>22542.65</v>
      </c>
      <c r="W1430" s="2">
        <f t="shared" si="89"/>
        <v>60.396688651859584</v>
      </c>
      <c r="X1430" s="2">
        <f t="shared" si="90"/>
        <v>1.610423547018115E-3</v>
      </c>
      <c r="Y1430" s="3">
        <f t="shared" si="91"/>
        <v>1.7241042945323991E-3</v>
      </c>
    </row>
    <row r="1431" spans="1:25" x14ac:dyDescent="0.25">
      <c r="A1431">
        <v>61926</v>
      </c>
      <c r="B1431">
        <v>22523</v>
      </c>
      <c r="C1431">
        <v>41.880783182743798</v>
      </c>
      <c r="D1431">
        <v>1.55018566778345E-3</v>
      </c>
      <c r="E1431" s="11">
        <v>9.8867582690341006E-5</v>
      </c>
      <c r="F1431">
        <v>61926</v>
      </c>
      <c r="G1431">
        <v>22544.2</v>
      </c>
      <c r="H1431">
        <v>36.074367630697203</v>
      </c>
      <c r="I1431">
        <v>1.5617112549491301E-3</v>
      </c>
      <c r="J1431">
        <v>2.1253191617679699E-4</v>
      </c>
      <c r="K1431">
        <v>61926</v>
      </c>
      <c r="L1431">
        <v>22532</v>
      </c>
      <c r="M1431">
        <v>21.844907873188099</v>
      </c>
      <c r="N1431">
        <v>1.6226959865923299E-3</v>
      </c>
      <c r="O1431" s="11">
        <v>8.4320767554386104E-5</v>
      </c>
      <c r="P1431">
        <v>61926</v>
      </c>
      <c r="Q1431">
        <v>22546.400000000001</v>
      </c>
      <c r="R1431">
        <v>18.238420983892599</v>
      </c>
      <c r="S1431">
        <v>1.6956370708872E-3</v>
      </c>
      <c r="T1431">
        <v>1.8986592904066601E-4</v>
      </c>
      <c r="U1431" s="1">
        <v>61926</v>
      </c>
      <c r="V1431" s="2">
        <f t="shared" si="88"/>
        <v>22536.400000000001</v>
      </c>
      <c r="W1431" s="2">
        <f t="shared" si="89"/>
        <v>62.1707326635971</v>
      </c>
      <c r="X1431" s="2">
        <f t="shared" si="90"/>
        <v>1.6075574950530276E-3</v>
      </c>
      <c r="Y1431" s="3">
        <f t="shared" si="91"/>
        <v>1.7138377059420465E-3</v>
      </c>
    </row>
    <row r="1432" spans="1:25" x14ac:dyDescent="0.25">
      <c r="A1432">
        <v>61876</v>
      </c>
      <c r="B1432">
        <v>22517</v>
      </c>
      <c r="C1432">
        <v>42.876567026479101</v>
      </c>
      <c r="D1432">
        <v>1.5485551483386899E-3</v>
      </c>
      <c r="E1432">
        <v>1.0055364344219199E-4</v>
      </c>
      <c r="F1432">
        <v>61876</v>
      </c>
      <c r="G1432">
        <v>22538.2</v>
      </c>
      <c r="H1432">
        <v>38.363524342667702</v>
      </c>
      <c r="I1432">
        <v>1.55597164827972E-3</v>
      </c>
      <c r="J1432">
        <v>2.1625341868266901E-4</v>
      </c>
      <c r="K1432">
        <v>61876</v>
      </c>
      <c r="L1432">
        <v>22523.200000000001</v>
      </c>
      <c r="M1432">
        <v>21.479292353667098</v>
      </c>
      <c r="N1432">
        <v>1.6100386796062899E-3</v>
      </c>
      <c r="O1432" s="11">
        <v>9.7322805691225502E-5</v>
      </c>
      <c r="P1432">
        <v>61876</v>
      </c>
      <c r="Q1432">
        <v>22538.6</v>
      </c>
      <c r="R1432">
        <v>19.147845834581599</v>
      </c>
      <c r="S1432">
        <v>1.6945247460227501E-3</v>
      </c>
      <c r="T1432">
        <v>1.88078970385911E-4</v>
      </c>
      <c r="U1432" s="1">
        <v>61876</v>
      </c>
      <c r="V1432" s="2">
        <f t="shared" si="88"/>
        <v>22529.25</v>
      </c>
      <c r="W1432" s="2">
        <f t="shared" si="89"/>
        <v>64.328531773123956</v>
      </c>
      <c r="X1432" s="2">
        <f t="shared" si="90"/>
        <v>1.6022725555618624E-3</v>
      </c>
      <c r="Y1432" s="3">
        <f t="shared" si="91"/>
        <v>1.7139902040830103E-3</v>
      </c>
    </row>
    <row r="1433" spans="1:25" x14ac:dyDescent="0.25">
      <c r="A1433">
        <v>61826</v>
      </c>
      <c r="B1433">
        <v>22512.2</v>
      </c>
      <c r="C1433">
        <v>41.863587996524799</v>
      </c>
      <c r="D1433">
        <v>1.5530212996512499E-3</v>
      </c>
      <c r="E1433" s="11">
        <v>9.6421892204113599E-5</v>
      </c>
      <c r="F1433">
        <v>61826</v>
      </c>
      <c r="G1433">
        <v>22532</v>
      </c>
      <c r="H1433">
        <v>38.351010417092198</v>
      </c>
      <c r="I1433">
        <v>1.55465834037734E-3</v>
      </c>
      <c r="J1433">
        <v>2.16507210876736E-4</v>
      </c>
      <c r="K1433">
        <v>61826</v>
      </c>
      <c r="L1433">
        <v>22519</v>
      </c>
      <c r="M1433">
        <v>22.351733714050901</v>
      </c>
      <c r="N1433">
        <v>1.59946233487695E-3</v>
      </c>
      <c r="O1433" s="11">
        <v>9.0277487701813697E-5</v>
      </c>
      <c r="P1433">
        <v>61826</v>
      </c>
      <c r="Q1433">
        <v>22533.599999999999</v>
      </c>
      <c r="R1433">
        <v>18.9799894644107</v>
      </c>
      <c r="S1433">
        <v>1.6936259856242301E-3</v>
      </c>
      <c r="T1433">
        <v>1.8710377275553801E-4</v>
      </c>
      <c r="U1433" s="1">
        <v>61826</v>
      </c>
      <c r="V1433" s="2">
        <f t="shared" si="88"/>
        <v>22524.199999999997</v>
      </c>
      <c r="W1433" s="2">
        <f t="shared" si="89"/>
        <v>63.899921753063751</v>
      </c>
      <c r="X1433" s="2">
        <f t="shared" si="90"/>
        <v>1.6001919901324426E-3</v>
      </c>
      <c r="Y1433" s="3">
        <f t="shared" si="91"/>
        <v>1.7125103087646629E-3</v>
      </c>
    </row>
    <row r="1434" spans="1:25" x14ac:dyDescent="0.25">
      <c r="A1434">
        <v>61776</v>
      </c>
      <c r="B1434">
        <v>22506.6</v>
      </c>
      <c r="C1434">
        <v>43.260143319887597</v>
      </c>
      <c r="D1434">
        <v>1.55355270856636E-3</v>
      </c>
      <c r="E1434" s="11">
        <v>9.67174660391367E-5</v>
      </c>
      <c r="F1434">
        <v>61776</v>
      </c>
      <c r="G1434">
        <v>22526.400000000001</v>
      </c>
      <c r="H1434">
        <v>36.702043539316001</v>
      </c>
      <c r="I1434">
        <v>1.5497446337294401E-3</v>
      </c>
      <c r="J1434">
        <v>2.16184582928548E-4</v>
      </c>
      <c r="K1434">
        <v>61776</v>
      </c>
      <c r="L1434">
        <v>22513</v>
      </c>
      <c r="M1434">
        <v>21.297887219718302</v>
      </c>
      <c r="N1434">
        <v>1.5907955830150901E-3</v>
      </c>
      <c r="O1434" s="11">
        <v>8.3028043563246196E-5</v>
      </c>
      <c r="P1434">
        <v>61776</v>
      </c>
      <c r="Q1434">
        <v>22528.400000000001</v>
      </c>
      <c r="R1434">
        <v>17.579533553591599</v>
      </c>
      <c r="S1434">
        <v>1.69307643613758E-3</v>
      </c>
      <c r="T1434">
        <v>1.88058807019928E-4</v>
      </c>
      <c r="U1434" s="1">
        <v>61776</v>
      </c>
      <c r="V1434" s="2">
        <f t="shared" si="88"/>
        <v>22518.6</v>
      </c>
      <c r="W1434" s="2">
        <f t="shared" si="89"/>
        <v>63.096117154740639</v>
      </c>
      <c r="X1434" s="2">
        <f t="shared" si="90"/>
        <v>1.5967923403621175E-3</v>
      </c>
      <c r="Y1434" s="3">
        <f t="shared" si="91"/>
        <v>1.7115757408760184E-3</v>
      </c>
    </row>
    <row r="1435" spans="1:25" x14ac:dyDescent="0.25">
      <c r="A1435">
        <v>61726</v>
      </c>
      <c r="B1435">
        <v>22500.400000000001</v>
      </c>
      <c r="C1435">
        <v>42.007618355794499</v>
      </c>
      <c r="D1435">
        <v>1.5544317229437201E-3</v>
      </c>
      <c r="E1435" s="11">
        <v>9.7200648667593006E-5</v>
      </c>
      <c r="F1435">
        <v>61726</v>
      </c>
      <c r="G1435">
        <v>22519.599999999999</v>
      </c>
      <c r="H1435">
        <v>35.046255150431399</v>
      </c>
      <c r="I1435">
        <v>1.54872754484605E-3</v>
      </c>
      <c r="J1435">
        <v>2.1643973475438401E-4</v>
      </c>
      <c r="K1435">
        <v>61726</v>
      </c>
      <c r="L1435">
        <v>22508</v>
      </c>
      <c r="M1435">
        <v>21.890637267747099</v>
      </c>
      <c r="N1435">
        <v>1.59134959925958E-3</v>
      </c>
      <c r="O1435" s="11">
        <v>8.3843385417886506E-5</v>
      </c>
      <c r="P1435">
        <v>61726</v>
      </c>
      <c r="Q1435">
        <v>22521.599999999999</v>
      </c>
      <c r="R1435">
        <v>17.385051051669102</v>
      </c>
      <c r="S1435">
        <v>1.6901503575926899E-3</v>
      </c>
      <c r="T1435">
        <v>1.88573607813881E-4</v>
      </c>
      <c r="U1435" s="1">
        <v>61726</v>
      </c>
      <c r="V1435" s="2">
        <f t="shared" si="88"/>
        <v>22512.400000000001</v>
      </c>
      <c r="W1435" s="2">
        <f t="shared" si="89"/>
        <v>61.435494626904742</v>
      </c>
      <c r="X1435" s="2">
        <f t="shared" si="90"/>
        <v>1.5961648061605101E-3</v>
      </c>
      <c r="Y1435" s="3">
        <f t="shared" si="91"/>
        <v>1.7087808722685829E-3</v>
      </c>
    </row>
    <row r="1436" spans="1:25" x14ac:dyDescent="0.25">
      <c r="A1436">
        <v>61676</v>
      </c>
      <c r="B1436">
        <v>22494.6</v>
      </c>
      <c r="C1436">
        <v>42.884029662346997</v>
      </c>
      <c r="D1436">
        <v>1.5552004449022501E-3</v>
      </c>
      <c r="E1436" s="11">
        <v>9.8897617879803798E-5</v>
      </c>
      <c r="F1436">
        <v>61676</v>
      </c>
      <c r="G1436">
        <v>22513.8</v>
      </c>
      <c r="H1436">
        <v>37.722142039366503</v>
      </c>
      <c r="I1436">
        <v>1.5454689477641601E-3</v>
      </c>
      <c r="J1436">
        <v>2.1661782125880001E-4</v>
      </c>
      <c r="K1436">
        <v>61676</v>
      </c>
      <c r="L1436">
        <v>22503</v>
      </c>
      <c r="M1436">
        <v>21.4569336107505</v>
      </c>
      <c r="N1436">
        <v>1.58731116341748E-3</v>
      </c>
      <c r="O1436" s="11">
        <v>8.3272123237878397E-5</v>
      </c>
      <c r="P1436">
        <v>61676</v>
      </c>
      <c r="Q1436">
        <v>22518.6</v>
      </c>
      <c r="R1436">
        <v>16.353592879157102</v>
      </c>
      <c r="S1436">
        <v>1.6920965767474501E-3</v>
      </c>
      <c r="T1436">
        <v>1.9109717735937099E-4</v>
      </c>
      <c r="U1436" s="1">
        <v>61676</v>
      </c>
      <c r="V1436" s="2">
        <f t="shared" si="88"/>
        <v>22507.5</v>
      </c>
      <c r="W1436" s="2">
        <f t="shared" si="89"/>
        <v>63.165180282752068</v>
      </c>
      <c r="X1436" s="2">
        <f t="shared" si="90"/>
        <v>1.595019283207835E-3</v>
      </c>
      <c r="Y1436" s="3">
        <f t="shared" si="91"/>
        <v>1.7107977936793677E-3</v>
      </c>
    </row>
    <row r="1437" spans="1:25" x14ac:dyDescent="0.25">
      <c r="A1437">
        <v>61626</v>
      </c>
      <c r="B1437">
        <v>22490</v>
      </c>
      <c r="C1437">
        <v>42.529989419372299</v>
      </c>
      <c r="D1437">
        <v>1.5558295843837099E-3</v>
      </c>
      <c r="E1437" s="11">
        <v>9.8456691540055994E-5</v>
      </c>
      <c r="F1437">
        <v>61626</v>
      </c>
      <c r="G1437">
        <v>22509</v>
      </c>
      <c r="H1437">
        <v>35.287391515781898</v>
      </c>
      <c r="I1437">
        <v>1.5447969910232699E-3</v>
      </c>
      <c r="J1437">
        <v>2.1583966245675799E-4</v>
      </c>
      <c r="K1437">
        <v>61626</v>
      </c>
      <c r="L1437">
        <v>22498</v>
      </c>
      <c r="M1437">
        <v>20.794229968338701</v>
      </c>
      <c r="N1437">
        <v>1.5804789127332999E-3</v>
      </c>
      <c r="O1437" s="11">
        <v>8.1087992483987699E-5</v>
      </c>
      <c r="P1437">
        <v>61626</v>
      </c>
      <c r="Q1437">
        <v>22512.2</v>
      </c>
      <c r="R1437">
        <v>15.4970965011714</v>
      </c>
      <c r="S1437">
        <v>1.69009890531038E-3</v>
      </c>
      <c r="T1437">
        <v>1.95348998856693E-4</v>
      </c>
      <c r="U1437" s="1">
        <v>61626</v>
      </c>
      <c r="V1437" s="2">
        <f t="shared" si="88"/>
        <v>22502.3</v>
      </c>
      <c r="W1437" s="2">
        <f t="shared" si="89"/>
        <v>61.045556758397822</v>
      </c>
      <c r="X1437" s="2">
        <f t="shared" si="90"/>
        <v>1.5928010983626648E-3</v>
      </c>
      <c r="Y1437" s="3">
        <f t="shared" si="91"/>
        <v>1.7085930036889678E-3</v>
      </c>
    </row>
    <row r="1438" spans="1:25" x14ac:dyDescent="0.25">
      <c r="A1438">
        <v>61576</v>
      </c>
      <c r="B1438">
        <v>22483.4</v>
      </c>
      <c r="C1438">
        <v>43.417047342741398</v>
      </c>
      <c r="D1438">
        <v>1.55331577837169E-3</v>
      </c>
      <c r="E1438" s="11">
        <v>9.1713127040663302E-5</v>
      </c>
      <c r="F1438">
        <v>61576</v>
      </c>
      <c r="G1438">
        <v>22503.200000000001</v>
      </c>
      <c r="H1438">
        <v>35.312320795701602</v>
      </c>
      <c r="I1438">
        <v>1.5434704065169899E-3</v>
      </c>
      <c r="J1438">
        <v>2.1377475099856999E-4</v>
      </c>
      <c r="K1438">
        <v>61576</v>
      </c>
      <c r="L1438">
        <v>22493.200000000001</v>
      </c>
      <c r="M1438">
        <v>20.331256724912599</v>
      </c>
      <c r="N1438">
        <v>1.5772489543392E-3</v>
      </c>
      <c r="O1438" s="11">
        <v>8.6671459240093203E-5</v>
      </c>
      <c r="P1438">
        <v>61576</v>
      </c>
      <c r="Q1438">
        <v>22504.6</v>
      </c>
      <c r="R1438">
        <v>16.7044904166832</v>
      </c>
      <c r="S1438">
        <v>1.69087309193698E-3</v>
      </c>
      <c r="T1438">
        <v>1.96000917691268E-4</v>
      </c>
      <c r="U1438" s="1">
        <v>61576</v>
      </c>
      <c r="V1438" s="2">
        <f t="shared" si="88"/>
        <v>22496.1</v>
      </c>
      <c r="W1438" s="2">
        <f t="shared" si="89"/>
        <v>61.841733481814302</v>
      </c>
      <c r="X1438" s="2">
        <f t="shared" si="90"/>
        <v>1.5912270577912147E-3</v>
      </c>
      <c r="Y1438" s="3">
        <f t="shared" si="91"/>
        <v>1.7089981558560581E-3</v>
      </c>
    </row>
    <row r="1439" spans="1:25" x14ac:dyDescent="0.25">
      <c r="A1439">
        <v>61526</v>
      </c>
      <c r="B1439">
        <v>22478.2</v>
      </c>
      <c r="C1439">
        <v>44.950639595031099</v>
      </c>
      <c r="D1439">
        <v>1.55009605133226E-3</v>
      </c>
      <c r="E1439" s="11">
        <v>9.4534538016788998E-5</v>
      </c>
      <c r="F1439">
        <v>61526</v>
      </c>
      <c r="G1439">
        <v>22498.400000000001</v>
      </c>
      <c r="H1439">
        <v>36.241412775138997</v>
      </c>
      <c r="I1439">
        <v>1.53758533918196E-3</v>
      </c>
      <c r="J1439">
        <v>2.1938074456981301E-4</v>
      </c>
      <c r="K1439">
        <v>61526</v>
      </c>
      <c r="L1439">
        <v>22488.400000000001</v>
      </c>
      <c r="M1439">
        <v>19.479219695306298</v>
      </c>
      <c r="N1439">
        <v>1.5752572166438401E-3</v>
      </c>
      <c r="O1439" s="11">
        <v>8.5040954411095998E-5</v>
      </c>
      <c r="P1439">
        <v>61526</v>
      </c>
      <c r="Q1439">
        <v>22499.4</v>
      </c>
      <c r="R1439">
        <v>19.591835031822999</v>
      </c>
      <c r="S1439">
        <v>1.68917801305482E-3</v>
      </c>
      <c r="T1439">
        <v>1.9526096791783201E-4</v>
      </c>
      <c r="U1439" s="1">
        <v>61526</v>
      </c>
      <c r="V1439" s="2">
        <f t="shared" si="88"/>
        <v>22491.1</v>
      </c>
      <c r="W1439" s="2">
        <f t="shared" si="89"/>
        <v>64.009999217251689</v>
      </c>
      <c r="X1439" s="2">
        <f t="shared" si="90"/>
        <v>1.58802915505322E-3</v>
      </c>
      <c r="Y1439" s="3">
        <f t="shared" si="91"/>
        <v>1.7081039235599903E-3</v>
      </c>
    </row>
    <row r="1440" spans="1:25" x14ac:dyDescent="0.25">
      <c r="A1440">
        <v>61476</v>
      </c>
      <c r="B1440">
        <v>22473</v>
      </c>
      <c r="C1440">
        <v>46.527411275633199</v>
      </c>
      <c r="D1440">
        <v>1.5509205061090901E-3</v>
      </c>
      <c r="E1440" s="11">
        <v>9.4621343906571299E-5</v>
      </c>
      <c r="F1440">
        <v>61476</v>
      </c>
      <c r="G1440">
        <v>22492.400000000001</v>
      </c>
      <c r="H1440">
        <v>36.685692033458601</v>
      </c>
      <c r="I1440">
        <v>1.5431788789225401E-3</v>
      </c>
      <c r="J1440">
        <v>2.2112395596939399E-4</v>
      </c>
      <c r="K1440">
        <v>61476</v>
      </c>
      <c r="L1440">
        <v>22482.400000000001</v>
      </c>
      <c r="M1440">
        <v>20.597087171489299</v>
      </c>
      <c r="N1440">
        <v>1.5731989269915101E-3</v>
      </c>
      <c r="O1440" s="11">
        <v>8.5134177940121203E-5</v>
      </c>
      <c r="P1440">
        <v>61476</v>
      </c>
      <c r="Q1440">
        <v>22496</v>
      </c>
      <c r="R1440">
        <v>18.9525723844569</v>
      </c>
      <c r="S1440">
        <v>1.68796932285738E-3</v>
      </c>
      <c r="T1440">
        <v>1.9593941340003001E-4</v>
      </c>
      <c r="U1440" s="1">
        <v>61476</v>
      </c>
      <c r="V1440" s="2">
        <f t="shared" si="88"/>
        <v>22485.95</v>
      </c>
      <c r="W1440" s="2">
        <f t="shared" si="89"/>
        <v>65.529230118502795</v>
      </c>
      <c r="X1440" s="2">
        <f t="shared" si="90"/>
        <v>1.58881690872013E-3</v>
      </c>
      <c r="Y1440" s="3">
        <f t="shared" si="91"/>
        <v>1.707143012693249E-3</v>
      </c>
    </row>
    <row r="1441" spans="1:25" x14ac:dyDescent="0.25">
      <c r="A1441">
        <v>61426</v>
      </c>
      <c r="B1441">
        <v>22468.2</v>
      </c>
      <c r="C1441">
        <v>45.621924554037598</v>
      </c>
      <c r="D1441">
        <v>1.55142294765769E-3</v>
      </c>
      <c r="E1441" s="11">
        <v>9.3773223596013095E-5</v>
      </c>
      <c r="F1441">
        <v>61426</v>
      </c>
      <c r="G1441">
        <v>22486.6</v>
      </c>
      <c r="H1441">
        <v>35.853033345272401</v>
      </c>
      <c r="I1441">
        <v>1.54254049765461E-3</v>
      </c>
      <c r="J1441">
        <v>2.19757494741031E-4</v>
      </c>
      <c r="K1441">
        <v>61426</v>
      </c>
      <c r="L1441">
        <v>22476.2</v>
      </c>
      <c r="M1441">
        <v>20.653329028095602</v>
      </c>
      <c r="N1441">
        <v>1.56158988975759E-3</v>
      </c>
      <c r="O1441" s="11">
        <v>7.9631270922803096E-5</v>
      </c>
      <c r="P1441">
        <v>61426</v>
      </c>
      <c r="Q1441">
        <v>22488.799999999999</v>
      </c>
      <c r="R1441">
        <v>19.589793262055299</v>
      </c>
      <c r="S1441">
        <v>1.6847145059884999E-3</v>
      </c>
      <c r="T1441">
        <v>1.96408502101249E-4</v>
      </c>
      <c r="U1441" s="1">
        <v>61426</v>
      </c>
      <c r="V1441" s="2">
        <f t="shared" si="88"/>
        <v>22479.95</v>
      </c>
      <c r="W1441" s="2">
        <f t="shared" si="89"/>
        <v>64.630642887599052</v>
      </c>
      <c r="X1441" s="2">
        <f t="shared" si="90"/>
        <v>1.5850669602645974E-3</v>
      </c>
      <c r="Y1441" s="3">
        <f t="shared" si="91"/>
        <v>1.7034350236963247E-3</v>
      </c>
    </row>
    <row r="1442" spans="1:25" x14ac:dyDescent="0.25">
      <c r="A1442">
        <v>61376</v>
      </c>
      <c r="B1442">
        <v>22461.4</v>
      </c>
      <c r="C1442">
        <v>44.786605140083701</v>
      </c>
      <c r="D1442">
        <v>1.54836673482625E-3</v>
      </c>
      <c r="E1442" s="11">
        <v>9.2933707364302399E-5</v>
      </c>
      <c r="F1442">
        <v>61376</v>
      </c>
      <c r="G1442">
        <v>22480.6</v>
      </c>
      <c r="H1442">
        <v>34.863161073792703</v>
      </c>
      <c r="I1442">
        <v>1.53937070090843E-3</v>
      </c>
      <c r="J1442">
        <v>2.19873881639267E-4</v>
      </c>
      <c r="K1442">
        <v>61376</v>
      </c>
      <c r="L1442">
        <v>22469</v>
      </c>
      <c r="M1442">
        <v>20.591260281974002</v>
      </c>
      <c r="N1442">
        <v>1.5611459527963801E-3</v>
      </c>
      <c r="O1442" s="11">
        <v>8.0356599006839303E-5</v>
      </c>
      <c r="P1442">
        <v>61376</v>
      </c>
      <c r="Q1442">
        <v>22480.400000000001</v>
      </c>
      <c r="R1442">
        <v>18.916659322252599</v>
      </c>
      <c r="S1442">
        <v>1.6827868920042E-3</v>
      </c>
      <c r="T1442">
        <v>1.98664355549413E-4</v>
      </c>
      <c r="U1442" s="1">
        <v>61376</v>
      </c>
      <c r="V1442" s="2">
        <f t="shared" si="88"/>
        <v>22472.85</v>
      </c>
      <c r="W1442" s="2">
        <f t="shared" si="89"/>
        <v>63.270214160734056</v>
      </c>
      <c r="X1442" s="2">
        <f t="shared" si="90"/>
        <v>1.582917570133815E-3</v>
      </c>
      <c r="Y1442" s="3">
        <f t="shared" si="91"/>
        <v>1.7015316937091397E-3</v>
      </c>
    </row>
    <row r="1443" spans="1:25" x14ac:dyDescent="0.25">
      <c r="A1443">
        <v>61326</v>
      </c>
      <c r="B1443">
        <v>22454.799999999999</v>
      </c>
      <c r="C1443">
        <v>43.9472410967321</v>
      </c>
      <c r="D1443">
        <v>1.5477816003009099E-3</v>
      </c>
      <c r="E1443" s="11">
        <v>9.3521113319900299E-5</v>
      </c>
      <c r="F1443">
        <v>61326</v>
      </c>
      <c r="G1443">
        <v>22475.4</v>
      </c>
      <c r="H1443">
        <v>34.840206657167897</v>
      </c>
      <c r="I1443">
        <v>1.5387428651904801E-3</v>
      </c>
      <c r="J1443">
        <v>2.20424560019152E-4</v>
      </c>
      <c r="K1443">
        <v>61326</v>
      </c>
      <c r="L1443">
        <v>22466</v>
      </c>
      <c r="M1443">
        <v>20.484140207092899</v>
      </c>
      <c r="N1443">
        <v>1.56163468343923E-3</v>
      </c>
      <c r="O1443" s="11">
        <v>7.9548024020500098E-5</v>
      </c>
      <c r="P1443">
        <v>61326</v>
      </c>
      <c r="Q1443">
        <v>22473.8</v>
      </c>
      <c r="R1443">
        <v>18.443427015764399</v>
      </c>
      <c r="S1443">
        <v>1.6832788914948301E-3</v>
      </c>
      <c r="T1443">
        <v>1.98791616865084E-4</v>
      </c>
      <c r="U1443" s="1">
        <v>61326</v>
      </c>
      <c r="V1443" s="2">
        <f t="shared" si="88"/>
        <v>22467.5</v>
      </c>
      <c r="W1443" s="2">
        <f t="shared" si="89"/>
        <v>62.4896791481452</v>
      </c>
      <c r="X1443" s="2">
        <f t="shared" si="90"/>
        <v>1.5828595101063626E-3</v>
      </c>
      <c r="Y1443" s="3">
        <f t="shared" si="91"/>
        <v>1.7020836935867346E-3</v>
      </c>
    </row>
    <row r="1444" spans="1:25" x14ac:dyDescent="0.25">
      <c r="A1444">
        <v>61276</v>
      </c>
      <c r="B1444">
        <v>22447.4</v>
      </c>
      <c r="C1444">
        <v>43.884393581018898</v>
      </c>
      <c r="D1444">
        <v>1.55369866118603E-3</v>
      </c>
      <c r="E1444" s="11">
        <v>9.3257130635712702E-5</v>
      </c>
      <c r="F1444">
        <v>61276</v>
      </c>
      <c r="G1444">
        <v>22471</v>
      </c>
      <c r="H1444">
        <v>31.987497557453199</v>
      </c>
      <c r="I1444">
        <v>1.53693047583303E-3</v>
      </c>
      <c r="J1444">
        <v>2.19459614269918E-4</v>
      </c>
      <c r="K1444">
        <v>61276</v>
      </c>
      <c r="L1444">
        <v>22458.799999999999</v>
      </c>
      <c r="M1444">
        <v>20.488045295978502</v>
      </c>
      <c r="N1444">
        <v>1.5601878798162201E-3</v>
      </c>
      <c r="O1444" s="11">
        <v>7.9273959915946004E-5</v>
      </c>
      <c r="P1444">
        <v>61276</v>
      </c>
      <c r="Q1444">
        <v>22466.2</v>
      </c>
      <c r="R1444">
        <v>18.850994667515501</v>
      </c>
      <c r="S1444">
        <v>1.6835201852096701E-3</v>
      </c>
      <c r="T1444">
        <v>1.9890021927265199E-4</v>
      </c>
      <c r="U1444" s="1">
        <v>61276</v>
      </c>
      <c r="V1444" s="2">
        <f t="shared" si="88"/>
        <v>22460.85</v>
      </c>
      <c r="W1444" s="2">
        <f t="shared" si="89"/>
        <v>61.0258961422658</v>
      </c>
      <c r="X1444" s="2">
        <f t="shared" si="90"/>
        <v>1.5835843005112377E-3</v>
      </c>
      <c r="Y1444" s="3">
        <f t="shared" si="91"/>
        <v>1.7021703761489519E-3</v>
      </c>
    </row>
    <row r="1445" spans="1:25" x14ac:dyDescent="0.25">
      <c r="A1445">
        <v>61226</v>
      </c>
      <c r="B1445">
        <v>22440.400000000001</v>
      </c>
      <c r="C1445">
        <v>42.471637593977498</v>
      </c>
      <c r="D1445">
        <v>1.5520517218357501E-3</v>
      </c>
      <c r="E1445" s="11">
        <v>9.0590257789606703E-5</v>
      </c>
      <c r="F1445">
        <v>61226</v>
      </c>
      <c r="G1445">
        <v>22463.8</v>
      </c>
      <c r="H1445">
        <v>33.168659907898402</v>
      </c>
      <c r="I1445">
        <v>1.5326531215016201E-3</v>
      </c>
      <c r="J1445">
        <v>2.1723686413473501E-4</v>
      </c>
      <c r="K1445">
        <v>61226</v>
      </c>
      <c r="L1445">
        <v>22451.599999999999</v>
      </c>
      <c r="M1445">
        <v>23.584740831078499</v>
      </c>
      <c r="N1445">
        <v>1.5607749084890199E-3</v>
      </c>
      <c r="O1445" s="11">
        <v>7.9341760958353701E-5</v>
      </c>
      <c r="P1445">
        <v>61226</v>
      </c>
      <c r="Q1445">
        <v>22459.8</v>
      </c>
      <c r="R1445">
        <v>20.311573057298801</v>
      </c>
      <c r="S1445">
        <v>1.68514603915723E-3</v>
      </c>
      <c r="T1445">
        <v>2.0056178984772301E-4</v>
      </c>
      <c r="U1445" s="1">
        <v>61226</v>
      </c>
      <c r="V1445" s="2">
        <f t="shared" si="88"/>
        <v>22453.899999999998</v>
      </c>
      <c r="W1445" s="2">
        <f t="shared" si="89"/>
        <v>62.231824656931906</v>
      </c>
      <c r="X1445" s="2">
        <f t="shared" si="90"/>
        <v>1.582656447745905E-3</v>
      </c>
      <c r="Y1445" s="3">
        <f t="shared" si="91"/>
        <v>1.7033527932477034E-3</v>
      </c>
    </row>
    <row r="1446" spans="1:25" x14ac:dyDescent="0.25">
      <c r="A1446">
        <v>61176</v>
      </c>
      <c r="B1446">
        <v>22434.6</v>
      </c>
      <c r="C1446">
        <v>42.164439995012103</v>
      </c>
      <c r="D1446">
        <v>1.5538962948036599E-3</v>
      </c>
      <c r="E1446" s="11">
        <v>9.0209341257697898E-5</v>
      </c>
      <c r="F1446">
        <v>61176</v>
      </c>
      <c r="G1446">
        <v>22458.6</v>
      </c>
      <c r="H1446">
        <v>31.752795153641799</v>
      </c>
      <c r="I1446">
        <v>1.5348448582984599E-3</v>
      </c>
      <c r="J1446">
        <v>2.1642132190346201E-4</v>
      </c>
      <c r="K1446">
        <v>61176</v>
      </c>
      <c r="L1446">
        <v>22444</v>
      </c>
      <c r="M1446">
        <v>22.297981971202599</v>
      </c>
      <c r="N1446">
        <v>1.5606219214687801E-3</v>
      </c>
      <c r="O1446" s="11">
        <v>7.6463439312296206E-5</v>
      </c>
      <c r="P1446">
        <v>61176</v>
      </c>
      <c r="Q1446">
        <v>22452.799999999999</v>
      </c>
      <c r="R1446">
        <v>22.003636063756002</v>
      </c>
      <c r="S1446">
        <v>1.6862611636444601E-3</v>
      </c>
      <c r="T1446">
        <v>2.0089987641455599E-4</v>
      </c>
      <c r="U1446" s="1">
        <v>61176</v>
      </c>
      <c r="V1446" s="2">
        <f t="shared" si="88"/>
        <v>22447.5</v>
      </c>
      <c r="W1446" s="2">
        <f t="shared" si="89"/>
        <v>61.379475398348056</v>
      </c>
      <c r="X1446" s="2">
        <f t="shared" si="90"/>
        <v>1.5839060595538401E-3</v>
      </c>
      <c r="Y1446" s="3">
        <f t="shared" si="91"/>
        <v>1.7042004821591922E-3</v>
      </c>
    </row>
    <row r="1447" spans="1:25" x14ac:dyDescent="0.25">
      <c r="A1447">
        <v>61126</v>
      </c>
      <c r="B1447">
        <v>22429.200000000001</v>
      </c>
      <c r="C1447">
        <v>42.966964053405199</v>
      </c>
      <c r="D1447">
        <v>1.5411205220583299E-3</v>
      </c>
      <c r="E1447" s="11">
        <v>9.4495776187660297E-5</v>
      </c>
      <c r="F1447">
        <v>61126</v>
      </c>
      <c r="G1447">
        <v>22454</v>
      </c>
      <c r="H1447">
        <v>31.755314515465798</v>
      </c>
      <c r="I1447">
        <v>1.53294816008981E-3</v>
      </c>
      <c r="J1447">
        <v>2.18826628071055E-4</v>
      </c>
      <c r="K1447">
        <v>61126</v>
      </c>
      <c r="L1447">
        <v>22436.2</v>
      </c>
      <c r="M1447">
        <v>22.5068878333451</v>
      </c>
      <c r="N1447">
        <v>1.55982410758156E-3</v>
      </c>
      <c r="O1447" s="11">
        <v>7.6129304829145001E-5</v>
      </c>
      <c r="P1447">
        <v>61126</v>
      </c>
      <c r="Q1447">
        <v>22445.4</v>
      </c>
      <c r="R1447">
        <v>22.392856002261301</v>
      </c>
      <c r="S1447">
        <v>1.6752894711451001E-3</v>
      </c>
      <c r="T1447">
        <v>2.0980456534276399E-4</v>
      </c>
      <c r="U1447" s="1">
        <v>61126</v>
      </c>
      <c r="V1447" s="2">
        <f t="shared" si="88"/>
        <v>22441.199999999997</v>
      </c>
      <c r="W1447" s="2">
        <f t="shared" si="89"/>
        <v>62.149497180778177</v>
      </c>
      <c r="X1447" s="2">
        <f t="shared" si="90"/>
        <v>1.5772955652187002E-3</v>
      </c>
      <c r="Y1447" s="3">
        <f t="shared" si="91"/>
        <v>1.6938727898085069E-3</v>
      </c>
    </row>
    <row r="1448" spans="1:25" x14ac:dyDescent="0.25">
      <c r="A1448">
        <v>61076</v>
      </c>
      <c r="B1448">
        <v>22422.2</v>
      </c>
      <c r="C1448">
        <v>41.997142759840898</v>
      </c>
      <c r="D1448">
        <v>1.5380517741531599E-3</v>
      </c>
      <c r="E1448" s="11">
        <v>9.2536983126664994E-5</v>
      </c>
      <c r="F1448">
        <v>61076</v>
      </c>
      <c r="G1448">
        <v>22449</v>
      </c>
      <c r="H1448">
        <v>29.387071987931002</v>
      </c>
      <c r="I1448">
        <v>1.53169361997576E-3</v>
      </c>
      <c r="J1448">
        <v>2.16198919463844E-4</v>
      </c>
      <c r="K1448">
        <v>61076</v>
      </c>
      <c r="L1448">
        <v>22429.200000000001</v>
      </c>
      <c r="M1448">
        <v>20.740298936288699</v>
      </c>
      <c r="N1448">
        <v>1.5545745623038599E-3</v>
      </c>
      <c r="O1448" s="11">
        <v>7.9495560302304401E-5</v>
      </c>
      <c r="P1448">
        <v>61076</v>
      </c>
      <c r="Q1448">
        <v>22438.2</v>
      </c>
      <c r="R1448">
        <v>25.623426781021699</v>
      </c>
      <c r="S1448">
        <v>1.6662341801544601E-3</v>
      </c>
      <c r="T1448">
        <v>2.11228542922556E-4</v>
      </c>
      <c r="U1448" s="1">
        <v>61076</v>
      </c>
      <c r="V1448" s="2">
        <f t="shared" si="88"/>
        <v>22434.649999999998</v>
      </c>
      <c r="W1448" s="2">
        <f t="shared" si="89"/>
        <v>60.943252292467079</v>
      </c>
      <c r="X1448" s="2">
        <f t="shared" si="90"/>
        <v>1.57263853414681E-3</v>
      </c>
      <c r="Y1448" s="3">
        <f t="shared" si="91"/>
        <v>1.6846248701851405E-3</v>
      </c>
    </row>
    <row r="1449" spans="1:25" x14ac:dyDescent="0.25">
      <c r="A1449">
        <v>61026</v>
      </c>
      <c r="B1449">
        <v>22416.799999999999</v>
      </c>
      <c r="C1449">
        <v>41.004390009777097</v>
      </c>
      <c r="D1449">
        <v>1.5392153978082E-3</v>
      </c>
      <c r="E1449" s="11">
        <v>9.2781914376547303E-5</v>
      </c>
      <c r="F1449">
        <v>61026</v>
      </c>
      <c r="G1449">
        <v>22441.8</v>
      </c>
      <c r="H1449">
        <v>26.663833183511802</v>
      </c>
      <c r="I1449">
        <v>1.53153388103107E-3</v>
      </c>
      <c r="J1449">
        <v>2.1615070545543701E-4</v>
      </c>
      <c r="K1449">
        <v>61026</v>
      </c>
      <c r="L1449">
        <v>22423</v>
      </c>
      <c r="M1449">
        <v>19.462785001430799</v>
      </c>
      <c r="N1449">
        <v>1.5503239726467901E-3</v>
      </c>
      <c r="O1449" s="11">
        <v>8.0705299937859699E-5</v>
      </c>
      <c r="P1449">
        <v>61026</v>
      </c>
      <c r="Q1449">
        <v>22430.799999999999</v>
      </c>
      <c r="R1449">
        <v>25.856527222393598</v>
      </c>
      <c r="S1449">
        <v>1.6632852109255501E-3</v>
      </c>
      <c r="T1449">
        <v>2.1039692053111399E-4</v>
      </c>
      <c r="U1449" s="1">
        <v>61026</v>
      </c>
      <c r="V1449" s="2">
        <f t="shared" si="88"/>
        <v>22428.100000000002</v>
      </c>
      <c r="W1449" s="2">
        <f t="shared" si="89"/>
        <v>58.648785154735762</v>
      </c>
      <c r="X1449" s="2">
        <f t="shared" si="90"/>
        <v>1.5710896156029025E-3</v>
      </c>
      <c r="Y1449" s="3">
        <f t="shared" si="91"/>
        <v>1.681773067160362E-3</v>
      </c>
    </row>
    <row r="1450" spans="1:25" x14ac:dyDescent="0.25">
      <c r="A1450">
        <v>60976</v>
      </c>
      <c r="B1450">
        <v>22410.6</v>
      </c>
      <c r="C1450">
        <v>40.435627854918401</v>
      </c>
      <c r="D1450">
        <v>1.5358889139694099E-3</v>
      </c>
      <c r="E1450" s="11">
        <v>8.8085493267111206E-5</v>
      </c>
      <c r="F1450">
        <v>60976</v>
      </c>
      <c r="G1450">
        <v>22434.2</v>
      </c>
      <c r="H1450">
        <v>25.8874486955864</v>
      </c>
      <c r="I1450">
        <v>1.5329809747509E-3</v>
      </c>
      <c r="J1450">
        <v>2.1637935465158601E-4</v>
      </c>
      <c r="K1450">
        <v>60976</v>
      </c>
      <c r="L1450">
        <v>22417.4</v>
      </c>
      <c r="M1450">
        <v>20.1256055800031</v>
      </c>
      <c r="N1450">
        <v>1.5476827750227999E-3</v>
      </c>
      <c r="O1450" s="11">
        <v>8.1514980716006498E-5</v>
      </c>
      <c r="P1450">
        <v>60976</v>
      </c>
      <c r="Q1450">
        <v>22422.6</v>
      </c>
      <c r="R1450">
        <v>26.196182929372299</v>
      </c>
      <c r="S1450">
        <v>1.6605142199330701E-3</v>
      </c>
      <c r="T1450">
        <v>2.0695845846682601E-4</v>
      </c>
      <c r="U1450" s="1">
        <v>60976</v>
      </c>
      <c r="V1450" s="2">
        <f t="shared" si="88"/>
        <v>22421.200000000004</v>
      </c>
      <c r="W1450" s="2">
        <f t="shared" si="89"/>
        <v>58.279327381319867</v>
      </c>
      <c r="X1450" s="2">
        <f t="shared" si="90"/>
        <v>1.5692667209190451E-3</v>
      </c>
      <c r="Y1450" s="3">
        <f t="shared" si="91"/>
        <v>1.6788481902556319E-3</v>
      </c>
    </row>
    <row r="1451" spans="1:25" x14ac:dyDescent="0.25">
      <c r="A1451">
        <v>60926</v>
      </c>
      <c r="B1451">
        <v>22404.400000000001</v>
      </c>
      <c r="C1451">
        <v>40.5886683686224</v>
      </c>
      <c r="D1451">
        <v>1.53516062479613E-3</v>
      </c>
      <c r="E1451" s="11">
        <v>8.7289135242846297E-5</v>
      </c>
      <c r="F1451">
        <v>60926</v>
      </c>
      <c r="G1451">
        <v>22426.799999999999</v>
      </c>
      <c r="H1451">
        <v>24.260255564647</v>
      </c>
      <c r="I1451">
        <v>1.5200304915769501E-3</v>
      </c>
      <c r="J1451">
        <v>2.1189886839285301E-4</v>
      </c>
      <c r="K1451">
        <v>60926</v>
      </c>
      <c r="L1451">
        <v>22411.4</v>
      </c>
      <c r="M1451">
        <v>20.886359183685698</v>
      </c>
      <c r="N1451">
        <v>1.54751483704535E-3</v>
      </c>
      <c r="O1451" s="11">
        <v>8.2150184643133294E-5</v>
      </c>
      <c r="P1451">
        <v>60926</v>
      </c>
      <c r="Q1451">
        <v>22417.8</v>
      </c>
      <c r="R1451">
        <v>27.9313444006232</v>
      </c>
      <c r="S1451">
        <v>1.6608956887494699E-3</v>
      </c>
      <c r="T1451">
        <v>2.0649165182464401E-4</v>
      </c>
      <c r="U1451" s="1">
        <v>60926</v>
      </c>
      <c r="V1451" s="2">
        <f t="shared" si="88"/>
        <v>22415.100000000002</v>
      </c>
      <c r="W1451" s="2">
        <f t="shared" si="89"/>
        <v>58.757127227053502</v>
      </c>
      <c r="X1451" s="2">
        <f t="shared" si="90"/>
        <v>1.5659004105419748E-3</v>
      </c>
      <c r="Y1451" s="3">
        <f t="shared" si="91"/>
        <v>1.6786434002792529E-3</v>
      </c>
    </row>
    <row r="1452" spans="1:25" x14ac:dyDescent="0.25">
      <c r="A1452">
        <v>60876</v>
      </c>
      <c r="B1452">
        <v>22398.2</v>
      </c>
      <c r="C1452">
        <v>41.982853642914499</v>
      </c>
      <c r="D1452">
        <v>1.5369520440852501E-3</v>
      </c>
      <c r="E1452" s="11">
        <v>8.78289306993653E-5</v>
      </c>
      <c r="F1452">
        <v>60876</v>
      </c>
      <c r="G1452">
        <v>22420.400000000001</v>
      </c>
      <c r="H1452">
        <v>23.1136323387374</v>
      </c>
      <c r="I1452">
        <v>1.5201510982450601E-3</v>
      </c>
      <c r="J1452">
        <v>2.1240808711545599E-4</v>
      </c>
      <c r="K1452">
        <v>60876</v>
      </c>
      <c r="L1452">
        <v>22406.6</v>
      </c>
      <c r="M1452">
        <v>20.771133817324898</v>
      </c>
      <c r="N1452">
        <v>1.54581785714834E-3</v>
      </c>
      <c r="O1452" s="11">
        <v>8.3006484469082294E-5</v>
      </c>
      <c r="P1452">
        <v>60876</v>
      </c>
      <c r="Q1452">
        <v>22411.8</v>
      </c>
      <c r="R1452">
        <v>26.603759133815402</v>
      </c>
      <c r="S1452">
        <v>1.6635010476996699E-3</v>
      </c>
      <c r="T1452">
        <v>2.03958335389392E-4</v>
      </c>
      <c r="U1452" s="1">
        <v>60876</v>
      </c>
      <c r="V1452" s="2">
        <f t="shared" si="88"/>
        <v>22409.250000000004</v>
      </c>
      <c r="W1452" s="2">
        <f t="shared" si="89"/>
        <v>58.617403559011308</v>
      </c>
      <c r="X1452" s="2">
        <f t="shared" si="90"/>
        <v>1.56660551179458E-3</v>
      </c>
      <c r="Y1452" s="3">
        <f t="shared" si="91"/>
        <v>1.6813556817942051E-3</v>
      </c>
    </row>
    <row r="1453" spans="1:25" x14ac:dyDescent="0.25">
      <c r="A1453">
        <v>60826</v>
      </c>
      <c r="B1453">
        <v>22392.2</v>
      </c>
      <c r="C1453">
        <v>43.878924325405897</v>
      </c>
      <c r="D1453">
        <v>1.54059652805675E-3</v>
      </c>
      <c r="E1453" s="11">
        <v>9.9859617546251895E-5</v>
      </c>
      <c r="F1453">
        <v>60826</v>
      </c>
      <c r="G1453">
        <v>22413.4</v>
      </c>
      <c r="H1453">
        <v>25.397637684671601</v>
      </c>
      <c r="I1453">
        <v>1.5193531337842801E-3</v>
      </c>
      <c r="J1453">
        <v>2.1335540439371999E-4</v>
      </c>
      <c r="K1453">
        <v>60826</v>
      </c>
      <c r="L1453">
        <v>22401.4</v>
      </c>
      <c r="M1453">
        <v>20.3332240418978</v>
      </c>
      <c r="N1453">
        <v>1.5359063017831101E-3</v>
      </c>
      <c r="O1453" s="11">
        <v>8.8254332958749804E-5</v>
      </c>
      <c r="P1453">
        <v>60826</v>
      </c>
      <c r="Q1453">
        <v>22406.400000000001</v>
      </c>
      <c r="R1453">
        <v>25.912159306742598</v>
      </c>
      <c r="S1453">
        <v>1.66510424360091E-3</v>
      </c>
      <c r="T1453">
        <v>2.0385315151348401E-4</v>
      </c>
      <c r="U1453" s="1">
        <v>60826</v>
      </c>
      <c r="V1453" s="2">
        <f t="shared" si="88"/>
        <v>22403.35</v>
      </c>
      <c r="W1453" s="2">
        <f t="shared" si="89"/>
        <v>60.45891166563095</v>
      </c>
      <c r="X1453" s="2">
        <f t="shared" si="90"/>
        <v>1.5652400518062625E-3</v>
      </c>
      <c r="Y1453" s="3">
        <f t="shared" si="91"/>
        <v>1.6839992402445567E-3</v>
      </c>
    </row>
    <row r="1454" spans="1:25" x14ac:dyDescent="0.25">
      <c r="A1454">
        <v>60776</v>
      </c>
      <c r="B1454">
        <v>22387.200000000001</v>
      </c>
      <c r="C1454">
        <v>45.910347417444598</v>
      </c>
      <c r="D1454">
        <v>1.5405485677892901E-3</v>
      </c>
      <c r="E1454">
        <v>1.00020412281662E-4</v>
      </c>
      <c r="F1454">
        <v>60776</v>
      </c>
      <c r="G1454">
        <v>22407.599999999999</v>
      </c>
      <c r="H1454">
        <v>26.3408428128824</v>
      </c>
      <c r="I1454">
        <v>1.51705923902628E-3</v>
      </c>
      <c r="J1454">
        <v>2.1655489048861201E-4</v>
      </c>
      <c r="K1454">
        <v>60776</v>
      </c>
      <c r="L1454">
        <v>22396</v>
      </c>
      <c r="M1454">
        <v>20.736441353327699</v>
      </c>
      <c r="N1454">
        <v>1.5313873006121801E-3</v>
      </c>
      <c r="O1454" s="11">
        <v>8.7633838116573694E-5</v>
      </c>
      <c r="P1454">
        <v>60776</v>
      </c>
      <c r="Q1454">
        <v>22401.200000000001</v>
      </c>
      <c r="R1454">
        <v>25.740240868002299</v>
      </c>
      <c r="S1454">
        <v>1.6650406869534601E-3</v>
      </c>
      <c r="T1454">
        <v>2.04223144177724E-4</v>
      </c>
      <c r="U1454" s="1">
        <v>60776</v>
      </c>
      <c r="V1454" s="2">
        <f t="shared" si="88"/>
        <v>22398</v>
      </c>
      <c r="W1454" s="2">
        <f t="shared" si="89"/>
        <v>62.403205046104922</v>
      </c>
      <c r="X1454" s="2">
        <f t="shared" si="90"/>
        <v>1.5635089485953025E-3</v>
      </c>
      <c r="Y1454" s="3">
        <f t="shared" si="91"/>
        <v>1.6843219057712869E-3</v>
      </c>
    </row>
    <row r="1455" spans="1:25" x14ac:dyDescent="0.25">
      <c r="A1455">
        <v>60726</v>
      </c>
      <c r="B1455">
        <v>22379.4</v>
      </c>
      <c r="C1455">
        <v>45.714767853661499</v>
      </c>
      <c r="D1455">
        <v>1.54243348714726E-3</v>
      </c>
      <c r="E1455" s="11">
        <v>9.7952866416876002E-5</v>
      </c>
      <c r="F1455">
        <v>60726</v>
      </c>
      <c r="G1455">
        <v>22399.8</v>
      </c>
      <c r="H1455">
        <v>26.102873405322701</v>
      </c>
      <c r="I1455">
        <v>1.51381321865333E-3</v>
      </c>
      <c r="J1455">
        <v>2.1638852199486799E-4</v>
      </c>
      <c r="K1455">
        <v>60726</v>
      </c>
      <c r="L1455">
        <v>22389.8</v>
      </c>
      <c r="M1455">
        <v>19.538679588192899</v>
      </c>
      <c r="N1455">
        <v>1.5310469416316399E-3</v>
      </c>
      <c r="O1455" s="11">
        <v>8.7330074626065004E-5</v>
      </c>
      <c r="P1455">
        <v>60726</v>
      </c>
      <c r="Q1455">
        <v>22395</v>
      </c>
      <c r="R1455">
        <v>28.092703678857202</v>
      </c>
      <c r="S1455">
        <v>1.6649252348048199E-3</v>
      </c>
      <c r="T1455">
        <v>2.03866879685806E-4</v>
      </c>
      <c r="U1455" s="1">
        <v>60726</v>
      </c>
      <c r="V1455" s="2">
        <f t="shared" si="88"/>
        <v>22391</v>
      </c>
      <c r="W1455" s="2">
        <f t="shared" si="89"/>
        <v>62.786622778794282</v>
      </c>
      <c r="X1455" s="2">
        <f t="shared" si="90"/>
        <v>1.5630547205592626E-3</v>
      </c>
      <c r="Y1455" s="3">
        <f t="shared" si="91"/>
        <v>1.6840490895203989E-3</v>
      </c>
    </row>
    <row r="1456" spans="1:25" x14ac:dyDescent="0.25">
      <c r="A1456">
        <v>60676</v>
      </c>
      <c r="B1456">
        <v>22376.799999999999</v>
      </c>
      <c r="C1456">
        <v>46.105964907483099</v>
      </c>
      <c r="D1456">
        <v>1.5431627280638599E-3</v>
      </c>
      <c r="E1456" s="11">
        <v>9.9053002423248805E-5</v>
      </c>
      <c r="F1456">
        <v>60676</v>
      </c>
      <c r="G1456">
        <v>22394.2</v>
      </c>
      <c r="H1456">
        <v>26.171740484318999</v>
      </c>
      <c r="I1456">
        <v>1.5200225318119901E-3</v>
      </c>
      <c r="J1456">
        <v>2.18314591389443E-4</v>
      </c>
      <c r="K1456">
        <v>60676</v>
      </c>
      <c r="L1456">
        <v>22384.799999999999</v>
      </c>
      <c r="M1456">
        <v>19.3121723283049</v>
      </c>
      <c r="N1456">
        <v>1.53012372038795E-3</v>
      </c>
      <c r="O1456" s="11">
        <v>8.7047955944686401E-5</v>
      </c>
      <c r="P1456">
        <v>60676</v>
      </c>
      <c r="Q1456">
        <v>22388.799999999999</v>
      </c>
      <c r="R1456">
        <v>28.533489097652001</v>
      </c>
      <c r="S1456">
        <v>1.66152545612654E-3</v>
      </c>
      <c r="T1456">
        <v>2.0615006795928501E-4</v>
      </c>
      <c r="U1456" s="1">
        <v>60676</v>
      </c>
      <c r="V1456" s="2">
        <f t="shared" si="88"/>
        <v>22386.15</v>
      </c>
      <c r="W1456" s="2">
        <f t="shared" si="89"/>
        <v>63.228474599286166</v>
      </c>
      <c r="X1456" s="2">
        <f t="shared" si="90"/>
        <v>1.5637086090975849E-3</v>
      </c>
      <c r="Y1456" s="3">
        <f t="shared" si="91"/>
        <v>1.6809868964668508E-3</v>
      </c>
    </row>
    <row r="1457" spans="1:25" x14ac:dyDescent="0.25">
      <c r="A1457">
        <v>60626</v>
      </c>
      <c r="B1457">
        <v>22371.4</v>
      </c>
      <c r="C1457">
        <v>46.080798603518197</v>
      </c>
      <c r="D1457">
        <v>1.54562540172653E-3</v>
      </c>
      <c r="E1457">
        <v>1.01061327389594E-4</v>
      </c>
      <c r="F1457">
        <v>60626</v>
      </c>
      <c r="G1457">
        <v>22387.4</v>
      </c>
      <c r="H1457">
        <v>23.6862829494594</v>
      </c>
      <c r="I1457">
        <v>1.51803138370149E-3</v>
      </c>
      <c r="J1457">
        <v>2.1667909088947599E-4</v>
      </c>
      <c r="K1457">
        <v>60626</v>
      </c>
      <c r="L1457">
        <v>22376.799999999999</v>
      </c>
      <c r="M1457">
        <v>19.589793262055299</v>
      </c>
      <c r="N1457">
        <v>1.5290485069508601E-3</v>
      </c>
      <c r="O1457" s="11">
        <v>8.53213929466919E-5</v>
      </c>
      <c r="P1457">
        <v>60626</v>
      </c>
      <c r="Q1457">
        <v>22384.799999999999</v>
      </c>
      <c r="R1457">
        <v>28.742999148074698</v>
      </c>
      <c r="S1457">
        <v>1.66195254072067E-3</v>
      </c>
      <c r="T1457">
        <v>2.0583128544908E-4</v>
      </c>
      <c r="U1457" s="1">
        <v>60626</v>
      </c>
      <c r="V1457" s="2">
        <f t="shared" si="88"/>
        <v>22380.100000000002</v>
      </c>
      <c r="W1457" s="2">
        <f t="shared" si="89"/>
        <v>62.405127994229332</v>
      </c>
      <c r="X1457" s="2">
        <f t="shared" si="90"/>
        <v>1.5636644582748876E-3</v>
      </c>
      <c r="Y1457" s="3">
        <f t="shared" si="91"/>
        <v>1.6812284818027237E-3</v>
      </c>
    </row>
    <row r="1458" spans="1:25" x14ac:dyDescent="0.25">
      <c r="A1458">
        <v>60576</v>
      </c>
      <c r="B1458">
        <v>22364.799999999999</v>
      </c>
      <c r="C1458">
        <v>45.490218729022402</v>
      </c>
      <c r="D1458">
        <v>1.5410579869420901E-3</v>
      </c>
      <c r="E1458" s="11">
        <v>9.9689794248534997E-5</v>
      </c>
      <c r="F1458">
        <v>60576</v>
      </c>
      <c r="G1458">
        <v>22385</v>
      </c>
      <c r="H1458">
        <v>23.706539182259299</v>
      </c>
      <c r="I1458">
        <v>1.51639028297998E-3</v>
      </c>
      <c r="J1458">
        <v>2.1543753916201201E-4</v>
      </c>
      <c r="K1458">
        <v>60576</v>
      </c>
      <c r="L1458">
        <v>22371</v>
      </c>
      <c r="M1458">
        <v>19.939909729581</v>
      </c>
      <c r="N1458">
        <v>1.52889736815122E-3</v>
      </c>
      <c r="O1458" s="11">
        <v>8.6446801303454801E-5</v>
      </c>
      <c r="P1458">
        <v>60576</v>
      </c>
      <c r="Q1458">
        <v>22379.4</v>
      </c>
      <c r="R1458">
        <v>28.597902019451801</v>
      </c>
      <c r="S1458">
        <v>1.66088247683317E-3</v>
      </c>
      <c r="T1458">
        <v>2.05300546756691E-4</v>
      </c>
      <c r="U1458" s="1">
        <v>60576</v>
      </c>
      <c r="V1458" s="2">
        <f t="shared" si="88"/>
        <v>22375.050000000003</v>
      </c>
      <c r="W1458" s="2">
        <f t="shared" si="89"/>
        <v>62.022576534293549</v>
      </c>
      <c r="X1458" s="2">
        <f t="shared" si="90"/>
        <v>1.561807028726615E-3</v>
      </c>
      <c r="Y1458" s="3">
        <f t="shared" si="91"/>
        <v>1.6799866188945026E-3</v>
      </c>
    </row>
    <row r="1459" spans="1:25" x14ac:dyDescent="0.25">
      <c r="A1459">
        <v>60526</v>
      </c>
      <c r="B1459">
        <v>22358.400000000001</v>
      </c>
      <c r="C1459">
        <v>44.840160569807097</v>
      </c>
      <c r="D1459">
        <v>1.5398048384665101E-3</v>
      </c>
      <c r="E1459" s="11">
        <v>9.7429105689070402E-5</v>
      </c>
      <c r="F1459">
        <v>60526</v>
      </c>
      <c r="G1459">
        <v>22377.8</v>
      </c>
      <c r="H1459">
        <v>23.6676995085332</v>
      </c>
      <c r="I1459">
        <v>1.52405086761829E-3</v>
      </c>
      <c r="J1459">
        <v>2.15774380105019E-4</v>
      </c>
      <c r="K1459">
        <v>60526</v>
      </c>
      <c r="L1459">
        <v>22364</v>
      </c>
      <c r="M1459">
        <v>21.213203435596402</v>
      </c>
      <c r="N1459">
        <v>1.52961371325509E-3</v>
      </c>
      <c r="O1459" s="11">
        <v>8.6043476227527197E-5</v>
      </c>
      <c r="P1459">
        <v>60526</v>
      </c>
      <c r="Q1459">
        <v>22373.599999999999</v>
      </c>
      <c r="R1459">
        <v>29.6553536491679</v>
      </c>
      <c r="S1459">
        <v>1.6570474207626099E-3</v>
      </c>
      <c r="T1459">
        <v>1.9835480737622499E-4</v>
      </c>
      <c r="U1459" s="1">
        <v>60526</v>
      </c>
      <c r="V1459" s="2">
        <f t="shared" si="88"/>
        <v>22368.449999999997</v>
      </c>
      <c r="W1459" s="2">
        <f t="shared" si="89"/>
        <v>62.45190149234466</v>
      </c>
      <c r="X1459" s="2">
        <f t="shared" si="90"/>
        <v>1.562629210025625E-3</v>
      </c>
      <c r="Y1459" s="3">
        <f t="shared" si="91"/>
        <v>1.6760849167635904E-3</v>
      </c>
    </row>
    <row r="1460" spans="1:25" x14ac:dyDescent="0.25">
      <c r="A1460">
        <v>60476</v>
      </c>
      <c r="B1460">
        <v>22355.200000000001</v>
      </c>
      <c r="C1460">
        <v>46.162322298369503</v>
      </c>
      <c r="D1460">
        <v>1.54078116627108E-3</v>
      </c>
      <c r="E1460" s="11">
        <v>9.5300346321714903E-5</v>
      </c>
      <c r="F1460">
        <v>60476</v>
      </c>
      <c r="G1460">
        <v>22371.8</v>
      </c>
      <c r="H1460">
        <v>22.999130419173301</v>
      </c>
      <c r="I1460">
        <v>1.5240796447052801E-3</v>
      </c>
      <c r="J1460">
        <v>2.1556645042331699E-4</v>
      </c>
      <c r="K1460">
        <v>60476</v>
      </c>
      <c r="L1460">
        <v>22357.4</v>
      </c>
      <c r="M1460">
        <v>20.693960470386799</v>
      </c>
      <c r="N1460">
        <v>1.5266374747095199E-3</v>
      </c>
      <c r="O1460" s="11">
        <v>8.5929498917482696E-5</v>
      </c>
      <c r="P1460">
        <v>60476</v>
      </c>
      <c r="Q1460">
        <v>22367.200000000001</v>
      </c>
      <c r="R1460">
        <v>31.466807908757101</v>
      </c>
      <c r="S1460">
        <v>1.6551255850322101E-3</v>
      </c>
      <c r="T1460">
        <v>1.9547849409917701E-4</v>
      </c>
      <c r="U1460" s="1">
        <v>60476</v>
      </c>
      <c r="V1460" s="2">
        <f t="shared" si="88"/>
        <v>22362.899999999998</v>
      </c>
      <c r="W1460" s="2">
        <f t="shared" si="89"/>
        <v>63.861725626021368</v>
      </c>
      <c r="X1460" s="2">
        <f t="shared" si="90"/>
        <v>1.5616559676795224E-3</v>
      </c>
      <c r="Y1460" s="3">
        <f t="shared" si="91"/>
        <v>1.6740297582688226E-3</v>
      </c>
    </row>
    <row r="1461" spans="1:25" x14ac:dyDescent="0.25">
      <c r="A1461">
        <v>60426</v>
      </c>
      <c r="B1461">
        <v>22349.599999999999</v>
      </c>
      <c r="C1461">
        <v>46.735853475347398</v>
      </c>
      <c r="D1461">
        <v>1.54065182858455E-3</v>
      </c>
      <c r="E1461" s="11">
        <v>9.4993611103945594E-5</v>
      </c>
      <c r="F1461">
        <v>60426</v>
      </c>
      <c r="G1461">
        <v>22365</v>
      </c>
      <c r="H1461">
        <v>24.124676163629601</v>
      </c>
      <c r="I1461">
        <v>1.5223189911178301E-3</v>
      </c>
      <c r="J1461">
        <v>2.17774797401188E-4</v>
      </c>
      <c r="K1461">
        <v>60426</v>
      </c>
      <c r="L1461">
        <v>22351</v>
      </c>
      <c r="M1461">
        <v>20.717142659837901</v>
      </c>
      <c r="N1461">
        <v>1.52527206255116E-3</v>
      </c>
      <c r="O1461" s="11">
        <v>8.6601330473660203E-5</v>
      </c>
      <c r="P1461">
        <v>60426</v>
      </c>
      <c r="Q1461">
        <v>22360.799999999999</v>
      </c>
      <c r="R1461">
        <v>31.5810069506072</v>
      </c>
      <c r="S1461">
        <v>1.65685766049385E-3</v>
      </c>
      <c r="T1461">
        <v>1.9437067759533401E-4</v>
      </c>
      <c r="U1461" s="1">
        <v>60426</v>
      </c>
      <c r="V1461" s="2">
        <f t="shared" si="88"/>
        <v>22356.600000000002</v>
      </c>
      <c r="W1461" s="2">
        <f t="shared" si="89"/>
        <v>64.751833951414184</v>
      </c>
      <c r="X1461" s="2">
        <f t="shared" si="90"/>
        <v>1.5612751356868476E-3</v>
      </c>
      <c r="Y1461" s="3">
        <f t="shared" si="91"/>
        <v>1.6760449713867042E-3</v>
      </c>
    </row>
    <row r="1462" spans="1:25" x14ac:dyDescent="0.25">
      <c r="A1462">
        <v>60376</v>
      </c>
      <c r="B1462">
        <v>22344.799999999999</v>
      </c>
      <c r="C1462">
        <v>46.374130720284001</v>
      </c>
      <c r="D1462">
        <v>1.5425926967065199E-3</v>
      </c>
      <c r="E1462" s="11">
        <v>9.3969271051652702E-5</v>
      </c>
      <c r="F1462">
        <v>60376</v>
      </c>
      <c r="G1462">
        <v>22356.799999999999</v>
      </c>
      <c r="H1462">
        <v>24.0283166300494</v>
      </c>
      <c r="I1462">
        <v>1.5212768617175599E-3</v>
      </c>
      <c r="J1462">
        <v>2.1782414117592301E-4</v>
      </c>
      <c r="K1462">
        <v>60376</v>
      </c>
      <c r="L1462">
        <v>22344.400000000001</v>
      </c>
      <c r="M1462">
        <v>20.9055016658832</v>
      </c>
      <c r="N1462">
        <v>1.5185955866882999E-3</v>
      </c>
      <c r="O1462" s="11">
        <v>9.2111601207985806E-5</v>
      </c>
      <c r="P1462">
        <v>60376</v>
      </c>
      <c r="Q1462">
        <v>22354.6</v>
      </c>
      <c r="R1462">
        <v>33.666600661736297</v>
      </c>
      <c r="S1462">
        <v>1.6552179976220801E-3</v>
      </c>
      <c r="T1462">
        <v>1.9672887599139001E-4</v>
      </c>
      <c r="U1462" s="1">
        <v>60376</v>
      </c>
      <c r="V1462" s="2">
        <f t="shared" si="88"/>
        <v>22350.15</v>
      </c>
      <c r="W1462" s="2">
        <f t="shared" si="89"/>
        <v>65.562184223490945</v>
      </c>
      <c r="X1462" s="2">
        <f t="shared" si="90"/>
        <v>1.5594207856836149E-3</v>
      </c>
      <c r="Y1462" s="3">
        <f t="shared" si="91"/>
        <v>1.6746667570326206E-3</v>
      </c>
    </row>
    <row r="1463" spans="1:25" x14ac:dyDescent="0.25">
      <c r="A1463">
        <v>60326</v>
      </c>
      <c r="B1463">
        <v>22339.200000000001</v>
      </c>
      <c r="C1463">
        <v>45.560509215008302</v>
      </c>
      <c r="D1463">
        <v>1.54114596635423E-3</v>
      </c>
      <c r="E1463" s="11">
        <v>9.1791032421220794E-5</v>
      </c>
      <c r="F1463">
        <v>60326</v>
      </c>
      <c r="G1463">
        <v>22351.200000000001</v>
      </c>
      <c r="H1463">
        <v>23.549097646041101</v>
      </c>
      <c r="I1463">
        <v>1.5125989139823E-3</v>
      </c>
      <c r="J1463">
        <v>2.1365457289953499E-4</v>
      </c>
      <c r="K1463">
        <v>60326</v>
      </c>
      <c r="L1463">
        <v>22336.2</v>
      </c>
      <c r="M1463">
        <v>17.9710878891328</v>
      </c>
      <c r="N1463">
        <v>1.5192357504599399E-3</v>
      </c>
      <c r="O1463" s="11">
        <v>9.08061121707689E-5</v>
      </c>
      <c r="P1463">
        <v>60326</v>
      </c>
      <c r="Q1463">
        <v>22348.400000000001</v>
      </c>
      <c r="R1463">
        <v>33.814789662779297</v>
      </c>
      <c r="S1463">
        <v>1.65312269215333E-3</v>
      </c>
      <c r="T1463">
        <v>1.96200867605339E-4</v>
      </c>
      <c r="U1463" s="1">
        <v>60326</v>
      </c>
      <c r="V1463" s="2">
        <f t="shared" si="88"/>
        <v>22343.75</v>
      </c>
      <c r="W1463" s="2">
        <f t="shared" si="89"/>
        <v>64.00562475072465</v>
      </c>
      <c r="X1463" s="2">
        <f t="shared" si="90"/>
        <v>1.55652583073745E-3</v>
      </c>
      <c r="Y1463" s="3">
        <f t="shared" si="91"/>
        <v>1.671865501610007E-3</v>
      </c>
    </row>
    <row r="1464" spans="1:25" x14ac:dyDescent="0.25">
      <c r="A1464">
        <v>60276</v>
      </c>
      <c r="B1464">
        <v>22331.599999999999</v>
      </c>
      <c r="C1464">
        <v>45.433908043103003</v>
      </c>
      <c r="D1464">
        <v>1.5423626722165401E-3</v>
      </c>
      <c r="E1464" s="11">
        <v>9.7349112977044704E-5</v>
      </c>
      <c r="F1464">
        <v>60276</v>
      </c>
      <c r="G1464">
        <v>22343.599999999999</v>
      </c>
      <c r="H1464">
        <v>24.7919341743419</v>
      </c>
      <c r="I1464">
        <v>1.5082121352751499E-3</v>
      </c>
      <c r="J1464">
        <v>2.1460536997409E-4</v>
      </c>
      <c r="K1464">
        <v>60276</v>
      </c>
      <c r="L1464">
        <v>22331.4</v>
      </c>
      <c r="M1464">
        <v>18.2164760580572</v>
      </c>
      <c r="N1464">
        <v>1.5183485167302199E-3</v>
      </c>
      <c r="O1464" s="11">
        <v>9.0674284281451196E-5</v>
      </c>
      <c r="P1464">
        <v>60276</v>
      </c>
      <c r="Q1464">
        <v>22341.8</v>
      </c>
      <c r="R1464">
        <v>33.843167701530298</v>
      </c>
      <c r="S1464">
        <v>1.6575989606561099E-3</v>
      </c>
      <c r="T1464">
        <v>1.95387036111167E-4</v>
      </c>
      <c r="U1464" s="1">
        <v>60276</v>
      </c>
      <c r="V1464" s="2">
        <f t="shared" si="88"/>
        <v>22337.100000000002</v>
      </c>
      <c r="W1464" s="2">
        <f t="shared" si="89"/>
        <v>64.467666315927062</v>
      </c>
      <c r="X1464" s="2">
        <f t="shared" si="90"/>
        <v>1.5566305712195051E-3</v>
      </c>
      <c r="Y1464" s="3">
        <f t="shared" si="91"/>
        <v>1.6767195516297002E-3</v>
      </c>
    </row>
    <row r="1465" spans="1:25" x14ac:dyDescent="0.25">
      <c r="A1465">
        <v>60226</v>
      </c>
      <c r="B1465">
        <v>22325.599999999999</v>
      </c>
      <c r="C1465">
        <v>45.160159433478697</v>
      </c>
      <c r="D1465">
        <v>1.5416159366148301E-3</v>
      </c>
      <c r="E1465" s="11">
        <v>9.7813862859159604E-5</v>
      </c>
      <c r="F1465">
        <v>60226</v>
      </c>
      <c r="G1465">
        <v>22338.2</v>
      </c>
      <c r="H1465">
        <v>24.7014169627295</v>
      </c>
      <c r="I1465">
        <v>1.5048273510145E-3</v>
      </c>
      <c r="J1465">
        <v>2.1314278262794901E-4</v>
      </c>
      <c r="K1465">
        <v>60226</v>
      </c>
      <c r="L1465">
        <v>22326.799999999999</v>
      </c>
      <c r="M1465">
        <v>18.9989473402645</v>
      </c>
      <c r="N1465">
        <v>1.50102203691671E-3</v>
      </c>
      <c r="O1465" s="11">
        <v>9.91924991036303E-5</v>
      </c>
      <c r="P1465">
        <v>60226</v>
      </c>
      <c r="Q1465">
        <v>22336.400000000001</v>
      </c>
      <c r="R1465">
        <v>32.903495254846298</v>
      </c>
      <c r="S1465">
        <v>1.65813548676186E-3</v>
      </c>
      <c r="T1465">
        <v>2.0064973502979599E-4</v>
      </c>
      <c r="U1465" s="1">
        <v>60226</v>
      </c>
      <c r="V1465" s="2">
        <f t="shared" si="88"/>
        <v>22331.75</v>
      </c>
      <c r="W1465" s="2">
        <f t="shared" si="89"/>
        <v>63.978121260690926</v>
      </c>
      <c r="X1465" s="2">
        <f t="shared" si="90"/>
        <v>1.5514002028269749E-3</v>
      </c>
      <c r="Y1465" s="3">
        <f t="shared" si="91"/>
        <v>1.6775726040595769E-3</v>
      </c>
    </row>
    <row r="1466" spans="1:25" x14ac:dyDescent="0.25">
      <c r="A1466">
        <v>60176</v>
      </c>
      <c r="B1466">
        <v>22320.400000000001</v>
      </c>
      <c r="C1466">
        <v>47.504105084993299</v>
      </c>
      <c r="D1466">
        <v>1.5424843208957501E-3</v>
      </c>
      <c r="E1466" s="11">
        <v>9.7122913470496601E-5</v>
      </c>
      <c r="F1466">
        <v>60176</v>
      </c>
      <c r="G1466">
        <v>22332.400000000001</v>
      </c>
      <c r="H1466">
        <v>24.670630310676898</v>
      </c>
      <c r="I1466">
        <v>1.50599208289513E-3</v>
      </c>
      <c r="J1466">
        <v>2.1324054424708101E-4</v>
      </c>
      <c r="K1466">
        <v>60176</v>
      </c>
      <c r="L1466">
        <v>22323</v>
      </c>
      <c r="M1466">
        <v>18.9525723844569</v>
      </c>
      <c r="N1466">
        <v>1.4941043972611799E-3</v>
      </c>
      <c r="O1466">
        <v>1.03153297286679E-4</v>
      </c>
      <c r="P1466">
        <v>60176</v>
      </c>
      <c r="Q1466">
        <v>22329</v>
      </c>
      <c r="R1466">
        <v>30.371038835972598</v>
      </c>
      <c r="S1466">
        <v>1.6528021104150799E-3</v>
      </c>
      <c r="T1466">
        <v>2.0518468124987199E-4</v>
      </c>
      <c r="U1466" s="1">
        <v>60176</v>
      </c>
      <c r="V1466" s="2">
        <f t="shared" si="88"/>
        <v>22326.2</v>
      </c>
      <c r="W1466" s="2">
        <f t="shared" si="89"/>
        <v>64.396273182664928</v>
      </c>
      <c r="X1466" s="2">
        <f t="shared" si="90"/>
        <v>1.5488457278667849E-3</v>
      </c>
      <c r="Y1466" s="3">
        <f t="shared" si="91"/>
        <v>1.672513022061546E-3</v>
      </c>
    </row>
    <row r="1467" spans="1:25" x14ac:dyDescent="0.25">
      <c r="A1467">
        <v>60126</v>
      </c>
      <c r="B1467">
        <v>22314.2</v>
      </c>
      <c r="C1467">
        <v>47.679765099617399</v>
      </c>
      <c r="D1467">
        <v>1.54084582827427E-3</v>
      </c>
      <c r="E1467" s="11">
        <v>9.7234301065399103E-5</v>
      </c>
      <c r="F1467">
        <v>60126</v>
      </c>
      <c r="G1467">
        <v>22325.200000000001</v>
      </c>
      <c r="H1467">
        <v>25.933761778854599</v>
      </c>
      <c r="I1467">
        <v>1.50329220214849E-3</v>
      </c>
      <c r="J1467">
        <v>2.1138336294942799E-4</v>
      </c>
      <c r="K1467">
        <v>60126</v>
      </c>
      <c r="L1467">
        <v>22317.200000000001</v>
      </c>
      <c r="M1467">
        <v>18.8297636719842</v>
      </c>
      <c r="N1467">
        <v>1.4939023848066599E-3</v>
      </c>
      <c r="O1467">
        <v>1.02207608783737E-4</v>
      </c>
      <c r="P1467">
        <v>60126</v>
      </c>
      <c r="Q1467">
        <v>22321.599999999999</v>
      </c>
      <c r="R1467">
        <v>29.97732476465</v>
      </c>
      <c r="S1467">
        <v>1.6395216229723301E-3</v>
      </c>
      <c r="T1467">
        <v>2.1364635667357401E-4</v>
      </c>
      <c r="U1467" s="1">
        <v>60126</v>
      </c>
      <c r="V1467" s="2">
        <f t="shared" si="88"/>
        <v>22319.550000000003</v>
      </c>
      <c r="W1467" s="2">
        <f t="shared" si="89"/>
        <v>64.800617280587289</v>
      </c>
      <c r="X1467" s="2">
        <f t="shared" si="90"/>
        <v>1.5443905095504375E-3</v>
      </c>
      <c r="Y1467" s="3">
        <f t="shared" si="91"/>
        <v>1.6591006548496686E-3</v>
      </c>
    </row>
    <row r="1468" spans="1:25" x14ac:dyDescent="0.25">
      <c r="A1468">
        <v>60076</v>
      </c>
      <c r="B1468">
        <v>22309.599999999999</v>
      </c>
      <c r="C1468">
        <v>46.740132649628798</v>
      </c>
      <c r="D1468">
        <v>1.5406856210471299E-3</v>
      </c>
      <c r="E1468" s="11">
        <v>9.7584674871923407E-5</v>
      </c>
      <c r="F1468">
        <v>60076</v>
      </c>
      <c r="G1468">
        <v>22316.799999999999</v>
      </c>
      <c r="H1468">
        <v>26.783577058972298</v>
      </c>
      <c r="I1468">
        <v>1.50460585211091E-3</v>
      </c>
      <c r="J1468">
        <v>2.1079554675171899E-4</v>
      </c>
      <c r="K1468">
        <v>60076</v>
      </c>
      <c r="L1468">
        <v>22310.799999999999</v>
      </c>
      <c r="M1468">
        <v>20.989521195167399</v>
      </c>
      <c r="N1468">
        <v>1.49366164189701E-3</v>
      </c>
      <c r="O1468">
        <v>1.03961922413662E-4</v>
      </c>
      <c r="P1468">
        <v>60076</v>
      </c>
      <c r="Q1468">
        <v>22316.799999999999</v>
      </c>
      <c r="R1468">
        <v>32.313464686198898</v>
      </c>
      <c r="S1468">
        <v>1.63634101022996E-3</v>
      </c>
      <c r="T1468">
        <v>2.1277141259237899E-4</v>
      </c>
      <c r="U1468" s="1">
        <v>60076</v>
      </c>
      <c r="V1468" s="2">
        <f t="shared" si="88"/>
        <v>22313.5</v>
      </c>
      <c r="W1468" s="2">
        <f t="shared" si="89"/>
        <v>66.232318396741988</v>
      </c>
      <c r="X1468" s="2">
        <f t="shared" si="90"/>
        <v>1.5438235313212523E-3</v>
      </c>
      <c r="Y1468" s="3">
        <f t="shared" si="91"/>
        <v>1.6560125344853419E-3</v>
      </c>
    </row>
    <row r="1469" spans="1:25" x14ac:dyDescent="0.25">
      <c r="A1469">
        <v>60026</v>
      </c>
      <c r="B1469">
        <v>22303.8</v>
      </c>
      <c r="C1469">
        <v>46.9910629810161</v>
      </c>
      <c r="D1469">
        <v>1.5396607876111E-3</v>
      </c>
      <c r="E1469" s="11">
        <v>9.7851164763036394E-5</v>
      </c>
      <c r="F1469">
        <v>60026</v>
      </c>
      <c r="G1469">
        <v>22309.599999999999</v>
      </c>
      <c r="H1469">
        <v>26.852187994296798</v>
      </c>
      <c r="I1469">
        <v>1.5033912563456101E-3</v>
      </c>
      <c r="J1469">
        <v>2.11156025577764E-4</v>
      </c>
      <c r="K1469">
        <v>60026</v>
      </c>
      <c r="L1469">
        <v>22306.400000000001</v>
      </c>
      <c r="M1469">
        <v>20.3332240418978</v>
      </c>
      <c r="N1469">
        <v>1.4914279974559601E-3</v>
      </c>
      <c r="O1469">
        <v>1.01936608553134E-4</v>
      </c>
      <c r="P1469">
        <v>60026</v>
      </c>
      <c r="Q1469">
        <v>22311.4</v>
      </c>
      <c r="R1469">
        <v>31.4680790635515</v>
      </c>
      <c r="S1469">
        <v>1.62454885169992E-3</v>
      </c>
      <c r="T1469">
        <v>1.9446079123703499E-4</v>
      </c>
      <c r="U1469" s="1">
        <v>60026</v>
      </c>
      <c r="V1469" s="2">
        <f t="shared" si="88"/>
        <v>22307.799999999996</v>
      </c>
      <c r="W1469" s="2">
        <f t="shared" si="89"/>
        <v>65.82461545694602</v>
      </c>
      <c r="X1469" s="2">
        <f t="shared" si="90"/>
        <v>1.5397572232781474E-3</v>
      </c>
      <c r="Y1469" s="3">
        <f t="shared" si="91"/>
        <v>1.6442967376073345E-3</v>
      </c>
    </row>
    <row r="1470" spans="1:25" x14ac:dyDescent="0.25">
      <c r="A1470">
        <v>59976</v>
      </c>
      <c r="B1470">
        <v>22297.599999999999</v>
      </c>
      <c r="C1470">
        <v>45.784713606935902</v>
      </c>
      <c r="D1470">
        <v>1.53012378598822E-3</v>
      </c>
      <c r="E1470">
        <v>1.00300090636544E-4</v>
      </c>
      <c r="F1470">
        <v>59976</v>
      </c>
      <c r="G1470">
        <v>22303.8</v>
      </c>
      <c r="H1470">
        <v>27.476535444596099</v>
      </c>
      <c r="I1470">
        <v>1.5015452365347299E-3</v>
      </c>
      <c r="J1470">
        <v>2.1100052695108499E-4</v>
      </c>
      <c r="K1470">
        <v>59976</v>
      </c>
      <c r="L1470">
        <v>22301.8</v>
      </c>
      <c r="M1470">
        <v>19.7322071769457</v>
      </c>
      <c r="N1470">
        <v>1.49237986148677E-3</v>
      </c>
      <c r="O1470">
        <v>1.0155283245252E-4</v>
      </c>
      <c r="P1470">
        <v>59976</v>
      </c>
      <c r="Q1470">
        <v>22303.8</v>
      </c>
      <c r="R1470">
        <v>30.148963498570598</v>
      </c>
      <c r="S1470">
        <v>1.6237588668115701E-3</v>
      </c>
      <c r="T1470">
        <v>1.9378822410711001E-4</v>
      </c>
      <c r="U1470" s="1">
        <v>59976</v>
      </c>
      <c r="V1470" s="2">
        <f t="shared" si="88"/>
        <v>22301.75</v>
      </c>
      <c r="W1470" s="2">
        <f t="shared" si="89"/>
        <v>64.416768005072541</v>
      </c>
      <c r="X1470" s="2">
        <f t="shared" si="90"/>
        <v>1.5369519377053224E-3</v>
      </c>
      <c r="Y1470" s="3">
        <f t="shared" si="91"/>
        <v>1.6436201403863542E-3</v>
      </c>
    </row>
    <row r="1471" spans="1:25" x14ac:dyDescent="0.25">
      <c r="A1471">
        <v>59926</v>
      </c>
      <c r="B1471">
        <v>22292.400000000001</v>
      </c>
      <c r="C1471">
        <v>45.5130750437499</v>
      </c>
      <c r="D1471">
        <v>1.52857770779778E-3</v>
      </c>
      <c r="E1471" s="11">
        <v>9.9107492548294494E-5</v>
      </c>
      <c r="F1471">
        <v>59926</v>
      </c>
      <c r="G1471">
        <v>22297.599999999999</v>
      </c>
      <c r="H1471">
        <v>28.274370020518901</v>
      </c>
      <c r="I1471">
        <v>1.49329869279632E-3</v>
      </c>
      <c r="J1471">
        <v>2.0838713346718799E-4</v>
      </c>
      <c r="K1471">
        <v>59926</v>
      </c>
      <c r="L1471">
        <v>22296.6</v>
      </c>
      <c r="M1471">
        <v>20.6649461669045</v>
      </c>
      <c r="N1471">
        <v>1.4893869361330199E-3</v>
      </c>
      <c r="O1471">
        <v>1.01978277735305E-4</v>
      </c>
      <c r="P1471">
        <v>59926</v>
      </c>
      <c r="Q1471">
        <v>22296.799999999999</v>
      </c>
      <c r="R1471">
        <v>31.128122333962601</v>
      </c>
      <c r="S1471">
        <v>1.6142454550342399E-3</v>
      </c>
      <c r="T1471">
        <v>1.9134051184687499E-4</v>
      </c>
      <c r="U1471" s="1">
        <v>59926</v>
      </c>
      <c r="V1471" s="2">
        <f t="shared" si="88"/>
        <v>22295.850000000002</v>
      </c>
      <c r="W1471" s="2">
        <f t="shared" si="89"/>
        <v>65.321359447843932</v>
      </c>
      <c r="X1471" s="2">
        <f t="shared" si="90"/>
        <v>1.5313771979403399E-3</v>
      </c>
      <c r="Y1471" s="3">
        <f t="shared" si="91"/>
        <v>1.6338407054246266E-3</v>
      </c>
    </row>
    <row r="1472" spans="1:25" x14ac:dyDescent="0.25">
      <c r="A1472">
        <v>59876</v>
      </c>
      <c r="B1472">
        <v>22287.4</v>
      </c>
      <c r="C1472">
        <v>45.924285513896102</v>
      </c>
      <c r="D1472">
        <v>1.5233456509746899E-3</v>
      </c>
      <c r="E1472" s="11">
        <v>9.3670217712031104E-5</v>
      </c>
      <c r="F1472">
        <v>59876</v>
      </c>
      <c r="G1472">
        <v>22290</v>
      </c>
      <c r="H1472">
        <v>29.785902705610201</v>
      </c>
      <c r="I1472">
        <v>1.4939481644281199E-3</v>
      </c>
      <c r="J1472">
        <v>2.11561101890716E-4</v>
      </c>
      <c r="K1472">
        <v>59876</v>
      </c>
      <c r="L1472">
        <v>22290</v>
      </c>
      <c r="M1472">
        <v>20.3666393892542</v>
      </c>
      <c r="N1472">
        <v>1.48803352373087E-3</v>
      </c>
      <c r="O1472">
        <v>1.01394160682704E-4</v>
      </c>
      <c r="P1472">
        <v>59876</v>
      </c>
      <c r="Q1472">
        <v>22291.8</v>
      </c>
      <c r="R1472">
        <v>30.511637124843801</v>
      </c>
      <c r="S1472">
        <v>1.61131319940303E-3</v>
      </c>
      <c r="T1472">
        <v>1.8690491379175101E-4</v>
      </c>
      <c r="U1472" s="1">
        <v>59876</v>
      </c>
      <c r="V1472" s="2">
        <f t="shared" si="88"/>
        <v>22289.8</v>
      </c>
      <c r="W1472" s="2">
        <f t="shared" si="89"/>
        <v>65.893854038142223</v>
      </c>
      <c r="X1472" s="2">
        <f t="shared" si="90"/>
        <v>1.5291601346341774E-3</v>
      </c>
      <c r="Y1472" s="3">
        <f t="shared" si="91"/>
        <v>1.6309945468671598E-3</v>
      </c>
    </row>
    <row r="1473" spans="1:25" x14ac:dyDescent="0.25">
      <c r="A1473">
        <v>59826</v>
      </c>
      <c r="B1473">
        <v>22279.8</v>
      </c>
      <c r="C1473">
        <v>46.576388868334398</v>
      </c>
      <c r="D1473">
        <v>1.5201780832550501E-3</v>
      </c>
      <c r="E1473" s="11">
        <v>8.7590445971371601E-5</v>
      </c>
      <c r="F1473">
        <v>59826</v>
      </c>
      <c r="G1473">
        <v>22281.200000000001</v>
      </c>
      <c r="H1473">
        <v>27.751756700551699</v>
      </c>
      <c r="I1473">
        <v>1.4930835468797701E-3</v>
      </c>
      <c r="J1473">
        <v>2.1269224178281599E-4</v>
      </c>
      <c r="K1473">
        <v>59826</v>
      </c>
      <c r="L1473">
        <v>22284.2</v>
      </c>
      <c r="M1473">
        <v>20.565991344414702</v>
      </c>
      <c r="N1473">
        <v>1.4827688781619899E-3</v>
      </c>
      <c r="O1473" s="11">
        <v>9.8488258132131795E-5</v>
      </c>
      <c r="P1473">
        <v>59826</v>
      </c>
      <c r="Q1473">
        <v>22286.6</v>
      </c>
      <c r="R1473">
        <v>29.2547432057329</v>
      </c>
      <c r="S1473">
        <v>1.6157291354234301E-3</v>
      </c>
      <c r="T1473">
        <v>1.8300449407595201E-4</v>
      </c>
      <c r="U1473" s="1">
        <v>59826</v>
      </c>
      <c r="V1473" s="2">
        <f t="shared" si="88"/>
        <v>22282.949999999997</v>
      </c>
      <c r="W1473" s="2">
        <f t="shared" si="89"/>
        <v>64.948595057882784</v>
      </c>
      <c r="X1473" s="2">
        <f t="shared" si="90"/>
        <v>1.52793991093006E-3</v>
      </c>
      <c r="Y1473" s="3">
        <f t="shared" si="91"/>
        <v>1.6349894959864757E-3</v>
      </c>
    </row>
    <row r="1474" spans="1:25" x14ac:dyDescent="0.25">
      <c r="A1474">
        <v>59776</v>
      </c>
      <c r="B1474">
        <v>22273.599999999999</v>
      </c>
      <c r="C1474">
        <v>46.1718528986327</v>
      </c>
      <c r="D1474">
        <v>1.51766217542345E-3</v>
      </c>
      <c r="E1474" s="11">
        <v>9.1153415331376306E-5</v>
      </c>
      <c r="F1474">
        <v>59776</v>
      </c>
      <c r="G1474">
        <v>22275.8</v>
      </c>
      <c r="H1474">
        <v>28.756912213207901</v>
      </c>
      <c r="I1474">
        <v>1.4980939379615301E-3</v>
      </c>
      <c r="J1474">
        <v>2.0320465277591301E-4</v>
      </c>
      <c r="K1474">
        <v>59776</v>
      </c>
      <c r="L1474">
        <v>22278.2</v>
      </c>
      <c r="M1474">
        <v>20.143485298985901</v>
      </c>
      <c r="N1474">
        <v>1.4844458479210301E-3</v>
      </c>
      <c r="O1474" s="11">
        <v>9.6479941609134897E-5</v>
      </c>
      <c r="P1474">
        <v>59776</v>
      </c>
      <c r="Q1474">
        <v>22282</v>
      </c>
      <c r="R1474">
        <v>28.8097205817758</v>
      </c>
      <c r="S1474">
        <v>1.6149225185327801E-3</v>
      </c>
      <c r="T1474">
        <v>1.84729348176644E-4</v>
      </c>
      <c r="U1474" s="1">
        <v>59776</v>
      </c>
      <c r="V1474" s="2">
        <f t="shared" si="88"/>
        <v>22277.399999999998</v>
      </c>
      <c r="W1474" s="2">
        <f t="shared" si="89"/>
        <v>64.765422874567719</v>
      </c>
      <c r="X1474" s="2">
        <f t="shared" si="90"/>
        <v>1.5287811199596974E-3</v>
      </c>
      <c r="Y1474" s="3">
        <f t="shared" si="91"/>
        <v>1.6330597649913225E-3</v>
      </c>
    </row>
    <row r="1475" spans="1:25" x14ac:dyDescent="0.25">
      <c r="A1475">
        <v>59726</v>
      </c>
      <c r="B1475">
        <v>22267.200000000001</v>
      </c>
      <c r="C1475">
        <v>47.410547349618902</v>
      </c>
      <c r="D1475">
        <v>1.5178170462292499E-3</v>
      </c>
      <c r="E1475" s="11">
        <v>9.0770260659791996E-5</v>
      </c>
      <c r="F1475">
        <v>59726</v>
      </c>
      <c r="G1475">
        <v>22270.6</v>
      </c>
      <c r="H1475">
        <v>27.419700947190801</v>
      </c>
      <c r="I1475">
        <v>1.49612454763995E-3</v>
      </c>
      <c r="J1475">
        <v>2.0237609422308001E-4</v>
      </c>
      <c r="K1475">
        <v>59726</v>
      </c>
      <c r="L1475">
        <v>22272.6</v>
      </c>
      <c r="M1475">
        <v>18.8955021124357</v>
      </c>
      <c r="N1475">
        <v>1.4821269092051301E-3</v>
      </c>
      <c r="O1475" s="11">
        <v>9.6143866227014398E-5</v>
      </c>
      <c r="P1475">
        <v>59726</v>
      </c>
      <c r="Q1475">
        <v>22275.599999999999</v>
      </c>
      <c r="R1475">
        <v>29.9172191224628</v>
      </c>
      <c r="S1475">
        <v>1.61489027610461E-3</v>
      </c>
      <c r="T1475">
        <v>1.82631665237835E-4</v>
      </c>
      <c r="U1475" s="1">
        <v>59726</v>
      </c>
      <c r="V1475" s="2">
        <f t="shared" si="88"/>
        <v>22271.5</v>
      </c>
      <c r="W1475" s="2">
        <f t="shared" si="89"/>
        <v>65.204907791717233</v>
      </c>
      <c r="X1475" s="2">
        <f t="shared" si="90"/>
        <v>1.5277396947947349E-3</v>
      </c>
      <c r="Y1475" s="3">
        <f t="shared" si="91"/>
        <v>1.6328838203018418E-3</v>
      </c>
    </row>
    <row r="1476" spans="1:25" x14ac:dyDescent="0.25">
      <c r="A1476">
        <v>59676</v>
      </c>
      <c r="B1476">
        <v>22261</v>
      </c>
      <c r="C1476">
        <v>47.866480965160498</v>
      </c>
      <c r="D1476">
        <v>1.5148122664227E-3</v>
      </c>
      <c r="E1476" s="11">
        <v>8.8929498956003198E-5</v>
      </c>
      <c r="F1476">
        <v>59676</v>
      </c>
      <c r="G1476">
        <v>22265</v>
      </c>
      <c r="H1476">
        <v>27.2616947380033</v>
      </c>
      <c r="I1476">
        <v>1.4972669608692599E-3</v>
      </c>
      <c r="J1476">
        <v>2.0203895186042599E-4</v>
      </c>
      <c r="K1476">
        <v>59676</v>
      </c>
      <c r="L1476">
        <v>22266</v>
      </c>
      <c r="M1476">
        <v>18.242806801912899</v>
      </c>
      <c r="N1476">
        <v>1.4807698689655101E-3</v>
      </c>
      <c r="O1476">
        <v>1.032890506095E-4</v>
      </c>
      <c r="P1476">
        <v>59676</v>
      </c>
      <c r="Q1476">
        <v>22269.599999999999</v>
      </c>
      <c r="R1476">
        <v>30.3749897136592</v>
      </c>
      <c r="S1476">
        <v>1.60954646416986E-3</v>
      </c>
      <c r="T1476">
        <v>1.62231675931457E-4</v>
      </c>
      <c r="U1476" s="1">
        <v>59676</v>
      </c>
      <c r="V1476" s="2">
        <f t="shared" si="88"/>
        <v>22265.4</v>
      </c>
      <c r="W1476" s="2">
        <f t="shared" si="89"/>
        <v>65.496870154939245</v>
      </c>
      <c r="X1476" s="2">
        <f t="shared" si="90"/>
        <v>1.5255988901068324E-3</v>
      </c>
      <c r="Y1476" s="3">
        <f t="shared" si="91"/>
        <v>1.6278933141182612E-3</v>
      </c>
    </row>
    <row r="1477" spans="1:25" x14ac:dyDescent="0.25">
      <c r="A1477">
        <v>59626</v>
      </c>
      <c r="B1477">
        <v>22253.4</v>
      </c>
      <c r="C1477">
        <v>47.360743237008499</v>
      </c>
      <c r="D1477">
        <v>1.51288174235927E-3</v>
      </c>
      <c r="E1477" s="11">
        <v>8.7942826089429995E-5</v>
      </c>
      <c r="F1477">
        <v>59626</v>
      </c>
      <c r="G1477">
        <v>22259.8</v>
      </c>
      <c r="H1477">
        <v>25.956887333616599</v>
      </c>
      <c r="I1477">
        <v>1.49547679198128E-3</v>
      </c>
      <c r="J1477">
        <v>2.01791009824553E-4</v>
      </c>
      <c r="K1477">
        <v>59626</v>
      </c>
      <c r="L1477">
        <v>22261</v>
      </c>
      <c r="M1477">
        <v>17.922053453443301</v>
      </c>
      <c r="N1477">
        <v>1.4796965877420199E-3</v>
      </c>
      <c r="O1477">
        <v>1.0135224485364399E-4</v>
      </c>
      <c r="P1477">
        <v>59626</v>
      </c>
      <c r="Q1477">
        <v>22265.599999999999</v>
      </c>
      <c r="R1477">
        <v>29.587835339159501</v>
      </c>
      <c r="S1477">
        <v>1.6067473395463101E-3</v>
      </c>
      <c r="T1477">
        <v>1.5743528643566399E-4</v>
      </c>
      <c r="U1477" s="1">
        <v>59626</v>
      </c>
      <c r="V1477" s="2">
        <f t="shared" ref="V1477:V1540" si="92">AVERAGE(B1477,G1477,L1477,Q1477)</f>
        <v>22259.949999999997</v>
      </c>
      <c r="W1477" s="2">
        <f t="shared" ref="W1477:W1540" si="93">SQRT(SUMSQ(C1477,H1477,M1477,R1477))</f>
        <v>64.13610527664747</v>
      </c>
      <c r="X1477" s="2">
        <f t="shared" ref="X1477:X1540" si="94">AVERAGE(D1477,I1477,N1477,S1477)</f>
        <v>1.52370061540722E-3</v>
      </c>
      <c r="Y1477" s="3">
        <f t="shared" ref="Y1477:Y1540" si="95">SQRT(SUMSQ(E1477,J1477,O1477,S1477))</f>
        <v>1.6249193343002067E-3</v>
      </c>
    </row>
    <row r="1478" spans="1:25" x14ac:dyDescent="0.25">
      <c r="A1478">
        <v>59576</v>
      </c>
      <c r="B1478">
        <v>22245.599999999999</v>
      </c>
      <c r="C1478">
        <v>44.625553218500499</v>
      </c>
      <c r="D1478">
        <v>1.50946022024817E-3</v>
      </c>
      <c r="E1478" s="11">
        <v>8.9000599351832699E-5</v>
      </c>
      <c r="F1478">
        <v>59576</v>
      </c>
      <c r="G1478">
        <v>22253</v>
      </c>
      <c r="H1478">
        <v>25.392912397200899</v>
      </c>
      <c r="I1478">
        <v>1.4966042884867301E-3</v>
      </c>
      <c r="J1478">
        <v>2.0086517125935001E-4</v>
      </c>
      <c r="K1478">
        <v>59576</v>
      </c>
      <c r="L1478">
        <v>22254.799999999999</v>
      </c>
      <c r="M1478">
        <v>17.904189455599099</v>
      </c>
      <c r="N1478">
        <v>1.4788885539769299E-3</v>
      </c>
      <c r="O1478">
        <v>1.0106347526355899E-4</v>
      </c>
      <c r="P1478">
        <v>59576</v>
      </c>
      <c r="Q1478">
        <v>22261</v>
      </c>
      <c r="R1478">
        <v>26.419689627245798</v>
      </c>
      <c r="S1478">
        <v>1.6009806379797501E-3</v>
      </c>
      <c r="T1478">
        <v>1.53409386327663E-4</v>
      </c>
      <c r="U1478" s="1">
        <v>59576</v>
      </c>
      <c r="V1478" s="2">
        <f t="shared" si="92"/>
        <v>22253.599999999999</v>
      </c>
      <c r="W1478" s="2">
        <f t="shared" si="93"/>
        <v>60.454941899989656</v>
      </c>
      <c r="X1478" s="2">
        <f t="shared" si="94"/>
        <v>1.5214834251728948E-3</v>
      </c>
      <c r="Y1478" s="3">
        <f t="shared" si="95"/>
        <v>1.6191419804725061E-3</v>
      </c>
    </row>
    <row r="1479" spans="1:25" x14ac:dyDescent="0.25">
      <c r="A1479">
        <v>59526</v>
      </c>
      <c r="B1479">
        <v>22237.4</v>
      </c>
      <c r="C1479">
        <v>45.495494282112901</v>
      </c>
      <c r="D1479">
        <v>1.5092384438799801E-3</v>
      </c>
      <c r="E1479" s="11">
        <v>8.9315242339155505E-5</v>
      </c>
      <c r="F1479">
        <v>59526</v>
      </c>
      <c r="G1479">
        <v>22248.400000000001</v>
      </c>
      <c r="H1479">
        <v>27.853904572145101</v>
      </c>
      <c r="I1479">
        <v>1.4972846071576399E-3</v>
      </c>
      <c r="J1479">
        <v>1.9985334528171099E-4</v>
      </c>
      <c r="K1479">
        <v>59526</v>
      </c>
      <c r="L1479">
        <v>22249.200000000001</v>
      </c>
      <c r="M1479">
        <v>16.314410806603501</v>
      </c>
      <c r="N1479">
        <v>1.4701977920303E-3</v>
      </c>
      <c r="O1479">
        <v>1.12495196949308E-4</v>
      </c>
      <c r="P1479">
        <v>59526</v>
      </c>
      <c r="Q1479">
        <v>22254.799999999999</v>
      </c>
      <c r="R1479">
        <v>26.270896445043999</v>
      </c>
      <c r="S1479">
        <v>1.59982706980616E-3</v>
      </c>
      <c r="T1479">
        <v>1.5200859903437701E-4</v>
      </c>
      <c r="U1479" s="1">
        <v>59526</v>
      </c>
      <c r="V1479" s="2">
        <f t="shared" si="92"/>
        <v>22247.45</v>
      </c>
      <c r="W1479" s="2">
        <f t="shared" si="93"/>
        <v>61.660360036905232</v>
      </c>
      <c r="X1479" s="2">
        <f t="shared" si="94"/>
        <v>1.51913697821852E-3</v>
      </c>
      <c r="Y1479" s="3">
        <f t="shared" si="95"/>
        <v>1.6186477055726552E-3</v>
      </c>
    </row>
    <row r="1480" spans="1:25" x14ac:dyDescent="0.25">
      <c r="A1480">
        <v>59476</v>
      </c>
      <c r="B1480">
        <v>22231.4</v>
      </c>
      <c r="C1480">
        <v>45.199999999577997</v>
      </c>
      <c r="D1480">
        <v>1.50759279541251E-3</v>
      </c>
      <c r="E1480" s="11">
        <v>8.7529303749982003E-5</v>
      </c>
      <c r="F1480">
        <v>59476</v>
      </c>
      <c r="G1480">
        <v>22243.4</v>
      </c>
      <c r="H1480">
        <v>26.3560239779464</v>
      </c>
      <c r="I1480">
        <v>1.49543375698675E-3</v>
      </c>
      <c r="J1480">
        <v>1.9736948438599201E-4</v>
      </c>
      <c r="K1480">
        <v>59476</v>
      </c>
      <c r="L1480">
        <v>22244.799999999999</v>
      </c>
      <c r="M1480">
        <v>17.600000001422298</v>
      </c>
      <c r="N1480">
        <v>1.46750137104124E-3</v>
      </c>
      <c r="O1480">
        <v>1.10624956560268E-4</v>
      </c>
      <c r="P1480">
        <v>59476</v>
      </c>
      <c r="Q1480">
        <v>22248.400000000001</v>
      </c>
      <c r="R1480">
        <v>25.468411806119502</v>
      </c>
      <c r="S1480">
        <v>1.59892765295123E-3</v>
      </c>
      <c r="T1480">
        <v>1.5275083117912301E-4</v>
      </c>
      <c r="U1480" s="1">
        <v>59476</v>
      </c>
      <c r="V1480" s="2">
        <f t="shared" si="92"/>
        <v>22242</v>
      </c>
      <c r="W1480" s="2">
        <f t="shared" si="93"/>
        <v>60.795394561299531</v>
      </c>
      <c r="X1480" s="2">
        <f t="shared" si="94"/>
        <v>1.5173638940979323E-3</v>
      </c>
      <c r="Y1480" s="3">
        <f t="shared" si="95"/>
        <v>1.6172271370366747E-3</v>
      </c>
    </row>
    <row r="1481" spans="1:25" x14ac:dyDescent="0.25">
      <c r="A1481">
        <v>59426</v>
      </c>
      <c r="B1481">
        <v>22224.6</v>
      </c>
      <c r="C1481">
        <v>46.067776157191901</v>
      </c>
      <c r="D1481">
        <v>1.50754042698345E-3</v>
      </c>
      <c r="E1481" s="11">
        <v>8.8501060402391597E-5</v>
      </c>
      <c r="F1481">
        <v>59426</v>
      </c>
      <c r="G1481">
        <v>22237.4</v>
      </c>
      <c r="H1481">
        <v>26.7999999990658</v>
      </c>
      <c r="I1481">
        <v>1.4933295792856299E-3</v>
      </c>
      <c r="J1481">
        <v>1.9922554623508001E-4</v>
      </c>
      <c r="K1481">
        <v>59426</v>
      </c>
      <c r="L1481">
        <v>22239.8</v>
      </c>
      <c r="M1481">
        <v>17.565876011801599</v>
      </c>
      <c r="N1481">
        <v>1.4682702419890599E-3</v>
      </c>
      <c r="O1481">
        <v>1.1399561120498601E-4</v>
      </c>
      <c r="P1481">
        <v>59426</v>
      </c>
      <c r="Q1481">
        <v>22241.599999999999</v>
      </c>
      <c r="R1481">
        <v>24.368832553763799</v>
      </c>
      <c r="S1481">
        <v>1.60453850963326E-3</v>
      </c>
      <c r="T1481">
        <v>1.6260978912948599E-4</v>
      </c>
      <c r="U1481" s="1">
        <v>59426</v>
      </c>
      <c r="V1481" s="2">
        <f t="shared" si="92"/>
        <v>22235.85</v>
      </c>
      <c r="W1481" s="2">
        <f t="shared" si="93"/>
        <v>61.179081393188888</v>
      </c>
      <c r="X1481" s="2">
        <f t="shared" si="94"/>
        <v>1.5184196894728499E-3</v>
      </c>
      <c r="Y1481" s="3">
        <f t="shared" si="95"/>
        <v>1.6232874311825172E-3</v>
      </c>
    </row>
    <row r="1482" spans="1:25" x14ac:dyDescent="0.25">
      <c r="A1482">
        <v>59376</v>
      </c>
      <c r="B1482">
        <v>22217.4</v>
      </c>
      <c r="C1482">
        <v>46.353424899634803</v>
      </c>
      <c r="D1482">
        <v>1.5073433219625601E-3</v>
      </c>
      <c r="E1482" s="11">
        <v>8.6799786867403002E-5</v>
      </c>
      <c r="F1482">
        <v>59376</v>
      </c>
      <c r="G1482">
        <v>22231.8</v>
      </c>
      <c r="H1482">
        <v>25.214281668333602</v>
      </c>
      <c r="I1482">
        <v>1.4906725247214099E-3</v>
      </c>
      <c r="J1482">
        <v>1.9747471116586901E-4</v>
      </c>
      <c r="K1482">
        <v>59376</v>
      </c>
      <c r="L1482">
        <v>22233.4</v>
      </c>
      <c r="M1482">
        <v>18.5429231760844</v>
      </c>
      <c r="N1482">
        <v>1.46676149023926E-3</v>
      </c>
      <c r="O1482">
        <v>1.10805247591542E-4</v>
      </c>
      <c r="P1482">
        <v>59376</v>
      </c>
      <c r="Q1482">
        <v>22234</v>
      </c>
      <c r="R1482">
        <v>25.219040425836901</v>
      </c>
      <c r="S1482">
        <v>1.5951952131812901E-3</v>
      </c>
      <c r="T1482">
        <v>1.63729632050966E-4</v>
      </c>
      <c r="U1482" s="1">
        <v>59376</v>
      </c>
      <c r="V1482" s="2">
        <f t="shared" si="92"/>
        <v>22229.15</v>
      </c>
      <c r="W1482" s="2">
        <f t="shared" si="93"/>
        <v>61.353402512740168</v>
      </c>
      <c r="X1482" s="2">
        <f t="shared" si="94"/>
        <v>1.5149931375261301E-3</v>
      </c>
      <c r="Y1482" s="3">
        <f t="shared" si="95"/>
        <v>1.6135228649140968E-3</v>
      </c>
    </row>
    <row r="1483" spans="1:25" x14ac:dyDescent="0.25">
      <c r="A1483">
        <v>59326</v>
      </c>
      <c r="B1483">
        <v>22212</v>
      </c>
      <c r="C1483">
        <v>46.686186394091301</v>
      </c>
      <c r="D1483">
        <v>1.5044953747840801E-3</v>
      </c>
      <c r="E1483" s="11">
        <v>9.1213566373244401E-5</v>
      </c>
      <c r="F1483">
        <v>59326</v>
      </c>
      <c r="G1483">
        <v>22222.799999999999</v>
      </c>
      <c r="H1483">
        <v>25.0071989637845</v>
      </c>
      <c r="I1483">
        <v>1.4791175660474E-3</v>
      </c>
      <c r="J1483">
        <v>2.0105671651160601E-4</v>
      </c>
      <c r="K1483">
        <v>59326</v>
      </c>
      <c r="L1483">
        <v>22226.400000000001</v>
      </c>
      <c r="M1483">
        <v>19.530488983586899</v>
      </c>
      <c r="N1483">
        <v>1.46815052739293E-3</v>
      </c>
      <c r="O1483">
        <v>1.08883832633895E-4</v>
      </c>
      <c r="P1483">
        <v>59326</v>
      </c>
      <c r="Q1483">
        <v>22229.200000000001</v>
      </c>
      <c r="R1483">
        <v>24.959166652325202</v>
      </c>
      <c r="S1483">
        <v>1.5918998687440701E-3</v>
      </c>
      <c r="T1483">
        <v>1.63727092427623E-4</v>
      </c>
      <c r="U1483" s="1">
        <v>59326</v>
      </c>
      <c r="V1483" s="2">
        <f t="shared" si="92"/>
        <v>22222.600000000002</v>
      </c>
      <c r="W1483" s="2">
        <f t="shared" si="93"/>
        <v>61.720012961394396</v>
      </c>
      <c r="X1483" s="2">
        <f t="shared" si="94"/>
        <v>1.5109158342421201E-3</v>
      </c>
      <c r="Y1483" s="3">
        <f t="shared" si="95"/>
        <v>1.6108210946785457E-3</v>
      </c>
    </row>
    <row r="1484" spans="1:25" x14ac:dyDescent="0.25">
      <c r="A1484">
        <v>59276</v>
      </c>
      <c r="B1484">
        <v>22208.400000000001</v>
      </c>
      <c r="C1484">
        <v>47.956647087908102</v>
      </c>
      <c r="D1484">
        <v>1.5025579310252099E-3</v>
      </c>
      <c r="E1484" s="11">
        <v>9.31950031397174E-5</v>
      </c>
      <c r="F1484">
        <v>59276</v>
      </c>
      <c r="G1484">
        <v>22215.8</v>
      </c>
      <c r="H1484">
        <v>23.3272372994794</v>
      </c>
      <c r="I1484">
        <v>1.47800535582894E-3</v>
      </c>
      <c r="J1484">
        <v>2.0076140233551799E-4</v>
      </c>
      <c r="K1484">
        <v>59276</v>
      </c>
      <c r="L1484">
        <v>22220</v>
      </c>
      <c r="M1484">
        <v>18.0333025258292</v>
      </c>
      <c r="N1484">
        <v>1.4562862015173399E-3</v>
      </c>
      <c r="O1484">
        <v>1.2458580221490399E-4</v>
      </c>
      <c r="P1484">
        <v>59276</v>
      </c>
      <c r="Q1484">
        <v>22224.6</v>
      </c>
      <c r="R1484">
        <v>25.1284699119708</v>
      </c>
      <c r="S1484">
        <v>1.59237727428918E-3</v>
      </c>
      <c r="T1484">
        <v>1.6420842282989601E-4</v>
      </c>
      <c r="U1484" s="1">
        <v>59276</v>
      </c>
      <c r="V1484" s="2">
        <f t="shared" si="92"/>
        <v>22217.199999999997</v>
      </c>
      <c r="W1484" s="2">
        <f t="shared" si="93"/>
        <v>61.649330896979627</v>
      </c>
      <c r="X1484" s="2">
        <f t="shared" si="94"/>
        <v>1.5073066906651676E-3</v>
      </c>
      <c r="Y1484" s="3">
        <f t="shared" si="95"/>
        <v>1.6125065752002703E-3</v>
      </c>
    </row>
    <row r="1485" spans="1:25" x14ac:dyDescent="0.25">
      <c r="A1485">
        <v>59226</v>
      </c>
      <c r="B1485">
        <v>22203.599999999999</v>
      </c>
      <c r="C1485">
        <v>48.623451132855003</v>
      </c>
      <c r="D1485">
        <v>1.5031350269824699E-3</v>
      </c>
      <c r="E1485" s="11">
        <v>9.1897451402215904E-5</v>
      </c>
      <c r="F1485">
        <v>59226</v>
      </c>
      <c r="G1485">
        <v>22209.8</v>
      </c>
      <c r="H1485">
        <v>23.033888079566299</v>
      </c>
      <c r="I1485">
        <v>1.47774173443545E-3</v>
      </c>
      <c r="J1485">
        <v>2.0008885659367399E-4</v>
      </c>
      <c r="K1485">
        <v>59226</v>
      </c>
      <c r="L1485">
        <v>22215.4</v>
      </c>
      <c r="M1485">
        <v>17.095028513878699</v>
      </c>
      <c r="N1485">
        <v>1.4556750326794601E-3</v>
      </c>
      <c r="O1485">
        <v>1.2530147326832299E-4</v>
      </c>
      <c r="P1485">
        <v>59226</v>
      </c>
      <c r="Q1485">
        <v>22219.4</v>
      </c>
      <c r="R1485">
        <v>26.792536272517498</v>
      </c>
      <c r="S1485">
        <v>1.5838528718451999E-3</v>
      </c>
      <c r="T1485">
        <v>1.6633427504704799E-4</v>
      </c>
      <c r="U1485" s="1">
        <v>59226</v>
      </c>
      <c r="V1485" s="2">
        <f t="shared" si="92"/>
        <v>22212.049999999996</v>
      </c>
      <c r="W1485" s="2">
        <f t="shared" si="93"/>
        <v>62.489039038343492</v>
      </c>
      <c r="X1485" s="2">
        <f t="shared" si="94"/>
        <v>1.5051011664856452E-3</v>
      </c>
      <c r="Y1485" s="3">
        <f t="shared" si="95"/>
        <v>1.6039859946279725E-3</v>
      </c>
    </row>
    <row r="1486" spans="1:25" x14ac:dyDescent="0.25">
      <c r="A1486">
        <v>59176</v>
      </c>
      <c r="B1486">
        <v>22196</v>
      </c>
      <c r="C1486">
        <v>47.315959252792503</v>
      </c>
      <c r="D1486">
        <v>1.4999172709568101E-3</v>
      </c>
      <c r="E1486" s="11">
        <v>8.8788862178938504E-5</v>
      </c>
      <c r="F1486">
        <v>59176</v>
      </c>
      <c r="G1486">
        <v>22202.6</v>
      </c>
      <c r="H1486">
        <v>23.405982143310698</v>
      </c>
      <c r="I1486">
        <v>1.4778951356909801E-3</v>
      </c>
      <c r="J1486">
        <v>2.0001180261599899E-4</v>
      </c>
      <c r="K1486">
        <v>59176</v>
      </c>
      <c r="L1486">
        <v>22209.4</v>
      </c>
      <c r="M1486">
        <v>16.1567323398714</v>
      </c>
      <c r="N1486">
        <v>1.45610341314116E-3</v>
      </c>
      <c r="O1486">
        <v>1.2489375293496001E-4</v>
      </c>
      <c r="P1486">
        <v>59176</v>
      </c>
      <c r="Q1486">
        <v>22212.799999999999</v>
      </c>
      <c r="R1486">
        <v>25.802325477562398</v>
      </c>
      <c r="S1486">
        <v>1.5838954701615101E-3</v>
      </c>
      <c r="T1486">
        <v>1.6578724972105799E-4</v>
      </c>
      <c r="U1486" s="1">
        <v>59176</v>
      </c>
      <c r="V1486" s="2">
        <f t="shared" si="92"/>
        <v>22205.200000000001</v>
      </c>
      <c r="W1486" s="2">
        <f t="shared" si="93"/>
        <v>60.938001280458913</v>
      </c>
      <c r="X1486" s="2">
        <f t="shared" si="94"/>
        <v>1.5044528224876152E-3</v>
      </c>
      <c r="Y1486" s="3">
        <f t="shared" si="95"/>
        <v>1.603811551633502E-3</v>
      </c>
    </row>
    <row r="1487" spans="1:25" x14ac:dyDescent="0.25">
      <c r="A1487">
        <v>59126</v>
      </c>
      <c r="B1487">
        <v>22190.799999999999</v>
      </c>
      <c r="C1487">
        <v>47.088852184081802</v>
      </c>
      <c r="D1487">
        <v>1.4998271617155899E-3</v>
      </c>
      <c r="E1487" s="11">
        <v>8.8594309468846707E-5</v>
      </c>
      <c r="F1487">
        <v>59126</v>
      </c>
      <c r="G1487">
        <v>22196</v>
      </c>
      <c r="H1487">
        <v>24.923884127239798</v>
      </c>
      <c r="I1487">
        <v>1.4777175789850001E-3</v>
      </c>
      <c r="J1487">
        <v>1.99846262350201E-4</v>
      </c>
      <c r="K1487">
        <v>59126</v>
      </c>
      <c r="L1487">
        <v>22202.6</v>
      </c>
      <c r="M1487">
        <v>17.362027533016398</v>
      </c>
      <c r="N1487">
        <v>1.45319637438837E-3</v>
      </c>
      <c r="O1487">
        <v>1.22834683906356E-4</v>
      </c>
      <c r="P1487">
        <v>59126</v>
      </c>
      <c r="Q1487">
        <v>22207.200000000001</v>
      </c>
      <c r="R1487">
        <v>27.8021581892223</v>
      </c>
      <c r="S1487">
        <v>1.5841352961159501E-3</v>
      </c>
      <c r="T1487">
        <v>1.6540394384736E-4</v>
      </c>
      <c r="U1487" s="1">
        <v>59126</v>
      </c>
      <c r="V1487" s="2">
        <f t="shared" si="92"/>
        <v>22199.149999999998</v>
      </c>
      <c r="W1487" s="2">
        <f t="shared" si="93"/>
        <v>62.553656967743635</v>
      </c>
      <c r="X1487" s="2">
        <f t="shared" si="94"/>
        <v>1.5037191028012273E-3</v>
      </c>
      <c r="Y1487" s="3">
        <f t="shared" si="95"/>
        <v>1.6038579975223338E-3</v>
      </c>
    </row>
    <row r="1488" spans="1:25" x14ac:dyDescent="0.25">
      <c r="A1488">
        <v>59076</v>
      </c>
      <c r="B1488">
        <v>22183.8</v>
      </c>
      <c r="C1488">
        <v>46.266186357446699</v>
      </c>
      <c r="D1488">
        <v>1.49816936006428E-3</v>
      </c>
      <c r="E1488" s="11">
        <v>9.0944940500143601E-5</v>
      </c>
      <c r="F1488">
        <v>59076</v>
      </c>
      <c r="G1488">
        <v>22190.400000000001</v>
      </c>
      <c r="H1488">
        <v>26.203816514509601</v>
      </c>
      <c r="I1488">
        <v>1.47698601991467E-3</v>
      </c>
      <c r="J1488">
        <v>2.0656427638331601E-4</v>
      </c>
      <c r="K1488">
        <v>59076</v>
      </c>
      <c r="L1488">
        <v>22195.4</v>
      </c>
      <c r="M1488">
        <v>19.2520128798546</v>
      </c>
      <c r="N1488">
        <v>1.4466093729879801E-3</v>
      </c>
      <c r="O1488">
        <v>1.2258192789163801E-4</v>
      </c>
      <c r="P1488">
        <v>59076</v>
      </c>
      <c r="Q1488">
        <v>22200.6</v>
      </c>
      <c r="R1488">
        <v>24.613817258470402</v>
      </c>
      <c r="S1488">
        <v>1.5725407492578E-3</v>
      </c>
      <c r="T1488">
        <v>1.4431677737796801E-4</v>
      </c>
      <c r="U1488" s="1">
        <v>59076</v>
      </c>
      <c r="V1488" s="2">
        <f t="shared" si="92"/>
        <v>22192.550000000003</v>
      </c>
      <c r="W1488" s="2">
        <f t="shared" si="93"/>
        <v>61.673981547712131</v>
      </c>
      <c r="X1488" s="2">
        <f t="shared" si="94"/>
        <v>1.4985763755561825E-3</v>
      </c>
      <c r="Y1488" s="3">
        <f t="shared" si="95"/>
        <v>1.5933770801672311E-3</v>
      </c>
    </row>
    <row r="1489" spans="1:25" x14ac:dyDescent="0.25">
      <c r="A1489">
        <v>59026</v>
      </c>
      <c r="B1489">
        <v>22176.400000000001</v>
      </c>
      <c r="C1489">
        <v>44.486402416489597</v>
      </c>
      <c r="D1489">
        <v>1.48666250672073E-3</v>
      </c>
      <c r="E1489" s="11">
        <v>7.6668691026562203E-5</v>
      </c>
      <c r="F1489">
        <v>59026</v>
      </c>
      <c r="G1489">
        <v>22184.2</v>
      </c>
      <c r="H1489">
        <v>27.367133572563599</v>
      </c>
      <c r="I1489">
        <v>1.4702754770893299E-3</v>
      </c>
      <c r="J1489">
        <v>2.0663898273685699E-4</v>
      </c>
      <c r="K1489">
        <v>59026</v>
      </c>
      <c r="L1489">
        <v>22188.799999999999</v>
      </c>
      <c r="M1489">
        <v>19.0094713254711</v>
      </c>
      <c r="N1489">
        <v>1.4484220625617099E-3</v>
      </c>
      <c r="O1489">
        <v>1.1900300948584801E-4</v>
      </c>
      <c r="P1489">
        <v>59026</v>
      </c>
      <c r="Q1489">
        <v>22192.6</v>
      </c>
      <c r="R1489">
        <v>24.7111310960324</v>
      </c>
      <c r="S1489">
        <v>1.5717454118759E-3</v>
      </c>
      <c r="T1489">
        <v>1.44953185271984E-4</v>
      </c>
      <c r="U1489" s="1">
        <v>59026</v>
      </c>
      <c r="V1489" s="2">
        <f t="shared" si="92"/>
        <v>22185.5</v>
      </c>
      <c r="W1489" s="2">
        <f t="shared" si="93"/>
        <v>60.827625303472075</v>
      </c>
      <c r="X1489" s="2">
        <f t="shared" si="94"/>
        <v>1.4942763645619174E-3</v>
      </c>
      <c r="Y1489" s="3">
        <f t="shared" si="95"/>
        <v>1.5915788115547032E-3</v>
      </c>
    </row>
    <row r="1490" spans="1:25" x14ac:dyDescent="0.25">
      <c r="A1490">
        <v>58976</v>
      </c>
      <c r="B1490">
        <v>22171.4</v>
      </c>
      <c r="C1490">
        <v>44.445922196957603</v>
      </c>
      <c r="D1490">
        <v>1.4860649016335101E-3</v>
      </c>
      <c r="E1490" s="11">
        <v>7.6651721233409497E-5</v>
      </c>
      <c r="F1490">
        <v>58976</v>
      </c>
      <c r="G1490">
        <v>22180.2</v>
      </c>
      <c r="H1490">
        <v>27.959971387511501</v>
      </c>
      <c r="I1490">
        <v>1.47161121850429E-3</v>
      </c>
      <c r="J1490">
        <v>2.0670029797415101E-4</v>
      </c>
      <c r="K1490">
        <v>58976</v>
      </c>
      <c r="L1490">
        <v>22182.2</v>
      </c>
      <c r="M1490">
        <v>20.3901937212588</v>
      </c>
      <c r="N1490">
        <v>1.44481504490294E-3</v>
      </c>
      <c r="O1490">
        <v>1.15479436250319E-4</v>
      </c>
      <c r="P1490">
        <v>58976</v>
      </c>
      <c r="Q1490">
        <v>22185.8</v>
      </c>
      <c r="R1490">
        <v>26.9176522007842</v>
      </c>
      <c r="S1490">
        <v>1.5514104821535599E-3</v>
      </c>
      <c r="T1490">
        <v>1.5434083655166899E-4</v>
      </c>
      <c r="U1490" s="1">
        <v>58976</v>
      </c>
      <c r="V1490" s="2">
        <f t="shared" si="92"/>
        <v>22179.9</v>
      </c>
      <c r="W1490" s="2">
        <f t="shared" si="93"/>
        <v>62.430120934700383</v>
      </c>
      <c r="X1490" s="2">
        <f t="shared" si="94"/>
        <v>1.488475411798575E-3</v>
      </c>
      <c r="Y1490" s="3">
        <f t="shared" si="95"/>
        <v>1.5712448834867465E-3</v>
      </c>
    </row>
    <row r="1491" spans="1:25" x14ac:dyDescent="0.25">
      <c r="A1491">
        <v>58926</v>
      </c>
      <c r="B1491">
        <v>22165.200000000001</v>
      </c>
      <c r="C1491">
        <v>41.9447255319986</v>
      </c>
      <c r="D1491">
        <v>1.48451328880694E-3</v>
      </c>
      <c r="E1491" s="11">
        <v>7.5312607268035296E-5</v>
      </c>
      <c r="F1491">
        <v>58926</v>
      </c>
      <c r="G1491">
        <v>22174.799999999999</v>
      </c>
      <c r="H1491">
        <v>28.308302669257699</v>
      </c>
      <c r="I1491">
        <v>1.47137201401345E-3</v>
      </c>
      <c r="J1491">
        <v>2.0758890017712301E-4</v>
      </c>
      <c r="K1491">
        <v>58926</v>
      </c>
      <c r="L1491">
        <v>22172.799999999999</v>
      </c>
      <c r="M1491">
        <v>20.163333057864801</v>
      </c>
      <c r="N1491">
        <v>1.4442347210432999E-3</v>
      </c>
      <c r="O1491">
        <v>1.16005160589565E-4</v>
      </c>
      <c r="P1491">
        <v>58926</v>
      </c>
      <c r="Q1491">
        <v>22177.200000000001</v>
      </c>
      <c r="R1491">
        <v>27.549228663948799</v>
      </c>
      <c r="S1491">
        <v>1.55185294616846E-3</v>
      </c>
      <c r="T1491">
        <v>1.5390267032437899E-4</v>
      </c>
      <c r="U1491" s="1">
        <v>58926</v>
      </c>
      <c r="V1491" s="2">
        <f t="shared" si="92"/>
        <v>22172.5</v>
      </c>
      <c r="W1491" s="2">
        <f t="shared" si="93"/>
        <v>61.04293570881007</v>
      </c>
      <c r="X1491" s="2">
        <f t="shared" si="94"/>
        <v>1.4879932425080375E-3</v>
      </c>
      <c r="Y1491" s="3">
        <f t="shared" si="95"/>
        <v>1.5717728538517889E-3</v>
      </c>
    </row>
    <row r="1492" spans="1:25" x14ac:dyDescent="0.25">
      <c r="A1492">
        <v>58876</v>
      </c>
      <c r="B1492">
        <v>22158.400000000001</v>
      </c>
      <c r="C1492">
        <v>42.5328108636362</v>
      </c>
      <c r="D1492">
        <v>1.4800092060162299E-3</v>
      </c>
      <c r="E1492" s="11">
        <v>7.49262229769755E-5</v>
      </c>
      <c r="F1492">
        <v>58876</v>
      </c>
      <c r="G1492">
        <v>22169.599999999999</v>
      </c>
      <c r="H1492">
        <v>29.594594102521199</v>
      </c>
      <c r="I1492">
        <v>1.46903835010845E-3</v>
      </c>
      <c r="J1492">
        <v>2.07295860503068E-4</v>
      </c>
      <c r="K1492">
        <v>58876</v>
      </c>
      <c r="L1492">
        <v>22166.400000000001</v>
      </c>
      <c r="M1492">
        <v>22.808770241947101</v>
      </c>
      <c r="N1492">
        <v>1.44173684498212E-3</v>
      </c>
      <c r="O1492">
        <v>1.13836182935256E-4</v>
      </c>
      <c r="P1492">
        <v>58876</v>
      </c>
      <c r="Q1492">
        <v>22171.599999999999</v>
      </c>
      <c r="R1492">
        <v>26.9933325109238</v>
      </c>
      <c r="S1492">
        <v>1.55011339134351E-3</v>
      </c>
      <c r="T1492">
        <v>1.55156554451857E-4</v>
      </c>
      <c r="U1492" s="1">
        <v>58876</v>
      </c>
      <c r="V1492" s="2">
        <f t="shared" si="92"/>
        <v>22166.5</v>
      </c>
      <c r="W1492" s="2">
        <f t="shared" si="93"/>
        <v>62.719693877203035</v>
      </c>
      <c r="X1492" s="2">
        <f t="shared" si="94"/>
        <v>1.4852244481125775E-3</v>
      </c>
      <c r="Y1492" s="3">
        <f t="shared" si="95"/>
        <v>1.5698393915426665E-3</v>
      </c>
    </row>
    <row r="1493" spans="1:25" x14ac:dyDescent="0.25">
      <c r="A1493">
        <v>58826</v>
      </c>
      <c r="B1493">
        <v>22152.2</v>
      </c>
      <c r="C1493">
        <v>44.273694220909697</v>
      </c>
      <c r="D1493">
        <v>1.48062523919686E-3</v>
      </c>
      <c r="E1493" s="11">
        <v>7.6384757261882696E-5</v>
      </c>
      <c r="F1493">
        <v>58826</v>
      </c>
      <c r="G1493">
        <v>22164.2</v>
      </c>
      <c r="H1493">
        <v>29.198630103872599</v>
      </c>
      <c r="I1493">
        <v>1.46714672058543E-3</v>
      </c>
      <c r="J1493">
        <v>2.09096499633134E-4</v>
      </c>
      <c r="K1493">
        <v>58826</v>
      </c>
      <c r="L1493">
        <v>22161.4</v>
      </c>
      <c r="M1493">
        <v>23.7705700386392</v>
      </c>
      <c r="N1493">
        <v>1.44836454509554E-3</v>
      </c>
      <c r="O1493" s="11">
        <v>9.9353571394328902E-5</v>
      </c>
      <c r="P1493">
        <v>58826</v>
      </c>
      <c r="Q1493">
        <v>22167.200000000001</v>
      </c>
      <c r="R1493">
        <v>28.645418480845699</v>
      </c>
      <c r="S1493">
        <v>1.5476927913026001E-3</v>
      </c>
      <c r="T1493">
        <v>1.5725702893003301E-4</v>
      </c>
      <c r="U1493" s="1">
        <v>58826</v>
      </c>
      <c r="V1493" s="2">
        <f t="shared" si="92"/>
        <v>22161.25</v>
      </c>
      <c r="W1493" s="2">
        <f t="shared" si="93"/>
        <v>64.794444204839166</v>
      </c>
      <c r="X1493" s="2">
        <f t="shared" si="94"/>
        <v>1.4859573240451076E-3</v>
      </c>
      <c r="Y1493" s="3">
        <f t="shared" si="95"/>
        <v>1.5667737825543378E-3</v>
      </c>
    </row>
    <row r="1494" spans="1:25" x14ac:dyDescent="0.25">
      <c r="A1494">
        <v>58776</v>
      </c>
      <c r="B1494">
        <v>22145.4</v>
      </c>
      <c r="C1494">
        <v>48.035819967374401</v>
      </c>
      <c r="D1494">
        <v>1.4811183720153901E-3</v>
      </c>
      <c r="E1494" s="11">
        <v>7.6664565423908198E-5</v>
      </c>
      <c r="F1494">
        <v>58776</v>
      </c>
      <c r="G1494">
        <v>22158.2</v>
      </c>
      <c r="H1494">
        <v>30.934770081229601</v>
      </c>
      <c r="I1494">
        <v>1.4603924740440599E-3</v>
      </c>
      <c r="J1494">
        <v>2.12866835747625E-4</v>
      </c>
      <c r="K1494">
        <v>58776</v>
      </c>
      <c r="L1494">
        <v>22154.6</v>
      </c>
      <c r="M1494">
        <v>21.666564105017301</v>
      </c>
      <c r="N1494">
        <v>1.44640856293448E-3</v>
      </c>
      <c r="O1494" s="11">
        <v>9.9761004308477805E-5</v>
      </c>
      <c r="P1494">
        <v>58776</v>
      </c>
      <c r="Q1494">
        <v>22161</v>
      </c>
      <c r="R1494">
        <v>29.202739597714402</v>
      </c>
      <c r="S1494">
        <v>1.5446366305478E-3</v>
      </c>
      <c r="T1494">
        <v>1.6038393085976901E-4</v>
      </c>
      <c r="U1494" s="1">
        <v>58776</v>
      </c>
      <c r="V1494" s="2">
        <f t="shared" si="92"/>
        <v>22154.800000000003</v>
      </c>
      <c r="W1494" s="2">
        <f t="shared" si="93"/>
        <v>67.724736987642004</v>
      </c>
      <c r="X1494" s="2">
        <f t="shared" si="94"/>
        <v>1.4831390098854324E-3</v>
      </c>
      <c r="Y1494" s="3">
        <f t="shared" si="95"/>
        <v>1.5643031431802278E-3</v>
      </c>
    </row>
    <row r="1495" spans="1:25" x14ac:dyDescent="0.25">
      <c r="A1495">
        <v>58726</v>
      </c>
      <c r="B1495">
        <v>22139.8</v>
      </c>
      <c r="C1495">
        <v>48.684289047147701</v>
      </c>
      <c r="D1495">
        <v>1.4835033246975199E-3</v>
      </c>
      <c r="E1495" s="11">
        <v>7.5515189494349802E-5</v>
      </c>
      <c r="F1495">
        <v>58726</v>
      </c>
      <c r="G1495">
        <v>22151.8</v>
      </c>
      <c r="H1495">
        <v>30.459152976569499</v>
      </c>
      <c r="I1495">
        <v>1.4601482773921599E-3</v>
      </c>
      <c r="J1495">
        <v>2.1273877148865101E-4</v>
      </c>
      <c r="K1495">
        <v>58726</v>
      </c>
      <c r="L1495">
        <v>22148.6</v>
      </c>
      <c r="M1495">
        <v>21.019990487461701</v>
      </c>
      <c r="N1495">
        <v>1.4455953393219499E-3</v>
      </c>
      <c r="O1495">
        <v>1.00237513662097E-4</v>
      </c>
      <c r="P1495">
        <v>58726</v>
      </c>
      <c r="Q1495">
        <v>22155.200000000001</v>
      </c>
      <c r="R1495">
        <v>28.888752136469702</v>
      </c>
      <c r="S1495">
        <v>1.5493903631659501E-3</v>
      </c>
      <c r="T1495">
        <v>1.6042982058266301E-4</v>
      </c>
      <c r="U1495" s="1">
        <v>58726</v>
      </c>
      <c r="V1495" s="2">
        <f t="shared" si="92"/>
        <v>22148.85</v>
      </c>
      <c r="W1495" s="2">
        <f t="shared" si="93"/>
        <v>67.633719402171366</v>
      </c>
      <c r="X1495" s="2">
        <f t="shared" si="94"/>
        <v>1.4846593261443948E-3</v>
      </c>
      <c r="Y1495" s="3">
        <f t="shared" si="95"/>
        <v>1.5689545517176531E-3</v>
      </c>
    </row>
    <row r="1496" spans="1:25" x14ac:dyDescent="0.25">
      <c r="A1496">
        <v>58676</v>
      </c>
      <c r="B1496">
        <v>22134.400000000001</v>
      </c>
      <c r="C1496">
        <v>47.178808801348097</v>
      </c>
      <c r="D1496">
        <v>1.47012073639045E-3</v>
      </c>
      <c r="E1496" s="11">
        <v>8.8685611195851304E-5</v>
      </c>
      <c r="F1496">
        <v>58676</v>
      </c>
      <c r="G1496">
        <v>22143.8</v>
      </c>
      <c r="H1496">
        <v>32.064934119468099</v>
      </c>
      <c r="I1496">
        <v>1.4610319746477E-3</v>
      </c>
      <c r="J1496">
        <v>2.1296710809524E-4</v>
      </c>
      <c r="K1496">
        <v>58676</v>
      </c>
      <c r="L1496">
        <v>22140.799999999999</v>
      </c>
      <c r="M1496">
        <v>20.5659913458638</v>
      </c>
      <c r="N1496">
        <v>1.44564145381029E-3</v>
      </c>
      <c r="O1496" s="11">
        <v>9.8503676169346604E-5</v>
      </c>
      <c r="P1496">
        <v>58676</v>
      </c>
      <c r="Q1496">
        <v>22147.8</v>
      </c>
      <c r="R1496">
        <v>29.5797227850118</v>
      </c>
      <c r="S1496">
        <v>1.5499945607237301E-3</v>
      </c>
      <c r="T1496">
        <v>1.6111372454334099E-4</v>
      </c>
      <c r="U1496" s="1">
        <v>58676</v>
      </c>
      <c r="V1496" s="2">
        <f t="shared" si="92"/>
        <v>22141.7</v>
      </c>
      <c r="W1496" s="2">
        <f t="shared" si="93"/>
        <v>67.467918302525689</v>
      </c>
      <c r="X1496" s="2">
        <f t="shared" si="94"/>
        <v>1.4816971813930426E-3</v>
      </c>
      <c r="Y1496" s="3">
        <f t="shared" si="95"/>
        <v>1.5701612144157859E-3</v>
      </c>
    </row>
    <row r="1497" spans="1:25" x14ac:dyDescent="0.25">
      <c r="A1497">
        <v>58626</v>
      </c>
      <c r="B1497">
        <v>22128.400000000001</v>
      </c>
      <c r="C1497">
        <v>46.262727977821697</v>
      </c>
      <c r="D1497">
        <v>1.4715962441098601E-3</v>
      </c>
      <c r="E1497" s="11">
        <v>8.72461820437867E-5</v>
      </c>
      <c r="F1497">
        <v>58626</v>
      </c>
      <c r="G1497">
        <v>22139.200000000001</v>
      </c>
      <c r="H1497">
        <v>31.618981639686901</v>
      </c>
      <c r="I1497">
        <v>1.4579661190360399E-3</v>
      </c>
      <c r="J1497">
        <v>2.1384863664455201E-4</v>
      </c>
      <c r="K1497">
        <v>58626</v>
      </c>
      <c r="L1497">
        <v>22134.799999999999</v>
      </c>
      <c r="M1497">
        <v>21.8119233459607</v>
      </c>
      <c r="N1497">
        <v>1.4528087116139901E-3</v>
      </c>
      <c r="O1497">
        <v>1.0015418052617701E-4</v>
      </c>
      <c r="P1497">
        <v>58626</v>
      </c>
      <c r="Q1497">
        <v>22141.4</v>
      </c>
      <c r="R1497">
        <v>29.459124222789999</v>
      </c>
      <c r="S1497">
        <v>1.54993714376203E-3</v>
      </c>
      <c r="T1497">
        <v>1.61815451845066E-4</v>
      </c>
      <c r="U1497" s="1">
        <v>58626</v>
      </c>
      <c r="V1497" s="2">
        <f t="shared" si="92"/>
        <v>22135.950000000004</v>
      </c>
      <c r="W1497" s="2">
        <f t="shared" si="93"/>
        <v>66.959689365353398</v>
      </c>
      <c r="X1497" s="2">
        <f t="shared" si="94"/>
        <v>1.48307705463048E-3</v>
      </c>
      <c r="Y1497" s="3">
        <f t="shared" si="95"/>
        <v>1.5702481157976343E-3</v>
      </c>
    </row>
    <row r="1498" spans="1:25" x14ac:dyDescent="0.25">
      <c r="A1498">
        <v>58576</v>
      </c>
      <c r="B1498">
        <v>22122</v>
      </c>
      <c r="C1498">
        <v>44.953309110808704</v>
      </c>
      <c r="D1498">
        <v>1.46000854000594E-3</v>
      </c>
      <c r="E1498" s="11">
        <v>8.2560795617731103E-5</v>
      </c>
      <c r="F1498">
        <v>58576</v>
      </c>
      <c r="G1498">
        <v>22132.6</v>
      </c>
      <c r="H1498">
        <v>32.4629019049896</v>
      </c>
      <c r="I1498">
        <v>1.45704763979906E-3</v>
      </c>
      <c r="J1498">
        <v>2.13481366685196E-4</v>
      </c>
      <c r="K1498">
        <v>58576</v>
      </c>
      <c r="L1498">
        <v>22128.6</v>
      </c>
      <c r="M1498">
        <v>23.795797949830099</v>
      </c>
      <c r="N1498">
        <v>1.4546009730279699E-3</v>
      </c>
      <c r="O1498">
        <v>1.0176099912718299E-4</v>
      </c>
      <c r="P1498">
        <v>58576</v>
      </c>
      <c r="Q1498">
        <v>22134.2</v>
      </c>
      <c r="R1498">
        <v>29.8757426676355</v>
      </c>
      <c r="S1498">
        <v>1.55060709848705E-3</v>
      </c>
      <c r="T1498">
        <v>1.61783533086746E-4</v>
      </c>
      <c r="U1498" s="1">
        <v>58576</v>
      </c>
      <c r="V1498" s="2">
        <f t="shared" si="92"/>
        <v>22129.35</v>
      </c>
      <c r="W1498" s="2">
        <f t="shared" si="93"/>
        <v>67.330825036656194</v>
      </c>
      <c r="X1498" s="2">
        <f t="shared" si="94"/>
        <v>1.4805660628300051E-3</v>
      </c>
      <c r="Y1498" s="3">
        <f t="shared" si="95"/>
        <v>1.5707094746376883E-3</v>
      </c>
    </row>
    <row r="1499" spans="1:25" x14ac:dyDescent="0.25">
      <c r="A1499">
        <v>58526</v>
      </c>
      <c r="B1499">
        <v>22114.2</v>
      </c>
      <c r="C1499">
        <v>45.119397158327097</v>
      </c>
      <c r="D1499">
        <v>1.45820194482192E-3</v>
      </c>
      <c r="E1499" s="11">
        <v>8.0646939788436294E-5</v>
      </c>
      <c r="F1499">
        <v>58526</v>
      </c>
      <c r="G1499">
        <v>22126.799999999999</v>
      </c>
      <c r="H1499">
        <v>33.2289030818988</v>
      </c>
      <c r="I1499">
        <v>1.45641986526025E-3</v>
      </c>
      <c r="J1499">
        <v>2.14127753122027E-4</v>
      </c>
      <c r="K1499">
        <v>58526</v>
      </c>
      <c r="L1499">
        <v>22123</v>
      </c>
      <c r="M1499">
        <v>26.1151297144011</v>
      </c>
      <c r="N1499">
        <v>1.45519397031937E-3</v>
      </c>
      <c r="O1499">
        <v>1.01630060983524E-4</v>
      </c>
      <c r="P1499">
        <v>58526</v>
      </c>
      <c r="Q1499">
        <v>22126.2</v>
      </c>
      <c r="R1499">
        <v>31.587339234744899</v>
      </c>
      <c r="S1499">
        <v>1.54951510711459E-3</v>
      </c>
      <c r="T1499">
        <v>1.6275050659677901E-4</v>
      </c>
      <c r="U1499" s="1">
        <v>58526</v>
      </c>
      <c r="V1499" s="2">
        <f t="shared" si="92"/>
        <v>22122.55</v>
      </c>
      <c r="W1499" s="2">
        <f t="shared" si="93"/>
        <v>69.423915186972337</v>
      </c>
      <c r="X1499" s="2">
        <f t="shared" si="94"/>
        <v>1.4798327218790324E-3</v>
      </c>
      <c r="Y1499" s="3">
        <f t="shared" si="95"/>
        <v>1.5696115315663877E-3</v>
      </c>
    </row>
    <row r="1500" spans="1:25" x14ac:dyDescent="0.25">
      <c r="A1500">
        <v>58476</v>
      </c>
      <c r="B1500">
        <v>22108.400000000001</v>
      </c>
      <c r="C1500">
        <v>44.724042750515402</v>
      </c>
      <c r="D1500">
        <v>1.4585503600111501E-3</v>
      </c>
      <c r="E1500" s="11">
        <v>8.0269508273290901E-5</v>
      </c>
      <c r="F1500">
        <v>58476</v>
      </c>
      <c r="G1500">
        <v>22120.6</v>
      </c>
      <c r="H1500">
        <v>32.059943855742702</v>
      </c>
      <c r="I1500">
        <v>1.45317579511192E-3</v>
      </c>
      <c r="J1500">
        <v>2.1255566975690601E-4</v>
      </c>
      <c r="K1500">
        <v>58476</v>
      </c>
      <c r="L1500">
        <v>22117.599999999999</v>
      </c>
      <c r="M1500">
        <v>26.5676495025996</v>
      </c>
      <c r="N1500">
        <v>1.44677350954137E-3</v>
      </c>
      <c r="O1500" s="11">
        <v>9.3127266027173602E-5</v>
      </c>
      <c r="P1500">
        <v>58476</v>
      </c>
      <c r="Q1500">
        <v>22120.2</v>
      </c>
      <c r="R1500">
        <v>30.954159655313202</v>
      </c>
      <c r="S1500">
        <v>1.5458813945348701E-3</v>
      </c>
      <c r="T1500">
        <v>1.5814319265377501E-4</v>
      </c>
      <c r="U1500" s="1">
        <v>58476</v>
      </c>
      <c r="V1500" s="2">
        <f t="shared" si="92"/>
        <v>22116.7</v>
      </c>
      <c r="W1500" s="2">
        <f t="shared" si="93"/>
        <v>68.498759113161341</v>
      </c>
      <c r="X1500" s="2">
        <f t="shared" si="94"/>
        <v>1.4760952647998274E-3</v>
      </c>
      <c r="Y1500" s="3">
        <f t="shared" si="95"/>
        <v>1.5652619845735135E-3</v>
      </c>
    </row>
    <row r="1501" spans="1:25" x14ac:dyDescent="0.25">
      <c r="A1501">
        <v>58426</v>
      </c>
      <c r="B1501">
        <v>22101</v>
      </c>
      <c r="C1501">
        <v>44.2673694726018</v>
      </c>
      <c r="D1501">
        <v>1.45603514767814E-3</v>
      </c>
      <c r="E1501" s="11">
        <v>7.9946276019375999E-5</v>
      </c>
      <c r="F1501">
        <v>58426</v>
      </c>
      <c r="G1501">
        <v>22113.8</v>
      </c>
      <c r="H1501">
        <v>33.671352809034303</v>
      </c>
      <c r="I1501">
        <v>1.4515799592749799E-3</v>
      </c>
      <c r="J1501">
        <v>2.1331268915775301E-4</v>
      </c>
      <c r="K1501">
        <v>58426</v>
      </c>
      <c r="L1501">
        <v>22111.599999999999</v>
      </c>
      <c r="M1501">
        <v>28.345017199804602</v>
      </c>
      <c r="N1501">
        <v>1.44678020288019E-3</v>
      </c>
      <c r="O1501" s="11">
        <v>9.3318349969778895E-5</v>
      </c>
      <c r="P1501">
        <v>58426</v>
      </c>
      <c r="Q1501">
        <v>22116.2</v>
      </c>
      <c r="R1501">
        <v>32.817068728314801</v>
      </c>
      <c r="S1501">
        <v>1.54581639977029E-3</v>
      </c>
      <c r="T1501">
        <v>1.5882624450544699E-4</v>
      </c>
      <c r="U1501" s="1">
        <v>58426</v>
      </c>
      <c r="V1501" s="2">
        <f t="shared" si="92"/>
        <v>22110.649999999998</v>
      </c>
      <c r="W1501" s="2">
        <f t="shared" si="93"/>
        <v>70.52488922352488</v>
      </c>
      <c r="X1501" s="2">
        <f t="shared" si="94"/>
        <v>1.4750529274008999E-3</v>
      </c>
      <c r="Y1501" s="3">
        <f t="shared" si="95"/>
        <v>1.5652956163756868E-3</v>
      </c>
    </row>
    <row r="1502" spans="1:25" x14ac:dyDescent="0.25">
      <c r="A1502">
        <v>58376</v>
      </c>
      <c r="B1502">
        <v>22092.6</v>
      </c>
      <c r="C1502">
        <v>46.443944708444597</v>
      </c>
      <c r="D1502">
        <v>1.4547353028802801E-3</v>
      </c>
      <c r="E1502" s="11">
        <v>7.8930570993564203E-5</v>
      </c>
      <c r="F1502">
        <v>58376</v>
      </c>
      <c r="G1502">
        <v>22107.599999999999</v>
      </c>
      <c r="H1502">
        <v>31.321558072373399</v>
      </c>
      <c r="I1502">
        <v>1.44741322297759E-3</v>
      </c>
      <c r="J1502">
        <v>2.08434367973266E-4</v>
      </c>
      <c r="K1502">
        <v>58376</v>
      </c>
      <c r="L1502">
        <v>22105.599999999999</v>
      </c>
      <c r="M1502">
        <v>28.366177043184699</v>
      </c>
      <c r="N1502">
        <v>1.4520315743223901E-3</v>
      </c>
      <c r="O1502" s="11">
        <v>9.5375117327928E-5</v>
      </c>
      <c r="P1502">
        <v>58376</v>
      </c>
      <c r="Q1502">
        <v>22111.200000000001</v>
      </c>
      <c r="R1502">
        <v>32.926585003103803</v>
      </c>
      <c r="S1502">
        <v>1.5445651913768899E-3</v>
      </c>
      <c r="T1502">
        <v>1.5871001046664901E-4</v>
      </c>
      <c r="U1502" s="1">
        <v>58376</v>
      </c>
      <c r="V1502" s="2">
        <f t="shared" si="92"/>
        <v>22104.249999999996</v>
      </c>
      <c r="W1502" s="2">
        <f t="shared" si="93"/>
        <v>70.900493652541215</v>
      </c>
      <c r="X1502" s="2">
        <f t="shared" si="94"/>
        <v>1.4746863228892876E-3</v>
      </c>
      <c r="Y1502" s="3">
        <f t="shared" si="95"/>
        <v>1.5634746445683824E-3</v>
      </c>
    </row>
    <row r="1503" spans="1:25" x14ac:dyDescent="0.25">
      <c r="A1503">
        <v>58326</v>
      </c>
      <c r="B1503">
        <v>22086.799999999999</v>
      </c>
      <c r="C1503">
        <v>47.993332871075999</v>
      </c>
      <c r="D1503">
        <v>1.4549826042696301E-3</v>
      </c>
      <c r="E1503" s="11">
        <v>7.9461945299927301E-5</v>
      </c>
      <c r="F1503">
        <v>58326</v>
      </c>
      <c r="G1503">
        <v>22100.2</v>
      </c>
      <c r="H1503">
        <v>31.0573662760122</v>
      </c>
      <c r="I1503">
        <v>1.44450602746399E-3</v>
      </c>
      <c r="J1503">
        <v>2.06567489647185E-4</v>
      </c>
      <c r="K1503">
        <v>58326</v>
      </c>
      <c r="L1503">
        <v>22099.599999999999</v>
      </c>
      <c r="M1503">
        <v>26.978509967990799</v>
      </c>
      <c r="N1503">
        <v>1.44247011380086E-3</v>
      </c>
      <c r="O1503" s="11">
        <v>9.0777424379876294E-5</v>
      </c>
      <c r="P1503">
        <v>58326</v>
      </c>
      <c r="Q1503">
        <v>22104.2</v>
      </c>
      <c r="R1503">
        <v>35.1192255033436</v>
      </c>
      <c r="S1503">
        <v>1.54344898415444E-3</v>
      </c>
      <c r="T1503">
        <v>1.60016313750999E-4</v>
      </c>
      <c r="U1503" s="1">
        <v>58326</v>
      </c>
      <c r="V1503" s="2">
        <f t="shared" si="92"/>
        <v>22097.7</v>
      </c>
      <c r="W1503" s="2">
        <f t="shared" si="93"/>
        <v>72.312654495074113</v>
      </c>
      <c r="X1503" s="2">
        <f t="shared" si="94"/>
        <v>1.4713519324222298E-3</v>
      </c>
      <c r="Y1503" s="3">
        <f t="shared" si="95"/>
        <v>1.5618769593007016E-3</v>
      </c>
    </row>
    <row r="1504" spans="1:25" x14ac:dyDescent="0.25">
      <c r="A1504">
        <v>58276</v>
      </c>
      <c r="B1504">
        <v>22080.6</v>
      </c>
      <c r="C1504">
        <v>48.143950814545498</v>
      </c>
      <c r="D1504">
        <v>1.4534118487926999E-3</v>
      </c>
      <c r="E1504" s="11">
        <v>8.0647882508894997E-5</v>
      </c>
      <c r="F1504">
        <v>58276</v>
      </c>
      <c r="G1504">
        <v>22094.799999999999</v>
      </c>
      <c r="H1504">
        <v>31.1473915444973</v>
      </c>
      <c r="I1504">
        <v>1.4421120466003301E-3</v>
      </c>
      <c r="J1504">
        <v>2.0860708137392301E-4</v>
      </c>
      <c r="K1504">
        <v>58276</v>
      </c>
      <c r="L1504">
        <v>22094.2</v>
      </c>
      <c r="M1504">
        <v>27.520174417228901</v>
      </c>
      <c r="N1504">
        <v>1.44296949382733E-3</v>
      </c>
      <c r="O1504" s="11">
        <v>9.0855766086398796E-5</v>
      </c>
      <c r="P1504">
        <v>58276</v>
      </c>
      <c r="Q1504">
        <v>22098.2</v>
      </c>
      <c r="R1504">
        <v>34.492897819557903</v>
      </c>
      <c r="S1504">
        <v>1.5429931927319401E-3</v>
      </c>
      <c r="T1504">
        <v>1.59709915029062E-4</v>
      </c>
      <c r="U1504" s="1">
        <v>58276</v>
      </c>
      <c r="V1504" s="2">
        <f t="shared" si="92"/>
        <v>22091.949999999997</v>
      </c>
      <c r="W1504" s="2">
        <f t="shared" si="93"/>
        <v>72.354129115101372</v>
      </c>
      <c r="X1504" s="2">
        <f t="shared" si="94"/>
        <v>1.4703716454880751E-3</v>
      </c>
      <c r="Y1504" s="3">
        <f t="shared" si="95"/>
        <v>1.5617630288877911E-3</v>
      </c>
    </row>
    <row r="1505" spans="1:25" x14ac:dyDescent="0.25">
      <c r="A1505">
        <v>58226</v>
      </c>
      <c r="B1505">
        <v>22074.400000000001</v>
      </c>
      <c r="C1505">
        <v>50.138208981914801</v>
      </c>
      <c r="D1505">
        <v>1.44489878064467E-3</v>
      </c>
      <c r="E1505" s="11">
        <v>8.1779743837167605E-5</v>
      </c>
      <c r="F1505">
        <v>58226</v>
      </c>
      <c r="G1505">
        <v>22089.4</v>
      </c>
      <c r="H1505">
        <v>30.427619031303902</v>
      </c>
      <c r="I1505">
        <v>1.44262602657605E-3</v>
      </c>
      <c r="J1505">
        <v>2.1020862795165601E-4</v>
      </c>
      <c r="K1505">
        <v>58226</v>
      </c>
      <c r="L1505">
        <v>22089</v>
      </c>
      <c r="M1505">
        <v>28.934408581964799</v>
      </c>
      <c r="N1505">
        <v>1.4427992297493101E-3</v>
      </c>
      <c r="O1505" s="11">
        <v>9.1824279642471594E-5</v>
      </c>
      <c r="P1505">
        <v>58226</v>
      </c>
      <c r="Q1505">
        <v>22092.400000000001</v>
      </c>
      <c r="R1505">
        <v>34.736724081670197</v>
      </c>
      <c r="S1505">
        <v>1.5477293985288599E-3</v>
      </c>
      <c r="T1505">
        <v>1.5816399068827101E-4</v>
      </c>
      <c r="U1505" s="1">
        <v>58226</v>
      </c>
      <c r="V1505" s="2">
        <f t="shared" si="92"/>
        <v>22086.300000000003</v>
      </c>
      <c r="W1505" s="2">
        <f t="shared" si="93"/>
        <v>74.05079337686054</v>
      </c>
      <c r="X1505" s="2">
        <f t="shared" si="94"/>
        <v>1.4695133588747225E-3</v>
      </c>
      <c r="Y1505" s="3">
        <f t="shared" si="95"/>
        <v>1.5667717074193534E-3</v>
      </c>
    </row>
    <row r="1506" spans="1:25" x14ac:dyDescent="0.25">
      <c r="A1506">
        <v>58176</v>
      </c>
      <c r="B1506">
        <v>22067.8</v>
      </c>
      <c r="C1506">
        <v>50.181271407032099</v>
      </c>
      <c r="D1506">
        <v>1.44222034114557E-3</v>
      </c>
      <c r="E1506" s="11">
        <v>7.9337197403013806E-5</v>
      </c>
      <c r="F1506">
        <v>58176</v>
      </c>
      <c r="G1506">
        <v>22082.6</v>
      </c>
      <c r="H1506">
        <v>29.554018340273402</v>
      </c>
      <c r="I1506">
        <v>1.44600655075083E-3</v>
      </c>
      <c r="J1506">
        <v>2.1715134564166501E-4</v>
      </c>
      <c r="K1506">
        <v>58176</v>
      </c>
      <c r="L1506">
        <v>22084.799999999999</v>
      </c>
      <c r="M1506">
        <v>29.6067559868012</v>
      </c>
      <c r="N1506">
        <v>1.44184656289279E-3</v>
      </c>
      <c r="O1506" s="11">
        <v>9.2322484010602906E-5</v>
      </c>
      <c r="P1506">
        <v>58176</v>
      </c>
      <c r="Q1506">
        <v>22086</v>
      </c>
      <c r="R1506">
        <v>33.184333652916301</v>
      </c>
      <c r="S1506">
        <v>1.54556293419179E-3</v>
      </c>
      <c r="T1506">
        <v>1.5546386179536901E-4</v>
      </c>
      <c r="U1506" s="1">
        <v>58176</v>
      </c>
      <c r="V1506" s="2">
        <f t="shared" si="92"/>
        <v>22080.3</v>
      </c>
      <c r="W1506" s="2">
        <f t="shared" si="93"/>
        <v>73.275916917726093</v>
      </c>
      <c r="X1506" s="2">
        <f t="shared" si="94"/>
        <v>1.4689090972452451E-3</v>
      </c>
      <c r="Y1506" s="3">
        <f t="shared" si="95"/>
        <v>1.5654830955354241E-3</v>
      </c>
    </row>
    <row r="1507" spans="1:25" x14ac:dyDescent="0.25">
      <c r="A1507">
        <v>58126</v>
      </c>
      <c r="B1507">
        <v>22060.400000000001</v>
      </c>
      <c r="C1507">
        <v>51.309258423076898</v>
      </c>
      <c r="D1507">
        <v>1.4440742787864701E-3</v>
      </c>
      <c r="E1507" s="11">
        <v>7.8838637911479506E-5</v>
      </c>
      <c r="F1507">
        <v>58126</v>
      </c>
      <c r="G1507">
        <v>22076.799999999999</v>
      </c>
      <c r="H1507">
        <v>29.6202633356611</v>
      </c>
      <c r="I1507">
        <v>1.44561728373536E-3</v>
      </c>
      <c r="J1507">
        <v>2.1580501183006301E-4</v>
      </c>
      <c r="K1507">
        <v>58126</v>
      </c>
      <c r="L1507">
        <v>22077.8</v>
      </c>
      <c r="M1507">
        <v>29.566196915163498</v>
      </c>
      <c r="N1507">
        <v>1.4415452288275201E-3</v>
      </c>
      <c r="O1507" s="11">
        <v>9.3061143947424898E-5</v>
      </c>
      <c r="P1507">
        <v>58126</v>
      </c>
      <c r="Q1507">
        <v>22078.6</v>
      </c>
      <c r="R1507">
        <v>32.988482839760003</v>
      </c>
      <c r="S1507">
        <v>1.54374476803665E-3</v>
      </c>
      <c r="T1507">
        <v>1.5668214536970201E-4</v>
      </c>
      <c r="U1507" s="1">
        <v>58126</v>
      </c>
      <c r="V1507" s="2">
        <f t="shared" si="92"/>
        <v>22073.4</v>
      </c>
      <c r="W1507" s="2">
        <f t="shared" si="93"/>
        <v>73.975671677216695</v>
      </c>
      <c r="X1507" s="2">
        <f t="shared" si="94"/>
        <v>1.4687453898465002E-3</v>
      </c>
      <c r="Y1507" s="3">
        <f t="shared" si="95"/>
        <v>1.5635202650787884E-3</v>
      </c>
    </row>
    <row r="1508" spans="1:25" x14ac:dyDescent="0.25">
      <c r="A1508">
        <v>58076</v>
      </c>
      <c r="B1508">
        <v>22055</v>
      </c>
      <c r="C1508">
        <v>50.0839295580544</v>
      </c>
      <c r="D1508">
        <v>1.4430254816249299E-3</v>
      </c>
      <c r="E1508" s="11">
        <v>7.8755204491188902E-5</v>
      </c>
      <c r="F1508">
        <v>58076</v>
      </c>
      <c r="G1508">
        <v>22071.200000000001</v>
      </c>
      <c r="H1508">
        <v>28.756912211135202</v>
      </c>
      <c r="I1508">
        <v>1.45087197682598E-3</v>
      </c>
      <c r="J1508">
        <v>2.17566900871388E-4</v>
      </c>
      <c r="K1508">
        <v>58076</v>
      </c>
      <c r="L1508">
        <v>22070.400000000001</v>
      </c>
      <c r="M1508">
        <v>27.514359885380699</v>
      </c>
      <c r="N1508">
        <v>1.4368024388917999E-3</v>
      </c>
      <c r="O1508" s="11">
        <v>9.19933048668283E-5</v>
      </c>
      <c r="P1508">
        <v>58076</v>
      </c>
      <c r="Q1508">
        <v>22073.200000000001</v>
      </c>
      <c r="R1508">
        <v>33.480740732226003</v>
      </c>
      <c r="S1508">
        <v>1.53300470398877E-3</v>
      </c>
      <c r="T1508">
        <v>1.63513884397027E-4</v>
      </c>
      <c r="U1508" s="1">
        <v>58076</v>
      </c>
      <c r="V1508" s="2">
        <f t="shared" si="92"/>
        <v>22067.45</v>
      </c>
      <c r="W1508" s="2">
        <f t="shared" si="93"/>
        <v>72.203601016679741</v>
      </c>
      <c r="X1508" s="2">
        <f t="shared" si="94"/>
        <v>1.4659261503328701E-3</v>
      </c>
      <c r="Y1508" s="3">
        <f t="shared" si="95"/>
        <v>1.5530949517596297E-3</v>
      </c>
    </row>
    <row r="1509" spans="1:25" x14ac:dyDescent="0.25">
      <c r="A1509">
        <v>58026</v>
      </c>
      <c r="B1509">
        <v>22048.400000000001</v>
      </c>
      <c r="C1509">
        <v>52.408396273174397</v>
      </c>
      <c r="D1509">
        <v>1.4441302330949399E-3</v>
      </c>
      <c r="E1509" s="11">
        <v>7.8597574946917502E-5</v>
      </c>
      <c r="F1509">
        <v>58026</v>
      </c>
      <c r="G1509">
        <v>22065.4</v>
      </c>
      <c r="H1509">
        <v>27.185290138275999</v>
      </c>
      <c r="I1509">
        <v>1.4475981015920399E-3</v>
      </c>
      <c r="J1509">
        <v>2.1575121995198501E-4</v>
      </c>
      <c r="K1509">
        <v>58026</v>
      </c>
      <c r="L1509">
        <v>22063</v>
      </c>
      <c r="M1509">
        <v>27.0037034494915</v>
      </c>
      <c r="N1509">
        <v>1.4350985384786201E-3</v>
      </c>
      <c r="O1509" s="11">
        <v>9.1555685255575794E-5</v>
      </c>
      <c r="P1509">
        <v>58026</v>
      </c>
      <c r="Q1509">
        <v>22065.599999999999</v>
      </c>
      <c r="R1509">
        <v>35.17157943598</v>
      </c>
      <c r="S1509">
        <v>1.5246254890188299E-3</v>
      </c>
      <c r="T1509">
        <v>1.55886213302997E-4</v>
      </c>
      <c r="U1509" s="1">
        <v>58026</v>
      </c>
      <c r="V1509" s="2">
        <f t="shared" si="92"/>
        <v>22060.6</v>
      </c>
      <c r="W1509" s="2">
        <f t="shared" si="93"/>
        <v>73.837118035835175</v>
      </c>
      <c r="X1509" s="2">
        <f t="shared" si="94"/>
        <v>1.4628630905461075E-3</v>
      </c>
      <c r="Y1509" s="3">
        <f t="shared" si="95"/>
        <v>1.5445360121948695E-3</v>
      </c>
    </row>
    <row r="1510" spans="1:25" x14ac:dyDescent="0.25">
      <c r="A1510">
        <v>57976</v>
      </c>
      <c r="B1510">
        <v>22042.799999999999</v>
      </c>
      <c r="C1510">
        <v>52.502952297964903</v>
      </c>
      <c r="D1510">
        <v>1.4374381460255999E-3</v>
      </c>
      <c r="E1510" s="11">
        <v>8.2141461923756703E-5</v>
      </c>
      <c r="F1510">
        <v>57976</v>
      </c>
      <c r="G1510">
        <v>22060.400000000001</v>
      </c>
      <c r="H1510">
        <v>27.236739891443801</v>
      </c>
      <c r="I1510">
        <v>1.4480531945173199E-3</v>
      </c>
      <c r="J1510">
        <v>2.1608045884756501E-4</v>
      </c>
      <c r="K1510">
        <v>57976</v>
      </c>
      <c r="L1510">
        <v>22055.8</v>
      </c>
      <c r="M1510">
        <v>25.4746933256937</v>
      </c>
      <c r="N1510">
        <v>1.43558565144364E-3</v>
      </c>
      <c r="O1510" s="11">
        <v>9.0752902148049394E-5</v>
      </c>
      <c r="P1510">
        <v>57976</v>
      </c>
      <c r="Q1510">
        <v>22059.4</v>
      </c>
      <c r="R1510">
        <v>33.024839135506603</v>
      </c>
      <c r="S1510">
        <v>1.52526724414033E-3</v>
      </c>
      <c r="T1510">
        <v>1.5670456835588199E-4</v>
      </c>
      <c r="U1510" s="1">
        <v>57976</v>
      </c>
      <c r="V1510" s="2">
        <f t="shared" si="92"/>
        <v>22054.6</v>
      </c>
      <c r="W1510" s="2">
        <f t="shared" si="93"/>
        <v>72.374028490065243</v>
      </c>
      <c r="X1510" s="2">
        <f t="shared" si="94"/>
        <v>1.4615860590317224E-3</v>
      </c>
      <c r="Y1510" s="3">
        <f t="shared" si="95"/>
        <v>1.5453524645719101E-3</v>
      </c>
    </row>
    <row r="1511" spans="1:25" x14ac:dyDescent="0.25">
      <c r="A1511">
        <v>57926</v>
      </c>
      <c r="B1511">
        <v>22037.4</v>
      </c>
      <c r="C1511">
        <v>51.180465022682299</v>
      </c>
      <c r="D1511">
        <v>1.4388110703251499E-3</v>
      </c>
      <c r="E1511" s="11">
        <v>8.4072274883017001E-5</v>
      </c>
      <c r="F1511">
        <v>57926</v>
      </c>
      <c r="G1511">
        <v>22052.400000000001</v>
      </c>
      <c r="H1511">
        <v>26.188547114602802</v>
      </c>
      <c r="I1511">
        <v>1.4494128398706101E-3</v>
      </c>
      <c r="J1511">
        <v>2.1641260771686801E-4</v>
      </c>
      <c r="K1511">
        <v>57926</v>
      </c>
      <c r="L1511">
        <v>22050.2</v>
      </c>
      <c r="M1511">
        <v>26.596240334955201</v>
      </c>
      <c r="N1511">
        <v>1.43552353551781E-3</v>
      </c>
      <c r="O1511" s="11">
        <v>9.0275242677867302E-5</v>
      </c>
      <c r="P1511">
        <v>57926</v>
      </c>
      <c r="Q1511">
        <v>22051.200000000001</v>
      </c>
      <c r="R1511">
        <v>32.7438543847028</v>
      </c>
      <c r="S1511">
        <v>1.51661059871088E-3</v>
      </c>
      <c r="T1511">
        <v>1.5898881842045E-4</v>
      </c>
      <c r="U1511" s="1">
        <v>57926</v>
      </c>
      <c r="V1511" s="2">
        <f t="shared" si="92"/>
        <v>22047.8</v>
      </c>
      <c r="W1511" s="2">
        <f t="shared" si="93"/>
        <v>71.307783585195622</v>
      </c>
      <c r="X1511" s="2">
        <f t="shared" si="94"/>
        <v>1.4600895111061124E-3</v>
      </c>
      <c r="Y1511" s="3">
        <f t="shared" si="95"/>
        <v>1.536931973688342E-3</v>
      </c>
    </row>
    <row r="1512" spans="1:25" x14ac:dyDescent="0.25">
      <c r="A1512">
        <v>57876</v>
      </c>
      <c r="B1512">
        <v>22031.200000000001</v>
      </c>
      <c r="C1512">
        <v>52.312140081846898</v>
      </c>
      <c r="D1512">
        <v>1.43992361284211E-3</v>
      </c>
      <c r="E1512" s="11">
        <v>8.3894758780146401E-5</v>
      </c>
      <c r="F1512">
        <v>57876</v>
      </c>
      <c r="G1512">
        <v>22045.200000000001</v>
      </c>
      <c r="H1512">
        <v>26.324133413628999</v>
      </c>
      <c r="I1512">
        <v>1.4410901088207401E-3</v>
      </c>
      <c r="J1512">
        <v>2.0224232934466199E-4</v>
      </c>
      <c r="K1512">
        <v>57876</v>
      </c>
      <c r="L1512">
        <v>22043.8</v>
      </c>
      <c r="M1512">
        <v>24.862823653523801</v>
      </c>
      <c r="N1512">
        <v>1.43568077523124E-3</v>
      </c>
      <c r="O1512" s="11">
        <v>9.0428869398652702E-5</v>
      </c>
      <c r="P1512">
        <v>57876</v>
      </c>
      <c r="Q1512">
        <v>22043.4</v>
      </c>
      <c r="R1512">
        <v>32.190681880785498</v>
      </c>
      <c r="S1512">
        <v>1.5214620987706699E-3</v>
      </c>
      <c r="T1512">
        <v>1.69338080850776E-4</v>
      </c>
      <c r="U1512" s="1">
        <v>57876</v>
      </c>
      <c r="V1512" s="2">
        <f t="shared" si="92"/>
        <v>22040.9</v>
      </c>
      <c r="W1512" s="2">
        <f t="shared" si="93"/>
        <v>71.301612884264159</v>
      </c>
      <c r="X1512" s="2">
        <f t="shared" si="94"/>
        <v>1.4595391489161901E-3</v>
      </c>
      <c r="Y1512" s="3">
        <f t="shared" si="95"/>
        <v>1.5397936838245259E-3</v>
      </c>
    </row>
    <row r="1513" spans="1:25" x14ac:dyDescent="0.25">
      <c r="A1513">
        <v>57826</v>
      </c>
      <c r="B1513">
        <v>22025</v>
      </c>
      <c r="C1513">
        <v>52.493809159022099</v>
      </c>
      <c r="D1513">
        <v>1.43492511154873E-3</v>
      </c>
      <c r="E1513" s="11">
        <v>8.0072992884670303E-5</v>
      </c>
      <c r="F1513">
        <v>57826</v>
      </c>
      <c r="G1513">
        <v>22041</v>
      </c>
      <c r="H1513">
        <v>27.129319932501001</v>
      </c>
      <c r="I1513">
        <v>1.4442620791391E-3</v>
      </c>
      <c r="J1513">
        <v>2.1179496039559E-4</v>
      </c>
      <c r="K1513">
        <v>57826</v>
      </c>
      <c r="L1513">
        <v>22037.599999999999</v>
      </c>
      <c r="M1513">
        <v>26.012304781493299</v>
      </c>
      <c r="N1513">
        <v>1.4351377861997301E-3</v>
      </c>
      <c r="O1513" s="11">
        <v>9.0969572429579096E-5</v>
      </c>
      <c r="P1513">
        <v>57826</v>
      </c>
      <c r="Q1513">
        <v>22037</v>
      </c>
      <c r="R1513">
        <v>33.178306165503997</v>
      </c>
      <c r="S1513">
        <v>1.51646327531063E-3</v>
      </c>
      <c r="T1513">
        <v>1.69148376530156E-4</v>
      </c>
      <c r="U1513" s="1">
        <v>57826</v>
      </c>
      <c r="V1513" s="2">
        <f t="shared" si="92"/>
        <v>22035.15</v>
      </c>
      <c r="W1513" s="2">
        <f t="shared" si="93"/>
        <v>72.588153303972732</v>
      </c>
      <c r="X1513" s="2">
        <f t="shared" si="94"/>
        <v>1.4576970630495476E-3</v>
      </c>
      <c r="Y1513" s="3">
        <f t="shared" si="95"/>
        <v>1.5359704157021847E-3</v>
      </c>
    </row>
    <row r="1514" spans="1:25" x14ac:dyDescent="0.25">
      <c r="A1514">
        <v>57776</v>
      </c>
      <c r="B1514">
        <v>22019.8</v>
      </c>
      <c r="C1514">
        <v>53.722993215440098</v>
      </c>
      <c r="D1514">
        <v>1.43123195835671E-3</v>
      </c>
      <c r="E1514" s="11">
        <v>8.0501052210247905E-5</v>
      </c>
      <c r="F1514">
        <v>57776</v>
      </c>
      <c r="G1514">
        <v>22036.2</v>
      </c>
      <c r="H1514">
        <v>27.694042679228598</v>
      </c>
      <c r="I1514">
        <v>1.4413916228736101E-3</v>
      </c>
      <c r="J1514">
        <v>2.1196544345668299E-4</v>
      </c>
      <c r="K1514">
        <v>57776</v>
      </c>
      <c r="L1514">
        <v>22033.4</v>
      </c>
      <c r="M1514">
        <v>27.7243575205285</v>
      </c>
      <c r="N1514">
        <v>1.42872625978366E-3</v>
      </c>
      <c r="O1514" s="11">
        <v>9.4782369227181193E-5</v>
      </c>
      <c r="P1514">
        <v>57776</v>
      </c>
      <c r="Q1514">
        <v>22031.200000000001</v>
      </c>
      <c r="R1514">
        <v>33.8549848614147</v>
      </c>
      <c r="S1514">
        <v>1.5165207592578601E-3</v>
      </c>
      <c r="T1514">
        <v>1.6962663956929E-4</v>
      </c>
      <c r="U1514" s="1">
        <v>57776</v>
      </c>
      <c r="V1514" s="2">
        <f t="shared" si="92"/>
        <v>22030.149999999998</v>
      </c>
      <c r="W1514" s="2">
        <f t="shared" si="93"/>
        <v>74.618496365431156</v>
      </c>
      <c r="X1514" s="2">
        <f t="shared" si="94"/>
        <v>1.4544676500679601E-3</v>
      </c>
      <c r="Y1514" s="3">
        <f t="shared" si="95"/>
        <v>1.5363035765769406E-3</v>
      </c>
    </row>
    <row r="1515" spans="1:25" x14ac:dyDescent="0.25">
      <c r="A1515">
        <v>57726</v>
      </c>
      <c r="B1515">
        <v>22011.599999999999</v>
      </c>
      <c r="C1515">
        <v>52.818935998686797</v>
      </c>
      <c r="D1515">
        <v>1.43851816423058E-3</v>
      </c>
      <c r="E1515" s="11">
        <v>7.8432791280887802E-5</v>
      </c>
      <c r="F1515">
        <v>57726</v>
      </c>
      <c r="G1515">
        <v>22030.799999999999</v>
      </c>
      <c r="H1515">
        <v>27.888348821514299</v>
      </c>
      <c r="I1515">
        <v>1.44074676326805E-3</v>
      </c>
      <c r="J1515">
        <v>2.1192782865036701E-4</v>
      </c>
      <c r="K1515">
        <v>57726</v>
      </c>
      <c r="L1515">
        <v>22025</v>
      </c>
      <c r="M1515">
        <v>27.025913490133</v>
      </c>
      <c r="N1515">
        <v>1.4288754750816199E-3</v>
      </c>
      <c r="O1515" s="11">
        <v>9.6845346690844393E-5</v>
      </c>
      <c r="P1515">
        <v>57726</v>
      </c>
      <c r="Q1515">
        <v>22024.799999999999</v>
      </c>
      <c r="R1515">
        <v>32.319653464447697</v>
      </c>
      <c r="S1515">
        <v>1.5163675734613899E-3</v>
      </c>
      <c r="T1515">
        <v>1.7009846352811599E-4</v>
      </c>
      <c r="U1515" s="1">
        <v>57726</v>
      </c>
      <c r="V1515" s="2">
        <f t="shared" si="92"/>
        <v>22023.05</v>
      </c>
      <c r="W1515" s="2">
        <f t="shared" si="93"/>
        <v>73.092817705038357</v>
      </c>
      <c r="X1515" s="2">
        <f t="shared" si="94"/>
        <v>1.4561269940104101E-3</v>
      </c>
      <c r="Y1515" s="3">
        <f t="shared" si="95"/>
        <v>1.5361688534550569E-3</v>
      </c>
    </row>
    <row r="1516" spans="1:25" x14ac:dyDescent="0.25">
      <c r="A1516">
        <v>57676</v>
      </c>
      <c r="B1516">
        <v>22004.400000000001</v>
      </c>
      <c r="C1516">
        <v>54.463198583538301</v>
      </c>
      <c r="D1516">
        <v>1.4369316904249E-3</v>
      </c>
      <c r="E1516" s="11">
        <v>7.5131359954857299E-5</v>
      </c>
      <c r="F1516">
        <v>57676</v>
      </c>
      <c r="G1516">
        <v>22019.8</v>
      </c>
      <c r="H1516">
        <v>28.131121556281801</v>
      </c>
      <c r="I1516">
        <v>1.4306970610658801E-3</v>
      </c>
      <c r="J1516">
        <v>2.2522934890889699E-4</v>
      </c>
      <c r="K1516">
        <v>57676</v>
      </c>
      <c r="L1516">
        <v>22017.200000000001</v>
      </c>
      <c r="M1516">
        <v>28.308302668204899</v>
      </c>
      <c r="N1516">
        <v>1.4304324210373399E-3</v>
      </c>
      <c r="O1516" s="11">
        <v>9.6735631051361097E-5</v>
      </c>
      <c r="P1516">
        <v>57676</v>
      </c>
      <c r="Q1516">
        <v>22016.400000000001</v>
      </c>
      <c r="R1516">
        <v>34.278856456449198</v>
      </c>
      <c r="S1516">
        <v>1.51103989620117E-3</v>
      </c>
      <c r="T1516">
        <v>1.7298965329179701E-4</v>
      </c>
      <c r="U1516" s="1">
        <v>57676</v>
      </c>
      <c r="V1516" s="2">
        <f t="shared" si="92"/>
        <v>22014.449999999997</v>
      </c>
      <c r="W1516" s="2">
        <f t="shared" si="93"/>
        <v>75.72318006978297</v>
      </c>
      <c r="X1516" s="2">
        <f t="shared" si="94"/>
        <v>1.4522752671823225E-3</v>
      </c>
      <c r="Y1516" s="3">
        <f t="shared" si="95"/>
        <v>1.5326357463810961E-3</v>
      </c>
    </row>
    <row r="1517" spans="1:25" x14ac:dyDescent="0.25">
      <c r="A1517">
        <v>57626</v>
      </c>
      <c r="B1517">
        <v>21997.200000000001</v>
      </c>
      <c r="C1517">
        <v>53.603731212992002</v>
      </c>
      <c r="D1517">
        <v>1.4432492279787901E-3</v>
      </c>
      <c r="E1517" s="11">
        <v>8.3458470632994002E-5</v>
      </c>
      <c r="F1517">
        <v>57626</v>
      </c>
      <c r="G1517">
        <v>22013.4</v>
      </c>
      <c r="H1517">
        <v>29.3298482769674</v>
      </c>
      <c r="I1517">
        <v>1.4321075471910201E-3</v>
      </c>
      <c r="J1517">
        <v>2.22055973857927E-4</v>
      </c>
      <c r="K1517">
        <v>57626</v>
      </c>
      <c r="L1517">
        <v>22011.200000000001</v>
      </c>
      <c r="M1517">
        <v>27.650678109998999</v>
      </c>
      <c r="N1517">
        <v>1.4273681035975E-3</v>
      </c>
      <c r="O1517">
        <v>1.01573874616582E-4</v>
      </c>
      <c r="P1517">
        <v>57626</v>
      </c>
      <c r="Q1517">
        <v>22009.599999999999</v>
      </c>
      <c r="R1517">
        <v>34.424409945285298</v>
      </c>
      <c r="S1517">
        <v>1.5080228034362001E-3</v>
      </c>
      <c r="T1517">
        <v>1.73920867726082E-4</v>
      </c>
      <c r="U1517" s="1">
        <v>57626</v>
      </c>
      <c r="V1517" s="2">
        <f t="shared" si="92"/>
        <v>22007.85</v>
      </c>
      <c r="W1517" s="2">
        <f t="shared" si="93"/>
        <v>75.387001531619873</v>
      </c>
      <c r="X1517" s="2">
        <f t="shared" si="94"/>
        <v>1.4526869205508774E-3</v>
      </c>
      <c r="Y1517" s="3">
        <f t="shared" si="95"/>
        <v>1.5299425477888352E-3</v>
      </c>
    </row>
    <row r="1518" spans="1:25" x14ac:dyDescent="0.25">
      <c r="A1518">
        <v>57576</v>
      </c>
      <c r="B1518">
        <v>21989</v>
      </c>
      <c r="C1518">
        <v>54.479353887504899</v>
      </c>
      <c r="D1518">
        <v>1.4450785409160199E-3</v>
      </c>
      <c r="E1518" s="11">
        <v>8.18117844960222E-5</v>
      </c>
      <c r="F1518">
        <v>57576</v>
      </c>
      <c r="G1518">
        <v>22008.2</v>
      </c>
      <c r="H1518">
        <v>31.504920250690699</v>
      </c>
      <c r="I1518">
        <v>1.42050041781308E-3</v>
      </c>
      <c r="J1518">
        <v>2.0804631398336999E-4</v>
      </c>
      <c r="K1518">
        <v>57576</v>
      </c>
      <c r="L1518">
        <v>22004.6</v>
      </c>
      <c r="M1518">
        <v>28.359125516650501</v>
      </c>
      <c r="N1518">
        <v>1.4275027146893899E-3</v>
      </c>
      <c r="O1518">
        <v>1.01766911696774E-4</v>
      </c>
      <c r="P1518">
        <v>57576</v>
      </c>
      <c r="Q1518">
        <v>22001.4</v>
      </c>
      <c r="R1518">
        <v>35.969987489207902</v>
      </c>
      <c r="S1518">
        <v>1.5055426970956901E-3</v>
      </c>
      <c r="T1518">
        <v>1.7364338604904599E-4</v>
      </c>
      <c r="U1518" s="1">
        <v>57576</v>
      </c>
      <c r="V1518" s="2">
        <f t="shared" si="92"/>
        <v>22000.799999999996</v>
      </c>
      <c r="W1518" s="2">
        <f t="shared" si="93"/>
        <v>77.837266139332556</v>
      </c>
      <c r="X1518" s="2">
        <f t="shared" si="94"/>
        <v>1.4496560926285451E-3</v>
      </c>
      <c r="Y1518" s="3">
        <f t="shared" si="95"/>
        <v>1.5254480502262129E-3</v>
      </c>
    </row>
    <row r="1519" spans="1:25" x14ac:dyDescent="0.25">
      <c r="A1519">
        <v>57526</v>
      </c>
      <c r="B1519">
        <v>21980</v>
      </c>
      <c r="C1519">
        <v>54.819704486508101</v>
      </c>
      <c r="D1519">
        <v>1.44194274603285E-3</v>
      </c>
      <c r="E1519" s="11">
        <v>7.8370352501306895E-5</v>
      </c>
      <c r="F1519">
        <v>57526</v>
      </c>
      <c r="G1519">
        <v>21999.4</v>
      </c>
      <c r="H1519">
        <v>33.242141927111803</v>
      </c>
      <c r="I1519">
        <v>1.41935949885134E-3</v>
      </c>
      <c r="J1519">
        <v>2.0888317167858599E-4</v>
      </c>
      <c r="K1519">
        <v>57526</v>
      </c>
      <c r="L1519">
        <v>21994.400000000001</v>
      </c>
      <c r="M1519">
        <v>29.2068485102766</v>
      </c>
      <c r="N1519">
        <v>1.42589853736484E-3</v>
      </c>
      <c r="O1519">
        <v>1.0417484010134301E-4</v>
      </c>
      <c r="P1519">
        <v>57526</v>
      </c>
      <c r="Q1519">
        <v>21995.599999999999</v>
      </c>
      <c r="R1519">
        <v>37.398395688121397</v>
      </c>
      <c r="S1519">
        <v>1.5007586889457E-3</v>
      </c>
      <c r="T1519">
        <v>1.7497173287133499E-4</v>
      </c>
      <c r="U1519" s="1">
        <v>57526</v>
      </c>
      <c r="V1519" s="2">
        <f t="shared" si="92"/>
        <v>21992.35</v>
      </c>
      <c r="W1519" s="2">
        <f t="shared" si="93"/>
        <v>79.761644916826185</v>
      </c>
      <c r="X1519" s="2">
        <f t="shared" si="94"/>
        <v>1.4469898677986824E-3</v>
      </c>
      <c r="Y1519" s="3">
        <f t="shared" si="95"/>
        <v>1.5208231755591581E-3</v>
      </c>
    </row>
    <row r="1520" spans="1:25" x14ac:dyDescent="0.25">
      <c r="A1520">
        <v>57476</v>
      </c>
      <c r="B1520">
        <v>21974.6</v>
      </c>
      <c r="C1520">
        <v>54.767143435793898</v>
      </c>
      <c r="D1520">
        <v>1.44273242483876E-3</v>
      </c>
      <c r="E1520" s="11">
        <v>7.92601212596948E-5</v>
      </c>
      <c r="F1520">
        <v>57476</v>
      </c>
      <c r="G1520">
        <v>21991.599999999999</v>
      </c>
      <c r="H1520">
        <v>33.1336686775457</v>
      </c>
      <c r="I1520">
        <v>1.4247735609688901E-3</v>
      </c>
      <c r="J1520">
        <v>2.0880308706625801E-4</v>
      </c>
      <c r="K1520">
        <v>57476</v>
      </c>
      <c r="L1520">
        <v>21987</v>
      </c>
      <c r="M1520">
        <v>26.623298067893799</v>
      </c>
      <c r="N1520">
        <v>1.4220017650086901E-3</v>
      </c>
      <c r="O1520">
        <v>1.01194356215353E-4</v>
      </c>
      <c r="P1520">
        <v>57476</v>
      </c>
      <c r="Q1520">
        <v>21988</v>
      </c>
      <c r="R1520">
        <v>40.024992192379003</v>
      </c>
      <c r="S1520">
        <v>1.4999574666834899E-3</v>
      </c>
      <c r="T1520">
        <v>1.7432278092632499E-4</v>
      </c>
      <c r="U1520" s="1">
        <v>57476</v>
      </c>
      <c r="V1520" s="2">
        <f t="shared" si="92"/>
        <v>21985.3</v>
      </c>
      <c r="W1520" s="2">
        <f t="shared" si="93"/>
        <v>80.05048407200367</v>
      </c>
      <c r="X1520" s="2">
        <f t="shared" si="94"/>
        <v>1.4473663043749576E-3</v>
      </c>
      <c r="Y1520" s="3">
        <f t="shared" si="95"/>
        <v>1.519866308456074E-3</v>
      </c>
    </row>
    <row r="1521" spans="1:25" x14ac:dyDescent="0.25">
      <c r="A1521">
        <v>57426</v>
      </c>
      <c r="B1521">
        <v>21967</v>
      </c>
      <c r="C1521">
        <v>52.413738656845297</v>
      </c>
      <c r="D1521">
        <v>1.4399708178638999E-3</v>
      </c>
      <c r="E1521" s="11">
        <v>7.8919197079982997E-5</v>
      </c>
      <c r="F1521">
        <v>57426</v>
      </c>
      <c r="G1521">
        <v>21987</v>
      </c>
      <c r="H1521">
        <v>34.3627705520367</v>
      </c>
      <c r="I1521">
        <v>1.42524817472899E-3</v>
      </c>
      <c r="J1521">
        <v>2.0933509510151301E-4</v>
      </c>
      <c r="K1521">
        <v>57426</v>
      </c>
      <c r="L1521">
        <v>21982.6</v>
      </c>
      <c r="M1521">
        <v>26.792536275854498</v>
      </c>
      <c r="N1521">
        <v>1.4187908172710801E-3</v>
      </c>
      <c r="O1521">
        <v>1.00011339548693E-4</v>
      </c>
      <c r="P1521">
        <v>57426</v>
      </c>
      <c r="Q1521">
        <v>21981.4</v>
      </c>
      <c r="R1521">
        <v>39.479614992875597</v>
      </c>
      <c r="S1521">
        <v>1.4993270127782001E-3</v>
      </c>
      <c r="T1521">
        <v>1.7500593277895501E-4</v>
      </c>
      <c r="U1521" s="1">
        <v>57426</v>
      </c>
      <c r="V1521" s="2">
        <f t="shared" si="92"/>
        <v>21979.5</v>
      </c>
      <c r="W1521" s="2">
        <f t="shared" si="93"/>
        <v>78.768521631922653</v>
      </c>
      <c r="X1521" s="2">
        <f t="shared" si="94"/>
        <v>1.4458342056605426E-3</v>
      </c>
      <c r="Y1521" s="3">
        <f t="shared" si="95"/>
        <v>1.5192212416213885E-3</v>
      </c>
    </row>
    <row r="1522" spans="1:25" x14ac:dyDescent="0.25">
      <c r="A1522">
        <v>57376</v>
      </c>
      <c r="B1522">
        <v>21962.2</v>
      </c>
      <c r="C1522">
        <v>50.854301685959797</v>
      </c>
      <c r="D1522">
        <v>1.43849820973213E-3</v>
      </c>
      <c r="E1522" s="11">
        <v>7.7176528155791001E-5</v>
      </c>
      <c r="F1522">
        <v>57376</v>
      </c>
      <c r="G1522">
        <v>21979.4</v>
      </c>
      <c r="H1522">
        <v>34.845946678917002</v>
      </c>
      <c r="I1522">
        <v>1.4303973065739801E-3</v>
      </c>
      <c r="J1522">
        <v>2.12532400097086E-4</v>
      </c>
      <c r="K1522">
        <v>57376</v>
      </c>
      <c r="L1522">
        <v>21977.8</v>
      </c>
      <c r="M1522">
        <v>28.173746645592999</v>
      </c>
      <c r="N1522">
        <v>1.41524004363562E-3</v>
      </c>
      <c r="O1522" s="11">
        <v>9.8331816005052297E-5</v>
      </c>
      <c r="P1522">
        <v>57376</v>
      </c>
      <c r="Q1522">
        <v>21975</v>
      </c>
      <c r="R1522">
        <v>39.819593167482701</v>
      </c>
      <c r="S1522">
        <v>1.5013334068541299E-3</v>
      </c>
      <c r="T1522">
        <v>1.7608671423997201E-4</v>
      </c>
      <c r="U1522" s="1">
        <v>57376</v>
      </c>
      <c r="V1522" s="2">
        <f t="shared" si="92"/>
        <v>21973.600000000002</v>
      </c>
      <c r="W1522" s="2">
        <f t="shared" si="93"/>
        <v>78.611449547699081</v>
      </c>
      <c r="X1522" s="2">
        <f t="shared" si="94"/>
        <v>1.4463672416989649E-3</v>
      </c>
      <c r="Y1522" s="3">
        <f t="shared" si="95"/>
        <v>1.5214458196611174E-3</v>
      </c>
    </row>
    <row r="1523" spans="1:25" x14ac:dyDescent="0.25">
      <c r="A1523">
        <v>57326</v>
      </c>
      <c r="B1523">
        <v>21957</v>
      </c>
      <c r="C1523">
        <v>50.402380895907598</v>
      </c>
      <c r="D1523">
        <v>1.43709322501496E-3</v>
      </c>
      <c r="E1523" s="11">
        <v>8.0872697507936603E-5</v>
      </c>
      <c r="F1523">
        <v>57326</v>
      </c>
      <c r="G1523">
        <v>21975.4</v>
      </c>
      <c r="H1523">
        <v>35.6011235769043</v>
      </c>
      <c r="I1523">
        <v>1.43346152775085E-3</v>
      </c>
      <c r="J1523">
        <v>2.10611820237058E-4</v>
      </c>
      <c r="K1523">
        <v>57326</v>
      </c>
      <c r="L1523">
        <v>21971</v>
      </c>
      <c r="M1523">
        <v>28.761084819388799</v>
      </c>
      <c r="N1523">
        <v>1.41313320543396E-3</v>
      </c>
      <c r="O1523" s="11">
        <v>9.8729180452137699E-5</v>
      </c>
      <c r="P1523">
        <v>57326</v>
      </c>
      <c r="Q1523">
        <v>21968</v>
      </c>
      <c r="R1523">
        <v>39.537324137934199</v>
      </c>
      <c r="S1523">
        <v>1.4979798264323999E-3</v>
      </c>
      <c r="T1523">
        <v>1.7285058757516601E-4</v>
      </c>
      <c r="U1523" s="1">
        <v>57326</v>
      </c>
      <c r="V1523" s="2">
        <f t="shared" si="92"/>
        <v>21967.85</v>
      </c>
      <c r="W1523" s="2">
        <f t="shared" si="93"/>
        <v>78.728901934996614</v>
      </c>
      <c r="X1523" s="2">
        <f t="shared" si="94"/>
        <v>1.4454169461580425E-3</v>
      </c>
      <c r="Y1523" s="3">
        <f t="shared" si="95"/>
        <v>1.5180871989108433E-3</v>
      </c>
    </row>
    <row r="1524" spans="1:25" x14ac:dyDescent="0.25">
      <c r="A1524">
        <v>57276</v>
      </c>
      <c r="B1524">
        <v>21952.799999999999</v>
      </c>
      <c r="C1524">
        <v>51.246073020537096</v>
      </c>
      <c r="D1524">
        <v>1.43777280389678E-3</v>
      </c>
      <c r="E1524" s="11">
        <v>8.0827493450159603E-5</v>
      </c>
      <c r="F1524">
        <v>57276</v>
      </c>
      <c r="G1524">
        <v>21970.2</v>
      </c>
      <c r="H1524">
        <v>34.025872508878599</v>
      </c>
      <c r="I1524">
        <v>1.42586299312225E-3</v>
      </c>
      <c r="J1524">
        <v>2.1466573390973E-4</v>
      </c>
      <c r="K1524">
        <v>57276</v>
      </c>
      <c r="L1524">
        <v>21964.400000000001</v>
      </c>
      <c r="M1524">
        <v>28.025702487859402</v>
      </c>
      <c r="N1524">
        <v>1.4078944349278199E-3</v>
      </c>
      <c r="O1524" s="11">
        <v>9.6699993774884693E-5</v>
      </c>
      <c r="P1524">
        <v>57276</v>
      </c>
      <c r="Q1524">
        <v>21961.599999999999</v>
      </c>
      <c r="R1524">
        <v>39.676693411487001</v>
      </c>
      <c r="S1524">
        <v>1.4961946728207301E-3</v>
      </c>
      <c r="T1524">
        <v>1.7320951542778299E-4</v>
      </c>
      <c r="U1524" s="1">
        <v>57276</v>
      </c>
      <c r="V1524" s="2">
        <f t="shared" si="92"/>
        <v>21962.25</v>
      </c>
      <c r="W1524" s="2">
        <f t="shared" si="93"/>
        <v>78.381120175867764</v>
      </c>
      <c r="X1524" s="2">
        <f t="shared" si="94"/>
        <v>1.4419312261918949E-3</v>
      </c>
      <c r="Y1524" s="3">
        <f t="shared" si="95"/>
        <v>1.5167609728581604E-3</v>
      </c>
    </row>
    <row r="1525" spans="1:25" x14ac:dyDescent="0.25">
      <c r="A1525">
        <v>57226</v>
      </c>
      <c r="B1525">
        <v>21948</v>
      </c>
      <c r="C1525">
        <v>51.4587213210744</v>
      </c>
      <c r="D1525">
        <v>1.43759802549835E-3</v>
      </c>
      <c r="E1525" s="11">
        <v>8.3361889173543202E-5</v>
      </c>
      <c r="F1525">
        <v>57226</v>
      </c>
      <c r="G1525">
        <v>21964</v>
      </c>
      <c r="H1525">
        <v>34.310348293016098</v>
      </c>
      <c r="I1525">
        <v>1.4261852234337599E-3</v>
      </c>
      <c r="J1525">
        <v>2.12725198656826E-4</v>
      </c>
      <c r="K1525">
        <v>57226</v>
      </c>
      <c r="L1525">
        <v>21958</v>
      </c>
      <c r="M1525">
        <v>27.5535841586549</v>
      </c>
      <c r="N1525">
        <v>1.4076767536833901E-3</v>
      </c>
      <c r="O1525" s="11">
        <v>9.5817198575659504E-5</v>
      </c>
      <c r="P1525">
        <v>57226</v>
      </c>
      <c r="Q1525">
        <v>21956</v>
      </c>
      <c r="R1525">
        <v>38.745322298157198</v>
      </c>
      <c r="S1525">
        <v>1.4969832101435199E-3</v>
      </c>
      <c r="T1525">
        <v>1.7328225347759701E-4</v>
      </c>
      <c r="U1525" s="1">
        <v>57226</v>
      </c>
      <c r="V1525" s="2">
        <f t="shared" si="92"/>
        <v>21956.5</v>
      </c>
      <c r="W1525" s="2">
        <f t="shared" si="93"/>
        <v>78.010255735795567</v>
      </c>
      <c r="X1525" s="2">
        <f t="shared" si="94"/>
        <v>1.4421108031897551E-3</v>
      </c>
      <c r="Y1525" s="3">
        <f t="shared" si="95"/>
        <v>1.5173466583825377E-3</v>
      </c>
    </row>
    <row r="1526" spans="1:25" x14ac:dyDescent="0.25">
      <c r="A1526">
        <v>57176</v>
      </c>
      <c r="B1526">
        <v>21938.6</v>
      </c>
      <c r="C1526">
        <v>51.363800483113899</v>
      </c>
      <c r="D1526">
        <v>1.4340389412978299E-3</v>
      </c>
      <c r="E1526" s="11">
        <v>8.2981920500436695E-5</v>
      </c>
      <c r="F1526">
        <v>57176</v>
      </c>
      <c r="G1526">
        <v>21956.400000000001</v>
      </c>
      <c r="H1526">
        <v>34.534620310431798</v>
      </c>
      <c r="I1526">
        <v>1.42675444983805E-3</v>
      </c>
      <c r="J1526">
        <v>2.1248597710249399E-4</v>
      </c>
      <c r="K1526">
        <v>57176</v>
      </c>
      <c r="L1526">
        <v>21951.4</v>
      </c>
      <c r="M1526">
        <v>27.383206531992801</v>
      </c>
      <c r="N1526">
        <v>1.40665533313123E-3</v>
      </c>
      <c r="O1526" s="11">
        <v>9.5118591574859106E-5</v>
      </c>
      <c r="P1526">
        <v>57176</v>
      </c>
      <c r="Q1526">
        <v>21947.599999999999</v>
      </c>
      <c r="R1526">
        <v>39.092710318793898</v>
      </c>
      <c r="S1526">
        <v>1.4974362267665599E-3</v>
      </c>
      <c r="T1526">
        <v>1.7412576585253901E-4</v>
      </c>
      <c r="U1526" s="1">
        <v>57176</v>
      </c>
      <c r="V1526" s="2">
        <f t="shared" si="92"/>
        <v>21948.5</v>
      </c>
      <c r="W1526" s="2">
        <f t="shared" si="93"/>
        <v>78.159836233821068</v>
      </c>
      <c r="X1526" s="2">
        <f t="shared" si="94"/>
        <v>1.4412212377584175E-3</v>
      </c>
      <c r="Y1526" s="3">
        <f t="shared" si="95"/>
        <v>1.517695321627895E-3</v>
      </c>
    </row>
    <row r="1527" spans="1:25" x14ac:dyDescent="0.25">
      <c r="A1527">
        <v>57126</v>
      </c>
      <c r="B1527">
        <v>21931.8</v>
      </c>
      <c r="C1527">
        <v>52.617107484752403</v>
      </c>
      <c r="D1527">
        <v>1.4239881265844499E-3</v>
      </c>
      <c r="E1527" s="11">
        <v>8.7565272358590602E-5</v>
      </c>
      <c r="F1527">
        <v>57126</v>
      </c>
      <c r="G1527">
        <v>21951.599999999999</v>
      </c>
      <c r="H1527">
        <v>35.403954582182202</v>
      </c>
      <c r="I1527">
        <v>1.42668073879427E-3</v>
      </c>
      <c r="J1527">
        <v>2.13189934987597E-4</v>
      </c>
      <c r="K1527">
        <v>57126</v>
      </c>
      <c r="L1527">
        <v>21944</v>
      </c>
      <c r="M1527">
        <v>29.0310178948641</v>
      </c>
      <c r="N1527">
        <v>1.4056318235560999E-3</v>
      </c>
      <c r="O1527" s="11">
        <v>9.6014787751687197E-5</v>
      </c>
      <c r="P1527">
        <v>57126</v>
      </c>
      <c r="Q1527">
        <v>21941.8</v>
      </c>
      <c r="R1527">
        <v>39.117259618053801</v>
      </c>
      <c r="S1527">
        <v>1.4877569104262999E-3</v>
      </c>
      <c r="T1527">
        <v>1.57004096821289E-4</v>
      </c>
      <c r="U1527" s="1">
        <v>57126</v>
      </c>
      <c r="V1527" s="2">
        <f t="shared" si="92"/>
        <v>21942.3</v>
      </c>
      <c r="W1527" s="2">
        <f t="shared" si="93"/>
        <v>79.968493796978251</v>
      </c>
      <c r="X1527" s="2">
        <f t="shared" si="94"/>
        <v>1.43601439984028E-3</v>
      </c>
      <c r="Y1527" s="3">
        <f t="shared" si="95"/>
        <v>1.5085612646795162E-3</v>
      </c>
    </row>
    <row r="1528" spans="1:25" x14ac:dyDescent="0.25">
      <c r="A1528">
        <v>57076</v>
      </c>
      <c r="B1528">
        <v>21924.400000000001</v>
      </c>
      <c r="C1528">
        <v>49.5281737993866</v>
      </c>
      <c r="D1528">
        <v>1.42406947906455E-3</v>
      </c>
      <c r="E1528" s="11">
        <v>8.7260654783140294E-5</v>
      </c>
      <c r="F1528">
        <v>57076</v>
      </c>
      <c r="G1528">
        <v>21945.599999999999</v>
      </c>
      <c r="H1528">
        <v>35.606740935297303</v>
      </c>
      <c r="I1528">
        <v>1.42776914842745E-3</v>
      </c>
      <c r="J1528">
        <v>2.13042647292926E-4</v>
      </c>
      <c r="K1528">
        <v>57076</v>
      </c>
      <c r="L1528">
        <v>21938.6</v>
      </c>
      <c r="M1528">
        <v>30.030651010142599</v>
      </c>
      <c r="N1528">
        <v>1.39423948162531E-3</v>
      </c>
      <c r="O1528" s="11">
        <v>9.3284274755097495E-5</v>
      </c>
      <c r="P1528">
        <v>57076</v>
      </c>
      <c r="Q1528">
        <v>21936.2</v>
      </c>
      <c r="R1528">
        <v>37.859741150128002</v>
      </c>
      <c r="S1528">
        <v>1.4892159797423299E-3</v>
      </c>
      <c r="T1528">
        <v>1.5430514471344401E-4</v>
      </c>
      <c r="U1528" s="1">
        <v>57076</v>
      </c>
      <c r="V1528" s="2">
        <f t="shared" si="92"/>
        <v>21936.2</v>
      </c>
      <c r="W1528" s="2">
        <f t="shared" si="93"/>
        <v>77.820819836232104</v>
      </c>
      <c r="X1528" s="2">
        <f t="shared" si="94"/>
        <v>1.4338235222149101E-3</v>
      </c>
      <c r="Y1528" s="3">
        <f t="shared" si="95"/>
        <v>1.5097906416703122E-3</v>
      </c>
    </row>
    <row r="1529" spans="1:25" x14ac:dyDescent="0.25">
      <c r="A1529">
        <v>57026</v>
      </c>
      <c r="B1529">
        <v>21916.6</v>
      </c>
      <c r="C1529">
        <v>50.815745591983003</v>
      </c>
      <c r="D1529">
        <v>1.4235684420475E-3</v>
      </c>
      <c r="E1529" s="11">
        <v>8.7162558561854094E-5</v>
      </c>
      <c r="F1529">
        <v>57026</v>
      </c>
      <c r="G1529">
        <v>21937</v>
      </c>
      <c r="H1529">
        <v>39.592928661868903</v>
      </c>
      <c r="I1529">
        <v>1.4407981595193299E-3</v>
      </c>
      <c r="J1529">
        <v>2.21911179405607E-4</v>
      </c>
      <c r="K1529">
        <v>57026</v>
      </c>
      <c r="L1529">
        <v>21931.200000000001</v>
      </c>
      <c r="M1529">
        <v>30.688108444979999</v>
      </c>
      <c r="N1529">
        <v>1.39722900094466E-3</v>
      </c>
      <c r="O1529" s="11">
        <v>9.3302729110993798E-5</v>
      </c>
      <c r="P1529">
        <v>57026</v>
      </c>
      <c r="Q1529">
        <v>21929.200000000001</v>
      </c>
      <c r="R1529">
        <v>38.347881296660702</v>
      </c>
      <c r="S1529">
        <v>1.48057627044562E-3</v>
      </c>
      <c r="T1529">
        <v>1.3652666028724799E-4</v>
      </c>
      <c r="U1529" s="1">
        <v>57026</v>
      </c>
      <c r="V1529" s="2">
        <f t="shared" si="92"/>
        <v>21928.5</v>
      </c>
      <c r="W1529" s="2">
        <f t="shared" si="93"/>
        <v>81.007160177151079</v>
      </c>
      <c r="X1529" s="2">
        <f t="shared" si="94"/>
        <v>1.4355429682392775E-3</v>
      </c>
      <c r="Y1529" s="3">
        <f t="shared" si="95"/>
        <v>1.502548959277686E-3</v>
      </c>
    </row>
    <row r="1530" spans="1:25" x14ac:dyDescent="0.25">
      <c r="A1530">
        <v>56976</v>
      </c>
      <c r="B1530">
        <v>21910.799999999999</v>
      </c>
      <c r="C1530">
        <v>52.235620030802501</v>
      </c>
      <c r="D1530">
        <v>1.42284969022504E-3</v>
      </c>
      <c r="E1530" s="11">
        <v>8.7039293122802104E-5</v>
      </c>
      <c r="F1530">
        <v>56976</v>
      </c>
      <c r="G1530">
        <v>21930.2</v>
      </c>
      <c r="H1530">
        <v>38.633664076843402</v>
      </c>
      <c r="I1530">
        <v>1.4404270783021399E-3</v>
      </c>
      <c r="J1530">
        <v>2.2046660666203999E-4</v>
      </c>
      <c r="K1530">
        <v>56976</v>
      </c>
      <c r="L1530">
        <v>21925.8</v>
      </c>
      <c r="M1530">
        <v>29.902508256436001</v>
      </c>
      <c r="N1530">
        <v>1.39720310315152E-3</v>
      </c>
      <c r="O1530" s="11">
        <v>9.4244262518833794E-5</v>
      </c>
      <c r="P1530">
        <v>56976</v>
      </c>
      <c r="Q1530">
        <v>21923.4</v>
      </c>
      <c r="R1530">
        <v>37.834375902583702</v>
      </c>
      <c r="S1530">
        <v>1.4800931889183599E-3</v>
      </c>
      <c r="T1530">
        <v>1.35947278341029E-4</v>
      </c>
      <c r="U1530" s="1">
        <v>56976</v>
      </c>
      <c r="V1530" s="2">
        <f t="shared" si="92"/>
        <v>21922.550000000003</v>
      </c>
      <c r="W1530" s="2">
        <f t="shared" si="93"/>
        <v>80.911803835837119</v>
      </c>
      <c r="X1530" s="2">
        <f t="shared" si="94"/>
        <v>1.435143265149265E-3</v>
      </c>
      <c r="Y1530" s="3">
        <f t="shared" si="95"/>
        <v>1.5019118456489483E-3</v>
      </c>
    </row>
    <row r="1531" spans="1:25" x14ac:dyDescent="0.25">
      <c r="A1531">
        <v>56926</v>
      </c>
      <c r="B1531">
        <v>21905.8</v>
      </c>
      <c r="C1531">
        <v>51.324068428235698</v>
      </c>
      <c r="D1531">
        <v>1.42029390812428E-3</v>
      </c>
      <c r="E1531" s="11">
        <v>8.2765319539137498E-5</v>
      </c>
      <c r="F1531">
        <v>56926</v>
      </c>
      <c r="G1531">
        <v>21922</v>
      </c>
      <c r="H1531">
        <v>39.924929555354197</v>
      </c>
      <c r="I1531">
        <v>1.44098446256593E-3</v>
      </c>
      <c r="J1531">
        <v>2.1979440824766299E-4</v>
      </c>
      <c r="K1531">
        <v>56926</v>
      </c>
      <c r="L1531">
        <v>21916.6</v>
      </c>
      <c r="M1531">
        <v>30.7024429002856</v>
      </c>
      <c r="N1531">
        <v>1.39496301590196E-3</v>
      </c>
      <c r="O1531" s="11">
        <v>9.8410216934943995E-5</v>
      </c>
      <c r="P1531">
        <v>56926</v>
      </c>
      <c r="Q1531">
        <v>21916.2</v>
      </c>
      <c r="R1531">
        <v>36.504246327554497</v>
      </c>
      <c r="S1531">
        <v>1.4796758195195401E-3</v>
      </c>
      <c r="T1531">
        <v>1.36240865660502E-4</v>
      </c>
      <c r="U1531" s="1">
        <v>56926</v>
      </c>
      <c r="V1531" s="2">
        <f t="shared" si="92"/>
        <v>21915.149999999998</v>
      </c>
      <c r="W1531" s="2">
        <f t="shared" si="93"/>
        <v>80.643412626291365</v>
      </c>
      <c r="X1531" s="2">
        <f t="shared" si="94"/>
        <v>1.4339793015279273E-3</v>
      </c>
      <c r="Y1531" s="3">
        <f t="shared" si="95"/>
        <v>1.5014275812317295E-3</v>
      </c>
    </row>
    <row r="1532" spans="1:25" x14ac:dyDescent="0.25">
      <c r="A1532">
        <v>56876</v>
      </c>
      <c r="B1532">
        <v>21898.2</v>
      </c>
      <c r="C1532">
        <v>53.018487341478703</v>
      </c>
      <c r="D1532">
        <v>1.41939600174512E-3</v>
      </c>
      <c r="E1532" s="11">
        <v>8.3162961995228297E-5</v>
      </c>
      <c r="F1532">
        <v>56876</v>
      </c>
      <c r="G1532">
        <v>21913.599999999999</v>
      </c>
      <c r="H1532">
        <v>39.459346168950397</v>
      </c>
      <c r="I1532">
        <v>1.4398801967337299E-3</v>
      </c>
      <c r="J1532">
        <v>2.18371869817788E-4</v>
      </c>
      <c r="K1532">
        <v>56876</v>
      </c>
      <c r="L1532">
        <v>21910.799999999999</v>
      </c>
      <c r="M1532">
        <v>32.307274722428403</v>
      </c>
      <c r="N1532">
        <v>1.39413238842911E-3</v>
      </c>
      <c r="O1532" s="11">
        <v>9.7522832197188703E-5</v>
      </c>
      <c r="P1532">
        <v>56876</v>
      </c>
      <c r="Q1532">
        <v>21910.2</v>
      </c>
      <c r="R1532">
        <v>37.102021508300297</v>
      </c>
      <c r="S1532">
        <v>1.4798261389010899E-3</v>
      </c>
      <c r="T1532">
        <v>1.3587033089524099E-4</v>
      </c>
      <c r="U1532" s="1">
        <v>56876</v>
      </c>
      <c r="V1532" s="2">
        <f t="shared" si="92"/>
        <v>21908.2</v>
      </c>
      <c r="W1532" s="2">
        <f t="shared" si="93"/>
        <v>82.391261672900953</v>
      </c>
      <c r="X1532" s="2">
        <f t="shared" si="94"/>
        <v>1.4333086814522626E-3</v>
      </c>
      <c r="Y1532" s="3">
        <f t="shared" si="95"/>
        <v>1.5013322270404394E-3</v>
      </c>
    </row>
    <row r="1533" spans="1:25" x14ac:dyDescent="0.25">
      <c r="A1533">
        <v>56826</v>
      </c>
      <c r="B1533">
        <v>21891</v>
      </c>
      <c r="C1533">
        <v>52.986790806991102</v>
      </c>
      <c r="D1533">
        <v>1.4191617816953299E-3</v>
      </c>
      <c r="E1533" s="11">
        <v>8.1095107937822995E-5</v>
      </c>
      <c r="F1533">
        <v>56826</v>
      </c>
      <c r="G1533">
        <v>21906</v>
      </c>
      <c r="H1533">
        <v>39.176523582522201</v>
      </c>
      <c r="I1533">
        <v>1.44030782601163E-3</v>
      </c>
      <c r="J1533">
        <v>2.18367211318728E-4</v>
      </c>
      <c r="K1533">
        <v>56826</v>
      </c>
      <c r="L1533">
        <v>21904</v>
      </c>
      <c r="M1533">
        <v>31.407005587546099</v>
      </c>
      <c r="N1533">
        <v>1.3935008675790899E-3</v>
      </c>
      <c r="O1533" s="11">
        <v>9.7535786931938199E-5</v>
      </c>
      <c r="P1533">
        <v>56826</v>
      </c>
      <c r="Q1533">
        <v>21905</v>
      </c>
      <c r="R1533">
        <v>36.753231150633802</v>
      </c>
      <c r="S1533">
        <v>1.47810117007312E-3</v>
      </c>
      <c r="T1533">
        <v>1.3534529900860901E-4</v>
      </c>
      <c r="U1533" s="1">
        <v>56826</v>
      </c>
      <c r="V1533" s="2">
        <f t="shared" si="92"/>
        <v>21901.5</v>
      </c>
      <c r="W1533" s="2">
        <f t="shared" si="93"/>
        <v>81.728819886401311</v>
      </c>
      <c r="X1533" s="2">
        <f t="shared" si="94"/>
        <v>1.4327679113397924E-3</v>
      </c>
      <c r="Y1533" s="3">
        <f t="shared" si="95"/>
        <v>1.4995189075882051E-3</v>
      </c>
    </row>
    <row r="1534" spans="1:25" x14ac:dyDescent="0.25">
      <c r="A1534">
        <v>56776</v>
      </c>
      <c r="B1534">
        <v>21885.8</v>
      </c>
      <c r="C1534">
        <v>53.611192861437303</v>
      </c>
      <c r="D1534">
        <v>1.41664429790767E-3</v>
      </c>
      <c r="E1534" s="11">
        <v>8.1919061353506097E-5</v>
      </c>
      <c r="F1534">
        <v>56776</v>
      </c>
      <c r="G1534">
        <v>21900</v>
      </c>
      <c r="H1534">
        <v>39.984997186593802</v>
      </c>
      <c r="I1534">
        <v>1.4404347210563099E-3</v>
      </c>
      <c r="J1534">
        <v>2.18096542672571E-4</v>
      </c>
      <c r="K1534">
        <v>56776</v>
      </c>
      <c r="L1534">
        <v>21897.4</v>
      </c>
      <c r="M1534">
        <v>32.022492094432799</v>
      </c>
      <c r="N1534">
        <v>1.3938533956856099E-3</v>
      </c>
      <c r="O1534" s="11">
        <v>9.7182653830024497E-5</v>
      </c>
      <c r="P1534">
        <v>56776</v>
      </c>
      <c r="Q1534">
        <v>21897.8</v>
      </c>
      <c r="R1534">
        <v>35.672958946552001</v>
      </c>
      <c r="S1534">
        <v>1.4766310811459901E-3</v>
      </c>
      <c r="T1534">
        <v>1.37953620511775E-4</v>
      </c>
      <c r="U1534" s="1">
        <v>56776</v>
      </c>
      <c r="V1534" s="2">
        <f t="shared" si="92"/>
        <v>21895.250000000004</v>
      </c>
      <c r="W1534" s="2">
        <f t="shared" si="93"/>
        <v>82.285843253736758</v>
      </c>
      <c r="X1534" s="2">
        <f t="shared" si="94"/>
        <v>1.4318908739488949E-3</v>
      </c>
      <c r="Y1534" s="3">
        <f t="shared" si="95"/>
        <v>1.4980522863206711E-3</v>
      </c>
    </row>
    <row r="1535" spans="1:25" x14ac:dyDescent="0.25">
      <c r="A1535">
        <v>56726</v>
      </c>
      <c r="B1535">
        <v>21880.2</v>
      </c>
      <c r="C1535">
        <v>54.952342989088798</v>
      </c>
      <c r="D1535">
        <v>1.41764214427225E-3</v>
      </c>
      <c r="E1535" s="11">
        <v>8.1709872742365098E-5</v>
      </c>
      <c r="F1535">
        <v>56726</v>
      </c>
      <c r="G1535">
        <v>21894.2</v>
      </c>
      <c r="H1535">
        <v>40.056959444555602</v>
      </c>
      <c r="I1535">
        <v>1.4194537580351301E-3</v>
      </c>
      <c r="J1535">
        <v>2.16816381192989E-4</v>
      </c>
      <c r="K1535">
        <v>56726</v>
      </c>
      <c r="L1535">
        <v>21890.6</v>
      </c>
      <c r="M1535">
        <v>31.0135454283024</v>
      </c>
      <c r="N1535">
        <v>1.3865013083617099E-3</v>
      </c>
      <c r="O1535" s="11">
        <v>9.7144143431817899E-5</v>
      </c>
      <c r="P1535">
        <v>56726</v>
      </c>
      <c r="Q1535">
        <v>21893.200000000001</v>
      </c>
      <c r="R1535">
        <v>36.0299875099426</v>
      </c>
      <c r="S1535">
        <v>1.4631815525659301E-3</v>
      </c>
      <c r="T1535">
        <v>1.3748528391241001E-4</v>
      </c>
      <c r="U1535" s="1">
        <v>56726</v>
      </c>
      <c r="V1535" s="2">
        <f t="shared" si="92"/>
        <v>21889.55</v>
      </c>
      <c r="W1535" s="2">
        <f t="shared" si="93"/>
        <v>82.971802438739545</v>
      </c>
      <c r="X1535" s="2">
        <f t="shared" si="94"/>
        <v>1.4216946908087551E-3</v>
      </c>
      <c r="Y1535" s="3">
        <f t="shared" si="95"/>
        <v>1.4845952602745114E-3</v>
      </c>
    </row>
    <row r="1536" spans="1:25" x14ac:dyDescent="0.25">
      <c r="A1536">
        <v>56676</v>
      </c>
      <c r="B1536">
        <v>21873.8</v>
      </c>
      <c r="C1536">
        <v>53.124005873298202</v>
      </c>
      <c r="D1536">
        <v>1.4077993568379799E-3</v>
      </c>
      <c r="E1536" s="11">
        <v>8.5676875739250699E-5</v>
      </c>
      <c r="F1536">
        <v>56676</v>
      </c>
      <c r="G1536">
        <v>21887</v>
      </c>
      <c r="H1536">
        <v>38.257025498904603</v>
      </c>
      <c r="I1536">
        <v>1.41977199721084E-3</v>
      </c>
      <c r="J1536">
        <v>2.1663557585123E-4</v>
      </c>
      <c r="K1536">
        <v>56676</v>
      </c>
      <c r="L1536">
        <v>21883.4</v>
      </c>
      <c r="M1536">
        <v>31.997499900994899</v>
      </c>
      <c r="N1536">
        <v>1.38476630707865E-3</v>
      </c>
      <c r="O1536">
        <v>1.0013749927036001E-4</v>
      </c>
      <c r="P1536">
        <v>56676</v>
      </c>
      <c r="Q1536">
        <v>21888</v>
      </c>
      <c r="R1536">
        <v>34.310348293016098</v>
      </c>
      <c r="S1536">
        <v>1.46036466157034E-3</v>
      </c>
      <c r="T1536">
        <v>1.3537474133205801E-4</v>
      </c>
      <c r="U1536" s="1">
        <v>56676</v>
      </c>
      <c r="V1536" s="2">
        <f t="shared" si="92"/>
        <v>21883.050000000003</v>
      </c>
      <c r="W1536" s="2">
        <f t="shared" si="93"/>
        <v>80.540672954429056</v>
      </c>
      <c r="X1536" s="2">
        <f t="shared" si="94"/>
        <v>1.4181755806744523E-3</v>
      </c>
      <c r="Y1536" s="3">
        <f t="shared" si="95"/>
        <v>1.4822158963134918E-3</v>
      </c>
    </row>
    <row r="1537" spans="1:25" x14ac:dyDescent="0.25">
      <c r="A1537">
        <v>56626</v>
      </c>
      <c r="B1537">
        <v>21868</v>
      </c>
      <c r="C1537">
        <v>54.801459834461298</v>
      </c>
      <c r="D1537">
        <v>1.40900182060318E-3</v>
      </c>
      <c r="E1537" s="11">
        <v>8.6023909601881107E-5</v>
      </c>
      <c r="F1537">
        <v>56626</v>
      </c>
      <c r="G1537">
        <v>21879.599999999999</v>
      </c>
      <c r="H1537">
        <v>39.373087256006997</v>
      </c>
      <c r="I1537">
        <v>1.4163463843080201E-3</v>
      </c>
      <c r="J1537">
        <v>2.1693885976948501E-4</v>
      </c>
      <c r="K1537">
        <v>56626</v>
      </c>
      <c r="L1537">
        <v>21878</v>
      </c>
      <c r="M1537">
        <v>31.7301118814907</v>
      </c>
      <c r="N1537">
        <v>1.3832760486385701E-3</v>
      </c>
      <c r="O1537">
        <v>1.0198832331700101E-4</v>
      </c>
      <c r="P1537">
        <v>56626</v>
      </c>
      <c r="Q1537">
        <v>21882.799999999999</v>
      </c>
      <c r="R1537">
        <v>33.724768346340099</v>
      </c>
      <c r="S1537">
        <v>1.45866413493925E-3</v>
      </c>
      <c r="T1537">
        <v>1.3613943310523499E-4</v>
      </c>
      <c r="U1537" s="1">
        <v>56626</v>
      </c>
      <c r="V1537" s="2">
        <f t="shared" si="92"/>
        <v>21877.100000000002</v>
      </c>
      <c r="W1537" s="2">
        <f t="shared" si="93"/>
        <v>81.838866072810632</v>
      </c>
      <c r="X1537" s="2">
        <f t="shared" si="94"/>
        <v>1.416822097122255E-3</v>
      </c>
      <c r="Y1537" s="3">
        <f t="shared" si="95"/>
        <v>1.4807313255794788E-3</v>
      </c>
    </row>
    <row r="1538" spans="1:25" x14ac:dyDescent="0.25">
      <c r="A1538">
        <v>56576</v>
      </c>
      <c r="B1538">
        <v>21860.2</v>
      </c>
      <c r="C1538">
        <v>56.785209341890898</v>
      </c>
      <c r="D1538">
        <v>1.40299937859054E-3</v>
      </c>
      <c r="E1538" s="11">
        <v>6.8216277653626706E-5</v>
      </c>
      <c r="F1538">
        <v>56576</v>
      </c>
      <c r="G1538">
        <v>21871.4</v>
      </c>
      <c r="H1538">
        <v>39.352763562241599</v>
      </c>
      <c r="I1538">
        <v>1.41522551003598E-3</v>
      </c>
      <c r="J1538">
        <v>2.17421644820995E-4</v>
      </c>
      <c r="K1538">
        <v>56576</v>
      </c>
      <c r="L1538">
        <v>21869.4</v>
      </c>
      <c r="M1538">
        <v>29.614861132584199</v>
      </c>
      <c r="N1538">
        <v>1.3827654613904001E-3</v>
      </c>
      <c r="O1538">
        <v>1.01919214938375E-4</v>
      </c>
      <c r="P1538">
        <v>56576</v>
      </c>
      <c r="Q1538">
        <v>21875.4</v>
      </c>
      <c r="R1538">
        <v>34.9777071852631</v>
      </c>
      <c r="S1538">
        <v>1.45005281545656E-3</v>
      </c>
      <c r="T1538">
        <v>1.3709569005744101E-4</v>
      </c>
      <c r="U1538" s="1">
        <v>56576</v>
      </c>
      <c r="V1538" s="2">
        <f t="shared" si="92"/>
        <v>21869.1</v>
      </c>
      <c r="W1538" s="2">
        <f t="shared" si="93"/>
        <v>82.907659476240894</v>
      </c>
      <c r="X1538" s="2">
        <f t="shared" si="94"/>
        <v>1.41276079136837E-3</v>
      </c>
      <c r="Y1538" s="3">
        <f t="shared" si="95"/>
        <v>1.4713824540753279E-3</v>
      </c>
    </row>
    <row r="1539" spans="1:25" x14ac:dyDescent="0.25">
      <c r="A1539">
        <v>56526</v>
      </c>
      <c r="B1539">
        <v>21854.799999999999</v>
      </c>
      <c r="C1539">
        <v>56.495663550843098</v>
      </c>
      <c r="D1539">
        <v>1.4016826197499801E-3</v>
      </c>
      <c r="E1539" s="11">
        <v>6.75404022314588E-5</v>
      </c>
      <c r="F1539">
        <v>56526</v>
      </c>
      <c r="G1539">
        <v>21866</v>
      </c>
      <c r="H1539">
        <v>40.9047674481603</v>
      </c>
      <c r="I1539">
        <v>1.40029516190039E-3</v>
      </c>
      <c r="J1539">
        <v>2.07294014559598E-4</v>
      </c>
      <c r="K1539">
        <v>56526</v>
      </c>
      <c r="L1539">
        <v>21862.2</v>
      </c>
      <c r="M1539">
        <v>29.674231244343598</v>
      </c>
      <c r="N1539">
        <v>1.3812184427738699E-3</v>
      </c>
      <c r="O1539">
        <v>1.00819233686901E-4</v>
      </c>
      <c r="P1539">
        <v>56526</v>
      </c>
      <c r="Q1539">
        <v>21867.8</v>
      </c>
      <c r="R1539">
        <v>34.602890052917601</v>
      </c>
      <c r="S1539">
        <v>1.44758121335225E-3</v>
      </c>
      <c r="T1539">
        <v>1.3461404306992401E-4</v>
      </c>
      <c r="U1539" s="1">
        <v>56526</v>
      </c>
      <c r="V1539" s="2">
        <f t="shared" si="92"/>
        <v>21862.7</v>
      </c>
      <c r="W1539" s="2">
        <f t="shared" si="93"/>
        <v>83.323946137921354</v>
      </c>
      <c r="X1539" s="2">
        <f t="shared" si="94"/>
        <v>1.4076943594441224E-3</v>
      </c>
      <c r="Y1539" s="3">
        <f t="shared" si="95"/>
        <v>1.4673746629737779E-3</v>
      </c>
    </row>
    <row r="1540" spans="1:25" x14ac:dyDescent="0.25">
      <c r="A1540">
        <v>56476</v>
      </c>
      <c r="B1540">
        <v>21850.400000000001</v>
      </c>
      <c r="C1540">
        <v>57.000350875255499</v>
      </c>
      <c r="D1540">
        <v>1.40104509996881E-3</v>
      </c>
      <c r="E1540" s="11">
        <v>6.7643445885751704E-5</v>
      </c>
      <c r="F1540">
        <v>56476</v>
      </c>
      <c r="G1540">
        <v>21858.2</v>
      </c>
      <c r="H1540">
        <v>40.774501836348399</v>
      </c>
      <c r="I1540">
        <v>1.3986413073561401E-3</v>
      </c>
      <c r="J1540">
        <v>2.08939367251587E-4</v>
      </c>
      <c r="K1540">
        <v>56476</v>
      </c>
      <c r="L1540">
        <v>21855.4</v>
      </c>
      <c r="M1540">
        <v>29.1657333171324</v>
      </c>
      <c r="N1540">
        <v>1.38094121357211E-3</v>
      </c>
      <c r="O1540">
        <v>1.01906259881697E-4</v>
      </c>
      <c r="P1540">
        <v>56476</v>
      </c>
      <c r="Q1540">
        <v>21861.599999999999</v>
      </c>
      <c r="R1540">
        <v>34.702161316971903</v>
      </c>
      <c r="S1540">
        <v>1.4478304415543001E-3</v>
      </c>
      <c r="T1540">
        <v>1.34827414685394E-4</v>
      </c>
      <c r="U1540" s="1">
        <v>56476</v>
      </c>
      <c r="V1540" s="2">
        <f t="shared" si="92"/>
        <v>21856.400000000001</v>
      </c>
      <c r="W1540" s="2">
        <f t="shared" si="93"/>
        <v>83.465441949946253</v>
      </c>
      <c r="X1540" s="2">
        <f t="shared" si="94"/>
        <v>1.4071145156128399E-3</v>
      </c>
      <c r="Y1540" s="3">
        <f t="shared" si="95"/>
        <v>1.4679336389132813E-3</v>
      </c>
    </row>
    <row r="1541" spans="1:25" x14ac:dyDescent="0.25">
      <c r="A1541">
        <v>56426</v>
      </c>
      <c r="B1541">
        <v>21841.4</v>
      </c>
      <c r="C1541">
        <v>56.782391636403702</v>
      </c>
      <c r="D1541">
        <v>1.40092680508492E-3</v>
      </c>
      <c r="E1541" s="11">
        <v>6.7087265433128104E-5</v>
      </c>
      <c r="F1541">
        <v>56426</v>
      </c>
      <c r="G1541">
        <v>21851.4</v>
      </c>
      <c r="H1541">
        <v>41.485419124818399</v>
      </c>
      <c r="I1541">
        <v>1.3982515624049001E-3</v>
      </c>
      <c r="J1541">
        <v>2.0945515233018801E-4</v>
      </c>
      <c r="K1541">
        <v>56426</v>
      </c>
      <c r="L1541">
        <v>21848.6</v>
      </c>
      <c r="M1541">
        <v>29.950626038216001</v>
      </c>
      <c r="N1541">
        <v>1.3769566609039101E-3</v>
      </c>
      <c r="O1541" s="11">
        <v>9.9546544703207004E-5</v>
      </c>
      <c r="P1541">
        <v>56426</v>
      </c>
      <c r="Q1541">
        <v>21854.400000000001</v>
      </c>
      <c r="R1541">
        <v>36.2634802508287</v>
      </c>
      <c r="S1541">
        <v>1.4451217751202301E-3</v>
      </c>
      <c r="T1541">
        <v>1.3594341646081001E-4</v>
      </c>
      <c r="U1541" s="1">
        <v>56426</v>
      </c>
      <c r="V1541" s="2">
        <f t="shared" ref="V1541:V1604" si="96">AVERAGE(B1541,G1541,L1541,Q1541)</f>
        <v>21848.949999999997</v>
      </c>
      <c r="W1541" s="2">
        <f t="shared" ref="W1541:W1604" si="97">SQRT(SUMSQ(C1541,H1541,M1541,R1541))</f>
        <v>84.60118202421927</v>
      </c>
      <c r="X1541" s="2">
        <f t="shared" ref="X1541:X1604" si="98">AVERAGE(D1541,I1541,N1541,S1541)</f>
        <v>1.40531420087849E-3</v>
      </c>
      <c r="Y1541" s="3">
        <f t="shared" ref="Y1541:Y1604" si="99">SQRT(SUMSQ(E1541,J1541,O1541,S1541))</f>
        <v>1.4651479862150272E-3</v>
      </c>
    </row>
    <row r="1542" spans="1:25" x14ac:dyDescent="0.25">
      <c r="A1542">
        <v>56376</v>
      </c>
      <c r="B1542">
        <v>21835.8</v>
      </c>
      <c r="C1542">
        <v>58.441081441177097</v>
      </c>
      <c r="D1542">
        <v>1.3993493246053301E-3</v>
      </c>
      <c r="E1542" s="11">
        <v>6.6701711970903495E-5</v>
      </c>
      <c r="F1542">
        <v>56376</v>
      </c>
      <c r="G1542">
        <v>21845.599999999999</v>
      </c>
      <c r="H1542">
        <v>40.529495432897903</v>
      </c>
      <c r="I1542">
        <v>1.3952679545791E-3</v>
      </c>
      <c r="J1542">
        <v>2.0767803076258599E-4</v>
      </c>
      <c r="K1542">
        <v>56376</v>
      </c>
      <c r="L1542">
        <v>21842.2</v>
      </c>
      <c r="M1542">
        <v>28.074187431992002</v>
      </c>
      <c r="N1542">
        <v>1.37517463722621E-3</v>
      </c>
      <c r="O1542" s="11">
        <v>9.9805214045328199E-5</v>
      </c>
      <c r="P1542">
        <v>56376</v>
      </c>
      <c r="Q1542">
        <v>21847.200000000001</v>
      </c>
      <c r="R1542">
        <v>36.328501207598102</v>
      </c>
      <c r="S1542">
        <v>1.44508187153103E-3</v>
      </c>
      <c r="T1542">
        <v>1.35805835264724E-4</v>
      </c>
      <c r="U1542" s="1">
        <v>56376</v>
      </c>
      <c r="V1542" s="2">
        <f t="shared" si="96"/>
        <v>21842.699999999997</v>
      </c>
      <c r="W1542" s="2">
        <f t="shared" si="97"/>
        <v>84.651757217536016</v>
      </c>
      <c r="X1542" s="2">
        <f t="shared" si="98"/>
        <v>1.4037184469854174E-3</v>
      </c>
      <c r="Y1542" s="3">
        <f t="shared" si="99"/>
        <v>1.4648556171239311E-3</v>
      </c>
    </row>
    <row r="1543" spans="1:25" x14ac:dyDescent="0.25">
      <c r="A1543">
        <v>56326</v>
      </c>
      <c r="B1543">
        <v>21828.6</v>
      </c>
      <c r="C1543">
        <v>60.091929575285398</v>
      </c>
      <c r="D1543">
        <v>1.39834500539639E-3</v>
      </c>
      <c r="E1543" s="11">
        <v>6.2261674312280796E-5</v>
      </c>
      <c r="F1543">
        <v>56326</v>
      </c>
      <c r="G1543">
        <v>21841.4</v>
      </c>
      <c r="H1543">
        <v>40.7067561955242</v>
      </c>
      <c r="I1543">
        <v>1.3932204449777399E-3</v>
      </c>
      <c r="J1543">
        <v>2.0621142842239501E-4</v>
      </c>
      <c r="K1543">
        <v>56326</v>
      </c>
      <c r="L1543">
        <v>21836</v>
      </c>
      <c r="M1543">
        <v>27.842413688257601</v>
      </c>
      <c r="N1543">
        <v>1.3705275000036399E-3</v>
      </c>
      <c r="O1543">
        <v>1.0393687113563301E-4</v>
      </c>
      <c r="P1543">
        <v>56326</v>
      </c>
      <c r="Q1543">
        <v>21841.4</v>
      </c>
      <c r="R1543">
        <v>37.526523952398399</v>
      </c>
      <c r="S1543">
        <v>1.4464655473918201E-3</v>
      </c>
      <c r="T1543">
        <v>1.3561441587656701E-4</v>
      </c>
      <c r="U1543" s="1">
        <v>56326</v>
      </c>
      <c r="V1543" s="2">
        <f t="shared" si="96"/>
        <v>21836.85</v>
      </c>
      <c r="W1543" s="2">
        <f t="shared" si="97"/>
        <v>86.322187182559929</v>
      </c>
      <c r="X1543" s="2">
        <f t="shared" si="98"/>
        <v>1.4021396244423975E-3</v>
      </c>
      <c r="Y1543" s="3">
        <f t="shared" si="99"/>
        <v>1.4661054267252258E-3</v>
      </c>
    </row>
    <row r="1544" spans="1:25" x14ac:dyDescent="0.25">
      <c r="A1544">
        <v>56276</v>
      </c>
      <c r="B1544">
        <v>21819.200000000001</v>
      </c>
      <c r="C1544">
        <v>59.5731483134687</v>
      </c>
      <c r="D1544">
        <v>1.39592817674499E-3</v>
      </c>
      <c r="E1544" s="11">
        <v>6.0840745360160698E-5</v>
      </c>
      <c r="F1544">
        <v>56276</v>
      </c>
      <c r="G1544">
        <v>21835.599999999999</v>
      </c>
      <c r="H1544">
        <v>41.127120006842397</v>
      </c>
      <c r="I1544">
        <v>1.3903064151072799E-3</v>
      </c>
      <c r="J1544">
        <v>2.0743709473992599E-4</v>
      </c>
      <c r="K1544">
        <v>56276</v>
      </c>
      <c r="L1544">
        <v>21830</v>
      </c>
      <c r="M1544">
        <v>29.9065210276313</v>
      </c>
      <c r="N1544">
        <v>1.3678419834365801E-3</v>
      </c>
      <c r="O1544">
        <v>1.0048588047650601E-4</v>
      </c>
      <c r="P1544">
        <v>56276</v>
      </c>
      <c r="Q1544">
        <v>21834.6</v>
      </c>
      <c r="R1544">
        <v>36.340610893391698</v>
      </c>
      <c r="S1544">
        <v>1.44457704340103E-3</v>
      </c>
      <c r="T1544">
        <v>1.3800024367235201E-4</v>
      </c>
      <c r="U1544" s="1">
        <v>56276</v>
      </c>
      <c r="V1544" s="2">
        <f t="shared" si="96"/>
        <v>21829.85</v>
      </c>
      <c r="W1544" s="2">
        <f t="shared" si="97"/>
        <v>86.344889832096072</v>
      </c>
      <c r="X1544" s="2">
        <f t="shared" si="98"/>
        <v>1.39966340467247E-3</v>
      </c>
      <c r="Y1544" s="3">
        <f t="shared" si="99"/>
        <v>1.4641147465504611E-3</v>
      </c>
    </row>
    <row r="1545" spans="1:25" x14ac:dyDescent="0.25">
      <c r="A1545">
        <v>56226</v>
      </c>
      <c r="B1545">
        <v>21811.200000000001</v>
      </c>
      <c r="C1545">
        <v>58.629003061238301</v>
      </c>
      <c r="D1545">
        <v>1.39631794945519E-3</v>
      </c>
      <c r="E1545" s="11">
        <v>6.1119469674243503E-5</v>
      </c>
      <c r="F1545">
        <v>56226</v>
      </c>
      <c r="G1545">
        <v>21828.400000000001</v>
      </c>
      <c r="H1545">
        <v>41.321181008509498</v>
      </c>
      <c r="I1545">
        <v>1.3886449268230799E-3</v>
      </c>
      <c r="J1545">
        <v>2.0859047406488699E-4</v>
      </c>
      <c r="K1545">
        <v>56226</v>
      </c>
      <c r="L1545">
        <v>21826</v>
      </c>
      <c r="M1545">
        <v>28.5517074793799</v>
      </c>
      <c r="N1545">
        <v>1.36863077627785E-3</v>
      </c>
      <c r="O1545" s="11">
        <v>9.9203855004398897E-5</v>
      </c>
      <c r="P1545">
        <v>56226</v>
      </c>
      <c r="Q1545">
        <v>21828</v>
      </c>
      <c r="R1545">
        <v>36.105401258313698</v>
      </c>
      <c r="S1545">
        <v>1.44395538756544E-3</v>
      </c>
      <c r="T1545">
        <v>1.38580089365964E-4</v>
      </c>
      <c r="U1545" s="1">
        <v>56226</v>
      </c>
      <c r="V1545" s="2">
        <f t="shared" si="96"/>
        <v>21823.4</v>
      </c>
      <c r="W1545" s="2">
        <f t="shared" si="97"/>
        <v>85.226756361512514</v>
      </c>
      <c r="X1545" s="2">
        <f t="shared" si="98"/>
        <v>1.39938726003039E-3</v>
      </c>
      <c r="Y1545" s="3">
        <f t="shared" si="99"/>
        <v>1.4635894716657637E-3</v>
      </c>
    </row>
    <row r="1546" spans="1:25" x14ac:dyDescent="0.25">
      <c r="A1546">
        <v>56176</v>
      </c>
      <c r="B1546">
        <v>21804.400000000001</v>
      </c>
      <c r="C1546">
        <v>58.153589742286499</v>
      </c>
      <c r="D1546">
        <v>1.3936179325162599E-3</v>
      </c>
      <c r="E1546" s="11">
        <v>6.381968549091E-5</v>
      </c>
      <c r="F1546">
        <v>56176</v>
      </c>
      <c r="G1546">
        <v>21822.6</v>
      </c>
      <c r="H1546">
        <v>40.578812205944303</v>
      </c>
      <c r="I1546">
        <v>1.3865528392565699E-3</v>
      </c>
      <c r="J1546">
        <v>2.0423518087055799E-4</v>
      </c>
      <c r="K1546">
        <v>56176</v>
      </c>
      <c r="L1546">
        <v>21819.8</v>
      </c>
      <c r="M1546">
        <v>28.645418482926502</v>
      </c>
      <c r="N1546">
        <v>1.3669846597841001E-3</v>
      </c>
      <c r="O1546" s="11">
        <v>9.85917633663111E-5</v>
      </c>
      <c r="P1546">
        <v>56176</v>
      </c>
      <c r="Q1546">
        <v>21820.400000000001</v>
      </c>
      <c r="R1546">
        <v>37.451835735062303</v>
      </c>
      <c r="S1546">
        <v>1.4462011606360501E-3</v>
      </c>
      <c r="T1546">
        <v>1.2874992181012801E-4</v>
      </c>
      <c r="U1546" s="1">
        <v>56176</v>
      </c>
      <c r="V1546" s="2">
        <f t="shared" si="96"/>
        <v>21816.800000000003</v>
      </c>
      <c r="W1546" s="2">
        <f t="shared" si="97"/>
        <v>85.156796557571028</v>
      </c>
      <c r="X1546" s="2">
        <f t="shared" si="98"/>
        <v>1.3983391480482451E-3</v>
      </c>
      <c r="Y1546" s="3">
        <f t="shared" si="99"/>
        <v>1.4652655370922109E-3</v>
      </c>
    </row>
    <row r="1547" spans="1:25" x14ac:dyDescent="0.25">
      <c r="A1547">
        <v>56126</v>
      </c>
      <c r="B1547">
        <v>21797.4</v>
      </c>
      <c r="C1547">
        <v>58.585322393496497</v>
      </c>
      <c r="D1547">
        <v>1.39252547540636E-3</v>
      </c>
      <c r="E1547" s="11">
        <v>6.2913668894409099E-5</v>
      </c>
      <c r="F1547">
        <v>56126</v>
      </c>
      <c r="G1547">
        <v>21815</v>
      </c>
      <c r="H1547">
        <v>40.792156108742198</v>
      </c>
      <c r="I1547">
        <v>1.38164324061201E-3</v>
      </c>
      <c r="J1547">
        <v>1.9744267311305101E-4</v>
      </c>
      <c r="K1547">
        <v>56126</v>
      </c>
      <c r="L1547">
        <v>21814.799999999999</v>
      </c>
      <c r="M1547">
        <v>27.9241830686247</v>
      </c>
      <c r="N1547">
        <v>1.3660467301258299E-3</v>
      </c>
      <c r="O1547" s="11">
        <v>9.9387168174233805E-5</v>
      </c>
      <c r="P1547">
        <v>56126</v>
      </c>
      <c r="Q1547">
        <v>21812.400000000001</v>
      </c>
      <c r="R1547">
        <v>39.4897455035862</v>
      </c>
      <c r="S1547">
        <v>1.4465260600060399E-3</v>
      </c>
      <c r="T1547">
        <v>1.2889619702288299E-4</v>
      </c>
      <c r="U1547" s="1">
        <v>56126</v>
      </c>
      <c r="V1547" s="2">
        <f t="shared" si="96"/>
        <v>21809.9</v>
      </c>
      <c r="W1547" s="2">
        <f t="shared" si="97"/>
        <v>86.228997442496038</v>
      </c>
      <c r="X1547" s="2">
        <f t="shared" si="98"/>
        <v>1.39668537653756E-3</v>
      </c>
      <c r="Y1547" s="3">
        <f t="shared" si="99"/>
        <v>1.4646696523018675E-3</v>
      </c>
    </row>
    <row r="1548" spans="1:25" x14ac:dyDescent="0.25">
      <c r="A1548">
        <v>56076</v>
      </c>
      <c r="B1548">
        <v>21790.400000000001</v>
      </c>
      <c r="C1548">
        <v>58.884972615583401</v>
      </c>
      <c r="D1548">
        <v>1.39178923472727E-3</v>
      </c>
      <c r="E1548" s="11">
        <v>6.1541365461667194E-5</v>
      </c>
      <c r="F1548">
        <v>56076</v>
      </c>
      <c r="G1548">
        <v>21810.2</v>
      </c>
      <c r="H1548">
        <v>41.023895475424297</v>
      </c>
      <c r="I1548">
        <v>1.3790291518692801E-3</v>
      </c>
      <c r="J1548">
        <v>1.96817166953988E-4</v>
      </c>
      <c r="K1548">
        <v>56076</v>
      </c>
      <c r="L1548">
        <v>21807.8</v>
      </c>
      <c r="M1548">
        <v>29.348935244984698</v>
      </c>
      <c r="N1548">
        <v>1.35972327281498E-3</v>
      </c>
      <c r="O1548">
        <v>1.0219733270608399E-4</v>
      </c>
      <c r="P1548">
        <v>56076</v>
      </c>
      <c r="Q1548">
        <v>21808</v>
      </c>
      <c r="R1548">
        <v>39.273400667323898</v>
      </c>
      <c r="S1548">
        <v>1.44530855220355E-3</v>
      </c>
      <c r="T1548">
        <v>1.2956529716540599E-4</v>
      </c>
      <c r="U1548" s="1">
        <v>56076</v>
      </c>
      <c r="V1548" s="2">
        <f t="shared" si="96"/>
        <v>21804.100000000002</v>
      </c>
      <c r="W1548" s="2">
        <f t="shared" si="97"/>
        <v>86.91467079789814</v>
      </c>
      <c r="X1548" s="2">
        <f t="shared" si="98"/>
        <v>1.39396255290377E-3</v>
      </c>
      <c r="Y1548" s="3">
        <f t="shared" si="99"/>
        <v>1.4635181730185793E-3</v>
      </c>
    </row>
    <row r="1549" spans="1:25" x14ac:dyDescent="0.25">
      <c r="A1549">
        <v>56026</v>
      </c>
      <c r="B1549">
        <v>21784</v>
      </c>
      <c r="C1549">
        <v>60.039986675647398</v>
      </c>
      <c r="D1549">
        <v>1.3910546211078601E-3</v>
      </c>
      <c r="E1549" s="11">
        <v>6.0500714230531997E-5</v>
      </c>
      <c r="F1549">
        <v>56026</v>
      </c>
      <c r="G1549">
        <v>21804.6</v>
      </c>
      <c r="H1549">
        <v>40.286970599451401</v>
      </c>
      <c r="I1549">
        <v>1.37136405436184E-3</v>
      </c>
      <c r="J1549">
        <v>1.8518981162802899E-4</v>
      </c>
      <c r="K1549">
        <v>56026</v>
      </c>
      <c r="L1549">
        <v>21801.4</v>
      </c>
      <c r="M1549">
        <v>31.550594288190599</v>
      </c>
      <c r="N1549">
        <v>1.3588034311989899E-3</v>
      </c>
      <c r="O1549">
        <v>1.03001470651227E-4</v>
      </c>
      <c r="P1549">
        <v>56026</v>
      </c>
      <c r="Q1549">
        <v>21801.200000000001</v>
      </c>
      <c r="R1549">
        <v>39.382229494010801</v>
      </c>
      <c r="S1549">
        <v>1.4446135470121699E-3</v>
      </c>
      <c r="T1549">
        <v>1.2933849541231799E-4</v>
      </c>
      <c r="U1549" s="1">
        <v>56026</v>
      </c>
      <c r="V1549" s="2">
        <f t="shared" si="96"/>
        <v>21797.8</v>
      </c>
      <c r="W1549" s="2">
        <f t="shared" si="97"/>
        <v>88.171650772512578</v>
      </c>
      <c r="X1549" s="2">
        <f t="shared" si="98"/>
        <v>1.391458913420215E-3</v>
      </c>
      <c r="Y1549" s="3">
        <f t="shared" si="99"/>
        <v>1.4613258383812378E-3</v>
      </c>
    </row>
    <row r="1550" spans="1:25" x14ac:dyDescent="0.25">
      <c r="A1550">
        <v>55976</v>
      </c>
      <c r="B1550">
        <v>21777.8</v>
      </c>
      <c r="C1550">
        <v>61.897980581068197</v>
      </c>
      <c r="D1550">
        <v>1.3901555762614E-3</v>
      </c>
      <c r="E1550" s="11">
        <v>6.1364816578590801E-5</v>
      </c>
      <c r="F1550">
        <v>55976</v>
      </c>
      <c r="G1550">
        <v>21799.599999999999</v>
      </c>
      <c r="H1550">
        <v>39.3476809998904</v>
      </c>
      <c r="I1550">
        <v>1.3692353433145E-3</v>
      </c>
      <c r="J1550">
        <v>1.8585363185564101E-4</v>
      </c>
      <c r="K1550">
        <v>55976</v>
      </c>
      <c r="L1550">
        <v>21794.2</v>
      </c>
      <c r="M1550">
        <v>32.133471644731699</v>
      </c>
      <c r="N1550">
        <v>1.3571735834425E-3</v>
      </c>
      <c r="O1550">
        <v>1.03874339825302E-4</v>
      </c>
      <c r="P1550">
        <v>55976</v>
      </c>
      <c r="Q1550">
        <v>21796.400000000001</v>
      </c>
      <c r="R1550">
        <v>39.727068856762202</v>
      </c>
      <c r="S1550">
        <v>1.4343691367593001E-3</v>
      </c>
      <c r="T1550">
        <v>1.3008173225540601E-4</v>
      </c>
      <c r="U1550" s="1">
        <v>55976</v>
      </c>
      <c r="V1550" s="2">
        <f t="shared" si="96"/>
        <v>21792</v>
      </c>
      <c r="W1550" s="2">
        <f t="shared" si="97"/>
        <v>89.389037359041595</v>
      </c>
      <c r="X1550" s="2">
        <f t="shared" si="98"/>
        <v>1.3877334099444251E-3</v>
      </c>
      <c r="Y1550" s="3">
        <f t="shared" si="99"/>
        <v>1.4513827586647909E-3</v>
      </c>
    </row>
    <row r="1551" spans="1:25" x14ac:dyDescent="0.25">
      <c r="A1551">
        <v>55926</v>
      </c>
      <c r="B1551">
        <v>21770.400000000001</v>
      </c>
      <c r="C1551">
        <v>62.771331034878699</v>
      </c>
      <c r="D1551">
        <v>1.37863245980378E-3</v>
      </c>
      <c r="E1551" s="11">
        <v>4.5183063059340103E-5</v>
      </c>
      <c r="F1551">
        <v>55926</v>
      </c>
      <c r="G1551">
        <v>21792.400000000001</v>
      </c>
      <c r="H1551">
        <v>39.164269429848602</v>
      </c>
      <c r="I1551">
        <v>1.37011437035668E-3</v>
      </c>
      <c r="J1551">
        <v>1.85805835474957E-4</v>
      </c>
      <c r="K1551">
        <v>55926</v>
      </c>
      <c r="L1551">
        <v>21787.200000000001</v>
      </c>
      <c r="M1551">
        <v>32.963009570468202</v>
      </c>
      <c r="N1551">
        <v>1.3551219740349999E-3</v>
      </c>
      <c r="O1551">
        <v>1.04836505119585E-4</v>
      </c>
      <c r="P1551">
        <v>55926</v>
      </c>
      <c r="Q1551">
        <v>21788.799999999999</v>
      </c>
      <c r="R1551">
        <v>41.882693323450702</v>
      </c>
      <c r="S1551">
        <v>1.43195321242905E-3</v>
      </c>
      <c r="T1551">
        <v>1.2876092676933801E-4</v>
      </c>
      <c r="U1551" s="1">
        <v>55926</v>
      </c>
      <c r="V1551" s="2">
        <f t="shared" si="96"/>
        <v>21784.7</v>
      </c>
      <c r="W1551" s="2">
        <f t="shared" si="97"/>
        <v>91.185525166185784</v>
      </c>
      <c r="X1551" s="2">
        <f t="shared" si="98"/>
        <v>1.3839555041561275E-3</v>
      </c>
      <c r="Y1551" s="3">
        <f t="shared" si="99"/>
        <v>1.4484633281776711E-3</v>
      </c>
    </row>
    <row r="1552" spans="1:25" x14ac:dyDescent="0.25">
      <c r="A1552">
        <v>55876</v>
      </c>
      <c r="B1552">
        <v>21761</v>
      </c>
      <c r="C1552">
        <v>63.274007301765202</v>
      </c>
      <c r="D1552">
        <v>1.3774030333285499E-3</v>
      </c>
      <c r="E1552" s="11">
        <v>4.4298805432855497E-5</v>
      </c>
      <c r="F1552">
        <v>55876</v>
      </c>
      <c r="G1552">
        <v>21786.400000000001</v>
      </c>
      <c r="H1552">
        <v>37.908310434017601</v>
      </c>
      <c r="I1552">
        <v>1.370673285625E-3</v>
      </c>
      <c r="J1552">
        <v>1.8769921333502301E-4</v>
      </c>
      <c r="K1552">
        <v>55876</v>
      </c>
      <c r="L1552">
        <v>21780.2</v>
      </c>
      <c r="M1552">
        <v>32.133471645659199</v>
      </c>
      <c r="N1552">
        <v>1.35521797522349E-3</v>
      </c>
      <c r="O1552">
        <v>1.04125855938828E-4</v>
      </c>
      <c r="P1552">
        <v>55876</v>
      </c>
      <c r="Q1552">
        <v>21782.6</v>
      </c>
      <c r="R1552">
        <v>40.598522141441798</v>
      </c>
      <c r="S1552">
        <v>1.43131818375558E-3</v>
      </c>
      <c r="T1552">
        <v>1.2751135292646899E-4</v>
      </c>
      <c r="U1552" s="1">
        <v>55876</v>
      </c>
      <c r="V1552" s="2">
        <f t="shared" si="96"/>
        <v>21777.550000000003</v>
      </c>
      <c r="W1552" s="2">
        <f t="shared" si="97"/>
        <v>90.119032396365682</v>
      </c>
      <c r="X1552" s="2">
        <f t="shared" si="98"/>
        <v>1.383653119483155E-3</v>
      </c>
      <c r="Y1552" s="3">
        <f t="shared" si="99"/>
        <v>1.4480011449835703E-3</v>
      </c>
    </row>
    <row r="1553" spans="1:25" x14ac:dyDescent="0.25">
      <c r="A1553">
        <v>55826</v>
      </c>
      <c r="B1553">
        <v>21753.8</v>
      </c>
      <c r="C1553">
        <v>64.2102795506961</v>
      </c>
      <c r="D1553">
        <v>1.37729015777443E-3</v>
      </c>
      <c r="E1553" s="11">
        <v>4.4231976236770497E-5</v>
      </c>
      <c r="F1553">
        <v>55826</v>
      </c>
      <c r="G1553">
        <v>21781.200000000001</v>
      </c>
      <c r="H1553">
        <v>36.847795048426597</v>
      </c>
      <c r="I1553">
        <v>1.3705576452366301E-3</v>
      </c>
      <c r="J1553">
        <v>1.8828196660025201E-4</v>
      </c>
      <c r="K1553">
        <v>55826</v>
      </c>
      <c r="L1553">
        <v>21774.799999999999</v>
      </c>
      <c r="M1553">
        <v>32.270110009330601</v>
      </c>
      <c r="N1553">
        <v>1.3549252455766999E-3</v>
      </c>
      <c r="O1553">
        <v>1.04292542371404E-4</v>
      </c>
      <c r="P1553">
        <v>55826</v>
      </c>
      <c r="Q1553">
        <v>21776.400000000001</v>
      </c>
      <c r="R1553">
        <v>39.595959389485301</v>
      </c>
      <c r="S1553">
        <v>1.4285068388237799E-3</v>
      </c>
      <c r="T1553">
        <v>1.2925516355041E-4</v>
      </c>
      <c r="U1553" s="1">
        <v>55826</v>
      </c>
      <c r="V1553" s="2">
        <f t="shared" si="96"/>
        <v>21771.550000000003</v>
      </c>
      <c r="W1553" s="2">
        <f t="shared" si="97"/>
        <v>89.943982566358827</v>
      </c>
      <c r="X1553" s="2">
        <f t="shared" si="98"/>
        <v>1.3828199718528848E-3</v>
      </c>
      <c r="Y1553" s="3">
        <f t="shared" si="99"/>
        <v>1.445308025864822E-3</v>
      </c>
    </row>
    <row r="1554" spans="1:25" x14ac:dyDescent="0.25">
      <c r="A1554">
        <v>55776</v>
      </c>
      <c r="B1554">
        <v>21748.6</v>
      </c>
      <c r="C1554">
        <v>65.399082562992106</v>
      </c>
      <c r="D1554">
        <v>1.37783099923198E-3</v>
      </c>
      <c r="E1554" s="11">
        <v>4.2587188208283103E-5</v>
      </c>
      <c r="F1554">
        <v>55776</v>
      </c>
      <c r="G1554">
        <v>21775.8</v>
      </c>
      <c r="H1554">
        <v>37.9336262442459</v>
      </c>
      <c r="I1554">
        <v>1.36876538911051E-3</v>
      </c>
      <c r="J1554">
        <v>1.86005946371178E-4</v>
      </c>
      <c r="K1554">
        <v>55776</v>
      </c>
      <c r="L1554">
        <v>21768.799999999999</v>
      </c>
      <c r="M1554">
        <v>33.414966706587997</v>
      </c>
      <c r="N1554">
        <v>1.35531427909062E-3</v>
      </c>
      <c r="O1554">
        <v>1.0358375405371E-4</v>
      </c>
      <c r="P1554">
        <v>55776</v>
      </c>
      <c r="Q1554">
        <v>21771.8</v>
      </c>
      <c r="R1554">
        <v>39.771346470167003</v>
      </c>
      <c r="S1554">
        <v>1.4371847962825199E-3</v>
      </c>
      <c r="T1554">
        <v>1.2973262564468899E-4</v>
      </c>
      <c r="U1554" s="1">
        <v>55776</v>
      </c>
      <c r="V1554" s="2">
        <f t="shared" si="96"/>
        <v>21766.25</v>
      </c>
      <c r="W1554" s="2">
        <f t="shared" si="97"/>
        <v>91.729602638252217</v>
      </c>
      <c r="X1554" s="2">
        <f t="shared" si="98"/>
        <v>1.3847738659289075E-3</v>
      </c>
      <c r="Y1554" s="3">
        <f t="shared" si="99"/>
        <v>1.4534929010677738E-3</v>
      </c>
    </row>
    <row r="1555" spans="1:25" x14ac:dyDescent="0.25">
      <c r="A1555">
        <v>55726</v>
      </c>
      <c r="B1555">
        <v>21740.799999999999</v>
      </c>
      <c r="C1555">
        <v>64.6665292094021</v>
      </c>
      <c r="D1555">
        <v>1.37835002504556E-3</v>
      </c>
      <c r="E1555" s="11">
        <v>4.32836483211171E-5</v>
      </c>
      <c r="F1555">
        <v>55726</v>
      </c>
      <c r="G1555">
        <v>21769.599999999999</v>
      </c>
      <c r="H1555">
        <v>37.494532936055897</v>
      </c>
      <c r="I1555">
        <v>1.37049027400439E-3</v>
      </c>
      <c r="J1555">
        <v>1.87714096363525E-4</v>
      </c>
      <c r="K1555">
        <v>55726</v>
      </c>
      <c r="L1555">
        <v>21763.4</v>
      </c>
      <c r="M1555">
        <v>31.321558070470399</v>
      </c>
      <c r="N1555">
        <v>1.3552527240005901E-3</v>
      </c>
      <c r="O1555">
        <v>1.03892088866803E-4</v>
      </c>
      <c r="P1555">
        <v>55726</v>
      </c>
      <c r="Q1555">
        <v>21766.2</v>
      </c>
      <c r="R1555">
        <v>40.006999386891998</v>
      </c>
      <c r="S1555">
        <v>1.4267514664542799E-3</v>
      </c>
      <c r="T1555">
        <v>1.31450530215078E-4</v>
      </c>
      <c r="U1555" s="1">
        <v>55726</v>
      </c>
      <c r="V1555" s="2">
        <f t="shared" si="96"/>
        <v>21760</v>
      </c>
      <c r="W1555" s="2">
        <f t="shared" si="97"/>
        <v>90.383626835771878</v>
      </c>
      <c r="X1555" s="2">
        <f t="shared" si="98"/>
        <v>1.3827111223762051E-3</v>
      </c>
      <c r="Y1555" s="3">
        <f t="shared" si="99"/>
        <v>1.4434415018781007E-3</v>
      </c>
    </row>
    <row r="1556" spans="1:25" x14ac:dyDescent="0.25">
      <c r="A1556">
        <v>55676</v>
      </c>
      <c r="B1556">
        <v>21734.2</v>
      </c>
      <c r="C1556">
        <v>64.916561831066005</v>
      </c>
      <c r="D1556">
        <v>1.3815146371325201E-3</v>
      </c>
      <c r="E1556" s="11">
        <v>3.84135607820079E-5</v>
      </c>
      <c r="F1556">
        <v>55676</v>
      </c>
      <c r="G1556">
        <v>21762.799999999999</v>
      </c>
      <c r="H1556">
        <v>38.363524343444602</v>
      </c>
      <c r="I1556">
        <v>1.3695069418942099E-3</v>
      </c>
      <c r="J1556">
        <v>1.89032303739519E-4</v>
      </c>
      <c r="K1556">
        <v>55676</v>
      </c>
      <c r="L1556">
        <v>21755.4</v>
      </c>
      <c r="M1556">
        <v>30.8194743614191</v>
      </c>
      <c r="N1556">
        <v>1.3525373526245099E-3</v>
      </c>
      <c r="O1556">
        <v>1.050805062598E-4</v>
      </c>
      <c r="P1556">
        <v>55676</v>
      </c>
      <c r="Q1556">
        <v>21759.4</v>
      </c>
      <c r="R1556">
        <v>40.381183736068003</v>
      </c>
      <c r="S1556">
        <v>1.4225839270248901E-3</v>
      </c>
      <c r="T1556">
        <v>1.3176376054538399E-4</v>
      </c>
      <c r="U1556" s="1">
        <v>55676</v>
      </c>
      <c r="V1556" s="2">
        <f t="shared" si="96"/>
        <v>21752.95</v>
      </c>
      <c r="W1556" s="2">
        <f t="shared" si="97"/>
        <v>90.919744829475491</v>
      </c>
      <c r="X1556" s="2">
        <f t="shared" si="98"/>
        <v>1.3815357146690324E-3</v>
      </c>
      <c r="Y1556" s="3">
        <f t="shared" si="99"/>
        <v>1.4394428629627494E-3</v>
      </c>
    </row>
    <row r="1557" spans="1:25" x14ac:dyDescent="0.25">
      <c r="A1557">
        <v>55626</v>
      </c>
      <c r="B1557">
        <v>21727.200000000001</v>
      </c>
      <c r="C1557">
        <v>65.051979216549995</v>
      </c>
      <c r="D1557">
        <v>1.3807675802104001E-3</v>
      </c>
      <c r="E1557" s="11">
        <v>3.9067089881488798E-5</v>
      </c>
      <c r="F1557">
        <v>55626</v>
      </c>
      <c r="G1557">
        <v>21757.200000000001</v>
      </c>
      <c r="H1557">
        <v>36.706402710626598</v>
      </c>
      <c r="I1557">
        <v>1.3683580097176801E-3</v>
      </c>
      <c r="J1557">
        <v>1.8774925855017001E-4</v>
      </c>
      <c r="K1557">
        <v>55626</v>
      </c>
      <c r="L1557">
        <v>21746</v>
      </c>
      <c r="M1557">
        <v>28.948229652260199</v>
      </c>
      <c r="N1557">
        <v>1.3526690403883599E-3</v>
      </c>
      <c r="O1557">
        <v>1.07238001229656E-4</v>
      </c>
      <c r="P1557">
        <v>55626</v>
      </c>
      <c r="Q1557">
        <v>21755</v>
      </c>
      <c r="R1557">
        <v>41.021945346508303</v>
      </c>
      <c r="S1557">
        <v>1.4261299964343601E-3</v>
      </c>
      <c r="T1557">
        <v>1.4355588043613599E-4</v>
      </c>
      <c r="U1557" s="1">
        <v>55626</v>
      </c>
      <c r="V1557" s="2">
        <f t="shared" si="96"/>
        <v>21746.35</v>
      </c>
      <c r="W1557" s="2">
        <f t="shared" si="97"/>
        <v>89.999555554219597</v>
      </c>
      <c r="X1557" s="2">
        <f t="shared" si="98"/>
        <v>1.3819811566877001E-3</v>
      </c>
      <c r="Y1557" s="3">
        <f t="shared" si="99"/>
        <v>1.4429562631055547E-3</v>
      </c>
    </row>
    <row r="1558" spans="1:25" x14ac:dyDescent="0.25">
      <c r="A1558">
        <v>55576</v>
      </c>
      <c r="B1558">
        <v>21718.6</v>
      </c>
      <c r="C1558">
        <v>62.771331036303003</v>
      </c>
      <c r="D1558">
        <v>1.3824605736998501E-3</v>
      </c>
      <c r="E1558" s="11">
        <v>3.8377457102384103E-5</v>
      </c>
      <c r="F1558">
        <v>55576</v>
      </c>
      <c r="G1558">
        <v>21750.799999999999</v>
      </c>
      <c r="H1558">
        <v>35.481826334592</v>
      </c>
      <c r="I1558">
        <v>1.36818856864644E-3</v>
      </c>
      <c r="J1558">
        <v>1.8765459721678001E-4</v>
      </c>
      <c r="K1558">
        <v>55576</v>
      </c>
      <c r="L1558">
        <v>21739.4</v>
      </c>
      <c r="M1558">
        <v>31.765389969308501</v>
      </c>
      <c r="N1558">
        <v>1.34872758914569E-3</v>
      </c>
      <c r="O1558">
        <v>1.03257945879095E-4</v>
      </c>
      <c r="P1558">
        <v>55576</v>
      </c>
      <c r="Q1558">
        <v>21748.6</v>
      </c>
      <c r="R1558">
        <v>39.276456053275702</v>
      </c>
      <c r="S1558">
        <v>1.42572951047308E-3</v>
      </c>
      <c r="T1558">
        <v>1.4181713663340199E-4</v>
      </c>
      <c r="U1558" s="1">
        <v>55576</v>
      </c>
      <c r="V1558" s="2">
        <f t="shared" si="96"/>
        <v>21739.35</v>
      </c>
      <c r="W1558" s="2">
        <f t="shared" si="97"/>
        <v>88.039082231213797</v>
      </c>
      <c r="X1558" s="2">
        <f t="shared" si="98"/>
        <v>1.381276560491265E-3</v>
      </c>
      <c r="Y1558" s="3">
        <f t="shared" si="99"/>
        <v>1.4422392025913093E-3</v>
      </c>
    </row>
    <row r="1559" spans="1:25" x14ac:dyDescent="0.25">
      <c r="A1559">
        <v>55526</v>
      </c>
      <c r="B1559">
        <v>21713</v>
      </c>
      <c r="C1559">
        <v>61.341666100717497</v>
      </c>
      <c r="D1559">
        <v>1.37278419526589E-3</v>
      </c>
      <c r="E1559" s="11">
        <v>3.8077214110751699E-5</v>
      </c>
      <c r="F1559">
        <v>55526</v>
      </c>
      <c r="G1559">
        <v>21740.799999999999</v>
      </c>
      <c r="H1559">
        <v>35.016567507770098</v>
      </c>
      <c r="I1559">
        <v>1.36779724504162E-3</v>
      </c>
      <c r="J1559">
        <v>1.86974426231976E-4</v>
      </c>
      <c r="K1559">
        <v>55526</v>
      </c>
      <c r="L1559">
        <v>21732.400000000001</v>
      </c>
      <c r="M1559">
        <v>32.946016450217599</v>
      </c>
      <c r="N1559">
        <v>1.34666121874666E-3</v>
      </c>
      <c r="O1559">
        <v>1.02289133441075E-4</v>
      </c>
      <c r="P1559">
        <v>55526</v>
      </c>
      <c r="Q1559">
        <v>21740.400000000001</v>
      </c>
      <c r="R1559">
        <v>41.475776061338799</v>
      </c>
      <c r="S1559">
        <v>1.43213697154093E-3</v>
      </c>
      <c r="T1559">
        <v>1.3765955167434099E-4</v>
      </c>
      <c r="U1559" s="1">
        <v>55526</v>
      </c>
      <c r="V1559" s="2">
        <f t="shared" si="96"/>
        <v>21731.65</v>
      </c>
      <c r="W1559" s="2">
        <f t="shared" si="97"/>
        <v>88.287258423095608</v>
      </c>
      <c r="X1559" s="2">
        <f t="shared" si="98"/>
        <v>1.379844907648775E-3</v>
      </c>
      <c r="Y1559" s="3">
        <f t="shared" si="99"/>
        <v>1.4484090176375476E-3</v>
      </c>
    </row>
    <row r="1560" spans="1:25" x14ac:dyDescent="0.25">
      <c r="A1560">
        <v>55476</v>
      </c>
      <c r="B1560">
        <v>21704.799999999999</v>
      </c>
      <c r="C1560">
        <v>62.2877194963025</v>
      </c>
      <c r="D1560">
        <v>1.37236794604258E-3</v>
      </c>
      <c r="E1560" s="11">
        <v>3.8783668224288699E-5</v>
      </c>
      <c r="F1560">
        <v>55476</v>
      </c>
      <c r="G1560">
        <v>21735.599999999999</v>
      </c>
      <c r="H1560">
        <v>35.7580760115152</v>
      </c>
      <c r="I1560">
        <v>1.3564574596924099E-3</v>
      </c>
      <c r="J1560">
        <v>1.93752547012606E-4</v>
      </c>
      <c r="K1560">
        <v>55476</v>
      </c>
      <c r="L1560">
        <v>21724.799999999999</v>
      </c>
      <c r="M1560">
        <v>32.859701764472298</v>
      </c>
      <c r="N1560">
        <v>1.3478554393032E-3</v>
      </c>
      <c r="O1560">
        <v>1.02170059320171E-4</v>
      </c>
      <c r="P1560">
        <v>55476</v>
      </c>
      <c r="Q1560">
        <v>21734.2</v>
      </c>
      <c r="R1560">
        <v>43.0041858422491</v>
      </c>
      <c r="S1560">
        <v>1.42222103310972E-3</v>
      </c>
      <c r="T1560">
        <v>1.43615494275514E-4</v>
      </c>
      <c r="U1560" s="1">
        <v>55476</v>
      </c>
      <c r="V1560" s="2">
        <f t="shared" si="96"/>
        <v>21724.85</v>
      </c>
      <c r="W1560" s="2">
        <f t="shared" si="97"/>
        <v>89.930639940457013</v>
      </c>
      <c r="X1560" s="2">
        <f t="shared" si="98"/>
        <v>1.3747254695369775E-3</v>
      </c>
      <c r="Y1560" s="3">
        <f t="shared" si="99"/>
        <v>1.4395122821414101E-3</v>
      </c>
    </row>
    <row r="1561" spans="1:25" x14ac:dyDescent="0.25">
      <c r="A1561">
        <v>55426</v>
      </c>
      <c r="B1561">
        <v>21699.4</v>
      </c>
      <c r="C1561">
        <v>60.638601566182601</v>
      </c>
      <c r="D1561">
        <v>1.3702415315567801E-3</v>
      </c>
      <c r="E1561" s="11">
        <v>4.0170901905737001E-5</v>
      </c>
      <c r="F1561">
        <v>55426</v>
      </c>
      <c r="G1561">
        <v>21728.799999999999</v>
      </c>
      <c r="H1561">
        <v>38.483243106299398</v>
      </c>
      <c r="I1561">
        <v>1.3561681382193299E-3</v>
      </c>
      <c r="J1561">
        <v>1.9458737449739799E-4</v>
      </c>
      <c r="K1561">
        <v>55426</v>
      </c>
      <c r="L1561">
        <v>21717</v>
      </c>
      <c r="M1561">
        <v>35.592133962603597</v>
      </c>
      <c r="N1561">
        <v>1.34447812066832E-3</v>
      </c>
      <c r="O1561">
        <v>1.0271383874268899E-4</v>
      </c>
      <c r="P1561">
        <v>55426</v>
      </c>
      <c r="Q1561">
        <v>21726</v>
      </c>
      <c r="R1561">
        <v>41.636522429518998</v>
      </c>
      <c r="S1561">
        <v>1.4223275073756299E-3</v>
      </c>
      <c r="T1561">
        <v>1.44009985362699E-4</v>
      </c>
      <c r="U1561" s="1">
        <v>55426</v>
      </c>
      <c r="V1561" s="2">
        <f t="shared" si="96"/>
        <v>21717.8</v>
      </c>
      <c r="W1561" s="2">
        <f t="shared" si="97"/>
        <v>90.323861741604816</v>
      </c>
      <c r="X1561" s="2">
        <f t="shared" si="98"/>
        <v>1.3733038244550149E-3</v>
      </c>
      <c r="Y1561" s="3">
        <f t="shared" si="99"/>
        <v>1.4398067990464356E-3</v>
      </c>
    </row>
    <row r="1562" spans="1:25" x14ac:dyDescent="0.25">
      <c r="A1562">
        <v>55376</v>
      </c>
      <c r="B1562">
        <v>21694.6</v>
      </c>
      <c r="C1562">
        <v>62.387819324043797</v>
      </c>
      <c r="D1562">
        <v>1.36933077309033E-3</v>
      </c>
      <c r="E1562" s="11">
        <v>4.0953646404363899E-5</v>
      </c>
      <c r="F1562">
        <v>55376</v>
      </c>
      <c r="G1562">
        <v>21723.599999999999</v>
      </c>
      <c r="H1562">
        <v>37.918860743605897</v>
      </c>
      <c r="I1562">
        <v>1.3605318402907401E-3</v>
      </c>
      <c r="J1562">
        <v>1.94475418190296E-4</v>
      </c>
      <c r="K1562">
        <v>55376</v>
      </c>
      <c r="L1562">
        <v>21708.6</v>
      </c>
      <c r="M1562">
        <v>35.841874952419801</v>
      </c>
      <c r="N1562">
        <v>1.35286795911624E-3</v>
      </c>
      <c r="O1562">
        <v>1.1315476443665E-4</v>
      </c>
      <c r="P1562">
        <v>55376</v>
      </c>
      <c r="Q1562">
        <v>21719</v>
      </c>
      <c r="R1562">
        <v>41.356982481512802</v>
      </c>
      <c r="S1562">
        <v>1.41383838157911E-3</v>
      </c>
      <c r="T1562">
        <v>1.4915592752420999E-4</v>
      </c>
      <c r="U1562" s="1">
        <v>55376</v>
      </c>
      <c r="V1562" s="2">
        <f t="shared" si="96"/>
        <v>21711.449999999997</v>
      </c>
      <c r="W1562" s="2">
        <f t="shared" si="97"/>
        <v>91.242095549058732</v>
      </c>
      <c r="X1562" s="2">
        <f t="shared" si="98"/>
        <v>1.3741422385191051E-3</v>
      </c>
      <c r="Y1562" s="3">
        <f t="shared" si="99"/>
        <v>1.4322153676647432E-3</v>
      </c>
    </row>
    <row r="1563" spans="1:25" x14ac:dyDescent="0.25">
      <c r="A1563">
        <v>55326</v>
      </c>
      <c r="B1563">
        <v>21687.8</v>
      </c>
      <c r="C1563">
        <v>60.433103511454902</v>
      </c>
      <c r="D1563">
        <v>1.36822847775717E-3</v>
      </c>
      <c r="E1563" s="11">
        <v>4.0694437163118999E-5</v>
      </c>
      <c r="F1563">
        <v>55326</v>
      </c>
      <c r="G1563">
        <v>21717.8</v>
      </c>
      <c r="H1563">
        <v>39.721027177680902</v>
      </c>
      <c r="I1563">
        <v>1.36127615550952E-3</v>
      </c>
      <c r="J1563">
        <v>1.95082170437749E-4</v>
      </c>
      <c r="K1563">
        <v>55326</v>
      </c>
      <c r="L1563">
        <v>21702</v>
      </c>
      <c r="M1563">
        <v>35.988887173516197</v>
      </c>
      <c r="N1563">
        <v>1.35111775479814E-3</v>
      </c>
      <c r="O1563">
        <v>1.13285722851863E-4</v>
      </c>
      <c r="P1563">
        <v>55326</v>
      </c>
      <c r="Q1563">
        <v>21713.599999999999</v>
      </c>
      <c r="R1563">
        <v>41.9790423910448</v>
      </c>
      <c r="S1563">
        <v>1.41227834707635E-3</v>
      </c>
      <c r="T1563">
        <v>1.4974434482382099E-4</v>
      </c>
      <c r="U1563" s="1">
        <v>55326</v>
      </c>
      <c r="V1563" s="2">
        <f t="shared" si="96"/>
        <v>21705.3</v>
      </c>
      <c r="W1563" s="2">
        <f t="shared" si="97"/>
        <v>91.034938348600548</v>
      </c>
      <c r="X1563" s="2">
        <f t="shared" si="98"/>
        <v>1.3732251837852948E-3</v>
      </c>
      <c r="Y1563" s="3">
        <f t="shared" si="99"/>
        <v>1.4307609426670489E-3</v>
      </c>
    </row>
    <row r="1564" spans="1:25" x14ac:dyDescent="0.25">
      <c r="A1564">
        <v>55276</v>
      </c>
      <c r="B1564">
        <v>21680.799999999999</v>
      </c>
      <c r="C1564">
        <v>61.447213118175299</v>
      </c>
      <c r="D1564">
        <v>1.36895172216469E-3</v>
      </c>
      <c r="E1564" s="11">
        <v>4.0232373913637503E-5</v>
      </c>
      <c r="F1564">
        <v>55276</v>
      </c>
      <c r="G1564">
        <v>21711.599999999999</v>
      </c>
      <c r="H1564">
        <v>39.077359174860597</v>
      </c>
      <c r="I1564">
        <v>1.36000176501302E-3</v>
      </c>
      <c r="J1564">
        <v>1.9388636322041801E-4</v>
      </c>
      <c r="K1564">
        <v>55276</v>
      </c>
      <c r="L1564">
        <v>21696</v>
      </c>
      <c r="M1564">
        <v>35.479571587209399</v>
      </c>
      <c r="N1564">
        <v>1.34857112828475E-3</v>
      </c>
      <c r="O1564">
        <v>1.1108822491821301E-4</v>
      </c>
      <c r="P1564">
        <v>55276</v>
      </c>
      <c r="Q1564">
        <v>21709.200000000001</v>
      </c>
      <c r="R1564">
        <v>43.632098275591296</v>
      </c>
      <c r="S1564">
        <v>1.4082297668807601E-3</v>
      </c>
      <c r="T1564">
        <v>1.51575084215733E-4</v>
      </c>
      <c r="U1564" s="1">
        <v>55276</v>
      </c>
      <c r="V1564" s="2">
        <f t="shared" si="96"/>
        <v>21699.399999999998</v>
      </c>
      <c r="W1564" s="2">
        <f t="shared" si="97"/>
        <v>92.007391007539667</v>
      </c>
      <c r="X1564" s="2">
        <f t="shared" si="98"/>
        <v>1.3714385955858048E-3</v>
      </c>
      <c r="Y1564" s="3">
        <f t="shared" si="99"/>
        <v>1.4264158705644318E-3</v>
      </c>
    </row>
    <row r="1565" spans="1:25" x14ac:dyDescent="0.25">
      <c r="A1565">
        <v>55226</v>
      </c>
      <c r="B1565">
        <v>21673</v>
      </c>
      <c r="C1565">
        <v>62.4339651151518</v>
      </c>
      <c r="D1565">
        <v>1.36678498193976E-3</v>
      </c>
      <c r="E1565" s="11">
        <v>4.0975832574749899E-5</v>
      </c>
      <c r="F1565">
        <v>55226</v>
      </c>
      <c r="G1565">
        <v>21705.8</v>
      </c>
      <c r="H1565">
        <v>38.8092772417398</v>
      </c>
      <c r="I1565">
        <v>1.35540295512579E-3</v>
      </c>
      <c r="J1565">
        <v>1.8990140463080201E-4</v>
      </c>
      <c r="K1565">
        <v>55226</v>
      </c>
      <c r="L1565">
        <v>21690.799999999999</v>
      </c>
      <c r="M1565">
        <v>32.566240188305102</v>
      </c>
      <c r="N1565">
        <v>1.34721163637392E-3</v>
      </c>
      <c r="O1565">
        <v>1.10382298660237E-4</v>
      </c>
      <c r="P1565">
        <v>55226</v>
      </c>
      <c r="Q1565">
        <v>21702.799999999999</v>
      </c>
      <c r="R1565">
        <v>42.381127875815501</v>
      </c>
      <c r="S1565">
        <v>1.4078446291863E-3</v>
      </c>
      <c r="T1565">
        <v>1.5350851693045399E-4</v>
      </c>
      <c r="U1565" s="1">
        <v>55226</v>
      </c>
      <c r="V1565" s="2">
        <f t="shared" si="96"/>
        <v>21693.100000000002</v>
      </c>
      <c r="W1565" s="2">
        <f t="shared" si="97"/>
        <v>90.889383318706805</v>
      </c>
      <c r="X1565" s="2">
        <f t="shared" si="98"/>
        <v>1.3693110506564424E-3</v>
      </c>
      <c r="Y1565" s="3">
        <f t="shared" si="99"/>
        <v>1.4254656481733166E-3</v>
      </c>
    </row>
    <row r="1566" spans="1:25" x14ac:dyDescent="0.25">
      <c r="A1566">
        <v>55176</v>
      </c>
      <c r="B1566">
        <v>21667.4</v>
      </c>
      <c r="C1566">
        <v>61.301223478604101</v>
      </c>
      <c r="D1566">
        <v>1.36945911436356E-3</v>
      </c>
      <c r="E1566" s="11">
        <v>4.3492982807141703E-5</v>
      </c>
      <c r="F1566">
        <v>55176</v>
      </c>
      <c r="G1566">
        <v>21700.2</v>
      </c>
      <c r="H1566">
        <v>38.778344472017601</v>
      </c>
      <c r="I1566">
        <v>1.35318056644949E-3</v>
      </c>
      <c r="J1566">
        <v>1.88894444120453E-4</v>
      </c>
      <c r="K1566">
        <v>55176</v>
      </c>
      <c r="L1566">
        <v>21683.8</v>
      </c>
      <c r="M1566">
        <v>33.041791718828797</v>
      </c>
      <c r="N1566">
        <v>1.3468940814901299E-3</v>
      </c>
      <c r="O1566">
        <v>1.11100125036881E-4</v>
      </c>
      <c r="P1566">
        <v>55176</v>
      </c>
      <c r="Q1566">
        <v>21694.400000000001</v>
      </c>
      <c r="R1566">
        <v>43.499885056743899</v>
      </c>
      <c r="S1566">
        <v>1.40673120814911E-3</v>
      </c>
      <c r="T1566">
        <v>1.53887156910795E-4</v>
      </c>
      <c r="U1566" s="1">
        <v>55176</v>
      </c>
      <c r="V1566" s="2">
        <f t="shared" si="96"/>
        <v>21686.450000000004</v>
      </c>
      <c r="W1566" s="2">
        <f t="shared" si="97"/>
        <v>90.805286189211557</v>
      </c>
      <c r="X1566" s="2">
        <f t="shared" si="98"/>
        <v>1.3690662426130724E-3</v>
      </c>
      <c r="Y1566" s="3">
        <f t="shared" si="99"/>
        <v>1.4243625522797566E-3</v>
      </c>
    </row>
    <row r="1567" spans="1:25" x14ac:dyDescent="0.25">
      <c r="A1567">
        <v>55126</v>
      </c>
      <c r="B1567">
        <v>21662.400000000001</v>
      </c>
      <c r="C1567">
        <v>60.7407606137592</v>
      </c>
      <c r="D1567">
        <v>1.37382081186146E-3</v>
      </c>
      <c r="E1567" s="11">
        <v>5.3583664970227799E-5</v>
      </c>
      <c r="F1567">
        <v>55126</v>
      </c>
      <c r="G1567">
        <v>21691.200000000001</v>
      </c>
      <c r="H1567">
        <v>40.769596514640902</v>
      </c>
      <c r="I1567">
        <v>1.3502838008430801E-3</v>
      </c>
      <c r="J1567">
        <v>1.88326944878598E-4</v>
      </c>
      <c r="K1567">
        <v>55126</v>
      </c>
      <c r="L1567">
        <v>21677.8</v>
      </c>
      <c r="M1567">
        <v>32.338212691026499</v>
      </c>
      <c r="N1567">
        <v>1.3432048809627799E-3</v>
      </c>
      <c r="O1567">
        <v>1.14762398593359E-4</v>
      </c>
      <c r="P1567">
        <v>55126</v>
      </c>
      <c r="Q1567">
        <v>21687</v>
      </c>
      <c r="R1567">
        <v>44.317039612320599</v>
      </c>
      <c r="S1567">
        <v>1.4065339097006099E-3</v>
      </c>
      <c r="T1567">
        <v>1.53264397169174E-4</v>
      </c>
      <c r="U1567" s="1">
        <v>55126</v>
      </c>
      <c r="V1567" s="2">
        <f t="shared" si="96"/>
        <v>21679.600000000002</v>
      </c>
      <c r="W1567" s="2">
        <f t="shared" si="97"/>
        <v>91.440472439476608</v>
      </c>
      <c r="X1567" s="2">
        <f t="shared" si="98"/>
        <v>1.3684608508419825E-3</v>
      </c>
      <c r="Y1567" s="3">
        <f t="shared" si="99"/>
        <v>1.4247267438310873E-3</v>
      </c>
    </row>
    <row r="1568" spans="1:25" x14ac:dyDescent="0.25">
      <c r="A1568">
        <v>55076</v>
      </c>
      <c r="B1568">
        <v>21654.2</v>
      </c>
      <c r="C1568">
        <v>59.057260349010903</v>
      </c>
      <c r="D1568">
        <v>1.37557968220173E-3</v>
      </c>
      <c r="E1568" s="11">
        <v>5.3160752036646599E-5</v>
      </c>
      <c r="F1568">
        <v>55076</v>
      </c>
      <c r="G1568">
        <v>21684</v>
      </c>
      <c r="H1568">
        <v>41.646128271138899</v>
      </c>
      <c r="I1568">
        <v>1.35067302220085E-3</v>
      </c>
      <c r="J1568">
        <v>1.8895365754562399E-4</v>
      </c>
      <c r="K1568">
        <v>55076</v>
      </c>
      <c r="L1568">
        <v>21671.4</v>
      </c>
      <c r="M1568">
        <v>30.734996339444901</v>
      </c>
      <c r="N1568">
        <v>1.3426849977151E-3</v>
      </c>
      <c r="O1568">
        <v>1.12067717429654E-4</v>
      </c>
      <c r="P1568">
        <v>55076</v>
      </c>
      <c r="Q1568">
        <v>21679.599999999999</v>
      </c>
      <c r="R1568">
        <v>45.521862879384997</v>
      </c>
      <c r="S1568">
        <v>1.4010251675749901E-3</v>
      </c>
      <c r="T1568">
        <v>1.56323294579642E-4</v>
      </c>
      <c r="U1568" s="1">
        <v>55076</v>
      </c>
      <c r="V1568" s="2">
        <f t="shared" si="96"/>
        <v>21672.3</v>
      </c>
      <c r="W1568" s="2">
        <f t="shared" si="97"/>
        <v>90.76915775692882</v>
      </c>
      <c r="X1568" s="2">
        <f t="shared" si="98"/>
        <v>1.3674907174231676E-3</v>
      </c>
      <c r="Y1568" s="3">
        <f t="shared" si="99"/>
        <v>1.4191406708728323E-3</v>
      </c>
    </row>
    <row r="1569" spans="1:25" x14ac:dyDescent="0.25">
      <c r="A1569">
        <v>55026</v>
      </c>
      <c r="B1569">
        <v>21647.200000000001</v>
      </c>
      <c r="C1569">
        <v>59.421881491404598</v>
      </c>
      <c r="D1569">
        <v>1.3727046655036301E-3</v>
      </c>
      <c r="E1569" s="11">
        <v>5.21809918160647E-5</v>
      </c>
      <c r="F1569">
        <v>55026</v>
      </c>
      <c r="G1569">
        <v>21677.599999999999</v>
      </c>
      <c r="H1569">
        <v>41.902744541294403</v>
      </c>
      <c r="I1569">
        <v>1.3508130329063499E-3</v>
      </c>
      <c r="J1569">
        <v>1.8858283236785001E-4</v>
      </c>
      <c r="K1569">
        <v>55026</v>
      </c>
      <c r="L1569">
        <v>21664.799999999999</v>
      </c>
      <c r="M1569">
        <v>29.995999734132301</v>
      </c>
      <c r="N1569">
        <v>1.3335287495172101E-3</v>
      </c>
      <c r="O1569">
        <v>1.1976391767101401E-4</v>
      </c>
      <c r="P1569">
        <v>55026</v>
      </c>
      <c r="Q1569">
        <v>21671.200000000001</v>
      </c>
      <c r="R1569">
        <v>44.472013670744197</v>
      </c>
      <c r="S1569">
        <v>1.40003842094609E-3</v>
      </c>
      <c r="T1569">
        <v>1.53669330985937E-4</v>
      </c>
      <c r="U1569" s="1">
        <v>55026</v>
      </c>
      <c r="V1569" s="2">
        <f t="shared" si="96"/>
        <v>21665.200000000001</v>
      </c>
      <c r="W1569" s="2">
        <f t="shared" si="97"/>
        <v>90.356626763356061</v>
      </c>
      <c r="X1569" s="2">
        <f t="shared" si="98"/>
        <v>1.36427121721832E-3</v>
      </c>
      <c r="Y1569" s="3">
        <f t="shared" si="99"/>
        <v>1.4187097365817715E-3</v>
      </c>
    </row>
    <row r="1570" spans="1:25" x14ac:dyDescent="0.25">
      <c r="A1570">
        <v>54976</v>
      </c>
      <c r="B1570">
        <v>21639.8</v>
      </c>
      <c r="C1570">
        <v>58.6562869610921</v>
      </c>
      <c r="D1570">
        <v>1.36797663286059E-3</v>
      </c>
      <c r="E1570" s="11">
        <v>5.5642169031053802E-5</v>
      </c>
      <c r="F1570">
        <v>54976</v>
      </c>
      <c r="G1570">
        <v>21671</v>
      </c>
      <c r="H1570">
        <v>41.192232277602002</v>
      </c>
      <c r="I1570">
        <v>1.3394268852230801E-3</v>
      </c>
      <c r="J1570">
        <v>1.9955504408751101E-4</v>
      </c>
      <c r="K1570">
        <v>54976</v>
      </c>
      <c r="L1570">
        <v>21658.2</v>
      </c>
      <c r="M1570">
        <v>30.681590571779399</v>
      </c>
      <c r="N1570">
        <v>1.3334497814997399E-3</v>
      </c>
      <c r="O1570">
        <v>1.2012686333453701E-4</v>
      </c>
      <c r="P1570">
        <v>54976</v>
      </c>
      <c r="Q1570">
        <v>21663.200000000001</v>
      </c>
      <c r="R1570">
        <v>43.9881802303589</v>
      </c>
      <c r="S1570">
        <v>1.4008938775046599E-3</v>
      </c>
      <c r="T1570">
        <v>1.53779998248933E-4</v>
      </c>
      <c r="U1570" s="1">
        <v>54976</v>
      </c>
      <c r="V1570" s="2">
        <f t="shared" si="96"/>
        <v>21658.05</v>
      </c>
      <c r="W1570" s="2">
        <f t="shared" si="97"/>
        <v>89.519159960685172</v>
      </c>
      <c r="X1570" s="2">
        <f t="shared" si="98"/>
        <v>1.3604367942720175E-3</v>
      </c>
      <c r="Y1570" s="3">
        <f t="shared" si="99"/>
        <v>1.4212151089542653E-3</v>
      </c>
    </row>
    <row r="1571" spans="1:25" x14ac:dyDescent="0.25">
      <c r="A1571">
        <v>54926</v>
      </c>
      <c r="B1571">
        <v>21632.400000000001</v>
      </c>
      <c r="C1571">
        <v>56.771823997136501</v>
      </c>
      <c r="D1571">
        <v>1.3684586353275099E-3</v>
      </c>
      <c r="E1571" s="11">
        <v>5.5837791021813E-5</v>
      </c>
      <c r="F1571">
        <v>54926</v>
      </c>
      <c r="G1571">
        <v>21664.2</v>
      </c>
      <c r="H1571">
        <v>43.709953099297401</v>
      </c>
      <c r="I1571">
        <v>1.33508091186505E-3</v>
      </c>
      <c r="J1571">
        <v>2.0437814045910001E-4</v>
      </c>
      <c r="K1571">
        <v>54926</v>
      </c>
      <c r="L1571">
        <v>21649.599999999999</v>
      </c>
      <c r="M1571">
        <v>29.336666478066299</v>
      </c>
      <c r="N1571">
        <v>1.3329516579038999E-3</v>
      </c>
      <c r="O1571">
        <v>1.1965858550602899E-4</v>
      </c>
      <c r="P1571">
        <v>54926</v>
      </c>
      <c r="Q1571">
        <v>21654.6</v>
      </c>
      <c r="R1571">
        <v>45.666618005466702</v>
      </c>
      <c r="S1571">
        <v>1.39860269260427E-3</v>
      </c>
      <c r="T1571">
        <v>1.5293219180791901E-4</v>
      </c>
      <c r="U1571" s="1">
        <v>54926</v>
      </c>
      <c r="V1571" s="2">
        <f t="shared" si="96"/>
        <v>21650.2</v>
      </c>
      <c r="W1571" s="2">
        <f t="shared" si="97"/>
        <v>89.887040222754777</v>
      </c>
      <c r="X1571" s="2">
        <f t="shared" si="98"/>
        <v>1.3587734744251825E-3</v>
      </c>
      <c r="Y1571" s="3">
        <f t="shared" si="99"/>
        <v>1.4196111974935015E-3</v>
      </c>
    </row>
    <row r="1572" spans="1:25" x14ac:dyDescent="0.25">
      <c r="A1572">
        <v>54876</v>
      </c>
      <c r="B1572">
        <v>21625.200000000001</v>
      </c>
      <c r="C1572">
        <v>60.260766672476798</v>
      </c>
      <c r="D1572">
        <v>1.3679279790119799E-3</v>
      </c>
      <c r="E1572" s="11">
        <v>5.6035474808512103E-5</v>
      </c>
      <c r="F1572">
        <v>54876</v>
      </c>
      <c r="G1572">
        <v>21658.2</v>
      </c>
      <c r="H1572">
        <v>45.375764456133801</v>
      </c>
      <c r="I1572">
        <v>1.33332630095883E-3</v>
      </c>
      <c r="J1572">
        <v>2.0442884349290201E-4</v>
      </c>
      <c r="K1572">
        <v>54876</v>
      </c>
      <c r="L1572">
        <v>21643.200000000001</v>
      </c>
      <c r="M1572">
        <v>30.009331881972699</v>
      </c>
      <c r="N1572">
        <v>1.3317159643012101E-3</v>
      </c>
      <c r="O1572">
        <v>1.2235171860052501E-4</v>
      </c>
      <c r="P1572">
        <v>54876</v>
      </c>
      <c r="Q1572">
        <v>21647.200000000001</v>
      </c>
      <c r="R1572">
        <v>46.136319748575303</v>
      </c>
      <c r="S1572">
        <v>1.4020129713972901E-3</v>
      </c>
      <c r="T1572">
        <v>1.55623598239882E-4</v>
      </c>
      <c r="U1572" s="1">
        <v>54876</v>
      </c>
      <c r="V1572" s="2">
        <f t="shared" si="96"/>
        <v>21643.45</v>
      </c>
      <c r="W1572" s="2">
        <f t="shared" si="97"/>
        <v>93.377941720078567</v>
      </c>
      <c r="X1572" s="2">
        <f t="shared" si="98"/>
        <v>1.3587458039173274E-3</v>
      </c>
      <c r="Y1572" s="3">
        <f t="shared" si="99"/>
        <v>1.4232151775116866E-3</v>
      </c>
    </row>
    <row r="1573" spans="1:25" x14ac:dyDescent="0.25">
      <c r="A1573">
        <v>54826</v>
      </c>
      <c r="B1573">
        <v>21620.2</v>
      </c>
      <c r="C1573">
        <v>59.455529599680901</v>
      </c>
      <c r="D1573">
        <v>1.3627375829667E-3</v>
      </c>
      <c r="E1573" s="11">
        <v>5.6701009338032299E-5</v>
      </c>
      <c r="F1573">
        <v>54826</v>
      </c>
      <c r="G1573">
        <v>21653.200000000001</v>
      </c>
      <c r="H1573">
        <v>44.963985588362398</v>
      </c>
      <c r="I1573">
        <v>1.32898413302799E-3</v>
      </c>
      <c r="J1573">
        <v>2.0139881015605001E-4</v>
      </c>
      <c r="K1573">
        <v>54826</v>
      </c>
      <c r="L1573">
        <v>21637</v>
      </c>
      <c r="M1573">
        <v>30.906310035138102</v>
      </c>
      <c r="N1573">
        <v>1.33627750877339E-3</v>
      </c>
      <c r="O1573">
        <v>1.18632711525268E-4</v>
      </c>
      <c r="P1573">
        <v>54826</v>
      </c>
      <c r="Q1573">
        <v>21638.400000000001</v>
      </c>
      <c r="R1573">
        <v>47.212710152689297</v>
      </c>
      <c r="S1573">
        <v>1.4015162203722101E-3</v>
      </c>
      <c r="T1573">
        <v>1.5638233515417399E-4</v>
      </c>
      <c r="U1573" s="1">
        <v>54826</v>
      </c>
      <c r="V1573" s="2">
        <f t="shared" si="96"/>
        <v>21637.200000000001</v>
      </c>
      <c r="W1573" s="2">
        <f t="shared" si="97"/>
        <v>93.493101349345139</v>
      </c>
      <c r="X1573" s="2">
        <f t="shared" si="98"/>
        <v>1.3573788612850726E-3</v>
      </c>
      <c r="Y1573" s="3">
        <f t="shared" si="99"/>
        <v>1.4220048949994749E-3</v>
      </c>
    </row>
    <row r="1574" spans="1:25" x14ac:dyDescent="0.25">
      <c r="A1574">
        <v>54776</v>
      </c>
      <c r="B1574">
        <v>21611</v>
      </c>
      <c r="C1574">
        <v>56.9666569142694</v>
      </c>
      <c r="D1574">
        <v>1.3481153623975601E-3</v>
      </c>
      <c r="E1574" s="11">
        <v>6.4170159368114494E-5</v>
      </c>
      <c r="F1574">
        <v>54776</v>
      </c>
      <c r="G1574">
        <v>21644.799999999999</v>
      </c>
      <c r="H1574">
        <v>45.617540486507401</v>
      </c>
      <c r="I1574">
        <v>1.3274495115641E-3</v>
      </c>
      <c r="J1574">
        <v>2.0506834428695001E-4</v>
      </c>
      <c r="K1574">
        <v>54776</v>
      </c>
      <c r="L1574">
        <v>21630.799999999999</v>
      </c>
      <c r="M1574">
        <v>31.701104082320899</v>
      </c>
      <c r="N1574">
        <v>1.3354730148403199E-3</v>
      </c>
      <c r="O1574">
        <v>1.195548241206E-4</v>
      </c>
      <c r="P1574">
        <v>54776</v>
      </c>
      <c r="Q1574">
        <v>21632.400000000001</v>
      </c>
      <c r="R1574">
        <v>47.157608081557399</v>
      </c>
      <c r="S1574">
        <v>1.4001025305781401E-3</v>
      </c>
      <c r="T1574">
        <v>1.5774786672957E-4</v>
      </c>
      <c r="U1574" s="1">
        <v>54776</v>
      </c>
      <c r="V1574" s="2">
        <f t="shared" si="96"/>
        <v>21629.75</v>
      </c>
      <c r="W1574" s="2">
        <f t="shared" si="97"/>
        <v>92.493026764389811</v>
      </c>
      <c r="X1574" s="2">
        <f t="shared" si="98"/>
        <v>1.35278510484503E-3</v>
      </c>
      <c r="Y1574" s="3">
        <f t="shared" si="99"/>
        <v>1.4215313177287862E-3</v>
      </c>
    </row>
    <row r="1575" spans="1:25" x14ac:dyDescent="0.25">
      <c r="A1575">
        <v>54726</v>
      </c>
      <c r="B1575">
        <v>21603.599999999999</v>
      </c>
      <c r="C1575">
        <v>56.648389209941897</v>
      </c>
      <c r="D1575">
        <v>1.3466762390174599E-3</v>
      </c>
      <c r="E1575" s="11">
        <v>6.4475934930634994E-5</v>
      </c>
      <c r="F1575">
        <v>54726</v>
      </c>
      <c r="G1575">
        <v>21640.6</v>
      </c>
      <c r="H1575">
        <v>45.880714903120797</v>
      </c>
      <c r="I1575">
        <v>1.3281251719910599E-3</v>
      </c>
      <c r="J1575">
        <v>2.04425470200772E-4</v>
      </c>
      <c r="K1575">
        <v>54726</v>
      </c>
      <c r="L1575">
        <v>21624</v>
      </c>
      <c r="M1575">
        <v>32.649655434628997</v>
      </c>
      <c r="N1575">
        <v>1.3344122142039999E-3</v>
      </c>
      <c r="O1575">
        <v>1.2093298525052099E-4</v>
      </c>
      <c r="P1575">
        <v>54726</v>
      </c>
      <c r="Q1575">
        <v>21625.200000000001</v>
      </c>
      <c r="R1575">
        <v>46.995318915849303</v>
      </c>
      <c r="S1575">
        <v>1.3980028678131501E-3</v>
      </c>
      <c r="T1575">
        <v>1.5918929100121901E-4</v>
      </c>
      <c r="U1575" s="1">
        <v>54726</v>
      </c>
      <c r="V1575" s="2">
        <f t="shared" si="96"/>
        <v>21623.35</v>
      </c>
      <c r="W1575" s="2">
        <f t="shared" si="97"/>
        <v>92.674915700554564</v>
      </c>
      <c r="X1575" s="2">
        <f t="shared" si="98"/>
        <v>1.3518041232564175E-3</v>
      </c>
      <c r="Y1575" s="3">
        <f t="shared" si="99"/>
        <v>1.4195012238062289E-3</v>
      </c>
    </row>
    <row r="1576" spans="1:25" x14ac:dyDescent="0.25">
      <c r="A1576">
        <v>54676</v>
      </c>
      <c r="B1576">
        <v>21596.2</v>
      </c>
      <c r="C1576">
        <v>55.610790319350599</v>
      </c>
      <c r="D1576">
        <v>1.3460907262543499E-3</v>
      </c>
      <c r="E1576" s="11">
        <v>6.42932020497763E-5</v>
      </c>
      <c r="F1576">
        <v>54676</v>
      </c>
      <c r="G1576">
        <v>21635.4</v>
      </c>
      <c r="H1576">
        <v>45.775976231403398</v>
      </c>
      <c r="I1576">
        <v>1.33350667700012E-3</v>
      </c>
      <c r="J1576">
        <v>2.1232690618497801E-4</v>
      </c>
      <c r="K1576">
        <v>54676</v>
      </c>
      <c r="L1576">
        <v>21618</v>
      </c>
      <c r="M1576">
        <v>33.136083051561698</v>
      </c>
      <c r="N1576">
        <v>1.33385466759075E-3</v>
      </c>
      <c r="O1576">
        <v>1.20473615262165E-4</v>
      </c>
      <c r="P1576">
        <v>54676</v>
      </c>
      <c r="Q1576">
        <v>21617.4</v>
      </c>
      <c r="R1576">
        <v>48.081597310964703</v>
      </c>
      <c r="S1576">
        <v>1.3899535703618801E-3</v>
      </c>
      <c r="T1576">
        <v>1.6387513558207799E-4</v>
      </c>
      <c r="U1576" s="1">
        <v>54676</v>
      </c>
      <c r="V1576" s="2">
        <f t="shared" si="96"/>
        <v>21616.75</v>
      </c>
      <c r="W1576" s="2">
        <f t="shared" si="97"/>
        <v>92.724538283318239</v>
      </c>
      <c r="X1576" s="2">
        <f t="shared" si="98"/>
        <v>1.3508514103017751E-3</v>
      </c>
      <c r="Y1576" s="3">
        <f t="shared" si="99"/>
        <v>1.412692872019949E-3</v>
      </c>
    </row>
    <row r="1577" spans="1:25" x14ac:dyDescent="0.25">
      <c r="A1577">
        <v>54626</v>
      </c>
      <c r="B1577">
        <v>21589.8</v>
      </c>
      <c r="C1577">
        <v>56.033561372181801</v>
      </c>
      <c r="D1577">
        <v>1.3458086465825999E-3</v>
      </c>
      <c r="E1577" s="11">
        <v>6.3821507765774994E-5</v>
      </c>
      <c r="F1577">
        <v>54626</v>
      </c>
      <c r="G1577">
        <v>21627.4</v>
      </c>
      <c r="H1577">
        <v>44.799999999574197</v>
      </c>
      <c r="I1577">
        <v>1.3338388719740699E-3</v>
      </c>
      <c r="J1577">
        <v>2.1247845217059E-4</v>
      </c>
      <c r="K1577">
        <v>54626</v>
      </c>
      <c r="L1577">
        <v>21610.799999999999</v>
      </c>
      <c r="M1577">
        <v>34.195906187938697</v>
      </c>
      <c r="N1577">
        <v>1.33453111665337E-3</v>
      </c>
      <c r="O1577">
        <v>1.2144584402916E-4</v>
      </c>
      <c r="P1577">
        <v>54626</v>
      </c>
      <c r="Q1577">
        <v>21610.6</v>
      </c>
      <c r="R1577">
        <v>47.969156757456702</v>
      </c>
      <c r="S1577">
        <v>1.3905236884083599E-3</v>
      </c>
      <c r="T1577">
        <v>1.6403170856498899E-4</v>
      </c>
      <c r="U1577" s="1">
        <v>54626</v>
      </c>
      <c r="V1577" s="2">
        <f t="shared" si="96"/>
        <v>21609.65</v>
      </c>
      <c r="W1577" s="2">
        <f t="shared" si="97"/>
        <v>92.828874818386495</v>
      </c>
      <c r="X1577" s="2">
        <f t="shared" si="98"/>
        <v>1.3511755809046001E-3</v>
      </c>
      <c r="Y1577" s="3">
        <f t="shared" si="99"/>
        <v>1.4133384232189582E-3</v>
      </c>
    </row>
    <row r="1578" spans="1:25" x14ac:dyDescent="0.25">
      <c r="A1578">
        <v>54576</v>
      </c>
      <c r="B1578">
        <v>21583</v>
      </c>
      <c r="C1578">
        <v>55.172456896534797</v>
      </c>
      <c r="D1578">
        <v>1.3447759627326101E-3</v>
      </c>
      <c r="E1578" s="11">
        <v>6.3704886368249697E-5</v>
      </c>
      <c r="F1578">
        <v>54576</v>
      </c>
      <c r="G1578">
        <v>21620.799999999999</v>
      </c>
      <c r="H1578">
        <v>42.728912927787697</v>
      </c>
      <c r="I1578">
        <v>1.3339243561428201E-3</v>
      </c>
      <c r="J1578">
        <v>2.11693483182013E-4</v>
      </c>
      <c r="K1578">
        <v>54576</v>
      </c>
      <c r="L1578">
        <v>21606</v>
      </c>
      <c r="M1578">
        <v>33.424541881498897</v>
      </c>
      <c r="N1578">
        <v>1.33465677160697E-3</v>
      </c>
      <c r="O1578">
        <v>1.21206045103802E-4</v>
      </c>
      <c r="P1578">
        <v>54576</v>
      </c>
      <c r="Q1578">
        <v>21600</v>
      </c>
      <c r="R1578">
        <v>45.409250158970899</v>
      </c>
      <c r="S1578">
        <v>1.3906292306246899E-3</v>
      </c>
      <c r="T1578">
        <v>1.6434997571015801E-4</v>
      </c>
      <c r="U1578" s="1">
        <v>54576</v>
      </c>
      <c r="V1578" s="2">
        <f t="shared" si="96"/>
        <v>21602.45</v>
      </c>
      <c r="W1578" s="2">
        <f t="shared" si="97"/>
        <v>89.715996343899135</v>
      </c>
      <c r="X1578" s="2">
        <f t="shared" si="98"/>
        <v>1.3509965802767725E-3</v>
      </c>
      <c r="Y1578" s="3">
        <f t="shared" si="99"/>
        <v>1.4132986258418448E-3</v>
      </c>
    </row>
    <row r="1579" spans="1:25" x14ac:dyDescent="0.25">
      <c r="A1579">
        <v>54526</v>
      </c>
      <c r="B1579">
        <v>21577</v>
      </c>
      <c r="C1579">
        <v>56.021424472929603</v>
      </c>
      <c r="D1579">
        <v>1.3451178005797601E-3</v>
      </c>
      <c r="E1579" s="11">
        <v>6.4032521911196497E-5</v>
      </c>
      <c r="F1579">
        <v>54526</v>
      </c>
      <c r="G1579">
        <v>21613.4</v>
      </c>
      <c r="H1579">
        <v>41.964747109470899</v>
      </c>
      <c r="I1579">
        <v>1.3310611477517699E-3</v>
      </c>
      <c r="J1579">
        <v>2.0947107956031599E-4</v>
      </c>
      <c r="K1579">
        <v>54526</v>
      </c>
      <c r="L1579">
        <v>21600</v>
      </c>
      <c r="M1579">
        <v>33.412572483664803</v>
      </c>
      <c r="N1579">
        <v>1.33068823222838E-3</v>
      </c>
      <c r="O1579">
        <v>1.20942180521492E-4</v>
      </c>
      <c r="P1579">
        <v>54526</v>
      </c>
      <c r="Q1579">
        <v>21593.200000000001</v>
      </c>
      <c r="R1579">
        <v>47.054861597571602</v>
      </c>
      <c r="S1579">
        <v>1.3839115728694099E-3</v>
      </c>
      <c r="T1579">
        <v>1.6152164729174099E-4</v>
      </c>
      <c r="U1579" s="1">
        <v>54526</v>
      </c>
      <c r="V1579" s="2">
        <f t="shared" si="96"/>
        <v>21595.9</v>
      </c>
      <c r="W1579" s="2">
        <f t="shared" si="97"/>
        <v>90.71934743967671</v>
      </c>
      <c r="X1579" s="2">
        <f t="shared" si="98"/>
        <v>1.3476946883573299E-3</v>
      </c>
      <c r="Y1579" s="3">
        <f t="shared" si="99"/>
        <v>1.4063486586140897E-3</v>
      </c>
    </row>
    <row r="1580" spans="1:25" x14ac:dyDescent="0.25">
      <c r="A1580">
        <v>54476</v>
      </c>
      <c r="B1580">
        <v>21570.400000000001</v>
      </c>
      <c r="C1580">
        <v>55.665429127296598</v>
      </c>
      <c r="D1580">
        <v>1.33576600149671E-3</v>
      </c>
      <c r="E1580" s="11">
        <v>6.8998934926212395E-5</v>
      </c>
      <c r="F1580">
        <v>54476</v>
      </c>
      <c r="G1580">
        <v>21607</v>
      </c>
      <c r="H1580">
        <v>41.352146256270601</v>
      </c>
      <c r="I1580">
        <v>1.3312043850024801E-3</v>
      </c>
      <c r="J1580">
        <v>2.09276564923299E-4</v>
      </c>
      <c r="K1580">
        <v>54476</v>
      </c>
      <c r="L1580">
        <v>21590.2</v>
      </c>
      <c r="M1580">
        <v>35.594381578818599</v>
      </c>
      <c r="N1580">
        <v>1.331437892345E-3</v>
      </c>
      <c r="O1580">
        <v>1.16564401087905E-4</v>
      </c>
      <c r="P1580">
        <v>54476</v>
      </c>
      <c r="Q1580">
        <v>21587.8</v>
      </c>
      <c r="R1580">
        <v>48.782783848915997</v>
      </c>
      <c r="S1580">
        <v>1.3745308170702701E-3</v>
      </c>
      <c r="T1580">
        <v>1.4373762088823599E-4</v>
      </c>
      <c r="U1580" s="1">
        <v>54476</v>
      </c>
      <c r="V1580" s="2">
        <f t="shared" si="96"/>
        <v>21588.850000000002</v>
      </c>
      <c r="W1580" s="2">
        <f t="shared" si="97"/>
        <v>91.953031488660969</v>
      </c>
      <c r="X1580" s="2">
        <f t="shared" si="98"/>
        <v>1.3432347739786151E-3</v>
      </c>
      <c r="Y1580" s="3">
        <f t="shared" si="99"/>
        <v>1.3969537430866827E-3</v>
      </c>
    </row>
    <row r="1581" spans="1:25" x14ac:dyDescent="0.25">
      <c r="A1581">
        <v>54426</v>
      </c>
      <c r="B1581">
        <v>21564.799999999999</v>
      </c>
      <c r="C1581">
        <v>54.642108305317599</v>
      </c>
      <c r="D1581">
        <v>1.3335452145381301E-3</v>
      </c>
      <c r="E1581" s="11">
        <v>6.9925729463549995E-5</v>
      </c>
      <c r="F1581">
        <v>54426</v>
      </c>
      <c r="G1581">
        <v>21601.200000000001</v>
      </c>
      <c r="H1581">
        <v>42.939026536833097</v>
      </c>
      <c r="I1581">
        <v>1.32920201920219E-3</v>
      </c>
      <c r="J1581">
        <v>2.10336665994062E-4</v>
      </c>
      <c r="K1581">
        <v>54426</v>
      </c>
      <c r="L1581">
        <v>21583.4</v>
      </c>
      <c r="M1581">
        <v>32.567468429801004</v>
      </c>
      <c r="N1581">
        <v>1.33119511898745E-3</v>
      </c>
      <c r="O1581">
        <v>1.17162364739435E-4</v>
      </c>
      <c r="P1581">
        <v>54426</v>
      </c>
      <c r="Q1581">
        <v>21583.200000000001</v>
      </c>
      <c r="R1581">
        <v>48.395867591837003</v>
      </c>
      <c r="S1581">
        <v>1.373251232695E-3</v>
      </c>
      <c r="T1581">
        <v>1.43956843984677E-4</v>
      </c>
      <c r="U1581" s="1">
        <v>54426</v>
      </c>
      <c r="V1581" s="2">
        <f t="shared" si="96"/>
        <v>21583.15</v>
      </c>
      <c r="W1581" s="2">
        <f t="shared" si="97"/>
        <v>90.732133226732969</v>
      </c>
      <c r="X1581" s="2">
        <f t="shared" si="98"/>
        <v>1.3417983963556926E-3</v>
      </c>
      <c r="Y1581" s="3">
        <f t="shared" si="99"/>
        <v>1.3959502457151474E-3</v>
      </c>
    </row>
    <row r="1582" spans="1:25" x14ac:dyDescent="0.25">
      <c r="A1582">
        <v>54376</v>
      </c>
      <c r="B1582">
        <v>21556</v>
      </c>
      <c r="C1582">
        <v>56.494247494978097</v>
      </c>
      <c r="D1582">
        <v>1.3315013349761401E-3</v>
      </c>
      <c r="E1582" s="11">
        <v>6.8874034791961797E-5</v>
      </c>
      <c r="F1582">
        <v>54376</v>
      </c>
      <c r="G1582">
        <v>21592.6</v>
      </c>
      <c r="H1582">
        <v>45.837102876175102</v>
      </c>
      <c r="I1582">
        <v>1.3291853532011099E-3</v>
      </c>
      <c r="J1582">
        <v>2.10691781869653E-4</v>
      </c>
      <c r="K1582">
        <v>54376</v>
      </c>
      <c r="L1582">
        <v>21573.4</v>
      </c>
      <c r="M1582">
        <v>32.964223029309899</v>
      </c>
      <c r="N1582">
        <v>1.32353483333205E-3</v>
      </c>
      <c r="O1582">
        <v>1.29166243585725E-4</v>
      </c>
      <c r="P1582">
        <v>54376</v>
      </c>
      <c r="Q1582">
        <v>21574.799999999999</v>
      </c>
      <c r="R1582">
        <v>48.536172078667903</v>
      </c>
      <c r="S1582">
        <v>1.37332399018792E-3</v>
      </c>
      <c r="T1582">
        <v>1.4404561436459501E-4</v>
      </c>
      <c r="U1582" s="1">
        <v>54376</v>
      </c>
      <c r="V1582" s="2">
        <f t="shared" si="96"/>
        <v>21574.2</v>
      </c>
      <c r="W1582" s="2">
        <f t="shared" si="97"/>
        <v>93.461435897813189</v>
      </c>
      <c r="X1582" s="2">
        <f t="shared" si="98"/>
        <v>1.3393863779243053E-3</v>
      </c>
      <c r="Y1582" s="3">
        <f t="shared" si="99"/>
        <v>1.3970817299369608E-3</v>
      </c>
    </row>
    <row r="1583" spans="1:25" x14ac:dyDescent="0.25">
      <c r="A1583">
        <v>54326</v>
      </c>
      <c r="B1583">
        <v>21549.200000000001</v>
      </c>
      <c r="C1583">
        <v>59.050486873340297</v>
      </c>
      <c r="D1583">
        <v>1.3301429105782301E-3</v>
      </c>
      <c r="E1583" s="11">
        <v>7.0149129945178406E-5</v>
      </c>
      <c r="F1583">
        <v>54326</v>
      </c>
      <c r="G1583">
        <v>21587</v>
      </c>
      <c r="H1583">
        <v>46.247162075222697</v>
      </c>
      <c r="I1583">
        <v>1.3271634927100699E-3</v>
      </c>
      <c r="J1583">
        <v>2.11974294876214E-4</v>
      </c>
      <c r="K1583">
        <v>54326</v>
      </c>
      <c r="L1583">
        <v>21564.400000000001</v>
      </c>
      <c r="M1583">
        <v>31.8659693079939</v>
      </c>
      <c r="N1583">
        <v>1.3199906002470099E-3</v>
      </c>
      <c r="O1583">
        <v>1.2775680904919201E-4</v>
      </c>
      <c r="P1583">
        <v>54326</v>
      </c>
      <c r="Q1583">
        <v>21566.799999999999</v>
      </c>
      <c r="R1583">
        <v>48.897443696354301</v>
      </c>
      <c r="S1583">
        <v>1.3597634505041201E-3</v>
      </c>
      <c r="T1583">
        <v>1.2742311077619799E-4</v>
      </c>
      <c r="U1583" s="1">
        <v>54326</v>
      </c>
      <c r="V1583" s="2">
        <f t="shared" si="96"/>
        <v>21566.85</v>
      </c>
      <c r="W1583" s="2">
        <f t="shared" si="97"/>
        <v>95.037676739104896</v>
      </c>
      <c r="X1583" s="2">
        <f t="shared" si="98"/>
        <v>1.3342651135098576E-3</v>
      </c>
      <c r="Y1583" s="3">
        <f t="shared" si="99"/>
        <v>1.3838831040610461E-3</v>
      </c>
    </row>
    <row r="1584" spans="1:25" x14ac:dyDescent="0.25">
      <c r="A1584">
        <v>54276</v>
      </c>
      <c r="B1584">
        <v>21541</v>
      </c>
      <c r="C1584">
        <v>59.6053688857968</v>
      </c>
      <c r="D1584">
        <v>1.3305397120510799E-3</v>
      </c>
      <c r="E1584" s="11">
        <v>6.9737489944790101E-5</v>
      </c>
      <c r="F1584">
        <v>54276</v>
      </c>
      <c r="G1584">
        <v>21581</v>
      </c>
      <c r="H1584">
        <v>45.223887493094601</v>
      </c>
      <c r="I1584">
        <v>1.3250900257185899E-3</v>
      </c>
      <c r="J1584">
        <v>2.14479871986138E-4</v>
      </c>
      <c r="K1584">
        <v>54276</v>
      </c>
      <c r="L1584">
        <v>21558</v>
      </c>
      <c r="M1584">
        <v>31.144823004794802</v>
      </c>
      <c r="N1584">
        <v>1.3207969211957401E-3</v>
      </c>
      <c r="O1584">
        <v>1.2759701635094899E-4</v>
      </c>
      <c r="P1584">
        <v>54276</v>
      </c>
      <c r="Q1584">
        <v>21559.4</v>
      </c>
      <c r="R1584">
        <v>48.713858396787302</v>
      </c>
      <c r="S1584">
        <v>1.35792106926022E-3</v>
      </c>
      <c r="T1584">
        <v>1.2946660030221401E-4</v>
      </c>
      <c r="U1584" s="1">
        <v>54276</v>
      </c>
      <c r="V1584" s="2">
        <f t="shared" si="96"/>
        <v>21559.85</v>
      </c>
      <c r="W1584" s="2">
        <f t="shared" si="97"/>
        <v>94.557072712210328</v>
      </c>
      <c r="X1584" s="2">
        <f t="shared" si="98"/>
        <v>1.3335869320564074E-3</v>
      </c>
      <c r="Y1584" s="3">
        <f t="shared" si="99"/>
        <v>1.3824237996770284E-3</v>
      </c>
    </row>
    <row r="1585" spans="1:25" x14ac:dyDescent="0.25">
      <c r="A1585">
        <v>54226</v>
      </c>
      <c r="B1585">
        <v>21534.799999999999</v>
      </c>
      <c r="C1585">
        <v>60.111230232081397</v>
      </c>
      <c r="D1585">
        <v>1.32850373879473E-3</v>
      </c>
      <c r="E1585" s="11">
        <v>7.1022776548936196E-5</v>
      </c>
      <c r="F1585">
        <v>54226</v>
      </c>
      <c r="G1585">
        <v>21573.8</v>
      </c>
      <c r="H1585">
        <v>45.3493109098956</v>
      </c>
      <c r="I1585">
        <v>1.3218831649469999E-3</v>
      </c>
      <c r="J1585">
        <v>2.1638742697749301E-4</v>
      </c>
      <c r="K1585">
        <v>54226</v>
      </c>
      <c r="L1585">
        <v>21551</v>
      </c>
      <c r="M1585">
        <v>32.155870381626997</v>
      </c>
      <c r="N1585">
        <v>1.3121448186120201E-3</v>
      </c>
      <c r="O1585">
        <v>1.1540119528322601E-4</v>
      </c>
      <c r="P1585">
        <v>54226</v>
      </c>
      <c r="Q1585">
        <v>21552.799999999999</v>
      </c>
      <c r="R1585">
        <v>48.188795378450997</v>
      </c>
      <c r="S1585">
        <v>1.3558388870743099E-3</v>
      </c>
      <c r="T1585">
        <v>1.3088409721789601E-4</v>
      </c>
      <c r="U1585" s="1">
        <v>54226</v>
      </c>
      <c r="V1585" s="2">
        <f t="shared" si="96"/>
        <v>21553.1</v>
      </c>
      <c r="W1585" s="2">
        <f t="shared" si="97"/>
        <v>95.005684040708275</v>
      </c>
      <c r="X1585" s="2">
        <f t="shared" si="98"/>
        <v>1.3295926523570149E-3</v>
      </c>
      <c r="Y1585" s="3">
        <f t="shared" si="99"/>
        <v>1.3796681763809588E-3</v>
      </c>
    </row>
    <row r="1586" spans="1:25" x14ac:dyDescent="0.25">
      <c r="A1586">
        <v>54176</v>
      </c>
      <c r="B1586">
        <v>21528.6</v>
      </c>
      <c r="C1586">
        <v>60.460234866044097</v>
      </c>
      <c r="D1586">
        <v>1.32827320688956E-3</v>
      </c>
      <c r="E1586" s="11">
        <v>6.8662788688010395E-5</v>
      </c>
      <c r="F1586">
        <v>54176</v>
      </c>
      <c r="G1586">
        <v>21567.4</v>
      </c>
      <c r="H1586">
        <v>45.385460226528203</v>
      </c>
      <c r="I1586">
        <v>1.3129973437899401E-3</v>
      </c>
      <c r="J1586">
        <v>2.1774055573316301E-4</v>
      </c>
      <c r="K1586">
        <v>54176</v>
      </c>
      <c r="L1586">
        <v>21545.200000000001</v>
      </c>
      <c r="M1586">
        <v>31.7074123818816</v>
      </c>
      <c r="N1586">
        <v>1.3112607906436201E-3</v>
      </c>
      <c r="O1586">
        <v>1.1533792744626501E-4</v>
      </c>
      <c r="P1586">
        <v>54176</v>
      </c>
      <c r="Q1586">
        <v>21548.400000000001</v>
      </c>
      <c r="R1586">
        <v>47.081206440851602</v>
      </c>
      <c r="S1586">
        <v>1.3607903975027501E-3</v>
      </c>
      <c r="T1586">
        <v>1.4274841976971399E-4</v>
      </c>
      <c r="U1586" s="1">
        <v>54176</v>
      </c>
      <c r="V1586" s="2">
        <f t="shared" si="96"/>
        <v>21547.4</v>
      </c>
      <c r="W1586" s="2">
        <f t="shared" si="97"/>
        <v>94.537188449370404</v>
      </c>
      <c r="X1586" s="2">
        <f t="shared" si="98"/>
        <v>1.3283304347064676E-3</v>
      </c>
      <c r="Y1586" s="3">
        <f t="shared" si="99"/>
        <v>1.384622284814416E-3</v>
      </c>
    </row>
    <row r="1587" spans="1:25" x14ac:dyDescent="0.25">
      <c r="A1587">
        <v>54126</v>
      </c>
      <c r="B1587">
        <v>21523.599999999999</v>
      </c>
      <c r="C1587">
        <v>61.131334028311997</v>
      </c>
      <c r="D1587">
        <v>1.3248940591660801E-3</v>
      </c>
      <c r="E1587" s="11">
        <v>6.3096226237425001E-5</v>
      </c>
      <c r="F1587">
        <v>54126</v>
      </c>
      <c r="G1587">
        <v>21561.599999999999</v>
      </c>
      <c r="H1587">
        <v>44.499887641084399</v>
      </c>
      <c r="I1587">
        <v>1.3073052788223399E-3</v>
      </c>
      <c r="J1587">
        <v>2.1458380545338499E-4</v>
      </c>
      <c r="K1587">
        <v>54126</v>
      </c>
      <c r="L1587">
        <v>21536.799999999999</v>
      </c>
      <c r="M1587">
        <v>29.246538257952999</v>
      </c>
      <c r="N1587">
        <v>1.3131507397128701E-3</v>
      </c>
      <c r="O1587">
        <v>1.1734357214979901E-4</v>
      </c>
      <c r="P1587">
        <v>54126</v>
      </c>
      <c r="Q1587">
        <v>21541.8</v>
      </c>
      <c r="R1587">
        <v>46.790597346837799</v>
      </c>
      <c r="S1587">
        <v>1.3595027323178399E-3</v>
      </c>
      <c r="T1587">
        <v>1.4395377842629399E-4</v>
      </c>
      <c r="U1587" s="1">
        <v>54126</v>
      </c>
      <c r="V1587" s="2">
        <f t="shared" si="96"/>
        <v>21540.95</v>
      </c>
      <c r="W1587" s="2">
        <f t="shared" si="97"/>
        <v>93.605555392284302</v>
      </c>
      <c r="X1587" s="2">
        <f t="shared" si="98"/>
        <v>1.3262132025047826E-3</v>
      </c>
      <c r="Y1587" s="3">
        <f t="shared" si="99"/>
        <v>1.3827669855882472E-3</v>
      </c>
    </row>
    <row r="1588" spans="1:25" x14ac:dyDescent="0.25">
      <c r="A1588">
        <v>54076</v>
      </c>
      <c r="B1588">
        <v>21515.8</v>
      </c>
      <c r="C1588">
        <v>59.1012690222312</v>
      </c>
      <c r="D1588">
        <v>1.32521003449209E-3</v>
      </c>
      <c r="E1588" s="11">
        <v>6.3160027477589497E-5</v>
      </c>
      <c r="F1588">
        <v>54076</v>
      </c>
      <c r="G1588">
        <v>21557</v>
      </c>
      <c r="H1588">
        <v>45.506043554806197</v>
      </c>
      <c r="I1588">
        <v>1.2991078787761301E-3</v>
      </c>
      <c r="J1588">
        <v>2.19944294878266E-4</v>
      </c>
      <c r="K1588">
        <v>54076</v>
      </c>
      <c r="L1588">
        <v>21531</v>
      </c>
      <c r="M1588">
        <v>28.1921975023572</v>
      </c>
      <c r="N1588">
        <v>1.3154840681012801E-3</v>
      </c>
      <c r="O1588">
        <v>1.21520643947602E-4</v>
      </c>
      <c r="P1588">
        <v>54076</v>
      </c>
      <c r="Q1588">
        <v>21534</v>
      </c>
      <c r="R1588">
        <v>45.523620242420897</v>
      </c>
      <c r="S1588">
        <v>1.3558133656531701E-3</v>
      </c>
      <c r="T1588">
        <v>1.4671735614934801E-4</v>
      </c>
      <c r="U1588" s="1">
        <v>54076</v>
      </c>
      <c r="V1588" s="2">
        <f t="shared" si="96"/>
        <v>21534.45</v>
      </c>
      <c r="W1588" s="2">
        <f t="shared" si="97"/>
        <v>91.820259202629856</v>
      </c>
      <c r="X1588" s="2">
        <f t="shared" si="98"/>
        <v>1.3239038367556675E-3</v>
      </c>
      <c r="Y1588" s="3">
        <f t="shared" si="99"/>
        <v>1.3803484456142527E-3</v>
      </c>
    </row>
    <row r="1589" spans="1:25" x14ac:dyDescent="0.25">
      <c r="A1589">
        <v>54026</v>
      </c>
      <c r="B1589">
        <v>21508.799999999999</v>
      </c>
      <c r="C1589">
        <v>58.952184013947303</v>
      </c>
      <c r="D1589">
        <v>1.30822458073895E-3</v>
      </c>
      <c r="E1589" s="11">
        <v>8.0754880308364906E-5</v>
      </c>
      <c r="F1589">
        <v>54026</v>
      </c>
      <c r="G1589">
        <v>21550.2</v>
      </c>
      <c r="H1589">
        <v>45.779471381728101</v>
      </c>
      <c r="I1589">
        <v>1.30049088546319E-3</v>
      </c>
      <c r="J1589">
        <v>2.2195065784418199E-4</v>
      </c>
      <c r="K1589">
        <v>54026</v>
      </c>
      <c r="L1589">
        <v>21523.4</v>
      </c>
      <c r="M1589">
        <v>25.5389897989315</v>
      </c>
      <c r="N1589">
        <v>1.3161912311623601E-3</v>
      </c>
      <c r="O1589">
        <v>1.2436506586484101E-4</v>
      </c>
      <c r="P1589">
        <v>54026</v>
      </c>
      <c r="Q1589">
        <v>21528.400000000001</v>
      </c>
      <c r="R1589">
        <v>47.386073902972903</v>
      </c>
      <c r="S1589">
        <v>1.35729676056437E-3</v>
      </c>
      <c r="T1589">
        <v>1.48971952536435E-4</v>
      </c>
      <c r="U1589" s="1">
        <v>54026</v>
      </c>
      <c r="V1589" s="2">
        <f t="shared" si="96"/>
        <v>21527.7</v>
      </c>
      <c r="W1589" s="2">
        <f t="shared" si="97"/>
        <v>92.026083258458328</v>
      </c>
      <c r="X1589" s="2">
        <f t="shared" si="98"/>
        <v>1.3205508644822176E-3</v>
      </c>
      <c r="Y1589" s="3">
        <f t="shared" si="99"/>
        <v>1.3832948388023366E-3</v>
      </c>
    </row>
    <row r="1590" spans="1:25" x14ac:dyDescent="0.25">
      <c r="A1590">
        <v>53976</v>
      </c>
      <c r="B1590">
        <v>21504.400000000001</v>
      </c>
      <c r="C1590">
        <v>57.095008537648603</v>
      </c>
      <c r="D1590">
        <v>1.3076478889217E-3</v>
      </c>
      <c r="E1590" s="11">
        <v>7.89848472170115E-5</v>
      </c>
      <c r="F1590">
        <v>53976</v>
      </c>
      <c r="G1590">
        <v>21542.400000000001</v>
      </c>
      <c r="H1590">
        <v>48.902351681059301</v>
      </c>
      <c r="I1590">
        <v>1.3015403809987301E-3</v>
      </c>
      <c r="J1590">
        <v>2.20412215850742E-4</v>
      </c>
      <c r="K1590">
        <v>53976</v>
      </c>
      <c r="L1590">
        <v>21515.4</v>
      </c>
      <c r="M1590">
        <v>24.968780505623599</v>
      </c>
      <c r="N1590">
        <v>1.3168504891765799E-3</v>
      </c>
      <c r="O1590">
        <v>1.2281887736947399E-4</v>
      </c>
      <c r="P1590">
        <v>53976</v>
      </c>
      <c r="Q1590">
        <v>21522</v>
      </c>
      <c r="R1590">
        <v>47.150821837886099</v>
      </c>
      <c r="S1590">
        <v>1.3551668970537001E-3</v>
      </c>
      <c r="T1590">
        <v>1.43905791317624E-4</v>
      </c>
      <c r="U1590" s="1">
        <v>53976</v>
      </c>
      <c r="V1590" s="2">
        <f t="shared" si="96"/>
        <v>21521.050000000003</v>
      </c>
      <c r="W1590" s="2">
        <f t="shared" si="97"/>
        <v>92.184163497741068</v>
      </c>
      <c r="X1590" s="2">
        <f t="shared" si="98"/>
        <v>1.3203014140376775E-3</v>
      </c>
      <c r="Y1590" s="3">
        <f t="shared" si="99"/>
        <v>1.3807179098188668E-3</v>
      </c>
    </row>
    <row r="1591" spans="1:25" x14ac:dyDescent="0.25">
      <c r="A1591">
        <v>53926</v>
      </c>
      <c r="B1591">
        <v>21497.4</v>
      </c>
      <c r="C1591">
        <v>54.931229732621198</v>
      </c>
      <c r="D1591">
        <v>1.30874547184789E-3</v>
      </c>
      <c r="E1591" s="11">
        <v>7.6289555083041598E-5</v>
      </c>
      <c r="F1591">
        <v>53926</v>
      </c>
      <c r="G1591">
        <v>21536.799999999999</v>
      </c>
      <c r="H1591">
        <v>48.704825223238601</v>
      </c>
      <c r="I1591">
        <v>1.3010480652833199E-3</v>
      </c>
      <c r="J1591">
        <v>2.2135684234702801E-4</v>
      </c>
      <c r="K1591">
        <v>53926</v>
      </c>
      <c r="L1591">
        <v>21509.200000000001</v>
      </c>
      <c r="M1591">
        <v>23.852882424951101</v>
      </c>
      <c r="N1591">
        <v>1.31322803186963E-3</v>
      </c>
      <c r="O1591">
        <v>1.21471642485988E-4</v>
      </c>
      <c r="P1591">
        <v>53926</v>
      </c>
      <c r="Q1591">
        <v>21517.200000000001</v>
      </c>
      <c r="R1591">
        <v>47.955812994781503</v>
      </c>
      <c r="S1591">
        <v>1.3545601675741699E-3</v>
      </c>
      <c r="T1591">
        <v>1.4484047609633499E-4</v>
      </c>
      <c r="U1591" s="1">
        <v>53926</v>
      </c>
      <c r="V1591" s="2">
        <f t="shared" si="96"/>
        <v>21515.149999999998</v>
      </c>
      <c r="W1591" s="2">
        <f t="shared" si="97"/>
        <v>90.875299173830641</v>
      </c>
      <c r="X1591" s="2">
        <f t="shared" si="98"/>
        <v>1.3193954341437525E-3</v>
      </c>
      <c r="Y1591" s="3">
        <f t="shared" si="99"/>
        <v>1.3800027374521481E-3</v>
      </c>
    </row>
    <row r="1592" spans="1:25" x14ac:dyDescent="0.25">
      <c r="A1592">
        <v>53876</v>
      </c>
      <c r="B1592">
        <v>21490</v>
      </c>
      <c r="C1592">
        <v>53.520089685800698</v>
      </c>
      <c r="D1592">
        <v>1.30612545331101E-3</v>
      </c>
      <c r="E1592" s="11">
        <v>7.4336431382790195E-5</v>
      </c>
      <c r="F1592">
        <v>53876</v>
      </c>
      <c r="G1592">
        <v>21528.799999999999</v>
      </c>
      <c r="H1592">
        <v>48.864711193155102</v>
      </c>
      <c r="I1592">
        <v>1.29027675405801E-3</v>
      </c>
      <c r="J1592">
        <v>2.0929725520117001E-4</v>
      </c>
      <c r="K1592">
        <v>53876</v>
      </c>
      <c r="L1592">
        <v>21503.4</v>
      </c>
      <c r="M1592">
        <v>25.734024169374099</v>
      </c>
      <c r="N1592">
        <v>1.3085279954531299E-3</v>
      </c>
      <c r="O1592">
        <v>1.19472073173476E-4</v>
      </c>
      <c r="P1592">
        <v>53876</v>
      </c>
      <c r="Q1592">
        <v>21509.4</v>
      </c>
      <c r="R1592">
        <v>45.871995813894202</v>
      </c>
      <c r="S1592">
        <v>1.3520557016793199E-3</v>
      </c>
      <c r="T1592">
        <v>1.4792621249236999E-4</v>
      </c>
      <c r="U1592" s="1">
        <v>53876</v>
      </c>
      <c r="V1592" s="2">
        <f t="shared" si="96"/>
        <v>21507.9</v>
      </c>
      <c r="W1592" s="2">
        <f t="shared" si="97"/>
        <v>89.546859240659387</v>
      </c>
      <c r="X1592" s="2">
        <f t="shared" si="98"/>
        <v>1.3142464761253675E-3</v>
      </c>
      <c r="Y1592" s="3">
        <f t="shared" si="99"/>
        <v>1.3753761095705416E-3</v>
      </c>
    </row>
    <row r="1593" spans="1:25" x14ac:dyDescent="0.25">
      <c r="A1593">
        <v>53826</v>
      </c>
      <c r="B1593">
        <v>21483.8</v>
      </c>
      <c r="C1593">
        <v>52.965649245660202</v>
      </c>
      <c r="D1593">
        <v>1.30690716810241E-3</v>
      </c>
      <c r="E1593" s="11">
        <v>7.5565290225890696E-5</v>
      </c>
      <c r="F1593">
        <v>53826</v>
      </c>
      <c r="G1593">
        <v>21522.6</v>
      </c>
      <c r="H1593">
        <v>48.384294973483499</v>
      </c>
      <c r="I1593">
        <v>1.2926040992827801E-3</v>
      </c>
      <c r="J1593">
        <v>2.10542556605715E-4</v>
      </c>
      <c r="K1593">
        <v>53826</v>
      </c>
      <c r="L1593">
        <v>21492.6</v>
      </c>
      <c r="M1593">
        <v>24.928698322560201</v>
      </c>
      <c r="N1593">
        <v>1.30553294440757E-3</v>
      </c>
      <c r="O1593">
        <v>1.22950107017215E-4</v>
      </c>
      <c r="P1593">
        <v>53826</v>
      </c>
      <c r="Q1593">
        <v>21501</v>
      </c>
      <c r="R1593">
        <v>48.0208288141718</v>
      </c>
      <c r="S1593">
        <v>1.3490903009139E-3</v>
      </c>
      <c r="T1593">
        <v>1.47129485793169E-4</v>
      </c>
      <c r="U1593" s="1">
        <v>53826</v>
      </c>
      <c r="V1593" s="2">
        <f t="shared" si="96"/>
        <v>21500</v>
      </c>
      <c r="W1593" s="2">
        <f t="shared" si="97"/>
        <v>89.85454913443489</v>
      </c>
      <c r="X1593" s="2">
        <f t="shared" si="98"/>
        <v>1.3135336281766652E-3</v>
      </c>
      <c r="Y1593" s="3">
        <f t="shared" si="99"/>
        <v>1.3730257281145519E-3</v>
      </c>
    </row>
    <row r="1594" spans="1:25" x14ac:dyDescent="0.25">
      <c r="A1594">
        <v>53776</v>
      </c>
      <c r="B1594">
        <v>21477.599999999999</v>
      </c>
      <c r="C1594">
        <v>51.7323883081879</v>
      </c>
      <c r="D1594">
        <v>1.3021702310432701E-3</v>
      </c>
      <c r="E1594" s="11">
        <v>7.2839930765289601E-5</v>
      </c>
      <c r="F1594">
        <v>53776</v>
      </c>
      <c r="G1594">
        <v>21514.799999999999</v>
      </c>
      <c r="H1594">
        <v>49.841348296632397</v>
      </c>
      <c r="I1594">
        <v>1.2926718237059099E-3</v>
      </c>
      <c r="J1594">
        <v>2.1038285665557401E-4</v>
      </c>
      <c r="K1594">
        <v>53776</v>
      </c>
      <c r="L1594">
        <v>21484</v>
      </c>
      <c r="M1594">
        <v>23.2379000772445</v>
      </c>
      <c r="N1594">
        <v>1.3045899365545701E-3</v>
      </c>
      <c r="O1594">
        <v>1.1615582700309401E-4</v>
      </c>
      <c r="P1594">
        <v>53776</v>
      </c>
      <c r="Q1594">
        <v>21494.799999999999</v>
      </c>
      <c r="R1594">
        <v>49.284480316202398</v>
      </c>
      <c r="S1594">
        <v>1.34838937406975E-3</v>
      </c>
      <c r="T1594">
        <v>1.4736323226903299E-4</v>
      </c>
      <c r="U1594" s="1">
        <v>53776</v>
      </c>
      <c r="V1594" s="2">
        <f t="shared" si="96"/>
        <v>21492.799999999999</v>
      </c>
      <c r="W1594" s="2">
        <f t="shared" si="97"/>
        <v>90.162963572264516</v>
      </c>
      <c r="X1594" s="2">
        <f t="shared" si="98"/>
        <v>1.3119553413433751E-3</v>
      </c>
      <c r="Y1594" s="3">
        <f t="shared" si="99"/>
        <v>1.371573068465343E-3</v>
      </c>
    </row>
    <row r="1595" spans="1:25" x14ac:dyDescent="0.25">
      <c r="A1595">
        <v>53726</v>
      </c>
      <c r="B1595">
        <v>21472.2</v>
      </c>
      <c r="C1595">
        <v>51.720015467694303</v>
      </c>
      <c r="D1595">
        <v>1.30224481015787E-3</v>
      </c>
      <c r="E1595" s="11">
        <v>7.0940672591958699E-5</v>
      </c>
      <c r="F1595">
        <v>53726</v>
      </c>
      <c r="G1595">
        <v>21507</v>
      </c>
      <c r="H1595">
        <v>50.580628702855698</v>
      </c>
      <c r="I1595">
        <v>1.29277562393035E-3</v>
      </c>
      <c r="J1595">
        <v>2.1074648912468199E-4</v>
      </c>
      <c r="K1595">
        <v>53726</v>
      </c>
      <c r="L1595">
        <v>21477.8</v>
      </c>
      <c r="M1595">
        <v>23.4469614246722</v>
      </c>
      <c r="N1595">
        <v>1.2854416437149E-3</v>
      </c>
      <c r="O1595">
        <v>1.2703261002425099E-4</v>
      </c>
      <c r="P1595">
        <v>53726</v>
      </c>
      <c r="Q1595">
        <v>21488.799999999999</v>
      </c>
      <c r="R1595">
        <v>45.962593486468798</v>
      </c>
      <c r="S1595">
        <v>1.3473889271241001E-3</v>
      </c>
      <c r="T1595">
        <v>1.47885710875956E-4</v>
      </c>
      <c r="U1595" s="1">
        <v>53726</v>
      </c>
      <c r="V1595" s="2">
        <f t="shared" si="96"/>
        <v>21486.45</v>
      </c>
      <c r="W1595" s="2">
        <f t="shared" si="97"/>
        <v>88.857638951342494</v>
      </c>
      <c r="X1595" s="2">
        <f t="shared" si="98"/>
        <v>1.3069627512318051E-3</v>
      </c>
      <c r="Y1595" s="3">
        <f t="shared" si="99"/>
        <v>1.371510432571472E-3</v>
      </c>
    </row>
    <row r="1596" spans="1:25" x14ac:dyDescent="0.25">
      <c r="A1596">
        <v>53676</v>
      </c>
      <c r="B1596">
        <v>21465</v>
      </c>
      <c r="C1596">
        <v>52.839379254491597</v>
      </c>
      <c r="D1596">
        <v>1.3026870345647301E-3</v>
      </c>
      <c r="E1596" s="11">
        <v>7.1070787767778902E-5</v>
      </c>
      <c r="F1596">
        <v>53676</v>
      </c>
      <c r="G1596">
        <v>21501</v>
      </c>
      <c r="H1596">
        <v>49.384208002274498</v>
      </c>
      <c r="I1596">
        <v>1.2897877562449E-3</v>
      </c>
      <c r="J1596">
        <v>2.1119770807786399E-4</v>
      </c>
      <c r="K1596">
        <v>53676</v>
      </c>
      <c r="L1596">
        <v>21471.8</v>
      </c>
      <c r="M1596">
        <v>24.3753974331953</v>
      </c>
      <c r="N1596">
        <v>1.28648438334409E-3</v>
      </c>
      <c r="O1596">
        <v>1.26080652410617E-4</v>
      </c>
      <c r="P1596">
        <v>53676</v>
      </c>
      <c r="Q1596">
        <v>21482.6</v>
      </c>
      <c r="R1596">
        <v>44.982663327744604</v>
      </c>
      <c r="S1596">
        <v>1.34724576497471E-3</v>
      </c>
      <c r="T1596">
        <v>1.4600798432213199E-4</v>
      </c>
      <c r="U1596" s="1">
        <v>53676</v>
      </c>
      <c r="V1596" s="2">
        <f t="shared" si="96"/>
        <v>21480.1</v>
      </c>
      <c r="W1596" s="2">
        <f t="shared" si="97"/>
        <v>88.591195951377429</v>
      </c>
      <c r="X1596" s="2">
        <f t="shared" si="98"/>
        <v>1.3065512347821076E-3</v>
      </c>
      <c r="Y1596" s="3">
        <f t="shared" si="99"/>
        <v>1.371358089969886E-3</v>
      </c>
    </row>
    <row r="1597" spans="1:25" x14ac:dyDescent="0.25">
      <c r="A1597">
        <v>53626</v>
      </c>
      <c r="B1597">
        <v>21457.8</v>
      </c>
      <c r="C1597">
        <v>53.499158872137599</v>
      </c>
      <c r="D1597">
        <v>1.3039544076275001E-3</v>
      </c>
      <c r="E1597" s="11">
        <v>7.0020634587382896E-5</v>
      </c>
      <c r="F1597">
        <v>53626</v>
      </c>
      <c r="G1597">
        <v>21496.400000000001</v>
      </c>
      <c r="H1597">
        <v>49.818069010889701</v>
      </c>
      <c r="I1597">
        <v>1.2871603806662399E-3</v>
      </c>
      <c r="J1597">
        <v>2.0824784297538199E-4</v>
      </c>
      <c r="K1597">
        <v>53626</v>
      </c>
      <c r="L1597">
        <v>21465.599999999999</v>
      </c>
      <c r="M1597">
        <v>23.243063482878899</v>
      </c>
      <c r="N1597">
        <v>1.2843472603032201E-3</v>
      </c>
      <c r="O1597">
        <v>1.26017565686622E-4</v>
      </c>
      <c r="P1597">
        <v>53626</v>
      </c>
      <c r="Q1597">
        <v>21476.6</v>
      </c>
      <c r="R1597">
        <v>45.521862880039698</v>
      </c>
      <c r="S1597">
        <v>1.34702413914545E-3</v>
      </c>
      <c r="T1597">
        <v>1.4548254309431101E-4</v>
      </c>
      <c r="U1597" s="1">
        <v>53626</v>
      </c>
      <c r="V1597" s="2">
        <f t="shared" si="96"/>
        <v>21474.1</v>
      </c>
      <c r="W1597" s="2">
        <f t="shared" si="97"/>
        <v>89.199103135279685</v>
      </c>
      <c r="X1597" s="2">
        <f t="shared" si="98"/>
        <v>1.3056215469356026E-3</v>
      </c>
      <c r="Y1597" s="3">
        <f t="shared" si="99"/>
        <v>1.3706292393182199E-3</v>
      </c>
    </row>
    <row r="1598" spans="1:25" x14ac:dyDescent="0.25">
      <c r="A1598">
        <v>53576</v>
      </c>
      <c r="B1598">
        <v>21452</v>
      </c>
      <c r="C1598">
        <v>51.9345742255395</v>
      </c>
      <c r="D1598">
        <v>1.2980307074974501E-3</v>
      </c>
      <c r="E1598" s="11">
        <v>7.4682285152661304E-5</v>
      </c>
      <c r="F1598">
        <v>53576</v>
      </c>
      <c r="G1598">
        <v>21491</v>
      </c>
      <c r="H1598">
        <v>48.592180440767201</v>
      </c>
      <c r="I1598">
        <v>1.28778780719771E-3</v>
      </c>
      <c r="J1598">
        <v>2.1007914263024199E-4</v>
      </c>
      <c r="K1598">
        <v>53576</v>
      </c>
      <c r="L1598">
        <v>21457.8</v>
      </c>
      <c r="M1598">
        <v>23.292917378516201</v>
      </c>
      <c r="N1598">
        <v>1.28960570334277E-3</v>
      </c>
      <c r="O1598">
        <v>1.29855409892191E-4</v>
      </c>
      <c r="P1598">
        <v>53576</v>
      </c>
      <c r="Q1598">
        <v>21471</v>
      </c>
      <c r="R1598">
        <v>46.818799642878503</v>
      </c>
      <c r="S1598">
        <v>1.3514683341140899E-3</v>
      </c>
      <c r="T1598">
        <v>1.54681804738743E-4</v>
      </c>
      <c r="U1598" s="1">
        <v>53576</v>
      </c>
      <c r="V1598" s="2">
        <f t="shared" si="96"/>
        <v>21467.95</v>
      </c>
      <c r="W1598" s="2">
        <f t="shared" si="97"/>
        <v>88.277743514311311</v>
      </c>
      <c r="X1598" s="2">
        <f t="shared" si="98"/>
        <v>1.3067231380380049E-3</v>
      </c>
      <c r="Y1598" s="3">
        <f t="shared" si="99"/>
        <v>1.3758778199663164E-3</v>
      </c>
    </row>
    <row r="1599" spans="1:25" x14ac:dyDescent="0.25">
      <c r="A1599">
        <v>53526</v>
      </c>
      <c r="B1599">
        <v>21444.6</v>
      </c>
      <c r="C1599">
        <v>52.094529463595102</v>
      </c>
      <c r="D1599">
        <v>1.29739498698067E-3</v>
      </c>
      <c r="E1599" s="11">
        <v>7.3669166714119102E-5</v>
      </c>
      <c r="F1599">
        <v>53526</v>
      </c>
      <c r="G1599">
        <v>21482</v>
      </c>
      <c r="H1599">
        <v>51.6720427310552</v>
      </c>
      <c r="I1599">
        <v>1.2872028948473001E-3</v>
      </c>
      <c r="J1599">
        <v>2.1464921347004901E-4</v>
      </c>
      <c r="K1599">
        <v>53526</v>
      </c>
      <c r="L1599">
        <v>21452.2</v>
      </c>
      <c r="M1599">
        <v>24.0948127185662</v>
      </c>
      <c r="N1599">
        <v>1.2901896658639E-3</v>
      </c>
      <c r="O1599">
        <v>1.2803493835746699E-4</v>
      </c>
      <c r="P1599">
        <v>53526</v>
      </c>
      <c r="Q1599">
        <v>21463.8</v>
      </c>
      <c r="R1599">
        <v>47.511682773969397</v>
      </c>
      <c r="S1599">
        <v>1.35133633929883E-3</v>
      </c>
      <c r="T1599">
        <v>1.54380979542113E-4</v>
      </c>
      <c r="U1599" s="1">
        <v>53526</v>
      </c>
      <c r="V1599" s="2">
        <f t="shared" si="96"/>
        <v>21460.65</v>
      </c>
      <c r="W1599" s="2">
        <f t="shared" si="97"/>
        <v>90.673921278339193</v>
      </c>
      <c r="X1599" s="2">
        <f t="shared" si="98"/>
        <v>1.3065309717476751E-3</v>
      </c>
      <c r="Y1599" s="3">
        <f t="shared" si="99"/>
        <v>1.376228279871267E-3</v>
      </c>
    </row>
    <row r="1600" spans="1:25" x14ac:dyDescent="0.25">
      <c r="A1600">
        <v>53476</v>
      </c>
      <c r="B1600">
        <v>21435.599999999999</v>
      </c>
      <c r="C1600">
        <v>52.477042599915798</v>
      </c>
      <c r="D1600">
        <v>1.2924071733794399E-3</v>
      </c>
      <c r="E1600" s="11">
        <v>7.4273255248710404E-5</v>
      </c>
      <c r="F1600">
        <v>53476</v>
      </c>
      <c r="G1600">
        <v>21476.2</v>
      </c>
      <c r="H1600">
        <v>51.105381320667703</v>
      </c>
      <c r="I1600">
        <v>1.2840925931464099E-3</v>
      </c>
      <c r="J1600">
        <v>2.1422296065207701E-4</v>
      </c>
      <c r="K1600">
        <v>53476</v>
      </c>
      <c r="L1600">
        <v>21446.6</v>
      </c>
      <c r="M1600">
        <v>22.896287910251701</v>
      </c>
      <c r="N1600">
        <v>1.28959032128223E-3</v>
      </c>
      <c r="O1600">
        <v>1.2803362144969899E-4</v>
      </c>
      <c r="P1600">
        <v>53476</v>
      </c>
      <c r="Q1600">
        <v>21456</v>
      </c>
      <c r="R1600">
        <v>47.180504448341701</v>
      </c>
      <c r="S1600">
        <v>1.3524833235469601E-3</v>
      </c>
      <c r="T1600">
        <v>1.53753981567551E-4</v>
      </c>
      <c r="U1600" s="1">
        <v>53476</v>
      </c>
      <c r="V1600" s="2">
        <f t="shared" si="96"/>
        <v>21453.599999999999</v>
      </c>
      <c r="W1600" s="2">
        <f t="shared" si="97"/>
        <v>90.087957019977736</v>
      </c>
      <c r="X1600" s="2">
        <f t="shared" si="98"/>
        <v>1.30464335283876E-3</v>
      </c>
      <c r="Y1600" s="3">
        <f t="shared" si="99"/>
        <v>1.3773204935707366E-3</v>
      </c>
    </row>
    <row r="1601" spans="1:25" x14ac:dyDescent="0.25">
      <c r="A1601">
        <v>53426</v>
      </c>
      <c r="B1601">
        <v>21429</v>
      </c>
      <c r="C1601">
        <v>53.680536510208597</v>
      </c>
      <c r="D1601">
        <v>1.2973952491521E-3</v>
      </c>
      <c r="E1601" s="11">
        <v>7.4115832739363202E-5</v>
      </c>
      <c r="F1601">
        <v>53426</v>
      </c>
      <c r="G1601">
        <v>21471.4</v>
      </c>
      <c r="H1601">
        <v>49.637082911607202</v>
      </c>
      <c r="I1601">
        <v>1.28094799503486E-3</v>
      </c>
      <c r="J1601">
        <v>2.1260969865139999E-4</v>
      </c>
      <c r="K1601">
        <v>53426</v>
      </c>
      <c r="L1601">
        <v>21440.2</v>
      </c>
      <c r="M1601">
        <v>22.692730112935699</v>
      </c>
      <c r="N1601">
        <v>1.2892053764258799E-3</v>
      </c>
      <c r="O1601">
        <v>1.2868477358386399E-4</v>
      </c>
      <c r="P1601">
        <v>53426</v>
      </c>
      <c r="Q1601">
        <v>21449.599999999999</v>
      </c>
      <c r="R1601">
        <v>49.228447061198402</v>
      </c>
      <c r="S1601">
        <v>1.3422698920223101E-3</v>
      </c>
      <c r="T1601">
        <v>1.36460768075279E-4</v>
      </c>
      <c r="U1601" s="1">
        <v>53426</v>
      </c>
      <c r="V1601" s="2">
        <f t="shared" si="96"/>
        <v>21447.550000000003</v>
      </c>
      <c r="W1601" s="2">
        <f t="shared" si="97"/>
        <v>91.015603058120533</v>
      </c>
      <c r="X1601" s="2">
        <f t="shared" si="98"/>
        <v>1.3024546281587876E-3</v>
      </c>
      <c r="Y1601" s="3">
        <f t="shared" si="99"/>
        <v>1.3670933671864562E-3</v>
      </c>
    </row>
    <row r="1602" spans="1:25" x14ac:dyDescent="0.25">
      <c r="A1602">
        <v>53376</v>
      </c>
      <c r="B1602">
        <v>21422.799999999999</v>
      </c>
      <c r="C1602">
        <v>54.425729209871101</v>
      </c>
      <c r="D1602">
        <v>1.28887157547352E-3</v>
      </c>
      <c r="E1602" s="11">
        <v>5.9443945934048403E-5</v>
      </c>
      <c r="F1602">
        <v>53376</v>
      </c>
      <c r="G1602">
        <v>21465.4</v>
      </c>
      <c r="H1602">
        <v>50.598814214271101</v>
      </c>
      <c r="I1602">
        <v>1.2813777156626099E-3</v>
      </c>
      <c r="J1602">
        <v>2.12727009989813E-4</v>
      </c>
      <c r="K1602">
        <v>53376</v>
      </c>
      <c r="L1602">
        <v>21433.4</v>
      </c>
      <c r="M1602">
        <v>22.4908870415146</v>
      </c>
      <c r="N1602">
        <v>1.28944263061831E-3</v>
      </c>
      <c r="O1602">
        <v>1.2869816505877099E-4</v>
      </c>
      <c r="P1602">
        <v>53376</v>
      </c>
      <c r="Q1602">
        <v>21441.599999999999</v>
      </c>
      <c r="R1602">
        <v>48.102390793321</v>
      </c>
      <c r="S1602">
        <v>1.3413824595100399E-3</v>
      </c>
      <c r="T1602">
        <v>1.3768936485435401E-4</v>
      </c>
      <c r="U1602" s="1">
        <v>53376</v>
      </c>
      <c r="V1602" s="2">
        <f t="shared" si="96"/>
        <v>21440.799999999999</v>
      </c>
      <c r="W1602" s="2">
        <f t="shared" si="97"/>
        <v>91.334987818820451</v>
      </c>
      <c r="X1602" s="2">
        <f t="shared" si="98"/>
        <v>1.30026859531612E-3</v>
      </c>
      <c r="Y1602" s="3">
        <f t="shared" si="99"/>
        <v>1.3655242523873806E-3</v>
      </c>
    </row>
    <row r="1603" spans="1:25" x14ac:dyDescent="0.25">
      <c r="A1603">
        <v>53326</v>
      </c>
      <c r="B1603">
        <v>21414.400000000001</v>
      </c>
      <c r="C1603">
        <v>55.1963766920084</v>
      </c>
      <c r="D1603">
        <v>1.2883091282385301E-3</v>
      </c>
      <c r="E1603" s="11">
        <v>5.9479376465990202E-5</v>
      </c>
      <c r="F1603">
        <v>53326</v>
      </c>
      <c r="G1603">
        <v>21456.6</v>
      </c>
      <c r="H1603">
        <v>50.831486305570202</v>
      </c>
      <c r="I1603">
        <v>1.2772349125227901E-3</v>
      </c>
      <c r="J1603">
        <v>2.1051083142327001E-4</v>
      </c>
      <c r="K1603">
        <v>53326</v>
      </c>
      <c r="L1603">
        <v>21424</v>
      </c>
      <c r="M1603">
        <v>23.958297101421799</v>
      </c>
      <c r="N1603">
        <v>1.2886677354116999E-3</v>
      </c>
      <c r="O1603">
        <v>1.2796824935090199E-4</v>
      </c>
      <c r="P1603">
        <v>53326</v>
      </c>
      <c r="Q1603">
        <v>21435.8</v>
      </c>
      <c r="R1603">
        <v>49.052624802616002</v>
      </c>
      <c r="S1603">
        <v>1.34127677023735E-3</v>
      </c>
      <c r="T1603">
        <v>1.3644452690797799E-4</v>
      </c>
      <c r="U1603" s="1">
        <v>53326</v>
      </c>
      <c r="V1603" s="2">
        <f t="shared" si="96"/>
        <v>21432.7</v>
      </c>
      <c r="W1603" s="2">
        <f t="shared" si="97"/>
        <v>92.793534257434516</v>
      </c>
      <c r="X1603" s="2">
        <f t="shared" si="98"/>
        <v>1.2988721366025925E-3</v>
      </c>
      <c r="Y1603" s="3">
        <f t="shared" si="99"/>
        <v>1.3650098364449872E-3</v>
      </c>
    </row>
    <row r="1604" spans="1:25" x14ac:dyDescent="0.25">
      <c r="A1604">
        <v>53276</v>
      </c>
      <c r="B1604">
        <v>21407.200000000001</v>
      </c>
      <c r="C1604">
        <v>52.776509925862797</v>
      </c>
      <c r="D1604">
        <v>1.2800452806598099E-3</v>
      </c>
      <c r="E1604" s="11">
        <v>7.2769351692689898E-5</v>
      </c>
      <c r="F1604">
        <v>53276</v>
      </c>
      <c r="G1604">
        <v>21448.6</v>
      </c>
      <c r="H1604">
        <v>51.207811904719499</v>
      </c>
      <c r="I1604">
        <v>1.27776285119051E-3</v>
      </c>
      <c r="J1604">
        <v>2.1091522610524401E-4</v>
      </c>
      <c r="K1604">
        <v>53276</v>
      </c>
      <c r="L1604">
        <v>21416.799999999999</v>
      </c>
      <c r="M1604">
        <v>23.9616360047937</v>
      </c>
      <c r="N1604">
        <v>1.2885586210102599E-3</v>
      </c>
      <c r="O1604">
        <v>1.2947480851092401E-4</v>
      </c>
      <c r="P1604">
        <v>53276</v>
      </c>
      <c r="Q1604">
        <v>21428.400000000001</v>
      </c>
      <c r="R1604">
        <v>49.098268807831602</v>
      </c>
      <c r="S1604">
        <v>1.3392840558012599E-3</v>
      </c>
      <c r="T1604">
        <v>1.3179208411477901E-4</v>
      </c>
      <c r="U1604" s="1">
        <v>53276</v>
      </c>
      <c r="V1604" s="2">
        <f t="shared" si="96"/>
        <v>21425.25</v>
      </c>
      <c r="W1604" s="2">
        <f t="shared" si="97"/>
        <v>91.610043117423217</v>
      </c>
      <c r="X1604" s="2">
        <f t="shared" si="98"/>
        <v>1.2964127021654599E-3</v>
      </c>
      <c r="Y1604" s="3">
        <f t="shared" si="99"/>
        <v>1.36390106654083E-3</v>
      </c>
    </row>
    <row r="1605" spans="1:25" x14ac:dyDescent="0.25">
      <c r="A1605">
        <v>53226</v>
      </c>
      <c r="B1605">
        <v>21401.8</v>
      </c>
      <c r="C1605">
        <v>51.452502369407703</v>
      </c>
      <c r="D1605">
        <v>1.2682193567710501E-3</v>
      </c>
      <c r="E1605" s="11">
        <v>8.0947221044447702E-5</v>
      </c>
      <c r="F1605">
        <v>53226</v>
      </c>
      <c r="G1605">
        <v>21441</v>
      </c>
      <c r="H1605">
        <v>52.7219119534168</v>
      </c>
      <c r="I1605">
        <v>1.27698627165991E-3</v>
      </c>
      <c r="J1605">
        <v>2.1098163637910401E-4</v>
      </c>
      <c r="K1605">
        <v>53226</v>
      </c>
      <c r="L1605">
        <v>21407.599999999999</v>
      </c>
      <c r="M1605">
        <v>25.7495631046637</v>
      </c>
      <c r="N1605">
        <v>1.2879814020320399E-3</v>
      </c>
      <c r="O1605">
        <v>1.2901147798385299E-4</v>
      </c>
      <c r="P1605">
        <v>53226</v>
      </c>
      <c r="Q1605">
        <v>21420.799999999999</v>
      </c>
      <c r="R1605">
        <v>49.113745530413603</v>
      </c>
      <c r="S1605">
        <v>1.3385080120532501E-3</v>
      </c>
      <c r="T1605">
        <v>1.3045683175315101E-4</v>
      </c>
      <c r="U1605" s="1">
        <v>53226</v>
      </c>
      <c r="V1605" s="2">
        <f t="shared" ref="V1605:V1668" si="100">AVERAGE(B1605,G1605,L1605,Q1605)</f>
        <v>21417.8</v>
      </c>
      <c r="W1605" s="2">
        <f t="shared" ref="W1605:W1668" si="101">SQRT(SUMSQ(C1605,H1605,M1605,R1605))</f>
        <v>92.207158074658267</v>
      </c>
      <c r="X1605" s="2">
        <f t="shared" ref="X1605:X1668" si="102">AVERAGE(D1605,I1605,N1605,S1605)</f>
        <v>1.2929237606290626E-3</v>
      </c>
      <c r="Y1605" s="3">
        <f t="shared" ref="Y1605:Y1668" si="103">SQRT(SUMSQ(E1605,J1605,O1605,S1605))</f>
        <v>1.3635664132217195E-3</v>
      </c>
    </row>
    <row r="1606" spans="1:25" x14ac:dyDescent="0.25">
      <c r="A1606">
        <v>53176</v>
      </c>
      <c r="B1606">
        <v>21395.599999999999</v>
      </c>
      <c r="C1606">
        <v>49.918333305844399</v>
      </c>
      <c r="D1606">
        <v>1.26575050844954E-3</v>
      </c>
      <c r="E1606" s="11">
        <v>7.8637498647926498E-5</v>
      </c>
      <c r="F1606">
        <v>53176</v>
      </c>
      <c r="G1606">
        <v>21433.599999999999</v>
      </c>
      <c r="H1606">
        <v>54.657478903231699</v>
      </c>
      <c r="I1606">
        <v>1.2806395392222301E-3</v>
      </c>
      <c r="J1606">
        <v>2.2105753247606599E-4</v>
      </c>
      <c r="K1606">
        <v>53176</v>
      </c>
      <c r="L1606">
        <v>21403</v>
      </c>
      <c r="M1606">
        <v>27.763285108429098</v>
      </c>
      <c r="N1606">
        <v>1.28736937245465E-3</v>
      </c>
      <c r="O1606">
        <v>1.30688992459725E-4</v>
      </c>
      <c r="P1606">
        <v>53176</v>
      </c>
      <c r="Q1606">
        <v>21414</v>
      </c>
      <c r="R1606">
        <v>48.961209135274402</v>
      </c>
      <c r="S1606">
        <v>1.3372819892307601E-3</v>
      </c>
      <c r="T1606">
        <v>1.30039656237884E-4</v>
      </c>
      <c r="U1606" s="1">
        <v>53176</v>
      </c>
      <c r="V1606" s="2">
        <f t="shared" si="100"/>
        <v>21411.55</v>
      </c>
      <c r="W1606" s="2">
        <f t="shared" si="101"/>
        <v>92.990752228867308</v>
      </c>
      <c r="X1606" s="2">
        <f t="shared" si="102"/>
        <v>1.2927603523392951E-3</v>
      </c>
      <c r="Y1606" s="3">
        <f t="shared" si="103"/>
        <v>1.3639842448976917E-3</v>
      </c>
    </row>
    <row r="1607" spans="1:25" x14ac:dyDescent="0.25">
      <c r="A1607">
        <v>53126</v>
      </c>
      <c r="B1607">
        <v>21390.2</v>
      </c>
      <c r="C1607">
        <v>51.140590531931601</v>
      </c>
      <c r="D1607">
        <v>1.2655546732645499E-3</v>
      </c>
      <c r="E1607" s="11">
        <v>7.9908925519918295E-5</v>
      </c>
      <c r="F1607">
        <v>53126</v>
      </c>
      <c r="G1607">
        <v>21428</v>
      </c>
      <c r="H1607">
        <v>53.587311931313003</v>
      </c>
      <c r="I1607">
        <v>1.2726738629627601E-3</v>
      </c>
      <c r="J1607">
        <v>2.2015420916640199E-4</v>
      </c>
      <c r="K1607">
        <v>53126</v>
      </c>
      <c r="L1607">
        <v>21395.200000000001</v>
      </c>
      <c r="M1607">
        <v>28.589508564413901</v>
      </c>
      <c r="N1607">
        <v>1.2873727394760101E-3</v>
      </c>
      <c r="O1607">
        <v>1.3112763083662399E-4</v>
      </c>
      <c r="P1607">
        <v>53126</v>
      </c>
      <c r="Q1607">
        <v>21404.400000000001</v>
      </c>
      <c r="R1607">
        <v>48.006666202998197</v>
      </c>
      <c r="S1607">
        <v>1.3368066622617999E-3</v>
      </c>
      <c r="T1607">
        <v>1.2964030110510299E-4</v>
      </c>
      <c r="U1607" s="1">
        <v>53126</v>
      </c>
      <c r="V1607" s="2">
        <f t="shared" si="100"/>
        <v>21404.449999999997</v>
      </c>
      <c r="W1607" s="2">
        <f t="shared" si="101"/>
        <v>92.784481460313813</v>
      </c>
      <c r="X1607" s="2">
        <f t="shared" si="102"/>
        <v>1.2906019844912799E-3</v>
      </c>
      <c r="Y1607" s="3">
        <f t="shared" si="103"/>
        <v>1.3634881077691113E-3</v>
      </c>
    </row>
    <row r="1608" spans="1:25" x14ac:dyDescent="0.25">
      <c r="A1608">
        <v>53076</v>
      </c>
      <c r="B1608">
        <v>21383.8</v>
      </c>
      <c r="C1608">
        <v>50.550568740759999</v>
      </c>
      <c r="D1608">
        <v>1.26720535078448E-3</v>
      </c>
      <c r="E1608" s="11">
        <v>7.7580452012375594E-5</v>
      </c>
      <c r="F1608">
        <v>53076</v>
      </c>
      <c r="G1608">
        <v>21417.8</v>
      </c>
      <c r="H1608">
        <v>53.255610033368498</v>
      </c>
      <c r="I1608">
        <v>1.2707034252996601E-3</v>
      </c>
      <c r="J1608">
        <v>2.17611906796511E-4</v>
      </c>
      <c r="K1608">
        <v>53076</v>
      </c>
      <c r="L1608">
        <v>21389.200000000001</v>
      </c>
      <c r="M1608">
        <v>27.628970302106801</v>
      </c>
      <c r="N1608">
        <v>1.2864404926442999E-3</v>
      </c>
      <c r="O1608">
        <v>1.2990003194838899E-4</v>
      </c>
      <c r="P1608">
        <v>53076</v>
      </c>
      <c r="Q1608">
        <v>21396</v>
      </c>
      <c r="R1608">
        <v>45.5367983066864</v>
      </c>
      <c r="S1608">
        <v>1.3318033567143201E-3</v>
      </c>
      <c r="T1608">
        <v>1.30734793847437E-4</v>
      </c>
      <c r="U1608" s="1">
        <v>53076</v>
      </c>
      <c r="V1608" s="2">
        <f t="shared" si="100"/>
        <v>21396.7</v>
      </c>
      <c r="W1608" s="2">
        <f t="shared" si="101"/>
        <v>90.71096956828903</v>
      </c>
      <c r="X1608" s="2">
        <f t="shared" si="102"/>
        <v>1.28903815636069E-3</v>
      </c>
      <c r="Y1608" s="3">
        <f t="shared" si="103"/>
        <v>1.3579204202639346E-3</v>
      </c>
    </row>
    <row r="1609" spans="1:25" x14ac:dyDescent="0.25">
      <c r="A1609">
        <v>53026</v>
      </c>
      <c r="B1609">
        <v>21375.8</v>
      </c>
      <c r="C1609">
        <v>50.125442641460801</v>
      </c>
      <c r="D1609">
        <v>1.2670312612688801E-3</v>
      </c>
      <c r="E1609" s="11">
        <v>7.7906708286100502E-5</v>
      </c>
      <c r="F1609">
        <v>53026</v>
      </c>
      <c r="G1609">
        <v>21411.599999999999</v>
      </c>
      <c r="H1609">
        <v>54.606226751473798</v>
      </c>
      <c r="I1609">
        <v>1.2691039247530601E-3</v>
      </c>
      <c r="J1609">
        <v>2.16855631847058E-4</v>
      </c>
      <c r="K1609">
        <v>53026</v>
      </c>
      <c r="L1609">
        <v>21379.599999999999</v>
      </c>
      <c r="M1609">
        <v>29.0282620913705</v>
      </c>
      <c r="N1609">
        <v>1.28306820960031E-3</v>
      </c>
      <c r="O1609">
        <v>1.2604240414253501E-4</v>
      </c>
      <c r="P1609">
        <v>53026</v>
      </c>
      <c r="Q1609">
        <v>21388.6</v>
      </c>
      <c r="R1609">
        <v>46.292980030249304</v>
      </c>
      <c r="S1609">
        <v>1.3325908453630799E-3</v>
      </c>
      <c r="T1609">
        <v>1.31826994177541E-4</v>
      </c>
      <c r="U1609" s="1">
        <v>53026</v>
      </c>
      <c r="V1609" s="2">
        <f t="shared" si="100"/>
        <v>21388.899999999998</v>
      </c>
      <c r="W1609" s="2">
        <f t="shared" si="101"/>
        <v>92.087349837869198</v>
      </c>
      <c r="X1609" s="2">
        <f t="shared" si="102"/>
        <v>1.2879485602463325E-3</v>
      </c>
      <c r="Y1609" s="3">
        <f t="shared" si="103"/>
        <v>1.3582271051069774E-3</v>
      </c>
    </row>
    <row r="1610" spans="1:25" x14ac:dyDescent="0.25">
      <c r="A1610">
        <v>52976</v>
      </c>
      <c r="B1610">
        <v>21368</v>
      </c>
      <c r="C1610">
        <v>51.988460258137202</v>
      </c>
      <c r="D1610">
        <v>1.2673666740113799E-3</v>
      </c>
      <c r="E1610" s="11">
        <v>7.8598272691444805E-5</v>
      </c>
      <c r="F1610">
        <v>52976</v>
      </c>
      <c r="G1610">
        <v>21402.799999999999</v>
      </c>
      <c r="H1610">
        <v>52.984526043122301</v>
      </c>
      <c r="I1610">
        <v>1.26770310432269E-3</v>
      </c>
      <c r="J1610">
        <v>2.1377149167287201E-4</v>
      </c>
      <c r="K1610">
        <v>52976</v>
      </c>
      <c r="L1610">
        <v>21373.8</v>
      </c>
      <c r="M1610">
        <v>28.874902597073099</v>
      </c>
      <c r="N1610">
        <v>1.2815614436051501E-3</v>
      </c>
      <c r="O1610">
        <v>1.2504790943386701E-4</v>
      </c>
      <c r="P1610">
        <v>52976</v>
      </c>
      <c r="Q1610">
        <v>21380.2</v>
      </c>
      <c r="R1610">
        <v>46.196969597221603</v>
      </c>
      <c r="S1610">
        <v>1.31790609771539E-3</v>
      </c>
      <c r="T1610">
        <v>1.33878882226339E-4</v>
      </c>
      <c r="U1610" s="1">
        <v>52976</v>
      </c>
      <c r="V1610" s="2">
        <f t="shared" si="100"/>
        <v>21381.200000000001</v>
      </c>
      <c r="W1610" s="2">
        <f t="shared" si="101"/>
        <v>92.076489941696266</v>
      </c>
      <c r="X1610" s="2">
        <f t="shared" si="102"/>
        <v>1.2836343299136525E-3</v>
      </c>
      <c r="Y1610" s="3">
        <f t="shared" si="103"/>
        <v>1.3432756236794112E-3</v>
      </c>
    </row>
    <row r="1611" spans="1:25" x14ac:dyDescent="0.25">
      <c r="A1611">
        <v>52926</v>
      </c>
      <c r="B1611">
        <v>21362.2</v>
      </c>
      <c r="C1611">
        <v>53.689477553267103</v>
      </c>
      <c r="D1611">
        <v>1.2588144600231999E-3</v>
      </c>
      <c r="E1611" s="11">
        <v>9.1389471184560094E-5</v>
      </c>
      <c r="F1611">
        <v>52926</v>
      </c>
      <c r="G1611">
        <v>21396.6</v>
      </c>
      <c r="H1611">
        <v>54.316111790785797</v>
      </c>
      <c r="I1611">
        <v>1.2669541431372701E-3</v>
      </c>
      <c r="J1611">
        <v>2.12875803145025E-4</v>
      </c>
      <c r="K1611">
        <v>52926</v>
      </c>
      <c r="L1611">
        <v>21366.400000000001</v>
      </c>
      <c r="M1611">
        <v>28.653795559434201</v>
      </c>
      <c r="N1611">
        <v>1.2814623628241901E-3</v>
      </c>
      <c r="O1611">
        <v>1.25145632224077E-4</v>
      </c>
      <c r="P1611">
        <v>52926</v>
      </c>
      <c r="Q1611">
        <v>21372.400000000001</v>
      </c>
      <c r="R1611">
        <v>45.151301198593202</v>
      </c>
      <c r="S1611">
        <v>1.31803462330263E-3</v>
      </c>
      <c r="T1611">
        <v>1.32976449375459E-4</v>
      </c>
      <c r="U1611" s="1">
        <v>52926</v>
      </c>
      <c r="V1611" s="2">
        <f t="shared" si="100"/>
        <v>21374.400000000001</v>
      </c>
      <c r="W1611" s="2">
        <f t="shared" si="101"/>
        <v>93.2334703842984</v>
      </c>
      <c r="X1611" s="2">
        <f t="shared" si="102"/>
        <v>1.2813163973218224E-3</v>
      </c>
      <c r="Y1611" s="3">
        <f t="shared" si="103"/>
        <v>1.3440776913918714E-3</v>
      </c>
    </row>
    <row r="1612" spans="1:25" x14ac:dyDescent="0.25">
      <c r="A1612">
        <v>52876</v>
      </c>
      <c r="B1612">
        <v>21356.799999999999</v>
      </c>
      <c r="C1612">
        <v>53.487942566882701</v>
      </c>
      <c r="D1612">
        <v>1.24437789923941E-3</v>
      </c>
      <c r="E1612" s="11">
        <v>9.2012729942619098E-5</v>
      </c>
      <c r="F1612">
        <v>52876</v>
      </c>
      <c r="G1612">
        <v>21389.8</v>
      </c>
      <c r="H1612">
        <v>54.049606844215802</v>
      </c>
      <c r="I1612">
        <v>1.26066633915979E-3</v>
      </c>
      <c r="J1612">
        <v>2.1838061243683701E-4</v>
      </c>
      <c r="K1612">
        <v>52876</v>
      </c>
      <c r="L1612">
        <v>21360.2</v>
      </c>
      <c r="M1612">
        <v>31.377699087128399</v>
      </c>
      <c r="N1612">
        <v>1.28190282146402E-3</v>
      </c>
      <c r="O1612">
        <v>1.2564409922675201E-4</v>
      </c>
      <c r="P1612">
        <v>52876</v>
      </c>
      <c r="Q1612">
        <v>21367.8</v>
      </c>
      <c r="R1612">
        <v>44.269176636233702</v>
      </c>
      <c r="S1612">
        <v>1.3240942417536801E-3</v>
      </c>
      <c r="T1612">
        <v>1.2969915723067999E-4</v>
      </c>
      <c r="U1612" s="1">
        <v>52876</v>
      </c>
      <c r="V1612" s="2">
        <f t="shared" si="100"/>
        <v>21368.65</v>
      </c>
      <c r="W1612" s="2">
        <f t="shared" si="101"/>
        <v>93.416486768155011</v>
      </c>
      <c r="X1612" s="2">
        <f t="shared" si="102"/>
        <v>1.277760325404225E-3</v>
      </c>
      <c r="Y1612" s="3">
        <f t="shared" si="103"/>
        <v>1.3509879477906293E-3</v>
      </c>
    </row>
    <row r="1613" spans="1:25" x14ac:dyDescent="0.25">
      <c r="A1613">
        <v>52826</v>
      </c>
      <c r="B1613">
        <v>21350.799999999999</v>
      </c>
      <c r="C1613">
        <v>53.893969978118903</v>
      </c>
      <c r="D1613">
        <v>1.2469696276362699E-3</v>
      </c>
      <c r="E1613" s="11">
        <v>8.9259872849813796E-5</v>
      </c>
      <c r="F1613">
        <v>52826</v>
      </c>
      <c r="G1613">
        <v>21383</v>
      </c>
      <c r="H1613">
        <v>52.073025646910899</v>
      </c>
      <c r="I1613">
        <v>1.2478582815505701E-3</v>
      </c>
      <c r="J1613">
        <v>2.0194838049628899E-4</v>
      </c>
      <c r="K1613">
        <v>52826</v>
      </c>
      <c r="L1613">
        <v>21353.4</v>
      </c>
      <c r="M1613">
        <v>30.309074547502899</v>
      </c>
      <c r="N1613">
        <v>1.28223397598077E-3</v>
      </c>
      <c r="O1613">
        <v>1.25553522546866E-4</v>
      </c>
      <c r="P1613">
        <v>52826</v>
      </c>
      <c r="Q1613">
        <v>21360.799999999999</v>
      </c>
      <c r="R1613">
        <v>44.861564841213202</v>
      </c>
      <c r="S1613">
        <v>1.32200461772274E-3</v>
      </c>
      <c r="T1613">
        <v>1.3064769914070899E-4</v>
      </c>
      <c r="U1613" s="1">
        <v>52826</v>
      </c>
      <c r="V1613" s="2">
        <f t="shared" si="100"/>
        <v>21362</v>
      </c>
      <c r="W1613" s="2">
        <f t="shared" si="101"/>
        <v>92.45193345709265</v>
      </c>
      <c r="X1613" s="2">
        <f t="shared" si="102"/>
        <v>1.2747666257225876E-3</v>
      </c>
      <c r="Y1613" s="3">
        <f t="shared" si="103"/>
        <v>1.3461836314524157E-3</v>
      </c>
    </row>
    <row r="1614" spans="1:25" x14ac:dyDescent="0.25">
      <c r="A1614">
        <v>52776</v>
      </c>
      <c r="B1614">
        <v>21342.400000000001</v>
      </c>
      <c r="C1614">
        <v>52.894612201752402</v>
      </c>
      <c r="D1614">
        <v>1.2452820058517001E-3</v>
      </c>
      <c r="E1614" s="11">
        <v>8.1973089298264498E-5</v>
      </c>
      <c r="F1614">
        <v>52776</v>
      </c>
      <c r="G1614">
        <v>21374.799999999999</v>
      </c>
      <c r="H1614">
        <v>52.852246877633299</v>
      </c>
      <c r="I1614">
        <v>1.2445308727800999E-3</v>
      </c>
      <c r="J1614">
        <v>2.0441794260488101E-4</v>
      </c>
      <c r="K1614">
        <v>52776</v>
      </c>
      <c r="L1614">
        <v>21345</v>
      </c>
      <c r="M1614">
        <v>30.509015061321101</v>
      </c>
      <c r="N1614">
        <v>1.28141825663115E-3</v>
      </c>
      <c r="O1614">
        <v>1.2505886812871301E-4</v>
      </c>
      <c r="P1614">
        <v>52776</v>
      </c>
      <c r="Q1614">
        <v>21353.599999999999</v>
      </c>
      <c r="R1614">
        <v>44.907015043363799</v>
      </c>
      <c r="S1614">
        <v>1.31912967220828E-3</v>
      </c>
      <c r="T1614">
        <v>1.3305405279120101E-4</v>
      </c>
      <c r="U1614" s="1">
        <v>52776</v>
      </c>
      <c r="V1614" s="2">
        <f t="shared" si="100"/>
        <v>21353.949999999997</v>
      </c>
      <c r="W1614" s="2">
        <f t="shared" si="101"/>
        <v>92.404761782631596</v>
      </c>
      <c r="X1614" s="2">
        <f t="shared" si="102"/>
        <v>1.2725902018678075E-3</v>
      </c>
      <c r="Y1614" s="3">
        <f t="shared" si="103"/>
        <v>1.3432233973639206E-3</v>
      </c>
    </row>
    <row r="1615" spans="1:25" x14ac:dyDescent="0.25">
      <c r="A1615">
        <v>52726</v>
      </c>
      <c r="B1615">
        <v>21334.6</v>
      </c>
      <c r="C1615">
        <v>55.586329254893002</v>
      </c>
      <c r="D1615">
        <v>1.2453033153145901E-3</v>
      </c>
      <c r="E1615" s="11">
        <v>8.12898750768909E-5</v>
      </c>
      <c r="F1615">
        <v>52726</v>
      </c>
      <c r="G1615">
        <v>21368</v>
      </c>
      <c r="H1615">
        <v>53.918456951104197</v>
      </c>
      <c r="I1615">
        <v>1.24506915528537E-3</v>
      </c>
      <c r="J1615">
        <v>2.04578591392053E-4</v>
      </c>
      <c r="K1615">
        <v>52726</v>
      </c>
      <c r="L1615">
        <v>21338.400000000001</v>
      </c>
      <c r="M1615">
        <v>29.138290958150801</v>
      </c>
      <c r="N1615">
        <v>1.2825899699888601E-3</v>
      </c>
      <c r="O1615">
        <v>1.25970999257012E-4</v>
      </c>
      <c r="P1615">
        <v>52726</v>
      </c>
      <c r="Q1615">
        <v>21346.400000000001</v>
      </c>
      <c r="R1615">
        <v>45.469110393078999</v>
      </c>
      <c r="S1615">
        <v>1.3144478105726299E-3</v>
      </c>
      <c r="T1615">
        <v>1.38295939463659E-4</v>
      </c>
      <c r="U1615" s="1">
        <v>52726</v>
      </c>
      <c r="V1615" s="2">
        <f t="shared" si="100"/>
        <v>21346.85</v>
      </c>
      <c r="W1615" s="2">
        <f t="shared" si="101"/>
        <v>94.411439984364748</v>
      </c>
      <c r="X1615" s="2">
        <f t="shared" si="102"/>
        <v>1.2718525627903625E-3</v>
      </c>
      <c r="Y1615" s="3">
        <f t="shared" si="103"/>
        <v>1.3386942082563007E-3</v>
      </c>
    </row>
    <row r="1616" spans="1:25" x14ac:dyDescent="0.25">
      <c r="A1616">
        <v>52676</v>
      </c>
      <c r="B1616">
        <v>21326.2</v>
      </c>
      <c r="C1616">
        <v>56.474418987314003</v>
      </c>
      <c r="D1616">
        <v>1.2416897042576E-3</v>
      </c>
      <c r="E1616" s="11">
        <v>8.3609728961373705E-5</v>
      </c>
      <c r="F1616">
        <v>52676</v>
      </c>
      <c r="G1616">
        <v>21361</v>
      </c>
      <c r="H1616">
        <v>53.404119691274701</v>
      </c>
      <c r="I1616">
        <v>1.2454183590283701E-3</v>
      </c>
      <c r="J1616">
        <v>2.0456972248554401E-4</v>
      </c>
      <c r="K1616">
        <v>52676</v>
      </c>
      <c r="L1616">
        <v>21330.2</v>
      </c>
      <c r="M1616">
        <v>30.635926622225401</v>
      </c>
      <c r="N1616">
        <v>1.2815226831551401E-3</v>
      </c>
      <c r="O1616">
        <v>1.248847234972E-4</v>
      </c>
      <c r="P1616">
        <v>52676</v>
      </c>
      <c r="Q1616">
        <v>21337.599999999999</v>
      </c>
      <c r="R1616">
        <v>43.920837879997897</v>
      </c>
      <c r="S1616">
        <v>1.3134906582138799E-3</v>
      </c>
      <c r="T1616">
        <v>1.3893994300983201E-4</v>
      </c>
      <c r="U1616" s="1">
        <v>52676</v>
      </c>
      <c r="V1616" s="2">
        <f t="shared" si="100"/>
        <v>21338.75</v>
      </c>
      <c r="W1616" s="2">
        <f t="shared" si="101"/>
        <v>94.38728727979273</v>
      </c>
      <c r="X1616" s="2">
        <f t="shared" si="102"/>
        <v>1.2705303511637476E-3</v>
      </c>
      <c r="Y1616" s="3">
        <f t="shared" si="103"/>
        <v>1.3377941775598032E-3</v>
      </c>
    </row>
    <row r="1617" spans="1:25" x14ac:dyDescent="0.25">
      <c r="A1617">
        <v>52626</v>
      </c>
      <c r="B1617">
        <v>21318.2</v>
      </c>
      <c r="C1617">
        <v>56.764073144609803</v>
      </c>
      <c r="D1617">
        <v>1.23937022944336E-3</v>
      </c>
      <c r="E1617" s="11">
        <v>7.6036985113508306E-5</v>
      </c>
      <c r="F1617">
        <v>52626</v>
      </c>
      <c r="G1617">
        <v>21354.799999999999</v>
      </c>
      <c r="H1617">
        <v>53.379396774545</v>
      </c>
      <c r="I1617">
        <v>1.2448110415174401E-3</v>
      </c>
      <c r="J1617">
        <v>2.04234228346756E-4</v>
      </c>
      <c r="K1617">
        <v>52626</v>
      </c>
      <c r="L1617">
        <v>21324.6</v>
      </c>
      <c r="M1617">
        <v>31.525227993360701</v>
      </c>
      <c r="N1617">
        <v>1.2766630860340899E-3</v>
      </c>
      <c r="O1617">
        <v>1.21869706010921E-4</v>
      </c>
      <c r="P1617">
        <v>52626</v>
      </c>
      <c r="Q1617">
        <v>21330.6</v>
      </c>
      <c r="R1617">
        <v>44.964875180893998</v>
      </c>
      <c r="S1617">
        <v>1.30589251053756E-3</v>
      </c>
      <c r="T1617">
        <v>1.34798092673033E-4</v>
      </c>
      <c r="U1617" s="1">
        <v>52626</v>
      </c>
      <c r="V1617" s="2">
        <f t="shared" si="100"/>
        <v>21332.05</v>
      </c>
      <c r="W1617" s="2">
        <f t="shared" si="101"/>
        <v>95.326806303618852</v>
      </c>
      <c r="X1617" s="2">
        <f t="shared" si="102"/>
        <v>1.2666842168831125E-3</v>
      </c>
      <c r="Y1617" s="3">
        <f t="shared" si="103"/>
        <v>1.3295490654559637E-3</v>
      </c>
    </row>
    <row r="1618" spans="1:25" x14ac:dyDescent="0.25">
      <c r="A1618">
        <v>52576</v>
      </c>
      <c r="B1618">
        <v>21310.799999999999</v>
      </c>
      <c r="C1618">
        <v>58.2662852774925</v>
      </c>
      <c r="D1618">
        <v>1.2389402298471799E-3</v>
      </c>
      <c r="E1618" s="11">
        <v>7.6605993129663294E-5</v>
      </c>
      <c r="F1618">
        <v>52576</v>
      </c>
      <c r="G1618">
        <v>21346.6</v>
      </c>
      <c r="H1618">
        <v>53.301407111642497</v>
      </c>
      <c r="I1618">
        <v>1.24503975491702E-3</v>
      </c>
      <c r="J1618">
        <v>2.04712593864455E-4</v>
      </c>
      <c r="K1618">
        <v>52576</v>
      </c>
      <c r="L1618">
        <v>21317.599999999999</v>
      </c>
      <c r="M1618">
        <v>32.854832217760901</v>
      </c>
      <c r="N1618">
        <v>1.2765492361229099E-3</v>
      </c>
      <c r="O1618">
        <v>1.2095298200121901E-4</v>
      </c>
      <c r="P1618">
        <v>52576</v>
      </c>
      <c r="Q1618">
        <v>21324.6</v>
      </c>
      <c r="R1618">
        <v>46.262727978465897</v>
      </c>
      <c r="S1618">
        <v>1.2962437879298499E-3</v>
      </c>
      <c r="T1618">
        <v>1.3803034266217899E-4</v>
      </c>
      <c r="U1618" s="1">
        <v>52576</v>
      </c>
      <c r="V1618" s="2">
        <f t="shared" si="100"/>
        <v>21324.899999999998</v>
      </c>
      <c r="W1618" s="2">
        <f t="shared" si="101"/>
        <v>97.240320856041734</v>
      </c>
      <c r="X1618" s="2">
        <f t="shared" si="102"/>
        <v>1.26419325220424E-3</v>
      </c>
      <c r="Y1618" s="3">
        <f t="shared" si="103"/>
        <v>1.3200959457069052E-3</v>
      </c>
    </row>
    <row r="1619" spans="1:25" x14ac:dyDescent="0.25">
      <c r="A1619">
        <v>52526</v>
      </c>
      <c r="B1619">
        <v>21302</v>
      </c>
      <c r="C1619">
        <v>58.285504201199799</v>
      </c>
      <c r="D1619">
        <v>1.2385629271387799E-3</v>
      </c>
      <c r="E1619" s="11">
        <v>7.7153903047766202E-5</v>
      </c>
      <c r="F1619">
        <v>52526</v>
      </c>
      <c r="G1619">
        <v>21340.400000000001</v>
      </c>
      <c r="H1619">
        <v>53.835304400461297</v>
      </c>
      <c r="I1619">
        <v>1.2409609855813901E-3</v>
      </c>
      <c r="J1619">
        <v>2.0197364360314901E-4</v>
      </c>
      <c r="K1619">
        <v>52526</v>
      </c>
      <c r="L1619">
        <v>21308</v>
      </c>
      <c r="M1619">
        <v>31.968734726291501</v>
      </c>
      <c r="N1619">
        <v>1.26936782899559E-3</v>
      </c>
      <c r="O1619">
        <v>1.1897527830128199E-4</v>
      </c>
      <c r="P1619">
        <v>52526</v>
      </c>
      <c r="Q1619">
        <v>21317</v>
      </c>
      <c r="R1619">
        <v>44.975548912847302</v>
      </c>
      <c r="S1619">
        <v>1.29317381286192E-3</v>
      </c>
      <c r="T1619">
        <v>1.3772999449277999E-4</v>
      </c>
      <c r="U1619" s="1">
        <v>52526</v>
      </c>
      <c r="V1619" s="2">
        <f t="shared" si="100"/>
        <v>21316.85</v>
      </c>
      <c r="W1619" s="2">
        <f t="shared" si="101"/>
        <v>96.644917092883489</v>
      </c>
      <c r="X1619" s="2">
        <f t="shared" si="102"/>
        <v>1.2605163886444202E-3</v>
      </c>
      <c r="Y1619" s="3">
        <f t="shared" si="103"/>
        <v>1.316510427070192E-3</v>
      </c>
    </row>
    <row r="1620" spans="1:25" x14ac:dyDescent="0.25">
      <c r="A1620">
        <v>52476</v>
      </c>
      <c r="B1620">
        <v>21295.599999999999</v>
      </c>
      <c r="C1620">
        <v>58.605801760962997</v>
      </c>
      <c r="D1620">
        <v>1.23610520306821E-3</v>
      </c>
      <c r="E1620" s="11">
        <v>7.5348703461899705E-5</v>
      </c>
      <c r="F1620">
        <v>52476</v>
      </c>
      <c r="G1620">
        <v>21333.599999999999</v>
      </c>
      <c r="H1620">
        <v>53.492429371428003</v>
      </c>
      <c r="I1620">
        <v>1.2413097389958501E-3</v>
      </c>
      <c r="J1620">
        <v>2.0059876104574901E-4</v>
      </c>
      <c r="K1620">
        <v>52476</v>
      </c>
      <c r="L1620">
        <v>21300.6</v>
      </c>
      <c r="M1620">
        <v>35.200000000304797</v>
      </c>
      <c r="N1620">
        <v>1.2631544376651999E-3</v>
      </c>
      <c r="O1620">
        <v>1.15155960966796E-4</v>
      </c>
      <c r="P1620">
        <v>52476</v>
      </c>
      <c r="Q1620">
        <v>21310.2</v>
      </c>
      <c r="R1620">
        <v>44.3007900607019</v>
      </c>
      <c r="S1620">
        <v>1.2857126960879499E-3</v>
      </c>
      <c r="T1620">
        <v>1.3326946807055501E-4</v>
      </c>
      <c r="U1620" s="1">
        <v>52476</v>
      </c>
      <c r="V1620" s="2">
        <f t="shared" si="100"/>
        <v>21310</v>
      </c>
      <c r="W1620" s="2">
        <f t="shared" si="101"/>
        <v>97.456041373156282</v>
      </c>
      <c r="X1620" s="2">
        <f t="shared" si="102"/>
        <v>1.2565705189543025E-3</v>
      </c>
      <c r="Y1620" s="3">
        <f t="shared" si="103"/>
        <v>1.3085241007617743E-3</v>
      </c>
    </row>
    <row r="1621" spans="1:25" x14ac:dyDescent="0.25">
      <c r="A1621">
        <v>52426</v>
      </c>
      <c r="B1621">
        <v>21287.8</v>
      </c>
      <c r="C1621">
        <v>59.273602893820303</v>
      </c>
      <c r="D1621">
        <v>1.23458869928403E-3</v>
      </c>
      <c r="E1621" s="11">
        <v>7.7302581532969606E-5</v>
      </c>
      <c r="F1621">
        <v>52426</v>
      </c>
      <c r="G1621">
        <v>21325.4</v>
      </c>
      <c r="H1621">
        <v>51.375480532429101</v>
      </c>
      <c r="I1621">
        <v>1.2422339473524399E-3</v>
      </c>
      <c r="J1621">
        <v>1.9804052977208801E-4</v>
      </c>
      <c r="K1621">
        <v>52426</v>
      </c>
      <c r="L1621">
        <v>21296.2</v>
      </c>
      <c r="M1621">
        <v>36.107616924007303</v>
      </c>
      <c r="N1621">
        <v>1.2635788500225101E-3</v>
      </c>
      <c r="O1621">
        <v>1.15235362964868E-4</v>
      </c>
      <c r="P1621">
        <v>52426</v>
      </c>
      <c r="Q1621">
        <v>21304.6</v>
      </c>
      <c r="R1621">
        <v>41.811960011574797</v>
      </c>
      <c r="S1621">
        <v>1.2679868929746201E-3</v>
      </c>
      <c r="T1621">
        <v>1.20911082942596E-4</v>
      </c>
      <c r="U1621" s="1">
        <v>52426</v>
      </c>
      <c r="V1621" s="2">
        <f t="shared" si="100"/>
        <v>21303.5</v>
      </c>
      <c r="W1621" s="2">
        <f t="shared" si="101"/>
        <v>95.941648932529262</v>
      </c>
      <c r="X1621" s="2">
        <f t="shared" si="102"/>
        <v>1.2520970974084001E-3</v>
      </c>
      <c r="Y1621" s="3">
        <f t="shared" si="103"/>
        <v>1.29083914186747E-3</v>
      </c>
    </row>
    <row r="1622" spans="1:25" x14ac:dyDescent="0.25">
      <c r="A1622">
        <v>52376</v>
      </c>
      <c r="B1622">
        <v>21281.8</v>
      </c>
      <c r="C1622">
        <v>59.774241944487599</v>
      </c>
      <c r="D1622">
        <v>1.23535827629112E-3</v>
      </c>
      <c r="E1622" s="11">
        <v>7.6633318434818603E-5</v>
      </c>
      <c r="F1622">
        <v>52376</v>
      </c>
      <c r="G1622">
        <v>21319.4</v>
      </c>
      <c r="H1622">
        <v>52.320550455227497</v>
      </c>
      <c r="I1622">
        <v>1.24185748671218E-3</v>
      </c>
      <c r="J1622">
        <v>1.9750204571483801E-4</v>
      </c>
      <c r="K1622">
        <v>52376</v>
      </c>
      <c r="L1622">
        <v>21288.799999999999</v>
      </c>
      <c r="M1622">
        <v>37.204300827004197</v>
      </c>
      <c r="N1622">
        <v>1.2546644059801E-3</v>
      </c>
      <c r="O1622">
        <v>1.07643418766194E-4</v>
      </c>
      <c r="P1622">
        <v>52376</v>
      </c>
      <c r="Q1622">
        <v>21296.6</v>
      </c>
      <c r="R1622">
        <v>41.9027445405832</v>
      </c>
      <c r="S1622">
        <v>1.2669450732965301E-3</v>
      </c>
      <c r="T1622">
        <v>1.2343787354759901E-4</v>
      </c>
      <c r="U1622" s="1">
        <v>52376</v>
      </c>
      <c r="V1622" s="2">
        <f t="shared" si="100"/>
        <v>21296.65</v>
      </c>
      <c r="W1622" s="2">
        <f t="shared" si="101"/>
        <v>97.21316783253053</v>
      </c>
      <c r="X1622" s="2">
        <f t="shared" si="102"/>
        <v>1.2497063105699827E-3</v>
      </c>
      <c r="Y1622" s="3">
        <f t="shared" si="103"/>
        <v>1.2890371010602847E-3</v>
      </c>
    </row>
    <row r="1623" spans="1:25" x14ac:dyDescent="0.25">
      <c r="A1623">
        <v>52326</v>
      </c>
      <c r="B1623">
        <v>21273.8</v>
      </c>
      <c r="C1623">
        <v>57.003157807390799</v>
      </c>
      <c r="D1623">
        <v>1.2352342124907301E-3</v>
      </c>
      <c r="E1623" s="11">
        <v>7.7782594878953994E-5</v>
      </c>
      <c r="F1623">
        <v>52326</v>
      </c>
      <c r="G1623">
        <v>21312.2</v>
      </c>
      <c r="H1623">
        <v>51.758670770978398</v>
      </c>
      <c r="I1623">
        <v>1.2431858741613201E-3</v>
      </c>
      <c r="J1623">
        <v>2.0000440802537999E-4</v>
      </c>
      <c r="K1623">
        <v>52326</v>
      </c>
      <c r="L1623">
        <v>21281.8</v>
      </c>
      <c r="M1623">
        <v>36.041087664471803</v>
      </c>
      <c r="N1623">
        <v>1.2557503478512299E-3</v>
      </c>
      <c r="O1623">
        <v>1.07225839782608E-4</v>
      </c>
      <c r="P1623">
        <v>52326</v>
      </c>
      <c r="Q1623">
        <v>21288</v>
      </c>
      <c r="R1623">
        <v>42.890558401865498</v>
      </c>
      <c r="S1623">
        <v>1.2695114460665E-3</v>
      </c>
      <c r="T1623">
        <v>1.2327912246103899E-4</v>
      </c>
      <c r="U1623" s="1">
        <v>52326</v>
      </c>
      <c r="V1623" s="2">
        <f t="shared" si="100"/>
        <v>21288.95</v>
      </c>
      <c r="W1623" s="2">
        <f t="shared" si="101"/>
        <v>95.220165931670209</v>
      </c>
      <c r="X1623" s="2">
        <f t="shared" si="102"/>
        <v>1.2509204701424451E-3</v>
      </c>
      <c r="Y1623" s="3">
        <f t="shared" si="103"/>
        <v>1.291978555436052E-3</v>
      </c>
    </row>
    <row r="1624" spans="1:25" x14ac:dyDescent="0.25">
      <c r="A1624">
        <v>52276</v>
      </c>
      <c r="B1624">
        <v>21268</v>
      </c>
      <c r="C1624">
        <v>55.645305282441903</v>
      </c>
      <c r="D1624">
        <v>1.22672188586207E-3</v>
      </c>
      <c r="E1624" s="11">
        <v>9.0687994860202798E-5</v>
      </c>
      <c r="F1624">
        <v>52276</v>
      </c>
      <c r="G1624">
        <v>21304</v>
      </c>
      <c r="H1624">
        <v>53.944415837044701</v>
      </c>
      <c r="I1624">
        <v>1.24329328712137E-3</v>
      </c>
      <c r="J1624">
        <v>2.0063430096663499E-4</v>
      </c>
      <c r="K1624">
        <v>52276</v>
      </c>
      <c r="L1624">
        <v>21274.2</v>
      </c>
      <c r="M1624">
        <v>36.262377197014203</v>
      </c>
      <c r="N1624">
        <v>1.2476073886548301E-3</v>
      </c>
      <c r="O1624">
        <v>1.01244362357016E-4</v>
      </c>
      <c r="P1624">
        <v>52276</v>
      </c>
      <c r="Q1624">
        <v>21280</v>
      </c>
      <c r="R1624">
        <v>42.4358339144162</v>
      </c>
      <c r="S1624">
        <v>1.26859800829664E-3</v>
      </c>
      <c r="T1624">
        <v>1.23370660360561E-4</v>
      </c>
      <c r="U1624" s="1">
        <v>52276</v>
      </c>
      <c r="V1624" s="2">
        <f t="shared" si="100"/>
        <v>21281.55</v>
      </c>
      <c r="W1624" s="2">
        <f t="shared" si="101"/>
        <v>95.509999476319805</v>
      </c>
      <c r="X1624" s="2">
        <f t="shared" si="102"/>
        <v>1.2465551424837274E-3</v>
      </c>
      <c r="Y1624" s="3">
        <f t="shared" si="103"/>
        <v>1.291537751170834E-3</v>
      </c>
    </row>
    <row r="1625" spans="1:25" x14ac:dyDescent="0.25">
      <c r="A1625">
        <v>52226</v>
      </c>
      <c r="B1625">
        <v>21262.400000000001</v>
      </c>
      <c r="C1625">
        <v>55.315820521562998</v>
      </c>
      <c r="D1625">
        <v>1.2229654297450101E-3</v>
      </c>
      <c r="E1625" s="11">
        <v>9.6757652365059795E-5</v>
      </c>
      <c r="F1625">
        <v>52226</v>
      </c>
      <c r="G1625">
        <v>21296.2</v>
      </c>
      <c r="H1625">
        <v>57.405226242518196</v>
      </c>
      <c r="I1625">
        <v>1.23990266373067E-3</v>
      </c>
      <c r="J1625">
        <v>1.98343423271E-4</v>
      </c>
      <c r="K1625">
        <v>52226</v>
      </c>
      <c r="L1625">
        <v>21265.8</v>
      </c>
      <c r="M1625">
        <v>38.0284104325466</v>
      </c>
      <c r="N1625">
        <v>1.2467162174426101E-3</v>
      </c>
      <c r="O1625">
        <v>1.0177768865475599E-4</v>
      </c>
      <c r="P1625">
        <v>52226</v>
      </c>
      <c r="Q1625">
        <v>21272.6</v>
      </c>
      <c r="R1625">
        <v>42.711122673949198</v>
      </c>
      <c r="S1625">
        <v>1.2661421015471E-3</v>
      </c>
      <c r="T1625">
        <v>1.21807149287905E-4</v>
      </c>
      <c r="U1625" s="1">
        <v>52226</v>
      </c>
      <c r="V1625" s="2">
        <f t="shared" si="100"/>
        <v>21274.25</v>
      </c>
      <c r="W1625" s="2">
        <f t="shared" si="101"/>
        <v>98.110142187359145</v>
      </c>
      <c r="X1625" s="2">
        <f t="shared" si="102"/>
        <v>1.2439316031163476E-3</v>
      </c>
      <c r="Y1625" s="3">
        <f t="shared" si="103"/>
        <v>1.2892543100816332E-3</v>
      </c>
    </row>
    <row r="1626" spans="1:25" x14ac:dyDescent="0.25">
      <c r="A1626">
        <v>52176</v>
      </c>
      <c r="B1626">
        <v>21255.200000000001</v>
      </c>
      <c r="C1626">
        <v>55.668303368959798</v>
      </c>
      <c r="D1626">
        <v>1.2214157348911601E-3</v>
      </c>
      <c r="E1626" s="11">
        <v>9.6833300281251198E-5</v>
      </c>
      <c r="F1626">
        <v>52176</v>
      </c>
      <c r="G1626">
        <v>21286.6</v>
      </c>
      <c r="H1626">
        <v>57.704765834663696</v>
      </c>
      <c r="I1626">
        <v>1.2383557277175401E-3</v>
      </c>
      <c r="J1626">
        <v>1.9783135538940601E-4</v>
      </c>
      <c r="K1626">
        <v>52176</v>
      </c>
      <c r="L1626">
        <v>21258.2</v>
      </c>
      <c r="M1626">
        <v>38.259116560507003</v>
      </c>
      <c r="N1626">
        <v>1.2447812469120001E-3</v>
      </c>
      <c r="O1626">
        <v>1.05355255236629E-4</v>
      </c>
      <c r="P1626">
        <v>52176</v>
      </c>
      <c r="Q1626">
        <v>21263.200000000001</v>
      </c>
      <c r="R1626">
        <v>41.048264274857402</v>
      </c>
      <c r="S1626">
        <v>1.2621206361055899E-3</v>
      </c>
      <c r="T1626">
        <v>1.1354702068597199E-4</v>
      </c>
      <c r="U1626" s="1">
        <v>52176</v>
      </c>
      <c r="V1626" s="2">
        <f t="shared" si="100"/>
        <v>21265.8</v>
      </c>
      <c r="W1626" s="2">
        <f t="shared" si="101"/>
        <v>97.864804705169206</v>
      </c>
      <c r="X1626" s="2">
        <f t="shared" si="102"/>
        <v>1.2416683364065723E-3</v>
      </c>
      <c r="Y1626" s="3">
        <f t="shared" si="103"/>
        <v>1.2855201916376587E-3</v>
      </c>
    </row>
    <row r="1627" spans="1:25" x14ac:dyDescent="0.25">
      <c r="A1627">
        <v>52126</v>
      </c>
      <c r="B1627">
        <v>21249.8</v>
      </c>
      <c r="C1627">
        <v>56.424817235415702</v>
      </c>
      <c r="D1627">
        <v>1.2216023454064201E-3</v>
      </c>
      <c r="E1627" s="11">
        <v>9.7389161097436307E-5</v>
      </c>
      <c r="F1627">
        <v>52126</v>
      </c>
      <c r="G1627">
        <v>21278.6</v>
      </c>
      <c r="H1627">
        <v>56.729533755083303</v>
      </c>
      <c r="I1627">
        <v>1.2381626120192299E-3</v>
      </c>
      <c r="J1627">
        <v>1.97597111808086E-4</v>
      </c>
      <c r="K1627">
        <v>52126</v>
      </c>
      <c r="L1627">
        <v>21250</v>
      </c>
      <c r="M1627">
        <v>38.7556447501522</v>
      </c>
      <c r="N1627">
        <v>1.2400486125849701E-3</v>
      </c>
      <c r="O1627">
        <v>1.0124713554307699E-4</v>
      </c>
      <c r="P1627">
        <v>52126</v>
      </c>
      <c r="Q1627">
        <v>21257</v>
      </c>
      <c r="R1627">
        <v>39.390354149510202</v>
      </c>
      <c r="S1627">
        <v>1.26343620604355E-3</v>
      </c>
      <c r="T1627">
        <v>1.13278952253022E-4</v>
      </c>
      <c r="U1627" s="1">
        <v>52126</v>
      </c>
      <c r="V1627" s="2">
        <f t="shared" si="100"/>
        <v>21258.85</v>
      </c>
      <c r="W1627" s="2">
        <f t="shared" si="101"/>
        <v>97.239909502955811</v>
      </c>
      <c r="X1627" s="2">
        <f t="shared" si="102"/>
        <v>1.2408124440135425E-3</v>
      </c>
      <c r="Y1627" s="3">
        <f t="shared" si="103"/>
        <v>1.2864879698199893E-3</v>
      </c>
    </row>
    <row r="1628" spans="1:25" x14ac:dyDescent="0.25">
      <c r="A1628">
        <v>52076</v>
      </c>
      <c r="B1628">
        <v>21239.4</v>
      </c>
      <c r="C1628">
        <v>57.850151252404601</v>
      </c>
      <c r="D1628">
        <v>1.2193622696585599E-3</v>
      </c>
      <c r="E1628">
        <v>1.01908546934205E-4</v>
      </c>
      <c r="F1628">
        <v>52076</v>
      </c>
      <c r="G1628">
        <v>21267.8</v>
      </c>
      <c r="H1628">
        <v>58.560737700393602</v>
      </c>
      <c r="I1628">
        <v>1.2386766555471801E-3</v>
      </c>
      <c r="J1628">
        <v>1.9785868750164001E-4</v>
      </c>
      <c r="K1628">
        <v>52076</v>
      </c>
      <c r="L1628">
        <v>21243</v>
      </c>
      <c r="M1628">
        <v>39.814570197203899</v>
      </c>
      <c r="N1628">
        <v>1.2282947214469801E-3</v>
      </c>
      <c r="O1628" s="11">
        <v>9.7226047185732203E-5</v>
      </c>
      <c r="P1628">
        <v>52076</v>
      </c>
      <c r="Q1628">
        <v>21250.799999999999</v>
      </c>
      <c r="R1628">
        <v>39.1989795785857</v>
      </c>
      <c r="S1628">
        <v>1.26342435348891E-3</v>
      </c>
      <c r="T1628">
        <v>1.12663626175463E-4</v>
      </c>
      <c r="U1628" s="1">
        <v>52076</v>
      </c>
      <c r="V1628" s="2">
        <f t="shared" si="100"/>
        <v>21250.25</v>
      </c>
      <c r="W1628" s="2">
        <f t="shared" si="101"/>
        <v>99.487486649984504</v>
      </c>
      <c r="X1628" s="2">
        <f t="shared" si="102"/>
        <v>1.2374395000354075E-3</v>
      </c>
      <c r="Y1628" s="3">
        <f t="shared" si="103"/>
        <v>1.286556416718033E-3</v>
      </c>
    </row>
    <row r="1629" spans="1:25" x14ac:dyDescent="0.25">
      <c r="A1629">
        <v>52026</v>
      </c>
      <c r="B1629">
        <v>21228.799999999999</v>
      </c>
      <c r="C1629">
        <v>59.7374254550895</v>
      </c>
      <c r="D1629">
        <v>1.2161114028936999E-3</v>
      </c>
      <c r="E1629">
        <v>1.0240838433819E-4</v>
      </c>
      <c r="F1629">
        <v>52026</v>
      </c>
      <c r="G1629">
        <v>21261</v>
      </c>
      <c r="H1629">
        <v>60.089932601159703</v>
      </c>
      <c r="I1629">
        <v>1.2378565493164199E-3</v>
      </c>
      <c r="J1629">
        <v>1.9601919010912901E-4</v>
      </c>
      <c r="K1629">
        <v>52026</v>
      </c>
      <c r="L1629">
        <v>21237.200000000001</v>
      </c>
      <c r="M1629">
        <v>40.740152184183799</v>
      </c>
      <c r="N1629">
        <v>1.2181980837391499E-3</v>
      </c>
      <c r="O1629" s="11">
        <v>9.5986833207728397E-5</v>
      </c>
      <c r="P1629">
        <v>52026</v>
      </c>
      <c r="Q1629">
        <v>21242.799999999999</v>
      </c>
      <c r="R1629">
        <v>39.183670068209601</v>
      </c>
      <c r="S1629">
        <v>1.25489696251275E-3</v>
      </c>
      <c r="T1629" s="11">
        <v>9.4473901808118498E-5</v>
      </c>
      <c r="U1629" s="1">
        <v>52026</v>
      </c>
      <c r="V1629" s="2">
        <f t="shared" si="100"/>
        <v>21242.45</v>
      </c>
      <c r="W1629" s="2">
        <f t="shared" si="101"/>
        <v>101.8551913258183</v>
      </c>
      <c r="X1629" s="2">
        <f t="shared" si="102"/>
        <v>1.231765749615505E-3</v>
      </c>
      <c r="Y1629" s="3">
        <f t="shared" si="103"/>
        <v>1.2778461796111344E-3</v>
      </c>
    </row>
    <row r="1630" spans="1:25" x14ac:dyDescent="0.25">
      <c r="A1630">
        <v>51976</v>
      </c>
      <c r="B1630">
        <v>21221</v>
      </c>
      <c r="C1630">
        <v>59.514704065465999</v>
      </c>
      <c r="D1630">
        <v>1.2179657859632399E-3</v>
      </c>
      <c r="E1630">
        <v>1.03064755881411E-4</v>
      </c>
      <c r="F1630">
        <v>51976</v>
      </c>
      <c r="G1630">
        <v>21253.599999999999</v>
      </c>
      <c r="H1630">
        <v>61.577918120808398</v>
      </c>
      <c r="I1630">
        <v>1.2386571110413801E-3</v>
      </c>
      <c r="J1630">
        <v>1.9558017590801601E-4</v>
      </c>
      <c r="K1630">
        <v>51976</v>
      </c>
      <c r="L1630">
        <v>21230.799999999999</v>
      </c>
      <c r="M1630">
        <v>42.756987733307703</v>
      </c>
      <c r="N1630">
        <v>1.2151741196566399E-3</v>
      </c>
      <c r="O1630" s="11">
        <v>9.6899653081129901E-5</v>
      </c>
      <c r="P1630">
        <v>51976</v>
      </c>
      <c r="Q1630">
        <v>21235.200000000001</v>
      </c>
      <c r="R1630">
        <v>39.183670067449</v>
      </c>
      <c r="S1630">
        <v>1.2543205346019E-3</v>
      </c>
      <c r="T1630" s="11">
        <v>9.2863274365309696E-5</v>
      </c>
      <c r="U1630" s="1">
        <v>51976</v>
      </c>
      <c r="V1630" s="2">
        <f t="shared" si="100"/>
        <v>21235.149999999998</v>
      </c>
      <c r="W1630" s="2">
        <f t="shared" si="101"/>
        <v>103.42804261936848</v>
      </c>
      <c r="X1630" s="2">
        <f t="shared" si="102"/>
        <v>1.23152938781579E-3</v>
      </c>
      <c r="Y1630" s="3">
        <f t="shared" si="103"/>
        <v>1.2773345276020471E-3</v>
      </c>
    </row>
    <row r="1631" spans="1:25" x14ac:dyDescent="0.25">
      <c r="A1631">
        <v>51926</v>
      </c>
      <c r="B1631">
        <v>21214.2</v>
      </c>
      <c r="C1631">
        <v>59.300590215804597</v>
      </c>
      <c r="D1631">
        <v>1.2178477184418899E-3</v>
      </c>
      <c r="E1631">
        <v>1.02133841836347E-4</v>
      </c>
      <c r="F1631">
        <v>51926</v>
      </c>
      <c r="G1631">
        <v>21245.8</v>
      </c>
      <c r="H1631">
        <v>62.473674456030999</v>
      </c>
      <c r="I1631">
        <v>1.2378528921894701E-3</v>
      </c>
      <c r="J1631">
        <v>1.9657340157020999E-4</v>
      </c>
      <c r="K1631">
        <v>51926</v>
      </c>
      <c r="L1631">
        <v>21225.200000000001</v>
      </c>
      <c r="M1631">
        <v>41.354080813948897</v>
      </c>
      <c r="N1631">
        <v>1.21571486200004E-3</v>
      </c>
      <c r="O1631" s="11">
        <v>9.6665044519122896E-5</v>
      </c>
      <c r="P1631">
        <v>51926</v>
      </c>
      <c r="Q1631">
        <v>21227.200000000001</v>
      </c>
      <c r="R1631">
        <v>37.578717380541597</v>
      </c>
      <c r="S1631">
        <v>1.25616544318089E-3</v>
      </c>
      <c r="T1631" s="11">
        <v>9.3218975900178201E-5</v>
      </c>
      <c r="U1631" s="1">
        <v>51926</v>
      </c>
      <c r="V1631" s="2">
        <f t="shared" si="100"/>
        <v>21228.1</v>
      </c>
      <c r="W1631" s="2">
        <f t="shared" si="101"/>
        <v>102.67346297809458</v>
      </c>
      <c r="X1631" s="2">
        <f t="shared" si="102"/>
        <v>1.2318952289530724E-3</v>
      </c>
      <c r="Y1631" s="3">
        <f t="shared" si="103"/>
        <v>1.2792060722678191E-3</v>
      </c>
    </row>
    <row r="1632" spans="1:25" x14ac:dyDescent="0.25">
      <c r="A1632">
        <v>51876</v>
      </c>
      <c r="B1632">
        <v>21205.4</v>
      </c>
      <c r="C1632">
        <v>59.479744450646102</v>
      </c>
      <c r="D1632">
        <v>1.21345383455188E-3</v>
      </c>
      <c r="E1632" s="11">
        <v>9.8402086191362598E-5</v>
      </c>
      <c r="F1632">
        <v>51876</v>
      </c>
      <c r="G1632">
        <v>21238.799999999999</v>
      </c>
      <c r="H1632">
        <v>61.865660911480603</v>
      </c>
      <c r="I1632">
        <v>1.23660834674656E-3</v>
      </c>
      <c r="J1632">
        <v>1.9620948031606199E-4</v>
      </c>
      <c r="K1632">
        <v>51876</v>
      </c>
      <c r="L1632">
        <v>21217.599999999999</v>
      </c>
      <c r="M1632">
        <v>41.243666181379403</v>
      </c>
      <c r="N1632">
        <v>1.2063623499034E-3</v>
      </c>
      <c r="O1632" s="11">
        <v>8.7008692241739399E-5</v>
      </c>
      <c r="P1632">
        <v>51876</v>
      </c>
      <c r="Q1632">
        <v>21221.599999999999</v>
      </c>
      <c r="R1632">
        <v>37.563812374159497</v>
      </c>
      <c r="S1632">
        <v>1.25437004735825E-3</v>
      </c>
      <c r="T1632" s="11">
        <v>9.2949970622549505E-5</v>
      </c>
      <c r="U1632" s="1">
        <v>51876</v>
      </c>
      <c r="V1632" s="2">
        <f t="shared" si="100"/>
        <v>21220.85</v>
      </c>
      <c r="W1632" s="2">
        <f t="shared" si="101"/>
        <v>102.35858537558333</v>
      </c>
      <c r="X1632" s="2">
        <f t="shared" si="102"/>
        <v>1.2276986446400225E-3</v>
      </c>
      <c r="Y1632" s="3">
        <f t="shared" si="103"/>
        <v>1.2763995686962087E-3</v>
      </c>
    </row>
    <row r="1633" spans="1:25" x14ac:dyDescent="0.25">
      <c r="A1633">
        <v>51826</v>
      </c>
      <c r="B1633">
        <v>21198</v>
      </c>
      <c r="C1633">
        <v>57.906821705115803</v>
      </c>
      <c r="D1633">
        <v>1.21250024504027E-3</v>
      </c>
      <c r="E1633" s="11">
        <v>9.7733392394952896E-5</v>
      </c>
      <c r="F1633">
        <v>51826</v>
      </c>
      <c r="G1633">
        <v>21231.8</v>
      </c>
      <c r="H1633">
        <v>62.284508507925999</v>
      </c>
      <c r="I1633">
        <v>1.23687462268002E-3</v>
      </c>
      <c r="J1633">
        <v>1.9755414983110199E-4</v>
      </c>
      <c r="K1633">
        <v>51826</v>
      </c>
      <c r="L1633">
        <v>21211</v>
      </c>
      <c r="M1633">
        <v>40.482094807605002</v>
      </c>
      <c r="N1633">
        <v>1.2071035554334999E-3</v>
      </c>
      <c r="O1633" s="11">
        <v>8.8883814525344195E-5</v>
      </c>
      <c r="P1633">
        <v>51826</v>
      </c>
      <c r="Q1633">
        <v>21216</v>
      </c>
      <c r="R1633">
        <v>38.636770051492597</v>
      </c>
      <c r="S1633">
        <v>1.2594773926293901E-3</v>
      </c>
      <c r="T1633" s="11">
        <v>8.7087572957771303E-5</v>
      </c>
      <c r="U1633" s="1">
        <v>51826</v>
      </c>
      <c r="V1633" s="2">
        <f t="shared" si="100"/>
        <v>21214.2</v>
      </c>
      <c r="W1633" s="2">
        <f t="shared" si="101"/>
        <v>101.80451856418659</v>
      </c>
      <c r="X1633" s="2">
        <f t="shared" si="102"/>
        <v>1.2289889539457951E-3</v>
      </c>
      <c r="Y1633" s="3">
        <f t="shared" si="103"/>
        <v>1.2817032000949431E-3</v>
      </c>
    </row>
    <row r="1634" spans="1:25" x14ac:dyDescent="0.25">
      <c r="A1634">
        <v>51776</v>
      </c>
      <c r="B1634">
        <v>21191.599999999999</v>
      </c>
      <c r="C1634">
        <v>56.311988067205199</v>
      </c>
      <c r="D1634">
        <v>1.2124737338226499E-3</v>
      </c>
      <c r="E1634" s="11">
        <v>9.7717706118465605E-5</v>
      </c>
      <c r="F1634">
        <v>51776</v>
      </c>
      <c r="G1634">
        <v>21224.799999999999</v>
      </c>
      <c r="H1634">
        <v>63.3416134940232</v>
      </c>
      <c r="I1634">
        <v>1.2365267455375301E-3</v>
      </c>
      <c r="J1634">
        <v>1.9791408039629299E-4</v>
      </c>
      <c r="K1634">
        <v>51776</v>
      </c>
      <c r="L1634">
        <v>21202.799999999999</v>
      </c>
      <c r="M1634">
        <v>40.414848756543698</v>
      </c>
      <c r="N1634">
        <v>1.2065988989714499E-3</v>
      </c>
      <c r="O1634" s="11">
        <v>8.8671857059091197E-5</v>
      </c>
      <c r="P1634">
        <v>51776</v>
      </c>
      <c r="Q1634">
        <v>21207.599999999999</v>
      </c>
      <c r="R1634">
        <v>37.059951430853502</v>
      </c>
      <c r="S1634">
        <v>1.25793670513206E-3</v>
      </c>
      <c r="T1634" s="11">
        <v>8.795771063749E-5</v>
      </c>
      <c r="U1634" s="1">
        <v>51776</v>
      </c>
      <c r="V1634" s="2">
        <f t="shared" si="100"/>
        <v>21206.699999999997</v>
      </c>
      <c r="W1634" s="2">
        <f t="shared" si="101"/>
        <v>100.94552986724476</v>
      </c>
      <c r="X1634" s="2">
        <f t="shared" si="102"/>
        <v>1.2283840208659224E-3</v>
      </c>
      <c r="Y1634" s="3">
        <f t="shared" si="103"/>
        <v>1.2802289582965135E-3</v>
      </c>
    </row>
    <row r="1635" spans="1:25" x14ac:dyDescent="0.25">
      <c r="A1635">
        <v>51726</v>
      </c>
      <c r="B1635">
        <v>21184.6</v>
      </c>
      <c r="C1635">
        <v>56.4042551591386</v>
      </c>
      <c r="D1635">
        <v>1.21241806080937E-3</v>
      </c>
      <c r="E1635" s="11">
        <v>9.9362781799181195E-5</v>
      </c>
      <c r="F1635">
        <v>51726</v>
      </c>
      <c r="G1635">
        <v>21218.2</v>
      </c>
      <c r="H1635">
        <v>65.242317555420897</v>
      </c>
      <c r="I1635">
        <v>1.23602536344669E-3</v>
      </c>
      <c r="J1635">
        <v>1.9821297712041799E-4</v>
      </c>
      <c r="K1635">
        <v>51726</v>
      </c>
      <c r="L1635">
        <v>21194.400000000001</v>
      </c>
      <c r="M1635">
        <v>40.291934676036703</v>
      </c>
      <c r="N1635">
        <v>1.2072782083584E-3</v>
      </c>
      <c r="O1635" s="11">
        <v>8.8224906539417102E-5</v>
      </c>
      <c r="P1635">
        <v>51726</v>
      </c>
      <c r="Q1635">
        <v>21201.200000000001</v>
      </c>
      <c r="R1635">
        <v>36.300964173570598</v>
      </c>
      <c r="S1635">
        <v>1.25791870903199E-3</v>
      </c>
      <c r="T1635" s="11">
        <v>8.7602137559693297E-5</v>
      </c>
      <c r="U1635" s="1">
        <v>51726</v>
      </c>
      <c r="V1635" s="2">
        <f t="shared" si="100"/>
        <v>21199.600000000002</v>
      </c>
      <c r="W1635" s="2">
        <f t="shared" si="101"/>
        <v>101.87835883998358</v>
      </c>
      <c r="X1635" s="2">
        <f t="shared" si="102"/>
        <v>1.2284100854116123E-3</v>
      </c>
      <c r="Y1635" s="3">
        <f t="shared" si="103"/>
        <v>1.2803532556964145E-3</v>
      </c>
    </row>
    <row r="1636" spans="1:25" x14ac:dyDescent="0.25">
      <c r="A1636">
        <v>51676</v>
      </c>
      <c r="B1636">
        <v>21177</v>
      </c>
      <c r="C1636">
        <v>55.899910554596701</v>
      </c>
      <c r="D1636">
        <v>1.2090706274823599E-3</v>
      </c>
      <c r="E1636">
        <v>1.00953124407926E-4</v>
      </c>
      <c r="F1636">
        <v>51676</v>
      </c>
      <c r="G1636">
        <v>21210.6</v>
      </c>
      <c r="H1636">
        <v>66.731102193965398</v>
      </c>
      <c r="I1636">
        <v>1.22517301774573E-3</v>
      </c>
      <c r="J1636">
        <v>1.93300995706112E-4</v>
      </c>
      <c r="K1636">
        <v>51676</v>
      </c>
      <c r="L1636">
        <v>21185.599999999999</v>
      </c>
      <c r="M1636">
        <v>41.437181371582902</v>
      </c>
      <c r="N1636">
        <v>1.2022012725866999E-3</v>
      </c>
      <c r="O1636" s="11">
        <v>8.5141401899433198E-5</v>
      </c>
      <c r="P1636">
        <v>51676</v>
      </c>
      <c r="Q1636">
        <v>21190.6</v>
      </c>
      <c r="R1636">
        <v>34.580919594964101</v>
      </c>
      <c r="S1636">
        <v>1.25655087012371E-3</v>
      </c>
      <c r="T1636" s="11">
        <v>8.9370962782286994E-5</v>
      </c>
      <c r="U1636" s="1">
        <v>51676</v>
      </c>
      <c r="V1636" s="2">
        <f t="shared" si="100"/>
        <v>21190.949999999997</v>
      </c>
      <c r="W1636" s="2">
        <f t="shared" si="101"/>
        <v>102.42421588710452</v>
      </c>
      <c r="X1636" s="2">
        <f t="shared" si="102"/>
        <v>1.223248946984625E-3</v>
      </c>
      <c r="Y1636" s="3">
        <f t="shared" si="103"/>
        <v>1.278172897457441E-3</v>
      </c>
    </row>
    <row r="1637" spans="1:25" x14ac:dyDescent="0.25">
      <c r="A1637">
        <v>51626</v>
      </c>
      <c r="B1637">
        <v>21169</v>
      </c>
      <c r="C1637">
        <v>56.345363607061003</v>
      </c>
      <c r="D1637">
        <v>1.20807756825748E-3</v>
      </c>
      <c r="E1637" s="11">
        <v>9.9933455695636506E-5</v>
      </c>
      <c r="F1637">
        <v>51626</v>
      </c>
      <c r="G1637">
        <v>21203.200000000001</v>
      </c>
      <c r="H1637">
        <v>67.812683179493604</v>
      </c>
      <c r="I1637">
        <v>1.2264648491012199E-3</v>
      </c>
      <c r="J1637">
        <v>1.92752726940038E-4</v>
      </c>
      <c r="K1637">
        <v>51626</v>
      </c>
      <c r="L1637">
        <v>21179.599999999999</v>
      </c>
      <c r="M1637">
        <v>40.400990086995797</v>
      </c>
      <c r="N1637">
        <v>1.19920307760437E-3</v>
      </c>
      <c r="O1637" s="11">
        <v>8.4440817351385397E-5</v>
      </c>
      <c r="P1637">
        <v>51626</v>
      </c>
      <c r="Q1637">
        <v>21183</v>
      </c>
      <c r="R1637">
        <v>34.7102290400383</v>
      </c>
      <c r="S1637">
        <v>1.25672447834199E-3</v>
      </c>
      <c r="T1637" s="11">
        <v>8.8966493979628905E-5</v>
      </c>
      <c r="U1637" s="1">
        <v>51626</v>
      </c>
      <c r="V1637" s="2">
        <f t="shared" si="100"/>
        <v>21183.699999999997</v>
      </c>
      <c r="W1637" s="2">
        <f t="shared" si="101"/>
        <v>103.00679589248342</v>
      </c>
      <c r="X1637" s="2">
        <f t="shared" si="102"/>
        <v>1.2226174933262651E-3</v>
      </c>
      <c r="Y1637" s="3">
        <f t="shared" si="103"/>
        <v>1.2781341773886691E-3</v>
      </c>
    </row>
    <row r="1638" spans="1:25" x14ac:dyDescent="0.25">
      <c r="A1638">
        <v>51576</v>
      </c>
      <c r="B1638">
        <v>21162.6</v>
      </c>
      <c r="C1638">
        <v>55.737240692783601</v>
      </c>
      <c r="D1638">
        <v>1.2063499006682099E-3</v>
      </c>
      <c r="E1638" s="11">
        <v>9.9490384091962294E-5</v>
      </c>
      <c r="F1638">
        <v>51576</v>
      </c>
      <c r="G1638">
        <v>21195.599999999999</v>
      </c>
      <c r="H1638">
        <v>68.540790774788803</v>
      </c>
      <c r="I1638">
        <v>1.2262857070714E-3</v>
      </c>
      <c r="J1638">
        <v>1.92000032502804E-4</v>
      </c>
      <c r="K1638">
        <v>51576</v>
      </c>
      <c r="L1638">
        <v>21173</v>
      </c>
      <c r="M1638">
        <v>40.561065074626399</v>
      </c>
      <c r="N1638">
        <v>1.19830320509449E-3</v>
      </c>
      <c r="O1638" s="11">
        <v>8.4567771785619793E-5</v>
      </c>
      <c r="P1638">
        <v>51576</v>
      </c>
      <c r="Q1638">
        <v>21176.6</v>
      </c>
      <c r="R1638">
        <v>34.377899878168499</v>
      </c>
      <c r="S1638">
        <v>1.25529723664718E-3</v>
      </c>
      <c r="T1638" s="11">
        <v>8.8676528998397498E-5</v>
      </c>
      <c r="U1638" s="1">
        <v>51576</v>
      </c>
      <c r="V1638" s="2">
        <f t="shared" si="100"/>
        <v>21176.949999999997</v>
      </c>
      <c r="W1638" s="2">
        <f t="shared" si="101"/>
        <v>103.10926243602037</v>
      </c>
      <c r="X1638" s="2">
        <f t="shared" si="102"/>
        <v>1.2215590123703201E-3</v>
      </c>
      <c r="Y1638" s="3">
        <f t="shared" si="103"/>
        <v>1.2765912460011132E-3</v>
      </c>
    </row>
    <row r="1639" spans="1:25" x14ac:dyDescent="0.25">
      <c r="A1639">
        <v>51526</v>
      </c>
      <c r="B1639">
        <v>21155.599999999999</v>
      </c>
      <c r="C1639">
        <v>54.989453534594901</v>
      </c>
      <c r="D1639">
        <v>1.2128152927872E-3</v>
      </c>
      <c r="E1639" s="11">
        <v>9.9335325697698897E-5</v>
      </c>
      <c r="F1639">
        <v>51526</v>
      </c>
      <c r="G1639">
        <v>21189.4</v>
      </c>
      <c r="H1639">
        <v>70.207122145137404</v>
      </c>
      <c r="I1639">
        <v>1.2243082871538E-3</v>
      </c>
      <c r="J1639">
        <v>1.93441557207826E-4</v>
      </c>
      <c r="K1639">
        <v>51526</v>
      </c>
      <c r="L1639">
        <v>21165.4</v>
      </c>
      <c r="M1639">
        <v>41.591345252518202</v>
      </c>
      <c r="N1639">
        <v>1.19177613785213E-3</v>
      </c>
      <c r="O1639" s="11">
        <v>8.4210199816946499E-5</v>
      </c>
      <c r="P1639">
        <v>51526</v>
      </c>
      <c r="Q1639">
        <v>21168.6</v>
      </c>
      <c r="R1639">
        <v>33.000606056269</v>
      </c>
      <c r="S1639">
        <v>1.2564166492400101E-3</v>
      </c>
      <c r="T1639" s="11">
        <v>8.9236842759692596E-5</v>
      </c>
      <c r="U1639" s="1">
        <v>51526</v>
      </c>
      <c r="V1639" s="2">
        <f t="shared" si="100"/>
        <v>21169.75</v>
      </c>
      <c r="W1639" s="2">
        <f t="shared" si="101"/>
        <v>103.78708975557046</v>
      </c>
      <c r="X1639" s="2">
        <f t="shared" si="102"/>
        <v>1.2213290917582852E-3</v>
      </c>
      <c r="Y1639" s="3">
        <f t="shared" si="103"/>
        <v>1.2778737407221268E-3</v>
      </c>
    </row>
    <row r="1640" spans="1:25" x14ac:dyDescent="0.25">
      <c r="A1640">
        <v>51476</v>
      </c>
      <c r="B1640">
        <v>21148</v>
      </c>
      <c r="C1640">
        <v>55.472515717137597</v>
      </c>
      <c r="D1640">
        <v>1.2082644768453099E-3</v>
      </c>
      <c r="E1640" s="11">
        <v>9.6160113510372096E-5</v>
      </c>
      <c r="F1640">
        <v>51476</v>
      </c>
      <c r="G1640">
        <v>21180.799999999999</v>
      </c>
      <c r="H1640">
        <v>72.220218775564902</v>
      </c>
      <c r="I1640">
        <v>1.2271345405253399E-3</v>
      </c>
      <c r="J1640">
        <v>1.94248555029705E-4</v>
      </c>
      <c r="K1640">
        <v>51476</v>
      </c>
      <c r="L1640">
        <v>21157.200000000001</v>
      </c>
      <c r="M1640">
        <v>41.791865236464098</v>
      </c>
      <c r="N1640">
        <v>1.1910559216950301E-3</v>
      </c>
      <c r="O1640" s="11">
        <v>8.4310086749391901E-5</v>
      </c>
      <c r="P1640">
        <v>51476</v>
      </c>
      <c r="Q1640">
        <v>21161.4</v>
      </c>
      <c r="R1640">
        <v>32.078653337723701</v>
      </c>
      <c r="S1640">
        <v>1.25197288910645E-3</v>
      </c>
      <c r="T1640" s="11">
        <v>9.1608393756539602E-5</v>
      </c>
      <c r="U1640" s="1">
        <v>51476</v>
      </c>
      <c r="V1640" s="2">
        <f t="shared" si="100"/>
        <v>21161.85</v>
      </c>
      <c r="W1640" s="2">
        <f t="shared" si="101"/>
        <v>105.20722408600639</v>
      </c>
      <c r="X1640" s="2">
        <f t="shared" si="102"/>
        <v>1.2196069570430323E-3</v>
      </c>
      <c r="Y1640" s="3">
        <f t="shared" si="103"/>
        <v>1.2733905820080096E-3</v>
      </c>
    </row>
    <row r="1641" spans="1:25" x14ac:dyDescent="0.25">
      <c r="A1641">
        <v>51426</v>
      </c>
      <c r="B1641">
        <v>21141.599999999999</v>
      </c>
      <c r="C1641">
        <v>54.253479151637997</v>
      </c>
      <c r="D1641">
        <v>1.2056243158998299E-3</v>
      </c>
      <c r="E1641" s="11">
        <v>9.3534602932178796E-5</v>
      </c>
      <c r="F1641">
        <v>51426</v>
      </c>
      <c r="G1641">
        <v>21172.799999999999</v>
      </c>
      <c r="H1641">
        <v>72.178667208878693</v>
      </c>
      <c r="I1641">
        <v>1.2253816603634499E-3</v>
      </c>
      <c r="J1641">
        <v>1.9113701749350699E-4</v>
      </c>
      <c r="K1641">
        <v>51426</v>
      </c>
      <c r="L1641">
        <v>21147.4</v>
      </c>
      <c r="M1641">
        <v>39.433995485644701</v>
      </c>
      <c r="N1641">
        <v>1.1901583526611401E-3</v>
      </c>
      <c r="O1641" s="11">
        <v>8.3452653073683104E-5</v>
      </c>
      <c r="P1641">
        <v>51426</v>
      </c>
      <c r="Q1641">
        <v>21153.4</v>
      </c>
      <c r="R1641">
        <v>32.493691694145298</v>
      </c>
      <c r="S1641">
        <v>1.2514260970329101E-3</v>
      </c>
      <c r="T1641" s="11">
        <v>9.2109777844110203E-5</v>
      </c>
      <c r="U1641" s="1">
        <v>51426</v>
      </c>
      <c r="V1641" s="2">
        <f t="shared" si="100"/>
        <v>21153.8</v>
      </c>
      <c r="W1641" s="2">
        <f t="shared" si="101"/>
        <v>103.75008433723461</v>
      </c>
      <c r="X1641" s="2">
        <f t="shared" si="102"/>
        <v>1.2181476064893324E-3</v>
      </c>
      <c r="Y1641" s="3">
        <f t="shared" si="103"/>
        <v>1.2721295936507619E-3</v>
      </c>
    </row>
    <row r="1642" spans="1:25" x14ac:dyDescent="0.25">
      <c r="A1642">
        <v>51376</v>
      </c>
      <c r="B1642">
        <v>21135.200000000001</v>
      </c>
      <c r="C1642">
        <v>55.589207585345299</v>
      </c>
      <c r="D1642">
        <v>1.20928620083877E-3</v>
      </c>
      <c r="E1642" s="11">
        <v>9.5185163984408007E-5</v>
      </c>
      <c r="F1642">
        <v>51376</v>
      </c>
      <c r="G1642">
        <v>21165.8</v>
      </c>
      <c r="H1642">
        <v>71.945534955452402</v>
      </c>
      <c r="I1642">
        <v>1.2271672452868201E-3</v>
      </c>
      <c r="J1642">
        <v>1.8950621548111601E-4</v>
      </c>
      <c r="K1642">
        <v>51376</v>
      </c>
      <c r="L1642">
        <v>21139.200000000001</v>
      </c>
      <c r="M1642">
        <v>37.700928369931397</v>
      </c>
      <c r="N1642">
        <v>1.1804826058957199E-3</v>
      </c>
      <c r="O1642" s="11">
        <v>8.0188737718124204E-5</v>
      </c>
      <c r="P1642">
        <v>51376</v>
      </c>
      <c r="Q1642">
        <v>21145.8</v>
      </c>
      <c r="R1642">
        <v>32.510921242532397</v>
      </c>
      <c r="S1642">
        <v>1.24959392819442E-3</v>
      </c>
      <c r="T1642" s="11">
        <v>9.1856635888881599E-5</v>
      </c>
      <c r="U1642" s="1">
        <v>51376</v>
      </c>
      <c r="V1642" s="2">
        <f t="shared" si="100"/>
        <v>21146.5</v>
      </c>
      <c r="W1642" s="2">
        <f t="shared" si="101"/>
        <v>103.65635532848759</v>
      </c>
      <c r="X1642" s="2">
        <f t="shared" si="102"/>
        <v>1.2166324950539326E-3</v>
      </c>
      <c r="Y1642" s="3">
        <f t="shared" si="103"/>
        <v>1.2699952914030435E-3</v>
      </c>
    </row>
    <row r="1643" spans="1:25" x14ac:dyDescent="0.25">
      <c r="A1643">
        <v>51326</v>
      </c>
      <c r="B1643">
        <v>21126</v>
      </c>
      <c r="C1643">
        <v>56.064248857788797</v>
      </c>
      <c r="D1643">
        <v>1.20975036591329E-3</v>
      </c>
      <c r="E1643" s="11">
        <v>9.4907980952677395E-5</v>
      </c>
      <c r="F1643">
        <v>51326</v>
      </c>
      <c r="G1643">
        <v>21157.599999999999</v>
      </c>
      <c r="H1643">
        <v>72.786262440744807</v>
      </c>
      <c r="I1643">
        <v>1.2185889979111099E-3</v>
      </c>
      <c r="J1643">
        <v>1.8604570660789399E-4</v>
      </c>
      <c r="K1643">
        <v>51326</v>
      </c>
      <c r="L1643">
        <v>21129.599999999999</v>
      </c>
      <c r="M1643">
        <v>36.968094352364098</v>
      </c>
      <c r="N1643">
        <v>1.1808811082417001E-3</v>
      </c>
      <c r="O1643" s="11">
        <v>8.0129252470801499E-5</v>
      </c>
      <c r="P1643">
        <v>51326</v>
      </c>
      <c r="Q1643">
        <v>21136.400000000001</v>
      </c>
      <c r="R1643">
        <v>32.946016450217599</v>
      </c>
      <c r="S1643">
        <v>1.2486003151976201E-3</v>
      </c>
      <c r="T1643" s="11">
        <v>9.3027617340352004E-5</v>
      </c>
      <c r="U1643" s="1">
        <v>51326</v>
      </c>
      <c r="V1643" s="2">
        <f t="shared" si="100"/>
        <v>21137.4</v>
      </c>
      <c r="W1643" s="2">
        <f t="shared" si="101"/>
        <v>104.37011066423352</v>
      </c>
      <c r="X1643" s="2">
        <f t="shared" si="102"/>
        <v>1.21445519681593E-3</v>
      </c>
      <c r="Y1643" s="3">
        <f t="shared" si="103"/>
        <v>1.268480971086626E-3</v>
      </c>
    </row>
    <row r="1644" spans="1:25" x14ac:dyDescent="0.25">
      <c r="A1644">
        <v>51276</v>
      </c>
      <c r="B1644">
        <v>21119.8</v>
      </c>
      <c r="C1644">
        <v>58.032404741231097</v>
      </c>
      <c r="D1644">
        <v>1.2094942060737099E-3</v>
      </c>
      <c r="E1644" s="11">
        <v>9.3503313974397306E-5</v>
      </c>
      <c r="F1644">
        <v>51276</v>
      </c>
      <c r="G1644">
        <v>21149</v>
      </c>
      <c r="H1644">
        <v>72.740635135995802</v>
      </c>
      <c r="I1644">
        <v>1.2099346116026101E-3</v>
      </c>
      <c r="J1644">
        <v>1.8354529478392301E-4</v>
      </c>
      <c r="K1644">
        <v>51276</v>
      </c>
      <c r="L1644">
        <v>21119.599999999999</v>
      </c>
      <c r="M1644">
        <v>36.723834223094102</v>
      </c>
      <c r="N1644">
        <v>1.1856760290019799E-3</v>
      </c>
      <c r="O1644" s="11">
        <v>8.0812787431634394E-5</v>
      </c>
      <c r="P1644">
        <v>51276</v>
      </c>
      <c r="Q1644">
        <v>21129</v>
      </c>
      <c r="R1644">
        <v>32.372828112477201</v>
      </c>
      <c r="S1644">
        <v>1.24781414252798E-3</v>
      </c>
      <c r="T1644" s="11">
        <v>9.0839838775978106E-5</v>
      </c>
      <c r="U1644" s="1">
        <v>51276</v>
      </c>
      <c r="V1644" s="2">
        <f t="shared" si="100"/>
        <v>21129.35</v>
      </c>
      <c r="W1644" s="2">
        <f t="shared" si="101"/>
        <v>105.1456133183093</v>
      </c>
      <c r="X1644" s="2">
        <f t="shared" si="102"/>
        <v>1.2132297473015699E-3</v>
      </c>
      <c r="Y1644" s="3">
        <f t="shared" si="103"/>
        <v>1.2672815732373056E-3</v>
      </c>
    </row>
    <row r="1645" spans="1:25" x14ac:dyDescent="0.25">
      <c r="A1645">
        <v>51226</v>
      </c>
      <c r="B1645">
        <v>21113.200000000001</v>
      </c>
      <c r="C1645">
        <v>58.492392667887202</v>
      </c>
      <c r="D1645">
        <v>1.2172360293906199E-3</v>
      </c>
      <c r="E1645" s="11">
        <v>9.6575205533003597E-5</v>
      </c>
      <c r="F1645">
        <v>51226</v>
      </c>
      <c r="G1645">
        <v>21142.6</v>
      </c>
      <c r="H1645">
        <v>74.2821647509884</v>
      </c>
      <c r="I1645">
        <v>1.2091418351883E-3</v>
      </c>
      <c r="J1645">
        <v>1.8277167117284799E-4</v>
      </c>
      <c r="K1645">
        <v>51226</v>
      </c>
      <c r="L1645">
        <v>21113.8</v>
      </c>
      <c r="M1645">
        <v>36.994053576249001</v>
      </c>
      <c r="N1645">
        <v>1.1875125389174701E-3</v>
      </c>
      <c r="O1645" s="11">
        <v>8.3668774060438996E-5</v>
      </c>
      <c r="P1645">
        <v>51226</v>
      </c>
      <c r="Q1645">
        <v>21122.799999999999</v>
      </c>
      <c r="R1645">
        <v>32.871872474843599</v>
      </c>
      <c r="S1645">
        <v>1.2449339388107201E-3</v>
      </c>
      <c r="T1645" s="11">
        <v>9.1716890207176597E-5</v>
      </c>
      <c r="U1645" s="1">
        <v>51226</v>
      </c>
      <c r="V1645" s="2">
        <f t="shared" si="100"/>
        <v>21123.100000000002</v>
      </c>
      <c r="W1645" s="2">
        <f t="shared" si="101"/>
        <v>106.71607189225084</v>
      </c>
      <c r="X1645" s="2">
        <f t="shared" si="102"/>
        <v>1.2147060855767775E-3</v>
      </c>
      <c r="Y1645" s="3">
        <f t="shared" si="103"/>
        <v>1.2647502638318002E-3</v>
      </c>
    </row>
    <row r="1646" spans="1:25" x14ac:dyDescent="0.25">
      <c r="A1646">
        <v>51176</v>
      </c>
      <c r="B1646">
        <v>21107.4</v>
      </c>
      <c r="C1646">
        <v>57.586804043547403</v>
      </c>
      <c r="D1646">
        <v>1.2168687631266999E-3</v>
      </c>
      <c r="E1646" s="11">
        <v>9.6387192869154401E-5</v>
      </c>
      <c r="F1646">
        <v>51176</v>
      </c>
      <c r="G1646">
        <v>21136</v>
      </c>
      <c r="H1646">
        <v>74.686009399351306</v>
      </c>
      <c r="I1646">
        <v>1.2085509094255701E-3</v>
      </c>
      <c r="J1646">
        <v>1.83061191346438E-4</v>
      </c>
      <c r="K1646">
        <v>51176</v>
      </c>
      <c r="L1646">
        <v>21107.200000000001</v>
      </c>
      <c r="M1646">
        <v>38.122958961165303</v>
      </c>
      <c r="N1646">
        <v>1.1849242440434399E-3</v>
      </c>
      <c r="O1646" s="11">
        <v>8.3497459973535704E-5</v>
      </c>
      <c r="P1646">
        <v>51176</v>
      </c>
      <c r="Q1646">
        <v>21115.4</v>
      </c>
      <c r="R1646">
        <v>30.8972490672889</v>
      </c>
      <c r="S1646">
        <v>1.24011882744439E-3</v>
      </c>
      <c r="T1646" s="11">
        <v>9.5778767585433505E-5</v>
      </c>
      <c r="U1646" s="1">
        <v>51176</v>
      </c>
      <c r="V1646" s="2">
        <f t="shared" si="100"/>
        <v>21116.5</v>
      </c>
      <c r="W1646" s="2">
        <f t="shared" si="101"/>
        <v>106.31199367818617</v>
      </c>
      <c r="X1646" s="2">
        <f t="shared" si="102"/>
        <v>1.212615686010025E-3</v>
      </c>
      <c r="Y1646" s="3">
        <f t="shared" si="103"/>
        <v>1.2600271515846211E-3</v>
      </c>
    </row>
    <row r="1647" spans="1:25" x14ac:dyDescent="0.25">
      <c r="A1647">
        <v>51126</v>
      </c>
      <c r="B1647">
        <v>21099.4</v>
      </c>
      <c r="C1647">
        <v>57.950323553453302</v>
      </c>
      <c r="D1647">
        <v>1.2122673421330801E-3</v>
      </c>
      <c r="E1647" s="11">
        <v>9.4709916053924899E-5</v>
      </c>
      <c r="F1647">
        <v>51126</v>
      </c>
      <c r="G1647">
        <v>21130</v>
      </c>
      <c r="H1647">
        <v>74.953318805774003</v>
      </c>
      <c r="I1647">
        <v>1.20932809770548E-3</v>
      </c>
      <c r="J1647">
        <v>1.82328082858537E-4</v>
      </c>
      <c r="K1647">
        <v>51126</v>
      </c>
      <c r="L1647">
        <v>21099.4</v>
      </c>
      <c r="M1647">
        <v>40.657594615302102</v>
      </c>
      <c r="N1647">
        <v>1.1857168272374401E-3</v>
      </c>
      <c r="O1647" s="11">
        <v>8.2886231830094095E-5</v>
      </c>
      <c r="P1647">
        <v>51126</v>
      </c>
      <c r="Q1647">
        <v>21107.599999999999</v>
      </c>
      <c r="R1647">
        <v>32.345633400339203</v>
      </c>
      <c r="S1647">
        <v>1.2384825185115301E-3</v>
      </c>
      <c r="T1647" s="11">
        <v>9.4423478490164293E-5</v>
      </c>
      <c r="U1647" s="1">
        <v>51126</v>
      </c>
      <c r="V1647" s="2">
        <f t="shared" si="100"/>
        <v>21109.1</v>
      </c>
      <c r="W1647" s="2">
        <f t="shared" si="101"/>
        <v>108.05332017074396</v>
      </c>
      <c r="X1647" s="2">
        <f t="shared" si="102"/>
        <v>1.2114486963968824E-3</v>
      </c>
      <c r="Y1647" s="3">
        <f t="shared" si="103"/>
        <v>1.2581425094493333E-3</v>
      </c>
    </row>
    <row r="1648" spans="1:25" x14ac:dyDescent="0.25">
      <c r="A1648">
        <v>51076</v>
      </c>
      <c r="B1648">
        <v>21093.8</v>
      </c>
      <c r="C1648">
        <v>58.914853814454403</v>
      </c>
      <c r="D1648">
        <v>1.2113080254363699E-3</v>
      </c>
      <c r="E1648" s="11">
        <v>9.6246443970887302E-5</v>
      </c>
      <c r="F1648">
        <v>51076</v>
      </c>
      <c r="G1648">
        <v>21123.8</v>
      </c>
      <c r="H1648">
        <v>75.026395355091793</v>
      </c>
      <c r="I1648">
        <v>1.2096661402107799E-3</v>
      </c>
      <c r="J1648">
        <v>1.8271059669380799E-4</v>
      </c>
      <c r="K1648">
        <v>51076</v>
      </c>
      <c r="L1648">
        <v>21091.4</v>
      </c>
      <c r="M1648">
        <v>39.661568299322802</v>
      </c>
      <c r="N1648">
        <v>1.1838774390353799E-3</v>
      </c>
      <c r="O1648" s="11">
        <v>8.2806183130913503E-5</v>
      </c>
      <c r="P1648">
        <v>51076</v>
      </c>
      <c r="Q1648">
        <v>21101.599999999999</v>
      </c>
      <c r="R1648">
        <v>33.326265918120697</v>
      </c>
      <c r="S1648">
        <v>1.23832876483008E-3</v>
      </c>
      <c r="T1648" s="11">
        <v>9.3639177896486295E-5</v>
      </c>
      <c r="U1648" s="1">
        <v>51076</v>
      </c>
      <c r="V1648" s="2">
        <f t="shared" si="100"/>
        <v>21102.65</v>
      </c>
      <c r="W1648" s="2">
        <f t="shared" si="101"/>
        <v>108.55229154635204</v>
      </c>
      <c r="X1648" s="2">
        <f t="shared" si="102"/>
        <v>1.2107950923781524E-3</v>
      </c>
      <c r="Y1648" s="3">
        <f t="shared" si="103"/>
        <v>1.2581579924204871E-3</v>
      </c>
    </row>
    <row r="1649" spans="1:25" x14ac:dyDescent="0.25">
      <c r="A1649">
        <v>51026</v>
      </c>
      <c r="B1649">
        <v>21085.4</v>
      </c>
      <c r="C1649">
        <v>58.475977973335397</v>
      </c>
      <c r="D1649">
        <v>1.2031948230634801E-3</v>
      </c>
      <c r="E1649" s="11">
        <v>8.6404066298950198E-5</v>
      </c>
      <c r="F1649">
        <v>51026</v>
      </c>
      <c r="G1649">
        <v>21117.8</v>
      </c>
      <c r="H1649">
        <v>75.499403971330906</v>
      </c>
      <c r="I1649">
        <v>1.2072571201189701E-3</v>
      </c>
      <c r="J1649">
        <v>1.8264130220850799E-4</v>
      </c>
      <c r="K1649">
        <v>51026</v>
      </c>
      <c r="L1649">
        <v>21083</v>
      </c>
      <c r="M1649">
        <v>40.8166632639171</v>
      </c>
      <c r="N1649">
        <v>1.18511341975582E-3</v>
      </c>
      <c r="O1649" s="11">
        <v>8.5679526081972599E-5</v>
      </c>
      <c r="P1649">
        <v>51026</v>
      </c>
      <c r="Q1649">
        <v>21092</v>
      </c>
      <c r="R1649">
        <v>32.912003888977601</v>
      </c>
      <c r="S1649">
        <v>1.23730180866656E-3</v>
      </c>
      <c r="T1649" s="11">
        <v>9.5374854341774394E-5</v>
      </c>
      <c r="U1649" s="1">
        <v>51026</v>
      </c>
      <c r="V1649" s="2">
        <f t="shared" si="100"/>
        <v>21094.55</v>
      </c>
      <c r="W1649" s="2">
        <f t="shared" si="101"/>
        <v>108.94402232317429</v>
      </c>
      <c r="X1649" s="2">
        <f t="shared" si="102"/>
        <v>1.2082167929012076E-3</v>
      </c>
      <c r="Y1649" s="3">
        <f t="shared" si="103"/>
        <v>1.2566146007685034E-3</v>
      </c>
    </row>
    <row r="1650" spans="1:25" x14ac:dyDescent="0.25">
      <c r="A1650">
        <v>50976</v>
      </c>
      <c r="B1650">
        <v>21081</v>
      </c>
      <c r="C1650">
        <v>60.626726779728401</v>
      </c>
      <c r="D1650">
        <v>1.2040588947583601E-3</v>
      </c>
      <c r="E1650" s="11">
        <v>9.39380183204449E-5</v>
      </c>
      <c r="F1650">
        <v>50976</v>
      </c>
      <c r="G1650">
        <v>21112</v>
      </c>
      <c r="H1650">
        <v>75.662408103442701</v>
      </c>
      <c r="I1650">
        <v>1.20786722834469E-3</v>
      </c>
      <c r="J1650">
        <v>1.8260464804159399E-4</v>
      </c>
      <c r="K1650">
        <v>50976</v>
      </c>
      <c r="L1650">
        <v>21076.799999999999</v>
      </c>
      <c r="M1650">
        <v>40.838217395597297</v>
      </c>
      <c r="N1650">
        <v>1.1853091824486799E-3</v>
      </c>
      <c r="O1650" s="11">
        <v>8.5712635405024002E-5</v>
      </c>
      <c r="P1650">
        <v>50976</v>
      </c>
      <c r="Q1650">
        <v>21082.799999999999</v>
      </c>
      <c r="R1650">
        <v>31.896081264229</v>
      </c>
      <c r="S1650">
        <v>1.2399912438756499E-3</v>
      </c>
      <c r="T1650" s="11">
        <v>9.3979208177631101E-5</v>
      </c>
      <c r="U1650" s="1">
        <v>50976</v>
      </c>
      <c r="V1650" s="2">
        <f t="shared" si="100"/>
        <v>21088.15</v>
      </c>
      <c r="W1650" s="2">
        <f t="shared" si="101"/>
        <v>109.93416211578689</v>
      </c>
      <c r="X1650" s="2">
        <f t="shared" si="102"/>
        <v>1.2093066373568451E-3</v>
      </c>
      <c r="Y1650" s="3">
        <f t="shared" si="103"/>
        <v>1.259799090938203E-3</v>
      </c>
    </row>
    <row r="1651" spans="1:25" x14ac:dyDescent="0.25">
      <c r="A1651">
        <v>50926</v>
      </c>
      <c r="B1651">
        <v>21075.200000000001</v>
      </c>
      <c r="C1651">
        <v>61.124135985440397</v>
      </c>
      <c r="D1651">
        <v>1.20429368143668E-3</v>
      </c>
      <c r="E1651" s="11">
        <v>9.4655572771494006E-5</v>
      </c>
      <c r="F1651">
        <v>50926</v>
      </c>
      <c r="G1651">
        <v>21104.400000000001</v>
      </c>
      <c r="H1651">
        <v>76.413611352312401</v>
      </c>
      <c r="I1651">
        <v>1.2069306731523799E-3</v>
      </c>
      <c r="J1651">
        <v>1.8435776163298201E-4</v>
      </c>
      <c r="K1651">
        <v>50926</v>
      </c>
      <c r="L1651">
        <v>21071.200000000001</v>
      </c>
      <c r="M1651">
        <v>41.892242717702899</v>
      </c>
      <c r="N1651">
        <v>1.1842904199745601E-3</v>
      </c>
      <c r="O1651" s="11">
        <v>8.50197805242564E-5</v>
      </c>
      <c r="P1651">
        <v>50926</v>
      </c>
      <c r="Q1651">
        <v>21076.6</v>
      </c>
      <c r="R1651">
        <v>30.767515337532501</v>
      </c>
      <c r="S1651">
        <v>1.23940465566925E-3</v>
      </c>
      <c r="T1651" s="11">
        <v>9.3878055500838E-5</v>
      </c>
      <c r="U1651" s="1">
        <v>50926</v>
      </c>
      <c r="V1651" s="2">
        <f t="shared" si="100"/>
        <v>21081.85</v>
      </c>
      <c r="W1651" s="2">
        <f t="shared" si="101"/>
        <v>110.80072201855494</v>
      </c>
      <c r="X1651" s="2">
        <f t="shared" si="102"/>
        <v>1.2087298575582175E-3</v>
      </c>
      <c r="Y1651" s="3">
        <f t="shared" si="103"/>
        <v>1.2594839122855154E-3</v>
      </c>
    </row>
    <row r="1652" spans="1:25" x14ac:dyDescent="0.25">
      <c r="A1652">
        <v>50876</v>
      </c>
      <c r="B1652">
        <v>21067.4</v>
      </c>
      <c r="C1652">
        <v>63.038400994740996</v>
      </c>
      <c r="D1652">
        <v>1.2054392970554399E-3</v>
      </c>
      <c r="E1652" s="11">
        <v>9.6432182643890505E-5</v>
      </c>
      <c r="F1652">
        <v>50876</v>
      </c>
      <c r="G1652">
        <v>21095</v>
      </c>
      <c r="H1652">
        <v>73.146428484076694</v>
      </c>
      <c r="I1652">
        <v>1.2118163990605E-3</v>
      </c>
      <c r="J1652">
        <v>1.8474655393446E-4</v>
      </c>
      <c r="K1652">
        <v>50876</v>
      </c>
      <c r="L1652">
        <v>21063.8</v>
      </c>
      <c r="M1652">
        <v>41.4458683102485</v>
      </c>
      <c r="N1652">
        <v>1.1833085433811999E-3</v>
      </c>
      <c r="O1652" s="11">
        <v>8.6513946036948097E-5</v>
      </c>
      <c r="P1652">
        <v>50876</v>
      </c>
      <c r="Q1652">
        <v>21068.6</v>
      </c>
      <c r="R1652">
        <v>32.234143389906599</v>
      </c>
      <c r="S1652">
        <v>1.2392587710140001E-3</v>
      </c>
      <c r="T1652" s="11">
        <v>9.4496145372537899E-5</v>
      </c>
      <c r="U1652" s="1">
        <v>50876</v>
      </c>
      <c r="V1652" s="2">
        <f t="shared" si="100"/>
        <v>21073.699999999997</v>
      </c>
      <c r="W1652" s="2">
        <f t="shared" si="101"/>
        <v>109.91378439495853</v>
      </c>
      <c r="X1652" s="2">
        <f t="shared" si="102"/>
        <v>1.2099557526277852E-3</v>
      </c>
      <c r="Y1652" s="3">
        <f t="shared" si="103"/>
        <v>1.2596338433982063E-3</v>
      </c>
    </row>
    <row r="1653" spans="1:25" x14ac:dyDescent="0.25">
      <c r="A1653">
        <v>50826</v>
      </c>
      <c r="B1653">
        <v>21061.4</v>
      </c>
      <c r="C1653">
        <v>62.008386529257898</v>
      </c>
      <c r="D1653">
        <v>1.1948283136463901E-3</v>
      </c>
      <c r="E1653" s="11">
        <v>8.7570569969810095E-5</v>
      </c>
      <c r="F1653">
        <v>50826</v>
      </c>
      <c r="G1653">
        <v>21089.4</v>
      </c>
      <c r="H1653">
        <v>74.816041060310098</v>
      </c>
      <c r="I1653">
        <v>1.2114959829290499E-3</v>
      </c>
      <c r="J1653">
        <v>1.85296339374674E-4</v>
      </c>
      <c r="K1653">
        <v>50826</v>
      </c>
      <c r="L1653">
        <v>21057.599999999999</v>
      </c>
      <c r="M1653">
        <v>41.983806402532103</v>
      </c>
      <c r="N1653">
        <v>1.17979265709602E-3</v>
      </c>
      <c r="O1653" s="11">
        <v>8.4025300397340896E-5</v>
      </c>
      <c r="P1653">
        <v>50826</v>
      </c>
      <c r="Q1653">
        <v>21060.799999999999</v>
      </c>
      <c r="R1653">
        <v>31.5873392356884</v>
      </c>
      <c r="S1653">
        <v>1.2393854843670701E-3</v>
      </c>
      <c r="T1653" s="11">
        <v>9.5160647778044804E-5</v>
      </c>
      <c r="U1653" s="1">
        <v>50826</v>
      </c>
      <c r="V1653" s="2">
        <f t="shared" si="100"/>
        <v>21067.3</v>
      </c>
      <c r="W1653" s="2">
        <f t="shared" si="101"/>
        <v>110.46664654969669</v>
      </c>
      <c r="X1653" s="2">
        <f t="shared" si="102"/>
        <v>1.2063756095096324E-3</v>
      </c>
      <c r="Y1653" s="3">
        <f t="shared" si="103"/>
        <v>1.2590234183990194E-3</v>
      </c>
    </row>
    <row r="1654" spans="1:25" x14ac:dyDescent="0.25">
      <c r="A1654">
        <v>50776</v>
      </c>
      <c r="B1654">
        <v>21054</v>
      </c>
      <c r="C1654">
        <v>61.546730213716401</v>
      </c>
      <c r="D1654">
        <v>1.19534129666405E-3</v>
      </c>
      <c r="E1654" s="11">
        <v>8.7089756729618399E-5</v>
      </c>
      <c r="F1654">
        <v>50776</v>
      </c>
      <c r="G1654">
        <v>21082</v>
      </c>
      <c r="H1654">
        <v>75.227654489476606</v>
      </c>
      <c r="I1654">
        <v>1.2106405940955701E-3</v>
      </c>
      <c r="J1654">
        <v>1.86403920331811E-4</v>
      </c>
      <c r="K1654">
        <v>50776</v>
      </c>
      <c r="L1654">
        <v>21050.6</v>
      </c>
      <c r="M1654">
        <v>43.051596951300397</v>
      </c>
      <c r="N1654">
        <v>1.17928767427926E-3</v>
      </c>
      <c r="O1654" s="11">
        <v>8.6386819428508699E-5</v>
      </c>
      <c r="P1654">
        <v>50776</v>
      </c>
      <c r="Q1654">
        <v>21052.2</v>
      </c>
      <c r="R1654">
        <v>33.096223348815798</v>
      </c>
      <c r="S1654">
        <v>1.2384879020286301E-3</v>
      </c>
      <c r="T1654" s="11">
        <v>9.3833639772808997E-5</v>
      </c>
      <c r="U1654" s="1">
        <v>50776</v>
      </c>
      <c r="V1654" s="2">
        <f t="shared" si="100"/>
        <v>21059.7</v>
      </c>
      <c r="W1654" s="2">
        <f t="shared" si="101"/>
        <v>111.33732527773414</v>
      </c>
      <c r="X1654" s="2">
        <f t="shared" si="102"/>
        <v>1.2059393667668778E-3</v>
      </c>
      <c r="Y1654" s="3">
        <f t="shared" si="103"/>
        <v>1.2584299794921225E-3</v>
      </c>
    </row>
    <row r="1655" spans="1:25" x14ac:dyDescent="0.25">
      <c r="A1655">
        <v>50726</v>
      </c>
      <c r="B1655">
        <v>21047.200000000001</v>
      </c>
      <c r="C1655">
        <v>60.274040846607697</v>
      </c>
      <c r="D1655">
        <v>1.1852525130840101E-3</v>
      </c>
      <c r="E1655" s="11">
        <v>8.1410961707715696E-5</v>
      </c>
      <c r="F1655">
        <v>50726</v>
      </c>
      <c r="G1655">
        <v>21072</v>
      </c>
      <c r="H1655">
        <v>76.527119375919</v>
      </c>
      <c r="I1655">
        <v>1.2081192941450301E-3</v>
      </c>
      <c r="J1655">
        <v>1.9066577385698901E-4</v>
      </c>
      <c r="K1655">
        <v>50726</v>
      </c>
      <c r="L1655">
        <v>21043.599999999999</v>
      </c>
      <c r="M1655">
        <v>42.575110100913399</v>
      </c>
      <c r="N1655">
        <v>1.1751202075333E-3</v>
      </c>
      <c r="O1655" s="11">
        <v>9.0006270303164094E-5</v>
      </c>
      <c r="P1655">
        <v>50726</v>
      </c>
      <c r="Q1655">
        <v>21044.2</v>
      </c>
      <c r="R1655">
        <v>33.843167699769097</v>
      </c>
      <c r="S1655">
        <v>1.22784067357183E-3</v>
      </c>
      <c r="T1655" s="11">
        <v>9.5583626760148999E-5</v>
      </c>
      <c r="U1655" s="1">
        <v>50726</v>
      </c>
      <c r="V1655" s="2">
        <f t="shared" si="100"/>
        <v>21051.75</v>
      </c>
      <c r="W1655" s="2">
        <f t="shared" si="101"/>
        <v>111.56773727209082</v>
      </c>
      <c r="X1655" s="2">
        <f t="shared" si="102"/>
        <v>1.1990831720835426E-3</v>
      </c>
      <c r="Y1655" s="3">
        <f t="shared" si="103"/>
        <v>1.2484690746581875E-3</v>
      </c>
    </row>
    <row r="1656" spans="1:25" x14ac:dyDescent="0.25">
      <c r="A1656">
        <v>50676</v>
      </c>
      <c r="B1656">
        <v>21040</v>
      </c>
      <c r="C1656">
        <v>59.001694890808601</v>
      </c>
      <c r="D1656">
        <v>1.1814436260007999E-3</v>
      </c>
      <c r="E1656" s="11">
        <v>8.0222206817309405E-5</v>
      </c>
      <c r="F1656">
        <v>50676</v>
      </c>
      <c r="G1656">
        <v>21065</v>
      </c>
      <c r="H1656">
        <v>74.334379663947104</v>
      </c>
      <c r="I1656">
        <v>1.20914405405916E-3</v>
      </c>
      <c r="J1656">
        <v>1.88621421184568E-4</v>
      </c>
      <c r="K1656">
        <v>50676</v>
      </c>
      <c r="L1656">
        <v>21037</v>
      </c>
      <c r="M1656">
        <v>43.395852336232302</v>
      </c>
      <c r="N1656">
        <v>1.17527961425539E-3</v>
      </c>
      <c r="O1656" s="11">
        <v>8.9673562011368304E-5</v>
      </c>
      <c r="P1656">
        <v>50676</v>
      </c>
      <c r="Q1656">
        <v>21038.6</v>
      </c>
      <c r="R1656">
        <v>34.656024008548101</v>
      </c>
      <c r="S1656">
        <v>1.2264830027415E-3</v>
      </c>
      <c r="T1656" s="11">
        <v>9.6020609862633801E-5</v>
      </c>
      <c r="U1656" s="1">
        <v>50676</v>
      </c>
      <c r="V1656" s="2">
        <f t="shared" si="100"/>
        <v>21045.15</v>
      </c>
      <c r="W1656" s="2">
        <f t="shared" si="101"/>
        <v>109.95926518525414</v>
      </c>
      <c r="X1656" s="2">
        <f t="shared" si="102"/>
        <v>1.1980875742642126E-3</v>
      </c>
      <c r="Y1656" s="3">
        <f t="shared" si="103"/>
        <v>1.2467219203711542E-3</v>
      </c>
    </row>
    <row r="1657" spans="1:25" x14ac:dyDescent="0.25">
      <c r="A1657">
        <v>50626</v>
      </c>
      <c r="B1657">
        <v>21031</v>
      </c>
      <c r="C1657">
        <v>59.856495052850498</v>
      </c>
      <c r="D1657">
        <v>1.1820802828588601E-3</v>
      </c>
      <c r="E1657" s="11">
        <v>8.3778382518177896E-5</v>
      </c>
      <c r="F1657">
        <v>50626</v>
      </c>
      <c r="G1657">
        <v>21057</v>
      </c>
      <c r="H1657">
        <v>75.992104853148504</v>
      </c>
      <c r="I1657">
        <v>1.2083561484302499E-3</v>
      </c>
      <c r="J1657">
        <v>1.8786573182986399E-4</v>
      </c>
      <c r="K1657">
        <v>50626</v>
      </c>
      <c r="L1657">
        <v>21029</v>
      </c>
      <c r="M1657">
        <v>41.530711527879198</v>
      </c>
      <c r="N1657">
        <v>1.17276601714228E-3</v>
      </c>
      <c r="O1657" s="11">
        <v>9.0100827799922395E-5</v>
      </c>
      <c r="P1657">
        <v>50626</v>
      </c>
      <c r="Q1657">
        <v>21029.4</v>
      </c>
      <c r="R1657">
        <v>34.243831560239997</v>
      </c>
      <c r="S1657">
        <v>1.21469251687512E-3</v>
      </c>
      <c r="T1657">
        <v>1.01104950596262E-4</v>
      </c>
      <c r="U1657" s="1">
        <v>50626</v>
      </c>
      <c r="V1657" s="2">
        <f t="shared" si="100"/>
        <v>21036.6</v>
      </c>
      <c r="W1657" s="2">
        <f t="shared" si="101"/>
        <v>110.70248416346328</v>
      </c>
      <c r="X1657" s="2">
        <f t="shared" si="102"/>
        <v>1.1944737413266274E-3</v>
      </c>
      <c r="Y1657" s="3">
        <f t="shared" si="103"/>
        <v>1.2352766573913625E-3</v>
      </c>
    </row>
    <row r="1658" spans="1:25" x14ac:dyDescent="0.25">
      <c r="A1658">
        <v>50576</v>
      </c>
      <c r="B1658">
        <v>21023.599999999999</v>
      </c>
      <c r="C1658">
        <v>59.446110050136802</v>
      </c>
      <c r="D1658">
        <v>1.1802409756244199E-3</v>
      </c>
      <c r="E1658" s="11">
        <v>8.7044527488713694E-5</v>
      </c>
      <c r="F1658">
        <v>50576</v>
      </c>
      <c r="G1658">
        <v>21050.2</v>
      </c>
      <c r="H1658">
        <v>76.976360007178101</v>
      </c>
      <c r="I1658">
        <v>1.2071118842305901E-3</v>
      </c>
      <c r="J1658">
        <v>1.8549446045059399E-4</v>
      </c>
      <c r="K1658">
        <v>50576</v>
      </c>
      <c r="L1658">
        <v>21021</v>
      </c>
      <c r="M1658">
        <v>42.360358827282802</v>
      </c>
      <c r="N1658">
        <v>1.17177253904193E-3</v>
      </c>
      <c r="O1658" s="11">
        <v>9.2622703671130501E-5</v>
      </c>
      <c r="P1658">
        <v>50576</v>
      </c>
      <c r="Q1658">
        <v>21022.6</v>
      </c>
      <c r="R1658">
        <v>32.221731798107001</v>
      </c>
      <c r="S1658">
        <v>1.2132153260195899E-3</v>
      </c>
      <c r="T1658">
        <v>1.0174991141902299E-4</v>
      </c>
      <c r="U1658" s="1">
        <v>50576</v>
      </c>
      <c r="V1658" s="2">
        <f t="shared" si="100"/>
        <v>21029.35</v>
      </c>
      <c r="W1658" s="2">
        <f t="shared" si="101"/>
        <v>110.86857083994977</v>
      </c>
      <c r="X1658" s="2">
        <f t="shared" si="102"/>
        <v>1.1930851812291324E-3</v>
      </c>
      <c r="Y1658" s="3">
        <f t="shared" si="103"/>
        <v>1.2338781694915264E-3</v>
      </c>
    </row>
    <row r="1659" spans="1:25" x14ac:dyDescent="0.25">
      <c r="A1659">
        <v>50526</v>
      </c>
      <c r="B1659">
        <v>21015.599999999999</v>
      </c>
      <c r="C1659">
        <v>61.065866079352801</v>
      </c>
      <c r="D1659">
        <v>1.18044942774434E-3</v>
      </c>
      <c r="E1659" s="11">
        <v>8.6912893014514506E-5</v>
      </c>
      <c r="F1659">
        <v>50526</v>
      </c>
      <c r="G1659">
        <v>21042.6</v>
      </c>
      <c r="H1659">
        <v>76.426696906781601</v>
      </c>
      <c r="I1659">
        <v>1.2033859530215601E-3</v>
      </c>
      <c r="J1659">
        <v>1.8238891675552199E-4</v>
      </c>
      <c r="K1659">
        <v>50526</v>
      </c>
      <c r="L1659">
        <v>21015.599999999999</v>
      </c>
      <c r="M1659">
        <v>42.107481520763699</v>
      </c>
      <c r="N1659">
        <v>1.16236890065116E-3</v>
      </c>
      <c r="O1659" s="11">
        <v>8.1728330067542702E-5</v>
      </c>
      <c r="P1659">
        <v>50526</v>
      </c>
      <c r="Q1659">
        <v>21015.599999999999</v>
      </c>
      <c r="R1659">
        <v>32.370356810411799</v>
      </c>
      <c r="S1659">
        <v>1.2136656808951799E-3</v>
      </c>
      <c r="T1659">
        <v>1.0126631628073E-4</v>
      </c>
      <c r="U1659" s="1">
        <v>50526</v>
      </c>
      <c r="V1659" s="2">
        <f t="shared" si="100"/>
        <v>21022.35</v>
      </c>
      <c r="W1659" s="2">
        <f t="shared" si="101"/>
        <v>111.31468905835088</v>
      </c>
      <c r="X1659" s="2">
        <f t="shared" si="102"/>
        <v>1.1899674905780601E-3</v>
      </c>
      <c r="Y1659" s="3">
        <f t="shared" si="103"/>
        <v>1.2330788591350494E-3</v>
      </c>
    </row>
    <row r="1660" spans="1:25" x14ac:dyDescent="0.25">
      <c r="A1660">
        <v>50476</v>
      </c>
      <c r="B1660">
        <v>21008.2</v>
      </c>
      <c r="C1660">
        <v>61.002950748421199</v>
      </c>
      <c r="D1660">
        <v>1.1928511218232899E-3</v>
      </c>
      <c r="E1660" s="11">
        <v>8.5468526057592997E-5</v>
      </c>
      <c r="F1660">
        <v>50476</v>
      </c>
      <c r="G1660">
        <v>21035.4</v>
      </c>
      <c r="H1660">
        <v>76.353388922261701</v>
      </c>
      <c r="I1660">
        <v>1.2038859186228601E-3</v>
      </c>
      <c r="J1660">
        <v>1.8323201998684001E-4</v>
      </c>
      <c r="K1660">
        <v>50476</v>
      </c>
      <c r="L1660">
        <v>21008</v>
      </c>
      <c r="M1660">
        <v>41.216501549888001</v>
      </c>
      <c r="N1660">
        <v>1.16228838565619E-3</v>
      </c>
      <c r="O1660" s="11">
        <v>8.2579111755189599E-5</v>
      </c>
      <c r="P1660">
        <v>50476</v>
      </c>
      <c r="Q1660">
        <v>21007.4</v>
      </c>
      <c r="R1660">
        <v>33.012724818981098</v>
      </c>
      <c r="S1660">
        <v>1.2048809636593799E-3</v>
      </c>
      <c r="T1660">
        <v>1.08011113342186E-4</v>
      </c>
      <c r="U1660" s="1">
        <v>50476</v>
      </c>
      <c r="V1660" s="2">
        <f t="shared" si="100"/>
        <v>21014.75</v>
      </c>
      <c r="W1660" s="2">
        <f t="shared" si="101"/>
        <v>111.08483244761253</v>
      </c>
      <c r="X1660" s="2">
        <f t="shared" si="102"/>
        <v>1.1909765974404301E-3</v>
      </c>
      <c r="Y1660" s="3">
        <f t="shared" si="103"/>
        <v>1.224514715461577E-3</v>
      </c>
    </row>
    <row r="1661" spans="1:25" x14ac:dyDescent="0.25">
      <c r="A1661">
        <v>50426</v>
      </c>
      <c r="B1661">
        <v>20999.599999999999</v>
      </c>
      <c r="C1661">
        <v>60.018663763945398</v>
      </c>
      <c r="D1661">
        <v>1.19245053680424E-3</v>
      </c>
      <c r="E1661" s="11">
        <v>8.50961758831572E-5</v>
      </c>
      <c r="F1661">
        <v>50426</v>
      </c>
      <c r="G1661">
        <v>21027.8</v>
      </c>
      <c r="H1661">
        <v>78.369381776622802</v>
      </c>
      <c r="I1661">
        <v>1.19960574070809E-3</v>
      </c>
      <c r="J1661">
        <v>1.8756298818029199E-4</v>
      </c>
      <c r="K1661">
        <v>50426</v>
      </c>
      <c r="L1661">
        <v>20998.799999999999</v>
      </c>
      <c r="M1661">
        <v>44.485503256437802</v>
      </c>
      <c r="N1661">
        <v>1.1662476844828101E-3</v>
      </c>
      <c r="O1661" s="11">
        <v>9.0108815253612704E-5</v>
      </c>
      <c r="P1661">
        <v>50426</v>
      </c>
      <c r="Q1661">
        <v>20999.4</v>
      </c>
      <c r="R1661">
        <v>34.418599621804603</v>
      </c>
      <c r="S1661">
        <v>1.20284535210269E-3</v>
      </c>
      <c r="T1661">
        <v>1.0595766961525301E-4</v>
      </c>
      <c r="U1661" s="1">
        <v>50426</v>
      </c>
      <c r="V1661" s="2">
        <f t="shared" si="100"/>
        <v>21006.400000000001</v>
      </c>
      <c r="W1661" s="2">
        <f t="shared" si="101"/>
        <v>113.61161912394444</v>
      </c>
      <c r="X1661" s="2">
        <f t="shared" si="102"/>
        <v>1.1902873285244576E-3</v>
      </c>
      <c r="Y1661" s="3">
        <f t="shared" si="103"/>
        <v>1.2236738835762213E-3</v>
      </c>
    </row>
    <row r="1662" spans="1:25" x14ac:dyDescent="0.25">
      <c r="A1662">
        <v>50376</v>
      </c>
      <c r="B1662">
        <v>20992.2</v>
      </c>
      <c r="C1662">
        <v>58.183846555162503</v>
      </c>
      <c r="D1662">
        <v>1.1910332744409101E-3</v>
      </c>
      <c r="E1662" s="11">
        <v>8.4669103205787705E-5</v>
      </c>
      <c r="F1662">
        <v>50376</v>
      </c>
      <c r="G1662">
        <v>21020</v>
      </c>
      <c r="H1662">
        <v>77.441590892672593</v>
      </c>
      <c r="I1662">
        <v>1.20432075016962E-3</v>
      </c>
      <c r="J1662">
        <v>1.8829858349241901E-4</v>
      </c>
      <c r="K1662">
        <v>50376</v>
      </c>
      <c r="L1662">
        <v>20994</v>
      </c>
      <c r="M1662">
        <v>43.048809507210201</v>
      </c>
      <c r="N1662">
        <v>1.1658750493939399E-3</v>
      </c>
      <c r="O1662" s="11">
        <v>9.1977937948021203E-5</v>
      </c>
      <c r="P1662">
        <v>50376</v>
      </c>
      <c r="Q1662">
        <v>20993.599999999999</v>
      </c>
      <c r="R1662">
        <v>35.1715794368274</v>
      </c>
      <c r="S1662">
        <v>1.19505732331559E-3</v>
      </c>
      <c r="T1662">
        <v>1.11822636784578E-4</v>
      </c>
      <c r="U1662" s="1">
        <v>50376</v>
      </c>
      <c r="V1662" s="2">
        <f t="shared" si="100"/>
        <v>20999.949999999997</v>
      </c>
      <c r="W1662" s="2">
        <f t="shared" si="101"/>
        <v>111.68169053167085</v>
      </c>
      <c r="X1662" s="2">
        <f t="shared" si="102"/>
        <v>1.189071599330015E-3</v>
      </c>
      <c r="Y1662" s="3">
        <f t="shared" si="103"/>
        <v>1.2162430516398917E-3</v>
      </c>
    </row>
    <row r="1663" spans="1:25" x14ac:dyDescent="0.25">
      <c r="A1663">
        <v>50326</v>
      </c>
      <c r="B1663">
        <v>20986.2</v>
      </c>
      <c r="C1663">
        <v>57.915110290550402</v>
      </c>
      <c r="D1663">
        <v>1.1891267304156199E-3</v>
      </c>
      <c r="E1663" s="11">
        <v>8.6456424602201503E-5</v>
      </c>
      <c r="F1663">
        <v>50326</v>
      </c>
      <c r="G1663">
        <v>21014.400000000001</v>
      </c>
      <c r="H1663">
        <v>77.834696632992205</v>
      </c>
      <c r="I1663">
        <v>1.2009949133068301E-3</v>
      </c>
      <c r="J1663">
        <v>1.9395035664809501E-4</v>
      </c>
      <c r="K1663">
        <v>50326</v>
      </c>
      <c r="L1663">
        <v>20987.599999999999</v>
      </c>
      <c r="M1663">
        <v>43.260143319887597</v>
      </c>
      <c r="N1663">
        <v>1.1654708735297E-3</v>
      </c>
      <c r="O1663" s="11">
        <v>9.1244079628927701E-5</v>
      </c>
      <c r="P1663">
        <v>50326</v>
      </c>
      <c r="Q1663">
        <v>20986.799999999999</v>
      </c>
      <c r="R1663">
        <v>35.481826334592</v>
      </c>
      <c r="S1663">
        <v>1.1956188847774499E-3</v>
      </c>
      <c r="T1663">
        <v>1.1062638244415501E-4</v>
      </c>
      <c r="U1663" s="1">
        <v>50326</v>
      </c>
      <c r="V1663" s="2">
        <f t="shared" si="100"/>
        <v>20993.75</v>
      </c>
      <c r="W1663" s="2">
        <f t="shared" si="101"/>
        <v>111.99464272906945</v>
      </c>
      <c r="X1663" s="2">
        <f t="shared" si="102"/>
        <v>1.1878028505073999E-3</v>
      </c>
      <c r="Y1663" s="3">
        <f t="shared" si="103"/>
        <v>1.2177526242643547E-3</v>
      </c>
    </row>
    <row r="1664" spans="1:25" x14ac:dyDescent="0.25">
      <c r="A1664">
        <v>50276</v>
      </c>
      <c r="B1664">
        <v>20980.6</v>
      </c>
      <c r="C1664">
        <v>58.905347805045501</v>
      </c>
      <c r="D1664">
        <v>1.18914664793088E-3</v>
      </c>
      <c r="E1664" s="11">
        <v>8.6956045333480106E-5</v>
      </c>
      <c r="F1664">
        <v>50276</v>
      </c>
      <c r="G1664">
        <v>21007.200000000001</v>
      </c>
      <c r="H1664">
        <v>76.947774496593098</v>
      </c>
      <c r="I1664">
        <v>1.2011809536316899E-3</v>
      </c>
      <c r="J1664">
        <v>1.9478615559362399E-4</v>
      </c>
      <c r="K1664">
        <v>50276</v>
      </c>
      <c r="L1664">
        <v>20980.799999999999</v>
      </c>
      <c r="M1664">
        <v>43.087817303762101</v>
      </c>
      <c r="N1664">
        <v>1.16474533759703E-3</v>
      </c>
      <c r="O1664" s="11">
        <v>9.0913620147358394E-5</v>
      </c>
      <c r="P1664">
        <v>50276</v>
      </c>
      <c r="Q1664">
        <v>20980.400000000001</v>
      </c>
      <c r="R1664">
        <v>35.561777232389403</v>
      </c>
      <c r="S1664">
        <v>1.1880174929731399E-3</v>
      </c>
      <c r="T1664">
        <v>1.1474785307710299E-4</v>
      </c>
      <c r="U1664" s="1">
        <v>50276</v>
      </c>
      <c r="V1664" s="2">
        <f t="shared" si="100"/>
        <v>20987.25</v>
      </c>
      <c r="W1664" s="2">
        <f t="shared" si="101"/>
        <v>111.85705163261005</v>
      </c>
      <c r="X1664" s="2">
        <f t="shared" si="102"/>
        <v>1.1857726080331851E-3</v>
      </c>
      <c r="Y1664" s="3">
        <f t="shared" si="103"/>
        <v>1.2104353969417221E-3</v>
      </c>
    </row>
    <row r="1665" spans="1:25" x14ac:dyDescent="0.25">
      <c r="A1665">
        <v>50226</v>
      </c>
      <c r="B1665">
        <v>20971.8</v>
      </c>
      <c r="C1665">
        <v>60.8782391337514</v>
      </c>
      <c r="D1665">
        <v>1.18855324811468E-3</v>
      </c>
      <c r="E1665" s="11">
        <v>8.6956849980711004E-5</v>
      </c>
      <c r="F1665">
        <v>50226</v>
      </c>
      <c r="G1665">
        <v>20999.8</v>
      </c>
      <c r="H1665">
        <v>76.481108778666993</v>
      </c>
      <c r="I1665">
        <v>1.19956750400089E-3</v>
      </c>
      <c r="J1665">
        <v>1.9604527399814099E-4</v>
      </c>
      <c r="K1665">
        <v>50226</v>
      </c>
      <c r="L1665">
        <v>20971.8</v>
      </c>
      <c r="M1665">
        <v>44.3278693379023</v>
      </c>
      <c r="N1665">
        <v>1.1649950626885801E-3</v>
      </c>
      <c r="O1665" s="11">
        <v>9.0662202016399601E-5</v>
      </c>
      <c r="P1665">
        <v>50226</v>
      </c>
      <c r="Q1665">
        <v>20971.2</v>
      </c>
      <c r="R1665">
        <v>35.946627101393197</v>
      </c>
      <c r="S1665">
        <v>1.18360531621485E-3</v>
      </c>
      <c r="T1665">
        <v>1.16052695743092E-4</v>
      </c>
      <c r="U1665" s="1">
        <v>50226</v>
      </c>
      <c r="V1665" s="2">
        <f t="shared" si="100"/>
        <v>20978.649999999998</v>
      </c>
      <c r="W1665" s="2">
        <f t="shared" si="101"/>
        <v>113.19293264177436</v>
      </c>
      <c r="X1665" s="2">
        <f t="shared" si="102"/>
        <v>1.1841802827547501E-3</v>
      </c>
      <c r="Y1665" s="3">
        <f t="shared" si="103"/>
        <v>1.2062903558688065E-3</v>
      </c>
    </row>
    <row r="1666" spans="1:25" x14ac:dyDescent="0.25">
      <c r="A1666">
        <v>50176</v>
      </c>
      <c r="B1666">
        <v>20962.2</v>
      </c>
      <c r="C1666">
        <v>60.920932362815101</v>
      </c>
      <c r="D1666">
        <v>1.18852645340571E-3</v>
      </c>
      <c r="E1666" s="11">
        <v>8.6700062453697494E-5</v>
      </c>
      <c r="F1666">
        <v>50176</v>
      </c>
      <c r="G1666">
        <v>20991.599999999999</v>
      </c>
      <c r="H1666">
        <v>76.2118101088613</v>
      </c>
      <c r="I1666">
        <v>1.2011418613594501E-3</v>
      </c>
      <c r="J1666">
        <v>1.9706837169293701E-4</v>
      </c>
      <c r="K1666">
        <v>50176</v>
      </c>
      <c r="L1666">
        <v>20963.599999999999</v>
      </c>
      <c r="M1666">
        <v>45.513075045059502</v>
      </c>
      <c r="N1666">
        <v>1.1615491298179799E-3</v>
      </c>
      <c r="O1666" s="11">
        <v>9.0921027673516303E-5</v>
      </c>
      <c r="P1666">
        <v>50176</v>
      </c>
      <c r="Q1666">
        <v>20964.400000000001</v>
      </c>
      <c r="R1666">
        <v>35.774851500937999</v>
      </c>
      <c r="S1666">
        <v>1.1884662841032199E-3</v>
      </c>
      <c r="T1666">
        <v>1.14244031567361E-4</v>
      </c>
      <c r="U1666" s="1">
        <v>50176</v>
      </c>
      <c r="V1666" s="2">
        <f t="shared" si="100"/>
        <v>20970.45</v>
      </c>
      <c r="W1666" s="2">
        <f t="shared" si="101"/>
        <v>113.44990083730885</v>
      </c>
      <c r="X1666" s="2">
        <f t="shared" si="102"/>
        <v>1.18492093217159E-3</v>
      </c>
      <c r="Y1666" s="3">
        <f t="shared" si="103"/>
        <v>1.2112273055353831E-3</v>
      </c>
    </row>
    <row r="1667" spans="1:25" x14ac:dyDescent="0.25">
      <c r="A1667">
        <v>50126</v>
      </c>
      <c r="B1667">
        <v>20954.8</v>
      </c>
      <c r="C1667">
        <v>61.430936831942098</v>
      </c>
      <c r="D1667">
        <v>1.1877693978422201E-3</v>
      </c>
      <c r="E1667" s="11">
        <v>8.5588719820621506E-5</v>
      </c>
      <c r="F1667">
        <v>50126</v>
      </c>
      <c r="G1667">
        <v>20985.4</v>
      </c>
      <c r="H1667">
        <v>73.554333658121905</v>
      </c>
      <c r="I1667">
        <v>1.1980594174548301E-3</v>
      </c>
      <c r="J1667">
        <v>1.92840096479526E-4</v>
      </c>
      <c r="K1667">
        <v>50126</v>
      </c>
      <c r="L1667">
        <v>20955</v>
      </c>
      <c r="M1667">
        <v>46.017388018268001</v>
      </c>
      <c r="N1667">
        <v>1.15766734124788E-3</v>
      </c>
      <c r="O1667" s="11">
        <v>8.6488144771597301E-5</v>
      </c>
      <c r="P1667">
        <v>50126</v>
      </c>
      <c r="Q1667">
        <v>20957.400000000001</v>
      </c>
      <c r="R1667">
        <v>38.348924364655701</v>
      </c>
      <c r="S1667">
        <v>1.1877329182418299E-3</v>
      </c>
      <c r="T1667">
        <v>1.12752391271242E-4</v>
      </c>
      <c r="U1667" s="1">
        <v>50126</v>
      </c>
      <c r="V1667" s="2">
        <f t="shared" si="100"/>
        <v>20963.150000000001</v>
      </c>
      <c r="W1667" s="2">
        <f t="shared" si="101"/>
        <v>113.01433537339545</v>
      </c>
      <c r="X1667" s="2">
        <f t="shared" si="102"/>
        <v>1.18280726869669E-3</v>
      </c>
      <c r="Y1667" s="3">
        <f t="shared" si="103"/>
        <v>1.2094223480786405E-3</v>
      </c>
    </row>
    <row r="1668" spans="1:25" x14ac:dyDescent="0.25">
      <c r="A1668">
        <v>50076</v>
      </c>
      <c r="B1668">
        <v>20947.599999999999</v>
      </c>
      <c r="C1668">
        <v>61.167311532036599</v>
      </c>
      <c r="D1668">
        <v>1.1756197636511501E-3</v>
      </c>
      <c r="E1668" s="11">
        <v>7.9684426032262004E-5</v>
      </c>
      <c r="F1668">
        <v>50076</v>
      </c>
      <c r="G1668">
        <v>20978</v>
      </c>
      <c r="H1668">
        <v>72.473443411888098</v>
      </c>
      <c r="I1668">
        <v>1.19752162543244E-3</v>
      </c>
      <c r="J1668">
        <v>1.92538394102538E-4</v>
      </c>
      <c r="K1668">
        <v>50076</v>
      </c>
      <c r="L1668">
        <v>20949.400000000001</v>
      </c>
      <c r="M1668">
        <v>44.679301694967499</v>
      </c>
      <c r="N1668">
        <v>1.1565392445828701E-3</v>
      </c>
      <c r="O1668" s="11">
        <v>8.7535309278870493E-5</v>
      </c>
      <c r="P1668">
        <v>50076</v>
      </c>
      <c r="Q1668">
        <v>20949.400000000001</v>
      </c>
      <c r="R1668">
        <v>39.281547829766602</v>
      </c>
      <c r="S1668">
        <v>1.1872161666648901E-3</v>
      </c>
      <c r="T1668">
        <v>1.1328506821037901E-4</v>
      </c>
      <c r="U1668" s="1">
        <v>50076</v>
      </c>
      <c r="V1668" s="2">
        <f t="shared" si="100"/>
        <v>20956.099999999999</v>
      </c>
      <c r="W1668" s="2">
        <f t="shared" si="101"/>
        <v>111.9514180342774</v>
      </c>
      <c r="X1668" s="2">
        <f t="shared" si="102"/>
        <v>1.1792242000828374E-3</v>
      </c>
      <c r="Y1668" s="3">
        <f t="shared" si="103"/>
        <v>1.2085384965803525E-3</v>
      </c>
    </row>
    <row r="1669" spans="1:25" x14ac:dyDescent="0.25">
      <c r="A1669">
        <v>50026</v>
      </c>
      <c r="B1669">
        <v>20940.400000000001</v>
      </c>
      <c r="C1669">
        <v>62.413460086250701</v>
      </c>
      <c r="D1669">
        <v>1.1737356302715901E-3</v>
      </c>
      <c r="E1669" s="11">
        <v>7.8540596051576602E-5</v>
      </c>
      <c r="F1669">
        <v>50026</v>
      </c>
      <c r="G1669">
        <v>20970</v>
      </c>
      <c r="H1669">
        <v>71.866542980805093</v>
      </c>
      <c r="I1669">
        <v>1.19414286848204E-3</v>
      </c>
      <c r="J1669">
        <v>1.8928159272430599E-4</v>
      </c>
      <c r="K1669">
        <v>50026</v>
      </c>
      <c r="L1669">
        <v>20941.599999999999</v>
      </c>
      <c r="M1669">
        <v>44.002727188995202</v>
      </c>
      <c r="N1669">
        <v>1.15369045759544E-3</v>
      </c>
      <c r="O1669" s="11">
        <v>8.35885745284004E-5</v>
      </c>
      <c r="P1669">
        <v>50026</v>
      </c>
      <c r="Q1669">
        <v>20942.599999999999</v>
      </c>
      <c r="R1669">
        <v>37.542509240289398</v>
      </c>
      <c r="S1669">
        <v>1.1735998015187799E-3</v>
      </c>
      <c r="T1669">
        <v>1.00089054028341E-4</v>
      </c>
      <c r="U1669" s="1">
        <v>50026</v>
      </c>
      <c r="V1669" s="2">
        <f t="shared" ref="V1669:V1732" si="104">AVERAGE(B1669,G1669,L1669,Q1669)</f>
        <v>20948.650000000001</v>
      </c>
      <c r="W1669" s="2">
        <f t="shared" ref="W1669:W1732" si="105">SQRT(SUMSQ(C1669,H1669,M1669,R1669))</f>
        <v>111.38186566975912</v>
      </c>
      <c r="X1669" s="2">
        <f t="shared" ref="X1669:X1732" si="106">AVERAGE(D1669,I1669,N1669,S1669)</f>
        <v>1.1737921894669624E-3</v>
      </c>
      <c r="Y1669" s="3">
        <f t="shared" ref="Y1669:Y1732" si="107">SQRT(SUMSQ(E1669,J1669,O1669,S1669))</f>
        <v>1.1942862682326196E-3</v>
      </c>
    </row>
    <row r="1670" spans="1:25" x14ac:dyDescent="0.25">
      <c r="A1670">
        <v>49976</v>
      </c>
      <c r="B1670">
        <v>20933.2</v>
      </c>
      <c r="C1670">
        <v>62.287719495824</v>
      </c>
      <c r="D1670">
        <v>1.1750559524565699E-3</v>
      </c>
      <c r="E1670" s="11">
        <v>7.9984986931846603E-5</v>
      </c>
      <c r="F1670">
        <v>49976</v>
      </c>
      <c r="G1670">
        <v>20962.599999999999</v>
      </c>
      <c r="H1670">
        <v>71.320684237080201</v>
      </c>
      <c r="I1670">
        <v>1.1944521333712001E-3</v>
      </c>
      <c r="J1670">
        <v>1.9043076485227801E-4</v>
      </c>
      <c r="K1670">
        <v>49976</v>
      </c>
      <c r="L1670">
        <v>20934.599999999999</v>
      </c>
      <c r="M1670">
        <v>45.186723714309899</v>
      </c>
      <c r="N1670">
        <v>1.1547255955371501E-3</v>
      </c>
      <c r="O1670" s="11">
        <v>8.4185246731342505E-5</v>
      </c>
      <c r="P1670">
        <v>49976</v>
      </c>
      <c r="Q1670">
        <v>20934.8</v>
      </c>
      <c r="R1670">
        <v>38.963572731799403</v>
      </c>
      <c r="S1670">
        <v>1.17270014590567E-3</v>
      </c>
      <c r="T1670" s="11">
        <v>9.9984342586880004E-5</v>
      </c>
      <c r="U1670" s="1">
        <v>49976</v>
      </c>
      <c r="V1670" s="2">
        <f t="shared" si="104"/>
        <v>20941.3</v>
      </c>
      <c r="W1670" s="2">
        <f t="shared" si="105"/>
        <v>111.92140099237211</v>
      </c>
      <c r="X1670" s="2">
        <f t="shared" si="106"/>
        <v>1.1742334568176475E-3</v>
      </c>
      <c r="Y1670" s="3">
        <f t="shared" si="107"/>
        <v>1.1937228582510715E-3</v>
      </c>
    </row>
    <row r="1671" spans="1:25" x14ac:dyDescent="0.25">
      <c r="A1671">
        <v>49926</v>
      </c>
      <c r="B1671">
        <v>20924.400000000001</v>
      </c>
      <c r="C1671">
        <v>62.403846034919397</v>
      </c>
      <c r="D1671">
        <v>1.1744767507509001E-3</v>
      </c>
      <c r="E1671" s="11">
        <v>8.1540589969997506E-5</v>
      </c>
      <c r="F1671">
        <v>49926</v>
      </c>
      <c r="G1671">
        <v>20955.2</v>
      </c>
      <c r="H1671">
        <v>74.084816258140094</v>
      </c>
      <c r="I1671">
        <v>1.1950943025305901E-3</v>
      </c>
      <c r="J1671">
        <v>1.89763601627516E-4</v>
      </c>
      <c r="K1671">
        <v>49926</v>
      </c>
      <c r="L1671">
        <v>20926.8</v>
      </c>
      <c r="M1671">
        <v>44.968433373047603</v>
      </c>
      <c r="N1671">
        <v>1.15358250821893E-3</v>
      </c>
      <c r="O1671" s="11">
        <v>8.4212922863471703E-5</v>
      </c>
      <c r="P1671">
        <v>49926</v>
      </c>
      <c r="Q1671">
        <v>20924.8</v>
      </c>
      <c r="R1671">
        <v>38.3530963552898</v>
      </c>
      <c r="S1671">
        <v>1.17305388225648E-3</v>
      </c>
      <c r="T1671">
        <v>1.0034317184650701E-4</v>
      </c>
      <c r="U1671" s="1">
        <v>49926</v>
      </c>
      <c r="V1671" s="2">
        <f t="shared" si="104"/>
        <v>20932.800000000003</v>
      </c>
      <c r="W1671" s="2">
        <f t="shared" si="105"/>
        <v>113.47211111113016</v>
      </c>
      <c r="X1671" s="2">
        <f t="shared" si="106"/>
        <v>1.174051860939225E-3</v>
      </c>
      <c r="Y1671" s="3">
        <f t="shared" si="107"/>
        <v>1.194071320888962E-3</v>
      </c>
    </row>
    <row r="1672" spans="1:25" x14ac:dyDescent="0.25">
      <c r="A1672">
        <v>49876</v>
      </c>
      <c r="B1672">
        <v>20916.400000000001</v>
      </c>
      <c r="C1672">
        <v>61.934158587759697</v>
      </c>
      <c r="D1672">
        <v>1.1805730931912801E-3</v>
      </c>
      <c r="E1672" s="11">
        <v>8.5657456117392604E-5</v>
      </c>
      <c r="F1672">
        <v>49876</v>
      </c>
      <c r="G1672">
        <v>20948.8</v>
      </c>
      <c r="H1672">
        <v>74.332765319301103</v>
      </c>
      <c r="I1672">
        <v>1.1946552983865301E-3</v>
      </c>
      <c r="J1672">
        <v>1.88678544632989E-4</v>
      </c>
      <c r="K1672">
        <v>49876</v>
      </c>
      <c r="L1672">
        <v>20916.599999999999</v>
      </c>
      <c r="M1672">
        <v>44.835700062217597</v>
      </c>
      <c r="N1672">
        <v>1.1246565725186099E-3</v>
      </c>
      <c r="O1672" s="11">
        <v>9.0474274712146397E-5</v>
      </c>
      <c r="P1672">
        <v>49876</v>
      </c>
      <c r="Q1672">
        <v>20914.599999999999</v>
      </c>
      <c r="R1672">
        <v>38.275840944667102</v>
      </c>
      <c r="S1672">
        <v>1.1724234006717999E-3</v>
      </c>
      <c r="T1672">
        <v>1.00852712715753E-4</v>
      </c>
      <c r="U1672" s="1">
        <v>49876</v>
      </c>
      <c r="V1672" s="2">
        <f t="shared" si="104"/>
        <v>20924.099999999999</v>
      </c>
      <c r="W1672" s="2">
        <f t="shared" si="105"/>
        <v>113.29819063020669</v>
      </c>
      <c r="X1672" s="2">
        <f t="shared" si="106"/>
        <v>1.168077091192055E-3</v>
      </c>
      <c r="Y1672" s="3">
        <f t="shared" si="107"/>
        <v>1.1940263890805943E-3</v>
      </c>
    </row>
    <row r="1673" spans="1:25" x14ac:dyDescent="0.25">
      <c r="A1673">
        <v>49826</v>
      </c>
      <c r="B1673">
        <v>20906.599999999999</v>
      </c>
      <c r="C1673">
        <v>62.547901644013102</v>
      </c>
      <c r="D1673">
        <v>1.16707313275848E-3</v>
      </c>
      <c r="E1673" s="11">
        <v>8.3534475494293899E-5</v>
      </c>
      <c r="F1673">
        <v>49826</v>
      </c>
      <c r="G1673">
        <v>20942.599999999999</v>
      </c>
      <c r="H1673">
        <v>74.615279936868205</v>
      </c>
      <c r="I1673">
        <v>1.19553207881734E-3</v>
      </c>
      <c r="J1673">
        <v>1.85093165789483E-4</v>
      </c>
      <c r="K1673">
        <v>49826</v>
      </c>
      <c r="L1673">
        <v>20907.8</v>
      </c>
      <c r="M1673">
        <v>45.744507867091301</v>
      </c>
      <c r="N1673">
        <v>1.1248385857573599E-3</v>
      </c>
      <c r="O1673" s="11">
        <v>9.2310120185742301E-5</v>
      </c>
      <c r="P1673">
        <v>49826</v>
      </c>
      <c r="Q1673">
        <v>20907.2</v>
      </c>
      <c r="R1673">
        <v>38.711238677453601</v>
      </c>
      <c r="S1673">
        <v>1.1688542572155E-3</v>
      </c>
      <c r="T1673">
        <v>1.03611000169729E-4</v>
      </c>
      <c r="U1673" s="1">
        <v>49826</v>
      </c>
      <c r="V1673" s="2">
        <f t="shared" si="104"/>
        <v>20916.05</v>
      </c>
      <c r="W1673" s="2">
        <f t="shared" si="105"/>
        <v>114.32759946780786</v>
      </c>
      <c r="X1673" s="2">
        <f t="shared" si="106"/>
        <v>1.1640745136371701E-3</v>
      </c>
      <c r="Y1673" s="3">
        <f t="shared" si="107"/>
        <v>1.1899491256005797E-3</v>
      </c>
    </row>
    <row r="1674" spans="1:25" x14ac:dyDescent="0.25">
      <c r="A1674">
        <v>49776</v>
      </c>
      <c r="B1674">
        <v>20899.8</v>
      </c>
      <c r="C1674">
        <v>62.694178358616199</v>
      </c>
      <c r="D1674">
        <v>1.1680541016985901E-3</v>
      </c>
      <c r="E1674" s="11">
        <v>8.4021597538499001E-5</v>
      </c>
      <c r="F1674">
        <v>49776</v>
      </c>
      <c r="G1674">
        <v>20934.599999999999</v>
      </c>
      <c r="H1674">
        <v>74.794652215312396</v>
      </c>
      <c r="I1674">
        <v>1.18475764008184E-3</v>
      </c>
      <c r="J1674">
        <v>1.7479316954084999E-4</v>
      </c>
      <c r="K1674">
        <v>49776</v>
      </c>
      <c r="L1674">
        <v>20899.400000000001</v>
      </c>
      <c r="M1674">
        <v>46.085138601442502</v>
      </c>
      <c r="N1674">
        <v>1.1244131964689599E-3</v>
      </c>
      <c r="O1674" s="11">
        <v>9.2743353517673905E-5</v>
      </c>
      <c r="P1674">
        <v>49776</v>
      </c>
      <c r="Q1674">
        <v>20900.599999999999</v>
      </c>
      <c r="R1674">
        <v>40.202487486088899</v>
      </c>
      <c r="S1674">
        <v>1.16680594718013E-3</v>
      </c>
      <c r="T1674">
        <v>1.01680904862906E-4</v>
      </c>
      <c r="U1674" s="1">
        <v>49776</v>
      </c>
      <c r="V1674" s="2">
        <f t="shared" si="104"/>
        <v>20908.599999999999</v>
      </c>
      <c r="W1674" s="2">
        <f t="shared" si="105"/>
        <v>115.17326078589082</v>
      </c>
      <c r="X1674" s="2">
        <f t="shared" si="106"/>
        <v>1.16100772135738E-3</v>
      </c>
      <c r="Y1674" s="3">
        <f t="shared" si="107"/>
        <v>1.186444153328627E-3</v>
      </c>
    </row>
    <row r="1675" spans="1:25" x14ac:dyDescent="0.25">
      <c r="A1675">
        <v>49726</v>
      </c>
      <c r="B1675">
        <v>20893.8</v>
      </c>
      <c r="C1675">
        <v>63.433114380349103</v>
      </c>
      <c r="D1675">
        <v>1.16590344167399E-3</v>
      </c>
      <c r="E1675" s="11">
        <v>8.42810918265442E-5</v>
      </c>
      <c r="F1675">
        <v>49726</v>
      </c>
      <c r="G1675">
        <v>20928.8</v>
      </c>
      <c r="H1675">
        <v>75.4967548970845</v>
      </c>
      <c r="I1675">
        <v>1.1851215799853099E-3</v>
      </c>
      <c r="J1675">
        <v>1.7513282876636E-4</v>
      </c>
      <c r="K1675">
        <v>49726</v>
      </c>
      <c r="L1675">
        <v>20891</v>
      </c>
      <c r="M1675">
        <v>44.913249715290902</v>
      </c>
      <c r="N1675">
        <v>1.1253358702983599E-3</v>
      </c>
      <c r="O1675" s="11">
        <v>9.3887251587048196E-5</v>
      </c>
      <c r="P1675">
        <v>49726</v>
      </c>
      <c r="Q1675">
        <v>20894</v>
      </c>
      <c r="R1675">
        <v>41.070670800607999</v>
      </c>
      <c r="S1675">
        <v>1.1730093593859999E-3</v>
      </c>
      <c r="T1675">
        <v>1.02540649032546E-4</v>
      </c>
      <c r="U1675" s="1">
        <v>49726</v>
      </c>
      <c r="V1675" s="2">
        <f t="shared" si="104"/>
        <v>20901.900000000001</v>
      </c>
      <c r="W1675" s="2">
        <f t="shared" si="105"/>
        <v>115.87717635488404</v>
      </c>
      <c r="X1675" s="2">
        <f t="shared" si="106"/>
        <v>1.162342562835915E-3</v>
      </c>
      <c r="Y1675" s="3">
        <f t="shared" si="107"/>
        <v>1.1927030574996047E-3</v>
      </c>
    </row>
    <row r="1676" spans="1:25" x14ac:dyDescent="0.25">
      <c r="A1676">
        <v>49676</v>
      </c>
      <c r="B1676">
        <v>20888</v>
      </c>
      <c r="C1676">
        <v>64.989229877140701</v>
      </c>
      <c r="D1676">
        <v>1.16362306228347E-3</v>
      </c>
      <c r="E1676" s="11">
        <v>8.9333313604362104E-5</v>
      </c>
      <c r="F1676">
        <v>49676</v>
      </c>
      <c r="G1676">
        <v>20920.8</v>
      </c>
      <c r="H1676">
        <v>73.425880995833495</v>
      </c>
      <c r="I1676">
        <v>1.1845462113716501E-3</v>
      </c>
      <c r="J1676">
        <v>1.7726000089887599E-4</v>
      </c>
      <c r="K1676">
        <v>49676</v>
      </c>
      <c r="L1676">
        <v>20884</v>
      </c>
      <c r="M1676">
        <v>44.086279044889203</v>
      </c>
      <c r="N1676">
        <v>1.12621594830103E-3</v>
      </c>
      <c r="O1676" s="11">
        <v>9.7401438981880101E-5</v>
      </c>
      <c r="P1676">
        <v>49676</v>
      </c>
      <c r="Q1676">
        <v>20886.599999999999</v>
      </c>
      <c r="R1676">
        <v>42.400943386125</v>
      </c>
      <c r="S1676">
        <v>1.1717065375650201E-3</v>
      </c>
      <c r="T1676">
        <v>1.04101237106927E-4</v>
      </c>
      <c r="U1676" s="1">
        <v>49676</v>
      </c>
      <c r="V1676" s="2">
        <f t="shared" si="104"/>
        <v>20894.849999999999</v>
      </c>
      <c r="W1676" s="2">
        <f t="shared" si="105"/>
        <v>115.56989227344357</v>
      </c>
      <c r="X1676" s="2">
        <f t="shared" si="106"/>
        <v>1.1615229398802924E-3</v>
      </c>
      <c r="Y1676" s="3">
        <f t="shared" si="107"/>
        <v>1.1923861787720258E-3</v>
      </c>
    </row>
    <row r="1677" spans="1:25" x14ac:dyDescent="0.25">
      <c r="A1677">
        <v>49626</v>
      </c>
      <c r="B1677">
        <v>20881.599999999999</v>
      </c>
      <c r="C1677">
        <v>66.183381600437599</v>
      </c>
      <c r="D1677">
        <v>1.1575417746598499E-3</v>
      </c>
      <c r="E1677" s="11">
        <v>9.1530865672647199E-5</v>
      </c>
      <c r="F1677">
        <v>49626</v>
      </c>
      <c r="G1677">
        <v>20913</v>
      </c>
      <c r="H1677">
        <v>73.972968035627702</v>
      </c>
      <c r="I1677">
        <v>1.17222894610822E-3</v>
      </c>
      <c r="J1677">
        <v>1.74339480022474E-4</v>
      </c>
      <c r="K1677">
        <v>49626</v>
      </c>
      <c r="L1677">
        <v>20875.2</v>
      </c>
      <c r="M1677">
        <v>43.175919213916202</v>
      </c>
      <c r="N1677">
        <v>1.1255671083667399E-3</v>
      </c>
      <c r="O1677" s="11">
        <v>9.7102447955303405E-5</v>
      </c>
      <c r="P1677">
        <v>49626</v>
      </c>
      <c r="Q1677">
        <v>20875.599999999999</v>
      </c>
      <c r="R1677">
        <v>42.7017564048274</v>
      </c>
      <c r="S1677">
        <v>1.1703690119657701E-3</v>
      </c>
      <c r="T1677">
        <v>1.04758294345719E-4</v>
      </c>
      <c r="U1677" s="1">
        <v>49626</v>
      </c>
      <c r="V1677" s="2">
        <f t="shared" si="104"/>
        <v>20886.349999999999</v>
      </c>
      <c r="W1677" s="2">
        <f t="shared" si="105"/>
        <v>116.36081814809044</v>
      </c>
      <c r="X1677" s="2">
        <f t="shared" si="106"/>
        <v>1.156426710275145E-3</v>
      </c>
      <c r="Y1677" s="3">
        <f t="shared" si="107"/>
        <v>1.1907832142056488E-3</v>
      </c>
    </row>
    <row r="1678" spans="1:25" x14ac:dyDescent="0.25">
      <c r="A1678">
        <v>49576</v>
      </c>
      <c r="B1678">
        <v>20874.599999999999</v>
      </c>
      <c r="C1678">
        <v>67.547316749411294</v>
      </c>
      <c r="D1678">
        <v>1.1600772666247601E-3</v>
      </c>
      <c r="E1678" s="11">
        <v>9.27902145439793E-5</v>
      </c>
      <c r="F1678">
        <v>49576</v>
      </c>
      <c r="G1678">
        <v>20906.400000000001</v>
      </c>
      <c r="H1678">
        <v>75.571423170149799</v>
      </c>
      <c r="I1678">
        <v>1.1732903284914799E-3</v>
      </c>
      <c r="J1678">
        <v>1.7262054208883E-4</v>
      </c>
      <c r="K1678">
        <v>49576</v>
      </c>
      <c r="L1678">
        <v>20867</v>
      </c>
      <c r="M1678">
        <v>43.243496620879299</v>
      </c>
      <c r="N1678">
        <v>1.12265068226478E-3</v>
      </c>
      <c r="O1678">
        <v>1.00830372263271E-4</v>
      </c>
      <c r="P1678">
        <v>49576</v>
      </c>
      <c r="Q1678">
        <v>20866.599999999999</v>
      </c>
      <c r="R1678">
        <v>43.513676011769199</v>
      </c>
      <c r="S1678">
        <v>1.16718162617864E-3</v>
      </c>
      <c r="T1678">
        <v>1.07705116075313E-4</v>
      </c>
      <c r="U1678" s="1">
        <v>49576</v>
      </c>
      <c r="V1678" s="2">
        <f t="shared" si="104"/>
        <v>20878.650000000001</v>
      </c>
      <c r="W1678" s="2">
        <f t="shared" si="105"/>
        <v>118.47835245336749</v>
      </c>
      <c r="X1678" s="2">
        <f t="shared" si="106"/>
        <v>1.155799975889915E-3</v>
      </c>
      <c r="Y1678" s="3">
        <f t="shared" si="107"/>
        <v>1.1878078918435941E-3</v>
      </c>
    </row>
    <row r="1679" spans="1:25" x14ac:dyDescent="0.25">
      <c r="A1679">
        <v>49526</v>
      </c>
      <c r="B1679">
        <v>20867</v>
      </c>
      <c r="C1679">
        <v>68.9202437604511</v>
      </c>
      <c r="D1679">
        <v>1.15833578046099E-3</v>
      </c>
      <c r="E1679" s="11">
        <v>9.1855286756371395E-5</v>
      </c>
      <c r="F1679">
        <v>49526</v>
      </c>
      <c r="G1679">
        <v>20899</v>
      </c>
      <c r="H1679">
        <v>75.939449563530005</v>
      </c>
      <c r="I1679">
        <v>1.1685489626199301E-3</v>
      </c>
      <c r="J1679">
        <v>1.7488856393834101E-4</v>
      </c>
      <c r="K1679">
        <v>49526</v>
      </c>
      <c r="L1679">
        <v>20858.400000000001</v>
      </c>
      <c r="M1679">
        <v>44.011816594658399</v>
      </c>
      <c r="N1679">
        <v>1.12180414283431E-3</v>
      </c>
      <c r="O1679">
        <v>1.00170845508166E-4</v>
      </c>
      <c r="P1679">
        <v>49526</v>
      </c>
      <c r="Q1679">
        <v>20860.2</v>
      </c>
      <c r="R1679">
        <v>44.489998875642797</v>
      </c>
      <c r="S1679">
        <v>1.1659350029506999E-3</v>
      </c>
      <c r="T1679">
        <v>1.0824117965561099E-4</v>
      </c>
      <c r="U1679" s="1">
        <v>49526</v>
      </c>
      <c r="V1679" s="2">
        <f t="shared" si="104"/>
        <v>20871.150000000001</v>
      </c>
      <c r="W1679" s="2">
        <f t="shared" si="105"/>
        <v>120.13825369102243</v>
      </c>
      <c r="X1679" s="2">
        <f t="shared" si="106"/>
        <v>1.1536559722164826E-3</v>
      </c>
      <c r="Y1679" s="3">
        <f t="shared" si="107"/>
        <v>1.1867864310384493E-3</v>
      </c>
    </row>
    <row r="1680" spans="1:25" x14ac:dyDescent="0.25">
      <c r="A1680">
        <v>49476</v>
      </c>
      <c r="B1680">
        <v>20858.8</v>
      </c>
      <c r="C1680">
        <v>68.700509459467995</v>
      </c>
      <c r="D1680">
        <v>1.1587539942745299E-3</v>
      </c>
      <c r="E1680" s="11">
        <v>9.2254146330335505E-5</v>
      </c>
      <c r="F1680">
        <v>49476</v>
      </c>
      <c r="G1680">
        <v>20890.599999999999</v>
      </c>
      <c r="H1680">
        <v>74.424727073879495</v>
      </c>
      <c r="I1680">
        <v>1.16679716349043E-3</v>
      </c>
      <c r="J1680">
        <v>1.7598162404239501E-4</v>
      </c>
      <c r="K1680">
        <v>49476</v>
      </c>
      <c r="L1680">
        <v>20850.2</v>
      </c>
      <c r="M1680">
        <v>43.9062637899248</v>
      </c>
      <c r="N1680">
        <v>1.1231272757007099E-3</v>
      </c>
      <c r="O1680" s="11">
        <v>9.9640825730126095E-5</v>
      </c>
      <c r="P1680">
        <v>49476</v>
      </c>
      <c r="Q1680">
        <v>20853.400000000001</v>
      </c>
      <c r="R1680">
        <v>45.723516924292802</v>
      </c>
      <c r="S1680">
        <v>1.1635450315031E-3</v>
      </c>
      <c r="T1680">
        <v>1.1040321129416E-4</v>
      </c>
      <c r="U1680" s="1">
        <v>49476</v>
      </c>
      <c r="V1680" s="2">
        <f t="shared" si="104"/>
        <v>20863.25</v>
      </c>
      <c r="W1680" s="2">
        <f t="shared" si="105"/>
        <v>119.48723781194565</v>
      </c>
      <c r="X1680" s="2">
        <f t="shared" si="106"/>
        <v>1.1530558662421924E-3</v>
      </c>
      <c r="Y1680" s="3">
        <f t="shared" si="107"/>
        <v>1.184586718650631E-3</v>
      </c>
    </row>
    <row r="1681" spans="1:25" x14ac:dyDescent="0.25">
      <c r="A1681">
        <v>49426</v>
      </c>
      <c r="B1681">
        <v>20850</v>
      </c>
      <c r="C1681">
        <v>69.509711551867596</v>
      </c>
      <c r="D1681">
        <v>1.1595680328924001E-3</v>
      </c>
      <c r="E1681" s="11">
        <v>9.1604730897409299E-5</v>
      </c>
      <c r="F1681">
        <v>49426</v>
      </c>
      <c r="G1681">
        <v>20881.400000000001</v>
      </c>
      <c r="H1681">
        <v>72.480618098482097</v>
      </c>
      <c r="I1681">
        <v>1.1657881031183199E-3</v>
      </c>
      <c r="J1681">
        <v>1.77265080085494E-4</v>
      </c>
      <c r="K1681">
        <v>49426</v>
      </c>
      <c r="L1681">
        <v>20843</v>
      </c>
      <c r="M1681">
        <v>43.657759905886103</v>
      </c>
      <c r="N1681">
        <v>1.1247505732344099E-3</v>
      </c>
      <c r="O1681">
        <v>1.0030663297396199E-4</v>
      </c>
      <c r="P1681">
        <v>49426</v>
      </c>
      <c r="Q1681">
        <v>20845.2</v>
      </c>
      <c r="R1681">
        <v>46.040851425559701</v>
      </c>
      <c r="S1681">
        <v>1.1622809863743699E-3</v>
      </c>
      <c r="T1681">
        <v>1.11755785418228E-4</v>
      </c>
      <c r="U1681" s="1">
        <v>49426</v>
      </c>
      <c r="V1681" s="2">
        <f t="shared" si="104"/>
        <v>20854.900000000001</v>
      </c>
      <c r="W1681" s="2">
        <f t="shared" si="105"/>
        <v>118.78888836904025</v>
      </c>
      <c r="X1681" s="2">
        <f t="shared" si="106"/>
        <v>1.1530969239048749E-3</v>
      </c>
      <c r="Y1681" s="3">
        <f t="shared" si="107"/>
        <v>1.1835424991298179E-3</v>
      </c>
    </row>
    <row r="1682" spans="1:25" x14ac:dyDescent="0.25">
      <c r="A1682">
        <v>49376</v>
      </c>
      <c r="B1682">
        <v>20841.400000000001</v>
      </c>
      <c r="C1682">
        <v>67.886964875340297</v>
      </c>
      <c r="D1682">
        <v>1.1411108871813699E-3</v>
      </c>
      <c r="E1682" s="11">
        <v>9.4483871911626202E-5</v>
      </c>
      <c r="F1682">
        <v>49376</v>
      </c>
      <c r="G1682">
        <v>20872.2</v>
      </c>
      <c r="H1682">
        <v>72.347494773258106</v>
      </c>
      <c r="I1682">
        <v>1.1542496010471699E-3</v>
      </c>
      <c r="J1682">
        <v>1.7705172940032501E-4</v>
      </c>
      <c r="K1682">
        <v>49376</v>
      </c>
      <c r="L1682">
        <v>20833.8</v>
      </c>
      <c r="M1682">
        <v>42.0161873569497</v>
      </c>
      <c r="N1682">
        <v>1.1210806406482701E-3</v>
      </c>
      <c r="O1682" s="11">
        <v>9.4951992101603702E-5</v>
      </c>
      <c r="P1682">
        <v>49376</v>
      </c>
      <c r="Q1682">
        <v>20836.8</v>
      </c>
      <c r="R1682">
        <v>45.141555135485397</v>
      </c>
      <c r="S1682">
        <v>1.1691335299570101E-3</v>
      </c>
      <c r="T1682">
        <v>1.0989256747905399E-4</v>
      </c>
      <c r="U1682" s="1">
        <v>49376</v>
      </c>
      <c r="V1682" s="2">
        <f t="shared" si="104"/>
        <v>20846.050000000003</v>
      </c>
      <c r="W1682" s="2">
        <f t="shared" si="105"/>
        <v>116.81575236249888</v>
      </c>
      <c r="X1682" s="2">
        <f t="shared" si="106"/>
        <v>1.1463936647084551E-3</v>
      </c>
      <c r="Y1682" s="3">
        <f t="shared" si="107"/>
        <v>1.1900267260061264E-3</v>
      </c>
    </row>
    <row r="1683" spans="1:25" x14ac:dyDescent="0.25">
      <c r="A1683">
        <v>49326</v>
      </c>
      <c r="B1683">
        <v>20833.2</v>
      </c>
      <c r="C1683">
        <v>67.056394176859698</v>
      </c>
      <c r="D1683">
        <v>1.1426559570674E-3</v>
      </c>
      <c r="E1683" s="11">
        <v>9.5233199073125796E-5</v>
      </c>
      <c r="F1683">
        <v>49326</v>
      </c>
      <c r="G1683">
        <v>20862.2</v>
      </c>
      <c r="H1683">
        <v>71.294880601474702</v>
      </c>
      <c r="I1683">
        <v>1.15814369922982E-3</v>
      </c>
      <c r="J1683">
        <v>1.82433197877098E-4</v>
      </c>
      <c r="K1683">
        <v>49326</v>
      </c>
      <c r="L1683">
        <v>20827.599999999999</v>
      </c>
      <c r="M1683">
        <v>40.037981968139398</v>
      </c>
      <c r="N1683">
        <v>1.1132246581284199E-3</v>
      </c>
      <c r="O1683" s="11">
        <v>8.1017902748182902E-5</v>
      </c>
      <c r="P1683">
        <v>49326</v>
      </c>
      <c r="Q1683">
        <v>20829.8</v>
      </c>
      <c r="R1683">
        <v>45.207963900733901</v>
      </c>
      <c r="S1683">
        <v>1.16604828354382E-3</v>
      </c>
      <c r="T1683">
        <v>1.08877947157736E-4</v>
      </c>
      <c r="U1683" s="1">
        <v>49326</v>
      </c>
      <c r="V1683" s="2">
        <f t="shared" si="104"/>
        <v>20838.2</v>
      </c>
      <c r="W1683" s="2">
        <f t="shared" si="105"/>
        <v>115.00573898772195</v>
      </c>
      <c r="X1683" s="2">
        <f t="shared" si="106"/>
        <v>1.1450181494923649E-3</v>
      </c>
      <c r="Y1683" s="3">
        <f t="shared" si="107"/>
        <v>1.1868377033169147E-3</v>
      </c>
    </row>
    <row r="1684" spans="1:25" x14ac:dyDescent="0.25">
      <c r="A1684">
        <v>49276</v>
      </c>
      <c r="B1684">
        <v>20827</v>
      </c>
      <c r="C1684">
        <v>65.924198895398007</v>
      </c>
      <c r="D1684">
        <v>1.14071988552091E-3</v>
      </c>
      <c r="E1684" s="11">
        <v>9.6553121948914598E-5</v>
      </c>
      <c r="F1684">
        <v>49276</v>
      </c>
      <c r="G1684">
        <v>20853.2</v>
      </c>
      <c r="H1684">
        <v>71.786906884293998</v>
      </c>
      <c r="I1684">
        <v>1.1557611047583599E-3</v>
      </c>
      <c r="J1684">
        <v>1.86981787008349E-4</v>
      </c>
      <c r="K1684">
        <v>49276</v>
      </c>
      <c r="L1684">
        <v>20820.599999999999</v>
      </c>
      <c r="M1684">
        <v>37.302010670434598</v>
      </c>
      <c r="N1684">
        <v>1.1131446792603699E-3</v>
      </c>
      <c r="O1684" s="11">
        <v>8.0812516903863E-5</v>
      </c>
      <c r="P1684">
        <v>49276</v>
      </c>
      <c r="Q1684">
        <v>20818.599999999999</v>
      </c>
      <c r="R1684">
        <v>45.850190840051397</v>
      </c>
      <c r="S1684">
        <v>1.16536900015741E-3</v>
      </c>
      <c r="T1684">
        <v>1.08901026925142E-4</v>
      </c>
      <c r="U1684" s="1">
        <v>49276</v>
      </c>
      <c r="V1684" s="2">
        <f t="shared" si="104"/>
        <v>20829.849999999999</v>
      </c>
      <c r="W1684" s="2">
        <f t="shared" si="105"/>
        <v>113.98701680516356</v>
      </c>
      <c r="X1684" s="2">
        <f t="shared" si="106"/>
        <v>1.1437486674242625E-3</v>
      </c>
      <c r="Y1684" s="3">
        <f t="shared" si="107"/>
        <v>1.1869710457492787E-3</v>
      </c>
    </row>
    <row r="1685" spans="1:25" x14ac:dyDescent="0.25">
      <c r="A1685">
        <v>49226</v>
      </c>
      <c r="B1685">
        <v>20817.8</v>
      </c>
      <c r="C1685">
        <v>66.631524071193695</v>
      </c>
      <c r="D1685">
        <v>1.1335376454480899E-3</v>
      </c>
      <c r="E1685" s="11">
        <v>8.8775814601218094E-5</v>
      </c>
      <c r="F1685">
        <v>49226</v>
      </c>
      <c r="G1685">
        <v>20843.400000000001</v>
      </c>
      <c r="H1685">
        <v>71.208426467140001</v>
      </c>
      <c r="I1685">
        <v>1.1514075728402599E-3</v>
      </c>
      <c r="J1685">
        <v>1.8381299206443201E-4</v>
      </c>
      <c r="K1685">
        <v>49226</v>
      </c>
      <c r="L1685">
        <v>20814.599999999999</v>
      </c>
      <c r="M1685">
        <v>37.8396617325443</v>
      </c>
      <c r="N1685">
        <v>1.11354101357239E-3</v>
      </c>
      <c r="O1685" s="11">
        <v>8.1185222447264997E-5</v>
      </c>
      <c r="P1685">
        <v>49226</v>
      </c>
      <c r="Q1685">
        <v>20810</v>
      </c>
      <c r="R1685">
        <v>48.2617861251329</v>
      </c>
      <c r="S1685">
        <v>1.16317739324908E-3</v>
      </c>
      <c r="T1685">
        <v>1.03358838724691E-4</v>
      </c>
      <c r="U1685" s="1">
        <v>49226</v>
      </c>
      <c r="V1685" s="2">
        <f t="shared" si="104"/>
        <v>20821.449999999997</v>
      </c>
      <c r="W1685" s="2">
        <f t="shared" si="105"/>
        <v>115.20173609801893</v>
      </c>
      <c r="X1685" s="2">
        <f t="shared" si="106"/>
        <v>1.1404159062774551E-3</v>
      </c>
      <c r="Y1685" s="3">
        <f t="shared" si="107"/>
        <v>1.1837402797148222E-3</v>
      </c>
    </row>
    <row r="1686" spans="1:25" x14ac:dyDescent="0.25">
      <c r="A1686">
        <v>49176</v>
      </c>
      <c r="B1686">
        <v>20811.8</v>
      </c>
      <c r="C1686">
        <v>65.419874656331004</v>
      </c>
      <c r="D1686">
        <v>1.12991637153771E-3</v>
      </c>
      <c r="E1686" s="11">
        <v>8.7067581510811602E-5</v>
      </c>
      <c r="F1686">
        <v>49176</v>
      </c>
      <c r="G1686">
        <v>20836</v>
      </c>
      <c r="H1686">
        <v>70.520918882187502</v>
      </c>
      <c r="I1686">
        <v>1.1508121662235E-3</v>
      </c>
      <c r="J1686">
        <v>1.8422736976546401E-4</v>
      </c>
      <c r="K1686">
        <v>49176</v>
      </c>
      <c r="L1686">
        <v>20805.2</v>
      </c>
      <c r="M1686">
        <v>38.149180855618603</v>
      </c>
      <c r="N1686">
        <v>1.1123000285894601E-3</v>
      </c>
      <c r="O1686" s="11">
        <v>8.1081389349988995E-5</v>
      </c>
      <c r="P1686">
        <v>49176</v>
      </c>
      <c r="Q1686">
        <v>20801.2</v>
      </c>
      <c r="R1686">
        <v>47.570579142143401</v>
      </c>
      <c r="S1686">
        <v>1.16060752421582E-3</v>
      </c>
      <c r="T1686" s="11">
        <v>9.87408706830584E-5</v>
      </c>
      <c r="U1686" s="1">
        <v>49176</v>
      </c>
      <c r="V1686" s="2">
        <f t="shared" si="104"/>
        <v>20813.55</v>
      </c>
      <c r="W1686" s="2">
        <f t="shared" si="105"/>
        <v>113.89152734032393</v>
      </c>
      <c r="X1686" s="2">
        <f t="shared" si="106"/>
        <v>1.1384090226416225E-3</v>
      </c>
      <c r="Y1686" s="3">
        <f t="shared" si="107"/>
        <v>1.1811454205499603E-3</v>
      </c>
    </row>
    <row r="1687" spans="1:25" x14ac:dyDescent="0.25">
      <c r="A1687">
        <v>49126</v>
      </c>
      <c r="B1687">
        <v>20804.8</v>
      </c>
      <c r="C1687">
        <v>64.116768477818198</v>
      </c>
      <c r="D1687">
        <v>1.13082251117474E-3</v>
      </c>
      <c r="E1687" s="11">
        <v>8.8850500311703096E-5</v>
      </c>
      <c r="F1687">
        <v>49126</v>
      </c>
      <c r="G1687">
        <v>20828.400000000001</v>
      </c>
      <c r="H1687">
        <v>69.416424568873396</v>
      </c>
      <c r="I1687">
        <v>1.15006560771254E-3</v>
      </c>
      <c r="J1687">
        <v>1.8253478420667801E-4</v>
      </c>
      <c r="K1687">
        <v>49126</v>
      </c>
      <c r="L1687">
        <v>20800</v>
      </c>
      <c r="M1687">
        <v>38.905012530827399</v>
      </c>
      <c r="N1687">
        <v>1.1074619706797201E-3</v>
      </c>
      <c r="O1687" s="11">
        <v>7.8448667121869199E-5</v>
      </c>
      <c r="P1687">
        <v>49126</v>
      </c>
      <c r="Q1687">
        <v>20792.400000000001</v>
      </c>
      <c r="R1687">
        <v>46.615877123163202</v>
      </c>
      <c r="S1687">
        <v>1.1600730929120799E-3</v>
      </c>
      <c r="T1687" s="11">
        <v>9.9323050154955802E-5</v>
      </c>
      <c r="U1687" s="1">
        <v>49126</v>
      </c>
      <c r="V1687" s="2">
        <f t="shared" si="104"/>
        <v>20806.400000000001</v>
      </c>
      <c r="W1687" s="2">
        <f t="shared" si="105"/>
        <v>112.32203701834257</v>
      </c>
      <c r="X1687" s="2">
        <f t="shared" si="106"/>
        <v>1.1371057956197702E-3</v>
      </c>
      <c r="Y1687" s="3">
        <f t="shared" si="107"/>
        <v>1.180312303215897E-3</v>
      </c>
    </row>
    <row r="1688" spans="1:25" x14ac:dyDescent="0.25">
      <c r="A1688">
        <v>49076</v>
      </c>
      <c r="B1688">
        <v>20796.400000000001</v>
      </c>
      <c r="C1688">
        <v>64.969531320164606</v>
      </c>
      <c r="D1688">
        <v>1.1303300713588699E-3</v>
      </c>
      <c r="E1688" s="11">
        <v>8.9589718707126702E-5</v>
      </c>
      <c r="F1688">
        <v>49076</v>
      </c>
      <c r="G1688">
        <v>20820.8</v>
      </c>
      <c r="H1688">
        <v>70.328941411244202</v>
      </c>
      <c r="I1688">
        <v>1.14753917427816E-3</v>
      </c>
      <c r="J1688">
        <v>1.8072974903486999E-4</v>
      </c>
      <c r="K1688">
        <v>49076</v>
      </c>
      <c r="L1688">
        <v>20791</v>
      </c>
      <c r="M1688">
        <v>39.949968710876298</v>
      </c>
      <c r="N1688">
        <v>1.1009449976978399E-3</v>
      </c>
      <c r="O1688" s="11">
        <v>7.3865698724571906E-5</v>
      </c>
      <c r="P1688">
        <v>49076</v>
      </c>
      <c r="Q1688">
        <v>20782.2</v>
      </c>
      <c r="R1688">
        <v>48.188795377832598</v>
      </c>
      <c r="S1688">
        <v>1.1572693052600001E-3</v>
      </c>
      <c r="T1688" s="11">
        <v>8.6495758243276805E-5</v>
      </c>
      <c r="U1688" s="1">
        <v>49076</v>
      </c>
      <c r="V1688" s="2">
        <f t="shared" si="104"/>
        <v>20797.599999999999</v>
      </c>
      <c r="W1688" s="2">
        <f t="shared" si="105"/>
        <v>114.39125840707707</v>
      </c>
      <c r="X1688" s="2">
        <f t="shared" si="106"/>
        <v>1.1340208871487175E-3</v>
      </c>
      <c r="Y1688" s="3">
        <f t="shared" si="107"/>
        <v>1.177037784537634E-3</v>
      </c>
    </row>
    <row r="1689" spans="1:25" x14ac:dyDescent="0.25">
      <c r="A1689">
        <v>49026</v>
      </c>
      <c r="B1689">
        <v>20788.599999999999</v>
      </c>
      <c r="C1689">
        <v>65.037220113508695</v>
      </c>
      <c r="D1689">
        <v>1.1299785566468801E-3</v>
      </c>
      <c r="E1689" s="11">
        <v>8.8173572648870798E-5</v>
      </c>
      <c r="F1689">
        <v>49026</v>
      </c>
      <c r="G1689">
        <v>20814</v>
      </c>
      <c r="H1689">
        <v>70.4556598152341</v>
      </c>
      <c r="I1689">
        <v>1.1348502774225901E-3</v>
      </c>
      <c r="J1689">
        <v>1.6880848859681299E-4</v>
      </c>
      <c r="K1689">
        <v>49026</v>
      </c>
      <c r="L1689">
        <v>20783.8</v>
      </c>
      <c r="M1689">
        <v>39.615148617849499</v>
      </c>
      <c r="N1689">
        <v>1.1012503002683499E-3</v>
      </c>
      <c r="O1689" s="11">
        <v>7.3543903652926098E-5</v>
      </c>
      <c r="P1689">
        <v>49026</v>
      </c>
      <c r="Q1689">
        <v>20773</v>
      </c>
      <c r="R1689">
        <v>48.826222462934801</v>
      </c>
      <c r="S1689">
        <v>1.1563485070648599E-3</v>
      </c>
      <c r="T1689" s="11">
        <v>8.6203318482939797E-5</v>
      </c>
      <c r="U1689" s="1">
        <v>49026</v>
      </c>
      <c r="V1689" s="2">
        <f t="shared" si="104"/>
        <v>20789.849999999999</v>
      </c>
      <c r="W1689" s="2">
        <f t="shared" si="105"/>
        <v>114.66124018214383</v>
      </c>
      <c r="X1689" s="2">
        <f t="shared" si="106"/>
        <v>1.13060691035067E-3</v>
      </c>
      <c r="Y1689" s="3">
        <f t="shared" si="107"/>
        <v>1.1742322854919494E-3</v>
      </c>
    </row>
    <row r="1690" spans="1:25" x14ac:dyDescent="0.25">
      <c r="A1690">
        <v>48976</v>
      </c>
      <c r="B1690">
        <v>20782.2</v>
      </c>
      <c r="C1690">
        <v>66.369872683157496</v>
      </c>
      <c r="D1690">
        <v>1.1298737347038099E-3</v>
      </c>
      <c r="E1690" s="11">
        <v>8.7890114196586094E-5</v>
      </c>
      <c r="F1690">
        <v>48976</v>
      </c>
      <c r="G1690">
        <v>20807.2</v>
      </c>
      <c r="H1690">
        <v>72.5352328179533</v>
      </c>
      <c r="I1690">
        <v>1.1353021260840201E-3</v>
      </c>
      <c r="J1690">
        <v>1.6685628007203799E-4</v>
      </c>
      <c r="K1690">
        <v>48976</v>
      </c>
      <c r="L1690">
        <v>20776.2</v>
      </c>
      <c r="M1690">
        <v>40.523573385951799</v>
      </c>
      <c r="N1690">
        <v>1.10073959323325E-3</v>
      </c>
      <c r="O1690" s="11">
        <v>7.5564982329605405E-5</v>
      </c>
      <c r="P1690">
        <v>48976</v>
      </c>
      <c r="Q1690">
        <v>20766.2</v>
      </c>
      <c r="R1690">
        <v>50.0935125535702</v>
      </c>
      <c r="S1690">
        <v>1.14923739383276E-3</v>
      </c>
      <c r="T1690" s="11">
        <v>9.3980903445949106E-5</v>
      </c>
      <c r="U1690" s="1">
        <v>48976</v>
      </c>
      <c r="V1690" s="2">
        <f t="shared" si="104"/>
        <v>20782.95</v>
      </c>
      <c r="W1690" s="2">
        <f t="shared" si="105"/>
        <v>117.54930880211309</v>
      </c>
      <c r="X1690" s="2">
        <f t="shared" si="106"/>
        <v>1.1287882119634599E-3</v>
      </c>
      <c r="Y1690" s="3">
        <f t="shared" si="107"/>
        <v>1.1670571298402471E-3</v>
      </c>
    </row>
    <row r="1691" spans="1:25" x14ac:dyDescent="0.25">
      <c r="A1691">
        <v>48926</v>
      </c>
      <c r="B1691">
        <v>20772.8</v>
      </c>
      <c r="C1691">
        <v>65.214722264517405</v>
      </c>
      <c r="D1691">
        <v>1.10818074906851E-3</v>
      </c>
      <c r="E1691" s="11">
        <v>6.9974095375753198E-5</v>
      </c>
      <c r="F1691">
        <v>48926</v>
      </c>
      <c r="G1691">
        <v>20800</v>
      </c>
      <c r="H1691">
        <v>70.843489468065599</v>
      </c>
      <c r="I1691">
        <v>1.13612748466356E-3</v>
      </c>
      <c r="J1691">
        <v>1.6668020426373499E-4</v>
      </c>
      <c r="K1691">
        <v>48926</v>
      </c>
      <c r="L1691">
        <v>20769.8</v>
      </c>
      <c r="M1691">
        <v>38.545557461918499</v>
      </c>
      <c r="N1691">
        <v>1.10284723987155E-3</v>
      </c>
      <c r="O1691" s="11">
        <v>7.7155384117465905E-5</v>
      </c>
      <c r="P1691">
        <v>48926</v>
      </c>
      <c r="Q1691">
        <v>20759.400000000001</v>
      </c>
      <c r="R1691">
        <v>50.507821175559002</v>
      </c>
      <c r="S1691">
        <v>1.1499804482889499E-3</v>
      </c>
      <c r="T1691" s="11">
        <v>9.4794018473462601E-5</v>
      </c>
      <c r="U1691" s="1">
        <v>48926</v>
      </c>
      <c r="V1691" s="2">
        <f t="shared" si="104"/>
        <v>20775.5</v>
      </c>
      <c r="W1691" s="2">
        <f t="shared" si="105"/>
        <v>115.36273228388087</v>
      </c>
      <c r="X1691" s="2">
        <f t="shared" si="106"/>
        <v>1.1242839804731426E-3</v>
      </c>
      <c r="Y1691" s="3">
        <f t="shared" si="107"/>
        <v>1.16665618297004E-3</v>
      </c>
    </row>
    <row r="1692" spans="1:25" x14ac:dyDescent="0.25">
      <c r="A1692">
        <v>48876</v>
      </c>
      <c r="B1692">
        <v>20764.599999999999</v>
      </c>
      <c r="C1692">
        <v>64.217131670866294</v>
      </c>
      <c r="D1692">
        <v>1.10207271834492E-3</v>
      </c>
      <c r="E1692" s="11">
        <v>6.7355370950810794E-5</v>
      </c>
      <c r="F1692">
        <v>48876</v>
      </c>
      <c r="G1692">
        <v>20792.400000000001</v>
      </c>
      <c r="H1692">
        <v>69.364544256687793</v>
      </c>
      <c r="I1692">
        <v>1.1359669346510399E-3</v>
      </c>
      <c r="J1692">
        <v>1.67531582929403E-4</v>
      </c>
      <c r="K1692">
        <v>48876</v>
      </c>
      <c r="L1692">
        <v>20760.2</v>
      </c>
      <c r="M1692">
        <v>37.509465471778398</v>
      </c>
      <c r="N1692">
        <v>1.10831432018166E-3</v>
      </c>
      <c r="O1692" s="11">
        <v>8.3139155743318203E-5</v>
      </c>
      <c r="P1692">
        <v>48876</v>
      </c>
      <c r="Q1692">
        <v>20752.8</v>
      </c>
      <c r="R1692">
        <v>50.260919211910803</v>
      </c>
      <c r="S1692">
        <v>1.14884641382069E-3</v>
      </c>
      <c r="T1692" s="11">
        <v>9.2225809699229898E-5</v>
      </c>
      <c r="U1692" s="1">
        <v>48876</v>
      </c>
      <c r="V1692" s="2">
        <f t="shared" si="104"/>
        <v>20767.5</v>
      </c>
      <c r="W1692" s="2">
        <f t="shared" si="105"/>
        <v>113.43897037604026</v>
      </c>
      <c r="X1692" s="2">
        <f t="shared" si="106"/>
        <v>1.1238000967495774E-3</v>
      </c>
      <c r="Y1692" s="3">
        <f t="shared" si="107"/>
        <v>1.1659175695739063E-3</v>
      </c>
    </row>
    <row r="1693" spans="1:25" x14ac:dyDescent="0.25">
      <c r="A1693">
        <v>48826</v>
      </c>
      <c r="B1693">
        <v>20756</v>
      </c>
      <c r="C1693">
        <v>65.001538443240506</v>
      </c>
      <c r="D1693">
        <v>1.10491440515504E-3</v>
      </c>
      <c r="E1693" s="11">
        <v>7.4739233055944799E-5</v>
      </c>
      <c r="F1693">
        <v>48826</v>
      </c>
      <c r="G1693">
        <v>20784.599999999999</v>
      </c>
      <c r="H1693">
        <v>69.277990733401097</v>
      </c>
      <c r="I1693">
        <v>1.1358035362554501E-3</v>
      </c>
      <c r="J1693">
        <v>1.6883903378643299E-4</v>
      </c>
      <c r="K1693">
        <v>48826</v>
      </c>
      <c r="L1693">
        <v>20752.2</v>
      </c>
      <c r="M1693">
        <v>34.550832117193103</v>
      </c>
      <c r="N1693">
        <v>1.10582603872614E-3</v>
      </c>
      <c r="O1693" s="11">
        <v>8.1783880301756606E-5</v>
      </c>
      <c r="P1693">
        <v>48826</v>
      </c>
      <c r="Q1693">
        <v>20744</v>
      </c>
      <c r="R1693">
        <v>50.707001488828702</v>
      </c>
      <c r="S1693">
        <v>1.14892130381169E-3</v>
      </c>
      <c r="T1693" s="11">
        <v>9.2248439361649901E-5</v>
      </c>
      <c r="U1693" s="1">
        <v>48826</v>
      </c>
      <c r="V1693" s="2">
        <f t="shared" si="104"/>
        <v>20759.2</v>
      </c>
      <c r="W1693" s="2">
        <f t="shared" si="105"/>
        <v>113.09111370936189</v>
      </c>
      <c r="X1693" s="2">
        <f t="shared" si="106"/>
        <v>1.1238663209870801E-3</v>
      </c>
      <c r="Y1693" s="3">
        <f t="shared" si="107"/>
        <v>1.1665338990862173E-3</v>
      </c>
    </row>
    <row r="1694" spans="1:25" x14ac:dyDescent="0.25">
      <c r="A1694">
        <v>48776</v>
      </c>
      <c r="B1694">
        <v>20749.2</v>
      </c>
      <c r="C1694">
        <v>65.700532721910093</v>
      </c>
      <c r="D1694">
        <v>1.10576293552339E-3</v>
      </c>
      <c r="E1694" s="11">
        <v>7.3616838492849095E-5</v>
      </c>
      <c r="F1694">
        <v>48776</v>
      </c>
      <c r="G1694">
        <v>20776.400000000001</v>
      </c>
      <c r="H1694">
        <v>70.856474651126206</v>
      </c>
      <c r="I1694">
        <v>1.1310542567420699E-3</v>
      </c>
      <c r="J1694">
        <v>1.7084479395754201E-4</v>
      </c>
      <c r="K1694">
        <v>48776</v>
      </c>
      <c r="L1694">
        <v>20743.599999999999</v>
      </c>
      <c r="M1694">
        <v>36.086562597026898</v>
      </c>
      <c r="N1694">
        <v>1.1053023986568699E-3</v>
      </c>
      <c r="O1694" s="11">
        <v>8.2243282850411094E-5</v>
      </c>
      <c r="P1694">
        <v>48776</v>
      </c>
      <c r="Q1694">
        <v>20737.599999999999</v>
      </c>
      <c r="R1694">
        <v>52.970180291301403</v>
      </c>
      <c r="S1694">
        <v>1.14801209563029E-3</v>
      </c>
      <c r="T1694" s="11">
        <v>9.2288377290503006E-5</v>
      </c>
      <c r="U1694" s="1">
        <v>48776</v>
      </c>
      <c r="V1694" s="2">
        <f t="shared" si="104"/>
        <v>20751.7</v>
      </c>
      <c r="W1694" s="2">
        <f t="shared" si="105"/>
        <v>115.95378389725187</v>
      </c>
      <c r="X1694" s="2">
        <f t="shared" si="106"/>
        <v>1.122532921638155E-3</v>
      </c>
      <c r="Y1694" s="3">
        <f t="shared" si="107"/>
        <v>1.165891552340757E-3</v>
      </c>
    </row>
    <row r="1695" spans="1:25" x14ac:dyDescent="0.25">
      <c r="A1695">
        <v>48726</v>
      </c>
      <c r="B1695">
        <v>20744.2</v>
      </c>
      <c r="C1695">
        <v>65.039680195759104</v>
      </c>
      <c r="D1695">
        <v>1.10567225027663E-3</v>
      </c>
      <c r="E1695" s="11">
        <v>7.4974370673130906E-5</v>
      </c>
      <c r="F1695">
        <v>48726</v>
      </c>
      <c r="G1695">
        <v>20769.400000000001</v>
      </c>
      <c r="H1695">
        <v>72.325928959829099</v>
      </c>
      <c r="I1695">
        <v>1.13126952459666E-3</v>
      </c>
      <c r="J1695">
        <v>1.7150580433870999E-4</v>
      </c>
      <c r="K1695">
        <v>48726</v>
      </c>
      <c r="L1695">
        <v>20737.599999999999</v>
      </c>
      <c r="M1695">
        <v>36.718387765112197</v>
      </c>
      <c r="N1695">
        <v>1.10460365291213E-3</v>
      </c>
      <c r="O1695" s="11">
        <v>8.09457673113165E-5</v>
      </c>
      <c r="P1695">
        <v>48726</v>
      </c>
      <c r="Q1695">
        <v>20730.400000000001</v>
      </c>
      <c r="R1695">
        <v>52.792423697934602</v>
      </c>
      <c r="S1695">
        <v>1.14843460567661E-3</v>
      </c>
      <c r="T1695" s="11">
        <v>9.2645588551872594E-5</v>
      </c>
      <c r="U1695" s="1">
        <v>48726</v>
      </c>
      <c r="V1695" s="2">
        <f t="shared" si="104"/>
        <v>20745.400000000001</v>
      </c>
      <c r="W1695" s="2">
        <f t="shared" si="105"/>
        <v>116.60394504406895</v>
      </c>
      <c r="X1695" s="2">
        <f t="shared" si="106"/>
        <v>1.1224950083655073E-3</v>
      </c>
      <c r="Y1695" s="3">
        <f t="shared" si="107"/>
        <v>1.1664002991858791E-3</v>
      </c>
    </row>
    <row r="1696" spans="1:25" x14ac:dyDescent="0.25">
      <c r="A1696">
        <v>48676</v>
      </c>
      <c r="B1696">
        <v>20735.599999999999</v>
      </c>
      <c r="C1696">
        <v>65.129409639834506</v>
      </c>
      <c r="D1696">
        <v>1.0951880508409E-3</v>
      </c>
      <c r="E1696" s="11">
        <v>7.7393599000003403E-5</v>
      </c>
      <c r="F1696">
        <v>48676</v>
      </c>
      <c r="G1696">
        <v>20762</v>
      </c>
      <c r="H1696">
        <v>72.147072012577695</v>
      </c>
      <c r="I1696">
        <v>1.1335331860659801E-3</v>
      </c>
      <c r="J1696">
        <v>1.6993919605754899E-4</v>
      </c>
      <c r="K1696">
        <v>48676</v>
      </c>
      <c r="L1696">
        <v>20729.2</v>
      </c>
      <c r="M1696">
        <v>37.849174362762199</v>
      </c>
      <c r="N1696">
        <v>1.1011614916711699E-3</v>
      </c>
      <c r="O1696" s="11">
        <v>7.8726059662325093E-5</v>
      </c>
      <c r="P1696">
        <v>48676</v>
      </c>
      <c r="Q1696">
        <v>20722</v>
      </c>
      <c r="R1696">
        <v>51.158576993384699</v>
      </c>
      <c r="S1696">
        <v>1.1389655560226E-3</v>
      </c>
      <c r="T1696" s="11">
        <v>8.5808360875190302E-5</v>
      </c>
      <c r="U1696" s="1">
        <v>48676</v>
      </c>
      <c r="V1696" s="2">
        <f t="shared" si="104"/>
        <v>20737.2</v>
      </c>
      <c r="W1696" s="2">
        <f t="shared" si="105"/>
        <v>116.17572896243124</v>
      </c>
      <c r="X1696" s="2">
        <f t="shared" si="106"/>
        <v>1.1172120711501624E-3</v>
      </c>
      <c r="Y1696" s="3">
        <f t="shared" si="107"/>
        <v>1.1568532447111368E-3</v>
      </c>
    </row>
    <row r="1697" spans="1:25" x14ac:dyDescent="0.25">
      <c r="A1697">
        <v>48626</v>
      </c>
      <c r="B1697">
        <v>20729</v>
      </c>
      <c r="C1697">
        <v>64.662199158303295</v>
      </c>
      <c r="D1697">
        <v>1.0957327267436001E-3</v>
      </c>
      <c r="E1697" s="11">
        <v>7.6831212758885701E-5</v>
      </c>
      <c r="F1697">
        <v>48626</v>
      </c>
      <c r="G1697">
        <v>20755</v>
      </c>
      <c r="H1697">
        <v>72.655350800969302</v>
      </c>
      <c r="I1697">
        <v>1.13081756296765E-3</v>
      </c>
      <c r="J1697">
        <v>1.66068163634547E-4</v>
      </c>
      <c r="K1697">
        <v>48626</v>
      </c>
      <c r="L1697">
        <v>20721.599999999999</v>
      </c>
      <c r="M1697">
        <v>39.696851260942303</v>
      </c>
      <c r="N1697">
        <v>1.1004807715718299E-3</v>
      </c>
      <c r="O1697" s="11">
        <v>8.1810135521932399E-5</v>
      </c>
      <c r="P1697">
        <v>48626</v>
      </c>
      <c r="Q1697">
        <v>20713</v>
      </c>
      <c r="R1697">
        <v>52.4861886596075</v>
      </c>
      <c r="S1697">
        <v>1.1438044003600799E-3</v>
      </c>
      <c r="T1697" s="11">
        <v>8.0001229062135804E-5</v>
      </c>
      <c r="U1697" s="1">
        <v>48626</v>
      </c>
      <c r="V1697" s="2">
        <f t="shared" si="104"/>
        <v>20729.650000000001</v>
      </c>
      <c r="W1697" s="2">
        <f t="shared" si="105"/>
        <v>117.43355568169295</v>
      </c>
      <c r="X1697" s="2">
        <f t="shared" si="106"/>
        <v>1.1177088654107899E-3</v>
      </c>
      <c r="Y1697" s="3">
        <f t="shared" si="107"/>
        <v>1.1612334282064701E-3</v>
      </c>
    </row>
    <row r="1698" spans="1:25" x14ac:dyDescent="0.25">
      <c r="A1698">
        <v>48576</v>
      </c>
      <c r="B1698">
        <v>20721.599999999999</v>
      </c>
      <c r="C1698">
        <v>63.209492958393596</v>
      </c>
      <c r="D1698">
        <v>1.0950242164905501E-3</v>
      </c>
      <c r="E1698" s="11">
        <v>7.6979400380769794E-5</v>
      </c>
      <c r="F1698">
        <v>48576</v>
      </c>
      <c r="G1698">
        <v>20747.400000000001</v>
      </c>
      <c r="H1698">
        <v>75.005599790774099</v>
      </c>
      <c r="I1698">
        <v>1.1299999760507799E-3</v>
      </c>
      <c r="J1698">
        <v>1.6457508719610201E-4</v>
      </c>
      <c r="K1698">
        <v>48576</v>
      </c>
      <c r="L1698">
        <v>20715</v>
      </c>
      <c r="M1698">
        <v>40.679233031264502</v>
      </c>
      <c r="N1698">
        <v>1.09775289989668E-3</v>
      </c>
      <c r="O1698" s="11">
        <v>8.4263398056798504E-5</v>
      </c>
      <c r="P1698">
        <v>48576</v>
      </c>
      <c r="Q1698">
        <v>20704.400000000001</v>
      </c>
      <c r="R1698">
        <v>51.832808142392601</v>
      </c>
      <c r="S1698">
        <v>1.14319888626414E-3</v>
      </c>
      <c r="T1698" s="11">
        <v>8.1494353966269804E-5</v>
      </c>
      <c r="U1698" s="1">
        <v>48576</v>
      </c>
      <c r="V1698" s="2">
        <f t="shared" si="104"/>
        <v>20722.099999999999</v>
      </c>
      <c r="W1698" s="2">
        <f t="shared" si="105"/>
        <v>118.16395389444693</v>
      </c>
      <c r="X1698" s="2">
        <f t="shared" si="106"/>
        <v>1.1164939946755376E-3</v>
      </c>
      <c r="Y1698" s="3">
        <f t="shared" si="107"/>
        <v>1.1606096678971082E-3</v>
      </c>
    </row>
    <row r="1699" spans="1:25" x14ac:dyDescent="0.25">
      <c r="A1699">
        <v>48526</v>
      </c>
      <c r="B1699">
        <v>20714.2</v>
      </c>
      <c r="C1699">
        <v>62.604792148482503</v>
      </c>
      <c r="D1699">
        <v>1.0826469124246799E-3</v>
      </c>
      <c r="E1699" s="11">
        <v>8.1194654654902495E-5</v>
      </c>
      <c r="F1699">
        <v>48526</v>
      </c>
      <c r="G1699">
        <v>20739</v>
      </c>
      <c r="H1699">
        <v>73.266636336056806</v>
      </c>
      <c r="I1699">
        <v>1.1258018658466601E-3</v>
      </c>
      <c r="J1699">
        <v>1.66615590942343E-4</v>
      </c>
      <c r="K1699">
        <v>48526</v>
      </c>
      <c r="L1699">
        <v>20706.2</v>
      </c>
      <c r="M1699">
        <v>39.961981931817803</v>
      </c>
      <c r="N1699">
        <v>1.0965414262919799E-3</v>
      </c>
      <c r="O1699" s="11">
        <v>8.4926555650611805E-5</v>
      </c>
      <c r="P1699">
        <v>48526</v>
      </c>
      <c r="Q1699">
        <v>20696</v>
      </c>
      <c r="R1699">
        <v>53.977773203642201</v>
      </c>
      <c r="S1699">
        <v>1.14352906387783E-3</v>
      </c>
      <c r="T1699" s="11">
        <v>8.1124598086784502E-5</v>
      </c>
      <c r="U1699" s="1">
        <v>48526</v>
      </c>
      <c r="V1699" s="2">
        <f t="shared" si="104"/>
        <v>20713.849999999999</v>
      </c>
      <c r="W1699" s="2">
        <f t="shared" si="105"/>
        <v>117.46454784273195</v>
      </c>
      <c r="X1699" s="2">
        <f t="shared" si="106"/>
        <v>1.1121298171102873E-3</v>
      </c>
      <c r="Y1699" s="3">
        <f t="shared" si="107"/>
        <v>1.1615612626450565E-3</v>
      </c>
    </row>
    <row r="1700" spans="1:25" x14ac:dyDescent="0.25">
      <c r="A1700">
        <v>48476</v>
      </c>
      <c r="B1700">
        <v>20707</v>
      </c>
      <c r="C1700">
        <v>61.958050324489001</v>
      </c>
      <c r="D1700">
        <v>1.08301899676562E-3</v>
      </c>
      <c r="E1700" s="11">
        <v>8.1263963912316404E-5</v>
      </c>
      <c r="F1700">
        <v>48476</v>
      </c>
      <c r="G1700">
        <v>20733.2</v>
      </c>
      <c r="H1700">
        <v>74.791443360791305</v>
      </c>
      <c r="I1700">
        <v>1.12399568678508E-3</v>
      </c>
      <c r="J1700">
        <v>1.6356656573809301E-4</v>
      </c>
      <c r="K1700">
        <v>48476</v>
      </c>
      <c r="L1700">
        <v>20698</v>
      </c>
      <c r="M1700">
        <v>41.751646673970498</v>
      </c>
      <c r="N1700">
        <v>1.0951281626405799E-3</v>
      </c>
      <c r="O1700" s="11">
        <v>8.5750648967904803E-5</v>
      </c>
      <c r="P1700">
        <v>48476</v>
      </c>
      <c r="Q1700">
        <v>20686</v>
      </c>
      <c r="R1700">
        <v>55.713553108736399</v>
      </c>
      <c r="S1700">
        <v>1.1252000739409101E-3</v>
      </c>
      <c r="T1700" s="11">
        <v>6.8815527484240394E-5</v>
      </c>
      <c r="U1700" s="1">
        <v>48476</v>
      </c>
      <c r="V1700" s="2">
        <f t="shared" si="104"/>
        <v>20706.05</v>
      </c>
      <c r="W1700" s="2">
        <f t="shared" si="105"/>
        <v>119.49794977316736</v>
      </c>
      <c r="X1700" s="2">
        <f t="shared" si="106"/>
        <v>1.1068357300330475E-3</v>
      </c>
      <c r="Y1700" s="3">
        <f t="shared" si="107"/>
        <v>1.1431475116769237E-3</v>
      </c>
    </row>
    <row r="1701" spans="1:25" x14ac:dyDescent="0.25">
      <c r="A1701">
        <v>48426</v>
      </c>
      <c r="B1701">
        <v>20697.400000000001</v>
      </c>
      <c r="C1701">
        <v>60.5692991533341</v>
      </c>
      <c r="D1701">
        <v>1.0849336600114901E-3</v>
      </c>
      <c r="E1701" s="11">
        <v>7.9408839930351598E-5</v>
      </c>
      <c r="F1701">
        <v>48426</v>
      </c>
      <c r="G1701">
        <v>20724</v>
      </c>
      <c r="H1701">
        <v>74.718137021822997</v>
      </c>
      <c r="I1701">
        <v>1.12407205622234E-3</v>
      </c>
      <c r="J1701">
        <v>1.6368240576449E-4</v>
      </c>
      <c r="K1701">
        <v>48426</v>
      </c>
      <c r="L1701">
        <v>20689</v>
      </c>
      <c r="M1701">
        <v>43.215737874341997</v>
      </c>
      <c r="N1701">
        <v>1.09501521035802E-3</v>
      </c>
      <c r="O1701" s="11">
        <v>8.61057346111947E-5</v>
      </c>
      <c r="P1701">
        <v>48426</v>
      </c>
      <c r="Q1701">
        <v>20677.8</v>
      </c>
      <c r="R1701">
        <v>52.250933006274799</v>
      </c>
      <c r="S1701">
        <v>1.11680719202821E-3</v>
      </c>
      <c r="T1701" s="11">
        <v>8.0115972543196205E-5</v>
      </c>
      <c r="U1701" s="1">
        <v>48426</v>
      </c>
      <c r="V1701" s="2">
        <f t="shared" si="104"/>
        <v>20697.05</v>
      </c>
      <c r="W1701" s="2">
        <f t="shared" si="105"/>
        <v>117.68262403595548</v>
      </c>
      <c r="X1701" s="2">
        <f t="shared" si="106"/>
        <v>1.105207029655015E-3</v>
      </c>
      <c r="Y1701" s="3">
        <f t="shared" si="107"/>
        <v>1.1347996279144632E-3</v>
      </c>
    </row>
    <row r="1702" spans="1:25" x14ac:dyDescent="0.25">
      <c r="A1702">
        <v>48376</v>
      </c>
      <c r="B1702">
        <v>20688.400000000001</v>
      </c>
      <c r="C1702">
        <v>59.520080644485702</v>
      </c>
      <c r="D1702">
        <v>1.0850370829073E-3</v>
      </c>
      <c r="E1702" s="11">
        <v>7.9232223540009301E-5</v>
      </c>
      <c r="F1702">
        <v>48376</v>
      </c>
      <c r="G1702">
        <v>20717</v>
      </c>
      <c r="H1702">
        <v>76.396334990470294</v>
      </c>
      <c r="I1702">
        <v>1.1194106942792499E-3</v>
      </c>
      <c r="J1702">
        <v>1.6007315254962099E-4</v>
      </c>
      <c r="K1702">
        <v>48376</v>
      </c>
      <c r="L1702">
        <v>20679.599999999999</v>
      </c>
      <c r="M1702">
        <v>44.436921586056101</v>
      </c>
      <c r="N1702">
        <v>1.0942725220688301E-3</v>
      </c>
      <c r="O1702" s="11">
        <v>8.5471713867642403E-5</v>
      </c>
      <c r="P1702">
        <v>48376</v>
      </c>
      <c r="Q1702">
        <v>20669.2</v>
      </c>
      <c r="R1702">
        <v>51.105381320667703</v>
      </c>
      <c r="S1702">
        <v>1.1149549104614699E-3</v>
      </c>
      <c r="T1702" s="11">
        <v>7.9481621464828404E-5</v>
      </c>
      <c r="U1702" s="1">
        <v>48376</v>
      </c>
      <c r="V1702" s="2">
        <f t="shared" si="104"/>
        <v>20688.55</v>
      </c>
      <c r="W1702" s="2">
        <f t="shared" si="105"/>
        <v>118.17546276566209</v>
      </c>
      <c r="X1702" s="2">
        <f t="shared" si="106"/>
        <v>1.1034188024292124E-3</v>
      </c>
      <c r="Y1702" s="3">
        <f t="shared" si="107"/>
        <v>1.1324005588341454E-3</v>
      </c>
    </row>
    <row r="1703" spans="1:25" x14ac:dyDescent="0.25">
      <c r="A1703">
        <v>48326</v>
      </c>
      <c r="B1703">
        <v>20682.599999999999</v>
      </c>
      <c r="C1703">
        <v>58.711498022798402</v>
      </c>
      <c r="D1703">
        <v>1.0840058457635901E-3</v>
      </c>
      <c r="E1703" s="11">
        <v>8.07898766097986E-5</v>
      </c>
      <c r="F1703">
        <v>48326</v>
      </c>
      <c r="G1703">
        <v>20711.400000000001</v>
      </c>
      <c r="H1703">
        <v>76.622712037370803</v>
      </c>
      <c r="I1703">
        <v>1.11859049960704E-3</v>
      </c>
      <c r="J1703">
        <v>1.59441468160876E-4</v>
      </c>
      <c r="K1703">
        <v>48326</v>
      </c>
      <c r="L1703">
        <v>20673.400000000001</v>
      </c>
      <c r="M1703">
        <v>43.591742336707902</v>
      </c>
      <c r="N1703">
        <v>1.0938686717920901E-3</v>
      </c>
      <c r="O1703" s="11">
        <v>8.4865557868201593E-5</v>
      </c>
      <c r="P1703">
        <v>48326</v>
      </c>
      <c r="Q1703">
        <v>20661.599999999999</v>
      </c>
      <c r="R1703">
        <v>53.503644736085903</v>
      </c>
      <c r="S1703">
        <v>1.1145332642932199E-3</v>
      </c>
      <c r="T1703" s="11">
        <v>7.7842411859525601E-5</v>
      </c>
      <c r="U1703" s="1">
        <v>48326</v>
      </c>
      <c r="V1703" s="2">
        <f t="shared" si="104"/>
        <v>20682.25</v>
      </c>
      <c r="W1703" s="2">
        <f t="shared" si="105"/>
        <v>118.66322092391616</v>
      </c>
      <c r="X1703" s="2">
        <f t="shared" si="106"/>
        <v>1.1027495703639851E-3</v>
      </c>
      <c r="Y1703" s="3">
        <f t="shared" si="107"/>
        <v>1.1319607528798442E-3</v>
      </c>
    </row>
    <row r="1704" spans="1:25" x14ac:dyDescent="0.25">
      <c r="A1704">
        <v>48276</v>
      </c>
      <c r="B1704">
        <v>20674.8</v>
      </c>
      <c r="C1704">
        <v>60.107902974884603</v>
      </c>
      <c r="D1704">
        <v>1.08117071804575E-3</v>
      </c>
      <c r="E1704" s="11">
        <v>7.9433941196966498E-5</v>
      </c>
      <c r="F1704">
        <v>48276</v>
      </c>
      <c r="G1704">
        <v>20704.400000000001</v>
      </c>
      <c r="H1704">
        <v>78.489744552559799</v>
      </c>
      <c r="I1704">
        <v>1.12290326593171E-3</v>
      </c>
      <c r="J1704">
        <v>1.5840715393128699E-4</v>
      </c>
      <c r="K1704">
        <v>48276</v>
      </c>
      <c r="L1704">
        <v>20663.8</v>
      </c>
      <c r="M1704">
        <v>43.379257715992097</v>
      </c>
      <c r="N1704">
        <v>1.0908271681327501E-3</v>
      </c>
      <c r="O1704" s="11">
        <v>8.5036228240097399E-5</v>
      </c>
      <c r="P1704">
        <v>48276</v>
      </c>
      <c r="Q1704">
        <v>20655.2</v>
      </c>
      <c r="R1704">
        <v>53.633571576041597</v>
      </c>
      <c r="S1704">
        <v>1.1119783888088701E-3</v>
      </c>
      <c r="T1704" s="11">
        <v>7.8732643610740703E-5</v>
      </c>
      <c r="U1704" s="1">
        <v>48276</v>
      </c>
      <c r="V1704" s="2">
        <f t="shared" si="104"/>
        <v>20674.55</v>
      </c>
      <c r="W1704" s="2">
        <f t="shared" si="105"/>
        <v>120.54841351074293</v>
      </c>
      <c r="X1704" s="2">
        <f t="shared" si="106"/>
        <v>1.10171988522977E-3</v>
      </c>
      <c r="Y1704" s="3">
        <f t="shared" si="107"/>
        <v>1.1292163985357131E-3</v>
      </c>
    </row>
    <row r="1705" spans="1:25" x14ac:dyDescent="0.25">
      <c r="A1705">
        <v>48226</v>
      </c>
      <c r="B1705">
        <v>20668</v>
      </c>
      <c r="C1705">
        <v>59.551658247072801</v>
      </c>
      <c r="D1705">
        <v>1.07822471543016E-3</v>
      </c>
      <c r="E1705" s="11">
        <v>8.2483978232542702E-5</v>
      </c>
      <c r="F1705">
        <v>48226</v>
      </c>
      <c r="G1705">
        <v>20695.599999999999</v>
      </c>
      <c r="H1705">
        <v>79.961490731685203</v>
      </c>
      <c r="I1705">
        <v>1.1195036624957399E-3</v>
      </c>
      <c r="J1705">
        <v>1.53801195631743E-4</v>
      </c>
      <c r="K1705">
        <v>48226</v>
      </c>
      <c r="L1705">
        <v>20655</v>
      </c>
      <c r="M1705">
        <v>44.285437787020598</v>
      </c>
      <c r="N1705">
        <v>1.0908054564513E-3</v>
      </c>
      <c r="O1705" s="11">
        <v>8.5029957658306498E-5</v>
      </c>
      <c r="P1705">
        <v>48226</v>
      </c>
      <c r="Q1705">
        <v>20647.2</v>
      </c>
      <c r="R1705">
        <v>54.9741757552273</v>
      </c>
      <c r="S1705">
        <v>1.10352085308628E-3</v>
      </c>
      <c r="T1705" s="11">
        <v>7.5532867585050007E-5</v>
      </c>
      <c r="U1705" s="1">
        <v>48226</v>
      </c>
      <c r="V1705" s="2">
        <f t="shared" si="104"/>
        <v>20666.45</v>
      </c>
      <c r="W1705" s="2">
        <f t="shared" si="105"/>
        <v>122.16218727562234</v>
      </c>
      <c r="X1705" s="2">
        <f t="shared" si="106"/>
        <v>1.0980136718658699E-3</v>
      </c>
      <c r="Y1705" s="3">
        <f t="shared" si="107"/>
        <v>1.1204672156464306E-3</v>
      </c>
    </row>
    <row r="1706" spans="1:25" x14ac:dyDescent="0.25">
      <c r="A1706">
        <v>48176</v>
      </c>
      <c r="B1706">
        <v>20659.599999999999</v>
      </c>
      <c r="C1706">
        <v>60.248153498952803</v>
      </c>
      <c r="D1706">
        <v>1.0700967891450401E-3</v>
      </c>
      <c r="E1706" s="11">
        <v>7.8570470618484695E-5</v>
      </c>
      <c r="F1706">
        <v>48176</v>
      </c>
      <c r="G1706">
        <v>20688.8</v>
      </c>
      <c r="H1706">
        <v>77.416794043762195</v>
      </c>
      <c r="I1706">
        <v>1.1175994532253001E-3</v>
      </c>
      <c r="J1706">
        <v>1.48921213657867E-4</v>
      </c>
      <c r="K1706">
        <v>48176</v>
      </c>
      <c r="L1706">
        <v>20645.8</v>
      </c>
      <c r="M1706">
        <v>44.575329500051303</v>
      </c>
      <c r="N1706">
        <v>1.09065829876267E-3</v>
      </c>
      <c r="O1706" s="11">
        <v>8.46998004089109E-5</v>
      </c>
      <c r="P1706">
        <v>48176</v>
      </c>
      <c r="Q1706">
        <v>20640</v>
      </c>
      <c r="R1706">
        <v>55.917796809351501</v>
      </c>
      <c r="S1706">
        <v>1.0999036175177799E-3</v>
      </c>
      <c r="T1706" s="11">
        <v>7.7559629725003094E-5</v>
      </c>
      <c r="U1706" s="1">
        <v>48176</v>
      </c>
      <c r="V1706" s="2">
        <f t="shared" si="104"/>
        <v>20658.55</v>
      </c>
      <c r="W1706" s="2">
        <f t="shared" si="105"/>
        <v>121.39588131439113</v>
      </c>
      <c r="X1706" s="2">
        <f t="shared" si="106"/>
        <v>1.0945645396626975E-3</v>
      </c>
      <c r="Y1706" s="3">
        <f t="shared" si="107"/>
        <v>1.1159358721488212E-3</v>
      </c>
    </row>
    <row r="1707" spans="1:25" x14ac:dyDescent="0.25">
      <c r="A1707">
        <v>48126</v>
      </c>
      <c r="B1707">
        <v>20651.2</v>
      </c>
      <c r="C1707">
        <v>59.047099843622902</v>
      </c>
      <c r="D1707">
        <v>1.07458766630362E-3</v>
      </c>
      <c r="E1707" s="11">
        <v>7.7380504151647005E-5</v>
      </c>
      <c r="F1707">
        <v>48126</v>
      </c>
      <c r="G1707">
        <v>20683.2</v>
      </c>
      <c r="H1707">
        <v>80.135884596043795</v>
      </c>
      <c r="I1707">
        <v>1.1176714726659901E-3</v>
      </c>
      <c r="J1707">
        <v>1.48582004162948E-4</v>
      </c>
      <c r="K1707">
        <v>48126</v>
      </c>
      <c r="L1707">
        <v>20636</v>
      </c>
      <c r="M1707">
        <v>42.783174262508297</v>
      </c>
      <c r="N1707">
        <v>1.09103537067671E-3</v>
      </c>
      <c r="O1707" s="11">
        <v>8.5110829906973306E-5</v>
      </c>
      <c r="P1707">
        <v>48126</v>
      </c>
      <c r="Q1707">
        <v>20631.2</v>
      </c>
      <c r="R1707">
        <v>55.1412731077437</v>
      </c>
      <c r="S1707">
        <v>1.0993855202545901E-3</v>
      </c>
      <c r="T1707" s="11">
        <v>7.6314662985070003E-5</v>
      </c>
      <c r="U1707" s="1">
        <v>48126</v>
      </c>
      <c r="V1707" s="2">
        <f t="shared" si="104"/>
        <v>20650.400000000001</v>
      </c>
      <c r="W1707" s="2">
        <f t="shared" si="105"/>
        <v>121.57006210351359</v>
      </c>
      <c r="X1707" s="2">
        <f t="shared" si="106"/>
        <v>1.0956700074752277E-3</v>
      </c>
      <c r="Y1707" s="3">
        <f t="shared" si="107"/>
        <v>1.115328081730551E-3</v>
      </c>
    </row>
    <row r="1708" spans="1:25" x14ac:dyDescent="0.25">
      <c r="A1708">
        <v>48076</v>
      </c>
      <c r="B1708">
        <v>20644.599999999999</v>
      </c>
      <c r="C1708">
        <v>57.154527380123596</v>
      </c>
      <c r="D1708">
        <v>1.0624556622002401E-3</v>
      </c>
      <c r="E1708" s="11">
        <v>7.8824838353856201E-5</v>
      </c>
      <c r="F1708">
        <v>48076</v>
      </c>
      <c r="G1708">
        <v>20675.599999999999</v>
      </c>
      <c r="H1708">
        <v>79.164638570648805</v>
      </c>
      <c r="I1708">
        <v>1.1162722653948699E-3</v>
      </c>
      <c r="J1708">
        <v>1.4845169022666599E-4</v>
      </c>
      <c r="K1708">
        <v>48076</v>
      </c>
      <c r="L1708">
        <v>20625.400000000001</v>
      </c>
      <c r="M1708">
        <v>41.321181008509498</v>
      </c>
      <c r="N1708">
        <v>1.0917469922640899E-3</v>
      </c>
      <c r="O1708" s="11">
        <v>8.4965655211028307E-5</v>
      </c>
      <c r="P1708">
        <v>48076</v>
      </c>
      <c r="Q1708">
        <v>20625</v>
      </c>
      <c r="R1708">
        <v>56.160484328395803</v>
      </c>
      <c r="S1708">
        <v>1.0998668556601E-3</v>
      </c>
      <c r="T1708" s="11">
        <v>7.6642464901229495E-5</v>
      </c>
      <c r="U1708" s="1">
        <v>48076</v>
      </c>
      <c r="V1708" s="2">
        <f t="shared" si="104"/>
        <v>20642.650000000001</v>
      </c>
      <c r="W1708" s="2">
        <f t="shared" si="105"/>
        <v>119.97966494370931</v>
      </c>
      <c r="X1708" s="2">
        <f t="shared" si="106"/>
        <v>1.0925854438798249E-3</v>
      </c>
      <c r="Y1708" s="3">
        <f t="shared" si="107"/>
        <v>1.1158752269934753E-3</v>
      </c>
    </row>
    <row r="1709" spans="1:25" x14ac:dyDescent="0.25">
      <c r="A1709">
        <v>48026</v>
      </c>
      <c r="B1709">
        <v>20635.8</v>
      </c>
      <c r="C1709">
        <v>56.908347366641898</v>
      </c>
      <c r="D1709">
        <v>1.06815908767554E-3</v>
      </c>
      <c r="E1709" s="11">
        <v>7.6423623596281597E-5</v>
      </c>
      <c r="F1709">
        <v>48026</v>
      </c>
      <c r="G1709">
        <v>20668.400000000001</v>
      </c>
      <c r="H1709">
        <v>80.201246872788204</v>
      </c>
      <c r="I1709">
        <v>1.1160099120315801E-3</v>
      </c>
      <c r="J1709">
        <v>1.49885901887199E-4</v>
      </c>
      <c r="K1709">
        <v>48026</v>
      </c>
      <c r="L1709">
        <v>20616.599999999999</v>
      </c>
      <c r="M1709">
        <v>41.9075172262583</v>
      </c>
      <c r="N1709">
        <v>1.0809789967387001E-3</v>
      </c>
      <c r="O1709" s="11">
        <v>7.5416671228087297E-5</v>
      </c>
      <c r="P1709">
        <v>48026</v>
      </c>
      <c r="Q1709">
        <v>20617.2</v>
      </c>
      <c r="R1709">
        <v>55.340401154516201</v>
      </c>
      <c r="S1709">
        <v>1.0999552748937999E-3</v>
      </c>
      <c r="T1709" s="11">
        <v>7.6077668015893195E-5</v>
      </c>
      <c r="U1709" s="1">
        <v>48026</v>
      </c>
      <c r="V1709" s="2">
        <f t="shared" si="104"/>
        <v>20634.5</v>
      </c>
      <c r="W1709" s="2">
        <f t="shared" si="105"/>
        <v>120.37275439219712</v>
      </c>
      <c r="X1709" s="2">
        <f t="shared" si="106"/>
        <v>1.0912758178349051E-3</v>
      </c>
      <c r="Y1709" s="3">
        <f t="shared" si="107"/>
        <v>1.1153006925909916E-3</v>
      </c>
    </row>
    <row r="1710" spans="1:25" x14ac:dyDescent="0.25">
      <c r="A1710">
        <v>47976</v>
      </c>
      <c r="B1710">
        <v>20626.599999999999</v>
      </c>
      <c r="C1710">
        <v>54.4411608990236</v>
      </c>
      <c r="D1710">
        <v>1.0682042144105799E-3</v>
      </c>
      <c r="E1710" s="11">
        <v>7.7134982825135197E-5</v>
      </c>
      <c r="F1710">
        <v>47976</v>
      </c>
      <c r="G1710">
        <v>20659.8</v>
      </c>
      <c r="H1710">
        <v>80.933058758619893</v>
      </c>
      <c r="I1710">
        <v>1.1146897153296101E-3</v>
      </c>
      <c r="J1710">
        <v>1.4878534448400501E-4</v>
      </c>
      <c r="K1710">
        <v>47976</v>
      </c>
      <c r="L1710">
        <v>20609.599999999999</v>
      </c>
      <c r="M1710">
        <v>42.088478234039499</v>
      </c>
      <c r="N1710">
        <v>1.0774308645462899E-3</v>
      </c>
      <c r="O1710" s="11">
        <v>7.0321013241993405E-5</v>
      </c>
      <c r="P1710">
        <v>47976</v>
      </c>
      <c r="Q1710">
        <v>20611.2</v>
      </c>
      <c r="R1710">
        <v>54.134646945766399</v>
      </c>
      <c r="S1710">
        <v>1.1010789147947501E-3</v>
      </c>
      <c r="T1710" s="11">
        <v>7.6220374159708301E-5</v>
      </c>
      <c r="U1710" s="1">
        <v>47976</v>
      </c>
      <c r="V1710" s="2">
        <f t="shared" si="104"/>
        <v>20626.8</v>
      </c>
      <c r="W1710" s="2">
        <f t="shared" si="105"/>
        <v>119.23086848656094</v>
      </c>
      <c r="X1710" s="2">
        <f t="shared" si="106"/>
        <v>1.0903509272703075E-3</v>
      </c>
      <c r="Y1710" s="3">
        <f t="shared" si="107"/>
        <v>1.1159779145743088E-3</v>
      </c>
    </row>
    <row r="1711" spans="1:25" x14ac:dyDescent="0.25">
      <c r="A1711">
        <v>47926</v>
      </c>
      <c r="B1711">
        <v>20617.8</v>
      </c>
      <c r="C1711">
        <v>56.4992035344413</v>
      </c>
      <c r="D1711">
        <v>1.0663487982068101E-3</v>
      </c>
      <c r="E1711" s="11">
        <v>7.9355370322108998E-5</v>
      </c>
      <c r="F1711">
        <v>47926</v>
      </c>
      <c r="G1711">
        <v>20650.2</v>
      </c>
      <c r="H1711">
        <v>79.199494947899595</v>
      </c>
      <c r="I1711">
        <v>1.11096008399644E-3</v>
      </c>
      <c r="J1711">
        <v>1.4731347688954699E-4</v>
      </c>
      <c r="K1711">
        <v>47926</v>
      </c>
      <c r="L1711">
        <v>20602</v>
      </c>
      <c r="M1711">
        <v>42.303664144183003</v>
      </c>
      <c r="N1711">
        <v>1.0776036521171701E-3</v>
      </c>
      <c r="O1711" s="11">
        <v>7.0197718960857502E-5</v>
      </c>
      <c r="P1711">
        <v>47926</v>
      </c>
      <c r="Q1711">
        <v>20602</v>
      </c>
      <c r="R1711">
        <v>53.0961392192321</v>
      </c>
      <c r="S1711">
        <v>1.1003536766443099E-3</v>
      </c>
      <c r="T1711" s="11">
        <v>7.5714859502698804E-5</v>
      </c>
      <c r="U1711" s="1">
        <v>47926</v>
      </c>
      <c r="V1711" s="2">
        <f t="shared" si="104"/>
        <v>20618</v>
      </c>
      <c r="W1711" s="2">
        <f t="shared" si="105"/>
        <v>118.63186755691116</v>
      </c>
      <c r="X1711" s="2">
        <f t="shared" si="106"/>
        <v>1.0888165527411825E-3</v>
      </c>
      <c r="Y1711" s="3">
        <f t="shared" si="107"/>
        <v>1.115214987670182E-3</v>
      </c>
    </row>
    <row r="1712" spans="1:25" x14ac:dyDescent="0.25">
      <c r="A1712">
        <v>47876</v>
      </c>
      <c r="B1712">
        <v>20608.400000000001</v>
      </c>
      <c r="C1712">
        <v>56.176863564230501</v>
      </c>
      <c r="D1712">
        <v>1.0663106170637801E-3</v>
      </c>
      <c r="E1712" s="11">
        <v>7.9582635887491003E-5</v>
      </c>
      <c r="F1712">
        <v>47876</v>
      </c>
      <c r="G1712">
        <v>20642.400000000001</v>
      </c>
      <c r="H1712">
        <v>78.573786977425002</v>
      </c>
      <c r="I1712">
        <v>1.11192843668966E-3</v>
      </c>
      <c r="J1712">
        <v>1.4690509327943199E-4</v>
      </c>
      <c r="K1712">
        <v>47876</v>
      </c>
      <c r="L1712">
        <v>20595.400000000001</v>
      </c>
      <c r="M1712">
        <v>43.093386962528797</v>
      </c>
      <c r="N1712">
        <v>1.07852218399678E-3</v>
      </c>
      <c r="O1712" s="11">
        <v>7.0237236697939798E-5</v>
      </c>
      <c r="P1712">
        <v>47876</v>
      </c>
      <c r="Q1712">
        <v>20594.8</v>
      </c>
      <c r="R1712">
        <v>52.544837996116598</v>
      </c>
      <c r="S1712">
        <v>1.1034379179418899E-3</v>
      </c>
      <c r="T1712" s="11">
        <v>8.1479870978435205E-5</v>
      </c>
      <c r="U1712" s="1">
        <v>47876</v>
      </c>
      <c r="V1712" s="2">
        <f t="shared" si="104"/>
        <v>20610.25</v>
      </c>
      <c r="W1712" s="2">
        <f t="shared" si="105"/>
        <v>118.10029635791909</v>
      </c>
      <c r="X1712" s="2">
        <f t="shared" si="106"/>
        <v>1.0900497889230274E-3</v>
      </c>
      <c r="Y1712" s="3">
        <f t="shared" si="107"/>
        <v>1.1182231488111552E-3</v>
      </c>
    </row>
    <row r="1713" spans="1:25" x14ac:dyDescent="0.25">
      <c r="A1713">
        <v>47826</v>
      </c>
      <c r="B1713">
        <v>20600.2</v>
      </c>
      <c r="C1713">
        <v>58.423967684116597</v>
      </c>
      <c r="D1713">
        <v>1.06317386338026E-3</v>
      </c>
      <c r="E1713" s="11">
        <v>7.9993673173641496E-5</v>
      </c>
      <c r="F1713">
        <v>47826</v>
      </c>
      <c r="G1713">
        <v>20634.400000000001</v>
      </c>
      <c r="H1713">
        <v>78.840598678055201</v>
      </c>
      <c r="I1713">
        <v>1.1122139850950499E-3</v>
      </c>
      <c r="J1713">
        <v>1.46584075978238E-4</v>
      </c>
      <c r="K1713">
        <v>47826</v>
      </c>
      <c r="L1713">
        <v>20587.2</v>
      </c>
      <c r="M1713">
        <v>42.135021062706201</v>
      </c>
      <c r="N1713">
        <v>1.0856973536404501E-3</v>
      </c>
      <c r="O1713" s="11">
        <v>6.2233208907860803E-5</v>
      </c>
      <c r="P1713">
        <v>47826</v>
      </c>
      <c r="Q1713">
        <v>20585.8</v>
      </c>
      <c r="R1713">
        <v>54.315375355659803</v>
      </c>
      <c r="S1713">
        <v>1.10263901988852E-3</v>
      </c>
      <c r="T1713" s="11">
        <v>8.2370830912392005E-5</v>
      </c>
      <c r="U1713" s="1">
        <v>47826</v>
      </c>
      <c r="V1713" s="2">
        <f t="shared" si="104"/>
        <v>20601.900000000001</v>
      </c>
      <c r="W1713" s="2">
        <f t="shared" si="105"/>
        <v>119.81118478610321</v>
      </c>
      <c r="X1713" s="2">
        <f t="shared" si="106"/>
        <v>1.0909310555010702E-3</v>
      </c>
      <c r="Y1713" s="3">
        <f t="shared" si="107"/>
        <v>1.1169474739440035E-3</v>
      </c>
    </row>
    <row r="1714" spans="1:25" x14ac:dyDescent="0.25">
      <c r="A1714">
        <v>47776</v>
      </c>
      <c r="B1714">
        <v>20591.8</v>
      </c>
      <c r="C1714">
        <v>60.386753514839498</v>
      </c>
      <c r="D1714">
        <v>1.0646804843011701E-3</v>
      </c>
      <c r="E1714" s="11">
        <v>7.9684680446760099E-5</v>
      </c>
      <c r="F1714">
        <v>47776</v>
      </c>
      <c r="G1714">
        <v>20626.599999999999</v>
      </c>
      <c r="H1714">
        <v>75.732687791053706</v>
      </c>
      <c r="I1714">
        <v>1.1120001249902299E-3</v>
      </c>
      <c r="J1714">
        <v>1.4767230390140101E-4</v>
      </c>
      <c r="K1714">
        <v>47776</v>
      </c>
      <c r="L1714">
        <v>20579.599999999999</v>
      </c>
      <c r="M1714">
        <v>43.287873591034398</v>
      </c>
      <c r="N1714">
        <v>1.08172271369828E-3</v>
      </c>
      <c r="O1714" s="11">
        <v>6.3231426787004695E-5</v>
      </c>
      <c r="P1714">
        <v>47776</v>
      </c>
      <c r="Q1714">
        <v>20576.8</v>
      </c>
      <c r="R1714">
        <v>56.208184458083203</v>
      </c>
      <c r="S1714">
        <v>1.1023718362504101E-3</v>
      </c>
      <c r="T1714" s="11">
        <v>8.2091207804772803E-5</v>
      </c>
      <c r="U1714" s="1">
        <v>47776</v>
      </c>
      <c r="V1714" s="2">
        <f t="shared" si="104"/>
        <v>20593.699999999997</v>
      </c>
      <c r="W1714" s="2">
        <f t="shared" si="105"/>
        <v>120.06331663012843</v>
      </c>
      <c r="X1714" s="2">
        <f t="shared" si="106"/>
        <v>1.0901937898100224E-3</v>
      </c>
      <c r="Y1714" s="3">
        <f t="shared" si="107"/>
        <v>1.1168610640223211E-3</v>
      </c>
    </row>
    <row r="1715" spans="1:25" x14ac:dyDescent="0.25">
      <c r="A1715">
        <v>47726</v>
      </c>
      <c r="B1715">
        <v>20584.599999999999</v>
      </c>
      <c r="C1715">
        <v>60.440383850712401</v>
      </c>
      <c r="D1715">
        <v>1.0628836833410399E-3</v>
      </c>
      <c r="E1715" s="11">
        <v>7.8516003810520399E-5</v>
      </c>
      <c r="F1715">
        <v>47726</v>
      </c>
      <c r="G1715">
        <v>20618.400000000001</v>
      </c>
      <c r="H1715">
        <v>74.609918911134599</v>
      </c>
      <c r="I1715">
        <v>1.10853816329326E-3</v>
      </c>
      <c r="J1715">
        <v>1.4682244406665499E-4</v>
      </c>
      <c r="K1715">
        <v>47726</v>
      </c>
      <c r="L1715">
        <v>20572.400000000001</v>
      </c>
      <c r="M1715">
        <v>44.964875180231203</v>
      </c>
      <c r="N1715">
        <v>1.08154023195641E-3</v>
      </c>
      <c r="O1715" s="11">
        <v>6.2107167680854994E-5</v>
      </c>
      <c r="P1715">
        <v>47726</v>
      </c>
      <c r="Q1715">
        <v>20567.2</v>
      </c>
      <c r="R1715">
        <v>53.1804475344709</v>
      </c>
      <c r="S1715">
        <v>1.1002168684676101E-3</v>
      </c>
      <c r="T1715" s="11">
        <v>8.2892173889321201E-5</v>
      </c>
      <c r="U1715" s="1">
        <v>47726</v>
      </c>
      <c r="V1715" s="2">
        <f t="shared" si="104"/>
        <v>20585.650000000001</v>
      </c>
      <c r="W1715" s="2">
        <f t="shared" si="105"/>
        <v>118.61568193071236</v>
      </c>
      <c r="X1715" s="2">
        <f t="shared" si="106"/>
        <v>1.08829473676458E-3</v>
      </c>
      <c r="Y1715" s="3">
        <f t="shared" si="107"/>
        <v>1.1144756842901922E-3</v>
      </c>
    </row>
    <row r="1716" spans="1:25" x14ac:dyDescent="0.25">
      <c r="A1716">
        <v>47676</v>
      </c>
      <c r="B1716">
        <v>20574.8</v>
      </c>
      <c r="C1716">
        <v>58.115058289692001</v>
      </c>
      <c r="D1716">
        <v>1.06073349822371E-3</v>
      </c>
      <c r="E1716" s="11">
        <v>8.1136355693500102E-5</v>
      </c>
      <c r="F1716">
        <v>47676</v>
      </c>
      <c r="G1716">
        <v>20610.400000000001</v>
      </c>
      <c r="H1716">
        <v>75.592592228936795</v>
      </c>
      <c r="I1716">
        <v>1.10753186907536E-3</v>
      </c>
      <c r="J1716">
        <v>1.4430261083891901E-4</v>
      </c>
      <c r="K1716">
        <v>47676</v>
      </c>
      <c r="L1716">
        <v>20562.599999999999</v>
      </c>
      <c r="M1716">
        <v>46.310258043389197</v>
      </c>
      <c r="N1716">
        <v>1.0865474760161299E-3</v>
      </c>
      <c r="O1716" s="11">
        <v>7.2409484457478004E-5</v>
      </c>
      <c r="P1716">
        <v>47676</v>
      </c>
      <c r="Q1716">
        <v>20556.8</v>
      </c>
      <c r="R1716">
        <v>51.249975610355001</v>
      </c>
      <c r="S1716">
        <v>1.1008598213131499E-3</v>
      </c>
      <c r="T1716" s="11">
        <v>8.2714104735173694E-5</v>
      </c>
      <c r="U1716" s="1">
        <v>47676</v>
      </c>
      <c r="V1716" s="2">
        <f t="shared" si="104"/>
        <v>20576.149999999998</v>
      </c>
      <c r="W1716" s="2">
        <f t="shared" si="105"/>
        <v>117.74039238940854</v>
      </c>
      <c r="X1716" s="2">
        <f t="shared" si="106"/>
        <v>1.0889181661570876E-3</v>
      </c>
      <c r="Y1716" s="3">
        <f t="shared" si="107"/>
        <v>1.1155903510389326E-3</v>
      </c>
    </row>
    <row r="1717" spans="1:25" x14ac:dyDescent="0.25">
      <c r="A1717">
        <v>47626</v>
      </c>
      <c r="B1717">
        <v>20565.2</v>
      </c>
      <c r="C1717">
        <v>59.327565262620197</v>
      </c>
      <c r="D1717">
        <v>1.0611898611917101E-3</v>
      </c>
      <c r="E1717" s="11">
        <v>8.03296115201196E-5</v>
      </c>
      <c r="F1717">
        <v>47626</v>
      </c>
      <c r="G1717">
        <v>20601.400000000001</v>
      </c>
      <c r="H1717">
        <v>73.540737009836405</v>
      </c>
      <c r="I1717">
        <v>1.10845366565182E-3</v>
      </c>
      <c r="J1717">
        <v>1.4388020231775501E-4</v>
      </c>
      <c r="K1717">
        <v>47626</v>
      </c>
      <c r="L1717">
        <v>20555.599999999999</v>
      </c>
      <c r="M1717">
        <v>46.547180366218697</v>
      </c>
      <c r="N1717">
        <v>1.08611025262691E-3</v>
      </c>
      <c r="O1717" s="11">
        <v>7.2825369525624694E-5</v>
      </c>
      <c r="P1717">
        <v>47626</v>
      </c>
      <c r="Q1717">
        <v>20546</v>
      </c>
      <c r="R1717">
        <v>51.961524227066299</v>
      </c>
      <c r="S1717">
        <v>1.09264305179101E-3</v>
      </c>
      <c r="T1717" s="11">
        <v>8.7375699805911905E-5</v>
      </c>
      <c r="U1717" s="1">
        <v>47626</v>
      </c>
      <c r="V1717" s="2">
        <f t="shared" si="104"/>
        <v>20567.050000000003</v>
      </c>
      <c r="W1717" s="2">
        <f t="shared" si="105"/>
        <v>117.45058535395077</v>
      </c>
      <c r="X1717" s="2">
        <f t="shared" si="106"/>
        <v>1.0870992078153626E-3</v>
      </c>
      <c r="Y1717" s="3">
        <f t="shared" si="107"/>
        <v>1.1073963753686785E-3</v>
      </c>
    </row>
    <row r="1718" spans="1:25" x14ac:dyDescent="0.25">
      <c r="A1718">
        <v>47576</v>
      </c>
      <c r="B1718">
        <v>20559.8</v>
      </c>
      <c r="C1718">
        <v>58.938612132031601</v>
      </c>
      <c r="D1718">
        <v>1.06088250037607E-3</v>
      </c>
      <c r="E1718" s="11">
        <v>8.1536808137240395E-5</v>
      </c>
      <c r="F1718">
        <v>47576</v>
      </c>
      <c r="G1718">
        <v>20589.8</v>
      </c>
      <c r="H1718">
        <v>74.1873304550721</v>
      </c>
      <c r="I1718">
        <v>1.1084672952724199E-3</v>
      </c>
      <c r="J1718">
        <v>1.43014170228281E-4</v>
      </c>
      <c r="K1718">
        <v>47576</v>
      </c>
      <c r="L1718">
        <v>20547.400000000001</v>
      </c>
      <c r="M1718">
        <v>49.285291923269</v>
      </c>
      <c r="N1718">
        <v>1.0914219332537501E-3</v>
      </c>
      <c r="O1718" s="11">
        <v>6.6523129205217705E-5</v>
      </c>
      <c r="P1718">
        <v>47576</v>
      </c>
      <c r="Q1718">
        <v>20539.8</v>
      </c>
      <c r="R1718">
        <v>51.355233423812798</v>
      </c>
      <c r="S1718">
        <v>1.0925675867102401E-3</v>
      </c>
      <c r="T1718" s="11">
        <v>8.67266033610363E-5</v>
      </c>
      <c r="U1718" s="1">
        <v>47576</v>
      </c>
      <c r="V1718" s="2">
        <f t="shared" si="104"/>
        <v>20559.2</v>
      </c>
      <c r="W1718" s="2">
        <f t="shared" si="105"/>
        <v>118.50704620433451</v>
      </c>
      <c r="X1718" s="2">
        <f t="shared" si="106"/>
        <v>1.08833482890312E-3</v>
      </c>
      <c r="Y1718" s="3">
        <f t="shared" si="107"/>
        <v>1.1069013335507302E-3</v>
      </c>
    </row>
    <row r="1719" spans="1:25" x14ac:dyDescent="0.25">
      <c r="A1719">
        <v>47526</v>
      </c>
      <c r="B1719">
        <v>20550.400000000001</v>
      </c>
      <c r="C1719">
        <v>55.279652675411803</v>
      </c>
      <c r="D1719">
        <v>1.0445900642612001E-3</v>
      </c>
      <c r="E1719" s="11">
        <v>5.9340782261125001E-5</v>
      </c>
      <c r="F1719">
        <v>47526</v>
      </c>
      <c r="G1719">
        <v>20581.2</v>
      </c>
      <c r="H1719">
        <v>75.178188325676302</v>
      </c>
      <c r="I1719">
        <v>1.1089959871671601E-3</v>
      </c>
      <c r="J1719">
        <v>1.4377269238625699E-4</v>
      </c>
      <c r="K1719">
        <v>47526</v>
      </c>
      <c r="L1719">
        <v>20539.8</v>
      </c>
      <c r="M1719">
        <v>47.372565900806102</v>
      </c>
      <c r="N1719">
        <v>1.09046917863902E-3</v>
      </c>
      <c r="O1719" s="11">
        <v>6.4724075166719798E-5</v>
      </c>
      <c r="P1719">
        <v>47526</v>
      </c>
      <c r="Q1719">
        <v>20533.2</v>
      </c>
      <c r="R1719">
        <v>50.499108902698602</v>
      </c>
      <c r="S1719">
        <v>1.0924610244325999E-3</v>
      </c>
      <c r="T1719" s="11">
        <v>8.9160757931940998E-5</v>
      </c>
      <c r="U1719" s="1">
        <v>47526</v>
      </c>
      <c r="V1719" s="2">
        <f t="shared" si="104"/>
        <v>20551.150000000001</v>
      </c>
      <c r="W1719" s="2">
        <f t="shared" si="105"/>
        <v>116.19776245624459</v>
      </c>
      <c r="X1719" s="2">
        <f t="shared" si="106"/>
        <v>1.0841290636249951E-3</v>
      </c>
      <c r="Y1719" s="3">
        <f t="shared" si="107"/>
        <v>1.1053742403936634E-3</v>
      </c>
    </row>
    <row r="1720" spans="1:25" x14ac:dyDescent="0.25">
      <c r="A1720">
        <v>47476</v>
      </c>
      <c r="B1720">
        <v>20541.599999999999</v>
      </c>
      <c r="C1720">
        <v>54.400735289674301</v>
      </c>
      <c r="D1720">
        <v>1.0443776276964599E-3</v>
      </c>
      <c r="E1720" s="11">
        <v>5.8657693508609702E-5</v>
      </c>
      <c r="F1720">
        <v>47476</v>
      </c>
      <c r="G1720">
        <v>20574.599999999999</v>
      </c>
      <c r="H1720">
        <v>76.022628210666397</v>
      </c>
      <c r="I1720">
        <v>1.1086150257577599E-3</v>
      </c>
      <c r="J1720">
        <v>1.4477947575441001E-4</v>
      </c>
      <c r="K1720">
        <v>47476</v>
      </c>
      <c r="L1720">
        <v>20532.2</v>
      </c>
      <c r="M1720">
        <v>46.559209615181999</v>
      </c>
      <c r="N1720">
        <v>1.0909335034832699E-3</v>
      </c>
      <c r="O1720" s="11">
        <v>6.4922832402525298E-5</v>
      </c>
      <c r="P1720">
        <v>47476</v>
      </c>
      <c r="Q1720">
        <v>20524.2</v>
      </c>
      <c r="R1720">
        <v>49.511210851227403</v>
      </c>
      <c r="S1720">
        <v>1.09171428029441E-3</v>
      </c>
      <c r="T1720" s="11">
        <v>8.9908947292503995E-5</v>
      </c>
      <c r="U1720" s="1">
        <v>47476</v>
      </c>
      <c r="V1720" s="2">
        <f t="shared" si="104"/>
        <v>20543.149999999998</v>
      </c>
      <c r="W1720" s="2">
        <f t="shared" si="105"/>
        <v>115.57681428409238</v>
      </c>
      <c r="X1720" s="2">
        <f t="shared" si="106"/>
        <v>1.083910109307975E-3</v>
      </c>
      <c r="Y1720" s="3">
        <f t="shared" si="107"/>
        <v>1.1047428956881234E-3</v>
      </c>
    </row>
    <row r="1721" spans="1:25" x14ac:dyDescent="0.25">
      <c r="A1721">
        <v>47426</v>
      </c>
      <c r="B1721">
        <v>20535.2</v>
      </c>
      <c r="C1721">
        <v>55.775980493206397</v>
      </c>
      <c r="D1721">
        <v>1.04414122306884E-3</v>
      </c>
      <c r="E1721" s="11">
        <v>5.95656963501506E-5</v>
      </c>
      <c r="F1721">
        <v>47426</v>
      </c>
      <c r="G1721">
        <v>20566</v>
      </c>
      <c r="H1721">
        <v>75.868306953562595</v>
      </c>
      <c r="I1721">
        <v>1.11046766940008E-3</v>
      </c>
      <c r="J1721">
        <v>1.4770756022026101E-4</v>
      </c>
      <c r="K1721">
        <v>47426</v>
      </c>
      <c r="L1721">
        <v>20524.599999999999</v>
      </c>
      <c r="M1721">
        <v>45.062623093261003</v>
      </c>
      <c r="N1721">
        <v>1.08649393764741E-3</v>
      </c>
      <c r="O1721" s="11">
        <v>6.5995027783793598E-5</v>
      </c>
      <c r="P1721">
        <v>47426</v>
      </c>
      <c r="Q1721">
        <v>20515.400000000001</v>
      </c>
      <c r="R1721">
        <v>50.122250546940997</v>
      </c>
      <c r="S1721">
        <v>1.09140346654782E-3</v>
      </c>
      <c r="T1721" s="11">
        <v>9.0642108293329806E-5</v>
      </c>
      <c r="U1721" s="1">
        <v>47426</v>
      </c>
      <c r="V1721" s="2">
        <f t="shared" si="104"/>
        <v>20535.3</v>
      </c>
      <c r="W1721" s="2">
        <f t="shared" si="105"/>
        <v>115.80086355426786</v>
      </c>
      <c r="X1721" s="2">
        <f t="shared" si="106"/>
        <v>1.0831265741660374E-3</v>
      </c>
      <c r="Y1721" s="3">
        <f t="shared" si="107"/>
        <v>1.1049355031008293E-3</v>
      </c>
    </row>
    <row r="1722" spans="1:25" x14ac:dyDescent="0.25">
      <c r="A1722">
        <v>47376</v>
      </c>
      <c r="B1722">
        <v>20527.400000000001</v>
      </c>
      <c r="C1722">
        <v>56.301332133207701</v>
      </c>
      <c r="D1722">
        <v>1.0426819608717599E-3</v>
      </c>
      <c r="E1722" s="11">
        <v>5.9846674134654E-5</v>
      </c>
      <c r="F1722">
        <v>47376</v>
      </c>
      <c r="G1722">
        <v>20560.8</v>
      </c>
      <c r="H1722">
        <v>75.935235563117999</v>
      </c>
      <c r="I1722">
        <v>1.11009588763822E-3</v>
      </c>
      <c r="J1722">
        <v>1.4772261990273099E-4</v>
      </c>
      <c r="K1722">
        <v>47376</v>
      </c>
      <c r="L1722">
        <v>20514.400000000001</v>
      </c>
      <c r="M1722">
        <v>43.130499648739601</v>
      </c>
      <c r="N1722">
        <v>1.09047856606458E-3</v>
      </c>
      <c r="O1722" s="11">
        <v>6.0976517555624897E-5</v>
      </c>
      <c r="P1722">
        <v>47376</v>
      </c>
      <c r="Q1722">
        <v>20508.599999999999</v>
      </c>
      <c r="R1722">
        <v>49.564503428410298</v>
      </c>
      <c r="S1722">
        <v>1.08931443416715E-3</v>
      </c>
      <c r="T1722" s="11">
        <v>9.1834255034666903E-5</v>
      </c>
      <c r="U1722" s="1">
        <v>47376</v>
      </c>
      <c r="V1722" s="2">
        <f t="shared" si="104"/>
        <v>20527.8</v>
      </c>
      <c r="W1722" s="2">
        <f t="shared" si="105"/>
        <v>115.12115357333252</v>
      </c>
      <c r="X1722" s="2">
        <f t="shared" si="106"/>
        <v>1.0831427121854274E-3</v>
      </c>
      <c r="Y1722" s="3">
        <f t="shared" si="107"/>
        <v>1.1026004122137883E-3</v>
      </c>
    </row>
    <row r="1723" spans="1:25" x14ac:dyDescent="0.25">
      <c r="A1723">
        <v>47326</v>
      </c>
      <c r="B1723">
        <v>20519.2</v>
      </c>
      <c r="C1723">
        <v>57.0522567474639</v>
      </c>
      <c r="D1723">
        <v>1.0390324185841E-3</v>
      </c>
      <c r="E1723" s="11">
        <v>5.6346661068298198E-5</v>
      </c>
      <c r="F1723">
        <v>47326</v>
      </c>
      <c r="G1723">
        <v>20551</v>
      </c>
      <c r="H1723">
        <v>74.667261902309406</v>
      </c>
      <c r="I1723">
        <v>1.11224516863038E-3</v>
      </c>
      <c r="J1723">
        <v>1.4700465826291399E-4</v>
      </c>
      <c r="K1723">
        <v>47326</v>
      </c>
      <c r="L1723">
        <v>20504.599999999999</v>
      </c>
      <c r="M1723">
        <v>42.532810864336902</v>
      </c>
      <c r="N1723">
        <v>1.0906370426959199E-3</v>
      </c>
      <c r="O1723" s="11">
        <v>6.1384492258726098E-5</v>
      </c>
      <c r="P1723">
        <v>47326</v>
      </c>
      <c r="Q1723">
        <v>20500.8</v>
      </c>
      <c r="R1723">
        <v>48.741768535727701</v>
      </c>
      <c r="S1723">
        <v>1.0898876246211899E-3</v>
      </c>
      <c r="T1723" s="11">
        <v>9.2327779873720695E-5</v>
      </c>
      <c r="U1723" s="1">
        <v>47326</v>
      </c>
      <c r="V1723" s="2">
        <f t="shared" si="104"/>
        <v>20518.899999999998</v>
      </c>
      <c r="W1723" s="2">
        <f t="shared" si="105"/>
        <v>114.08312758676682</v>
      </c>
      <c r="X1723" s="2">
        <f t="shared" si="106"/>
        <v>1.0829505636328976E-3</v>
      </c>
      <c r="Y1723" s="3">
        <f t="shared" si="107"/>
        <v>1.1029090651349382E-3</v>
      </c>
    </row>
    <row r="1724" spans="1:25" x14ac:dyDescent="0.25">
      <c r="A1724">
        <v>47276</v>
      </c>
      <c r="B1724">
        <v>20510.2</v>
      </c>
      <c r="C1724">
        <v>57.436573713780497</v>
      </c>
      <c r="D1724">
        <v>1.0349984893297201E-3</v>
      </c>
      <c r="E1724" s="11">
        <v>5.1336111732620597E-5</v>
      </c>
      <c r="F1724">
        <v>47276</v>
      </c>
      <c r="G1724">
        <v>20543.599999999999</v>
      </c>
      <c r="H1724">
        <v>74.287549428587994</v>
      </c>
      <c r="I1724">
        <v>1.1119975518675701E-3</v>
      </c>
      <c r="J1724">
        <v>1.4483767165507101E-4</v>
      </c>
      <c r="K1724">
        <v>47276</v>
      </c>
      <c r="L1724">
        <v>20499.400000000001</v>
      </c>
      <c r="M1724">
        <v>43.929944228443603</v>
      </c>
      <c r="N1724">
        <v>1.0870464924706E-3</v>
      </c>
      <c r="O1724" s="11">
        <v>6.2542045767507594E-5</v>
      </c>
      <c r="P1724">
        <v>47276</v>
      </c>
      <c r="Q1724">
        <v>20492</v>
      </c>
      <c r="R1724">
        <v>46.840153714521399</v>
      </c>
      <c r="S1724">
        <v>1.0810348831172001E-3</v>
      </c>
      <c r="T1724" s="11">
        <v>7.8747022489564203E-5</v>
      </c>
      <c r="U1724" s="1">
        <v>47276</v>
      </c>
      <c r="V1724" s="2">
        <f t="shared" si="104"/>
        <v>20511.300000000003</v>
      </c>
      <c r="W1724" s="2">
        <f t="shared" si="105"/>
        <v>113.76045006942265</v>
      </c>
      <c r="X1724" s="2">
        <f t="shared" si="106"/>
        <v>1.0787693541962726E-3</v>
      </c>
      <c r="Y1724" s="3">
        <f t="shared" si="107"/>
        <v>1.0936915806127839E-3</v>
      </c>
    </row>
    <row r="1725" spans="1:25" x14ac:dyDescent="0.25">
      <c r="A1725">
        <v>47226</v>
      </c>
      <c r="B1725">
        <v>20500</v>
      </c>
      <c r="C1725">
        <v>53.885062865545898</v>
      </c>
      <c r="D1725">
        <v>1.0327831459572101E-3</v>
      </c>
      <c r="E1725" s="11">
        <v>5.0138653751612598E-5</v>
      </c>
      <c r="F1725">
        <v>47226</v>
      </c>
      <c r="G1725">
        <v>20536.8</v>
      </c>
      <c r="H1725">
        <v>74.413439646840004</v>
      </c>
      <c r="I1725">
        <v>1.1053592814059001E-3</v>
      </c>
      <c r="J1725">
        <v>1.3913457183275401E-4</v>
      </c>
      <c r="K1725">
        <v>47226</v>
      </c>
      <c r="L1725">
        <v>20491.400000000001</v>
      </c>
      <c r="M1725">
        <v>43.596330120615598</v>
      </c>
      <c r="N1725">
        <v>1.08366093660426E-3</v>
      </c>
      <c r="O1725" s="11">
        <v>6.5683363236688802E-5</v>
      </c>
      <c r="P1725">
        <v>47226</v>
      </c>
      <c r="Q1725">
        <v>20484.400000000001</v>
      </c>
      <c r="R1725">
        <v>45.328136956266903</v>
      </c>
      <c r="S1725">
        <v>1.0756481591260099E-3</v>
      </c>
      <c r="T1725" s="11">
        <v>7.4908275242724901E-5</v>
      </c>
      <c r="U1725" s="1">
        <v>47226</v>
      </c>
      <c r="V1725" s="2">
        <f t="shared" si="104"/>
        <v>20503.150000000001</v>
      </c>
      <c r="W1725" s="2">
        <f t="shared" si="105"/>
        <v>111.33840307822597</v>
      </c>
      <c r="X1725" s="2">
        <f t="shared" si="106"/>
        <v>1.074362880773345E-3</v>
      </c>
      <c r="Y1725" s="3">
        <f t="shared" si="107"/>
        <v>1.087752536249107E-3</v>
      </c>
    </row>
    <row r="1726" spans="1:25" x14ac:dyDescent="0.25">
      <c r="A1726">
        <v>47176</v>
      </c>
      <c r="B1726">
        <v>20489.400000000001</v>
      </c>
      <c r="C1726">
        <v>53.772111730319899</v>
      </c>
      <c r="D1726">
        <v>1.01409599400306E-3</v>
      </c>
      <c r="E1726" s="11">
        <v>6.1458381137508497E-5</v>
      </c>
      <c r="F1726">
        <v>47176</v>
      </c>
      <c r="G1726">
        <v>20530.2</v>
      </c>
      <c r="H1726">
        <v>75.631739368909194</v>
      </c>
      <c r="I1726">
        <v>1.11167632610681E-3</v>
      </c>
      <c r="J1726">
        <v>1.40994417056129E-4</v>
      </c>
      <c r="K1726">
        <v>47176</v>
      </c>
      <c r="L1726">
        <v>20483</v>
      </c>
      <c r="M1726">
        <v>42.853237917060099</v>
      </c>
      <c r="N1726">
        <v>1.08298993697616E-3</v>
      </c>
      <c r="O1726" s="11">
        <v>6.9758251228814301E-5</v>
      </c>
      <c r="P1726">
        <v>47176</v>
      </c>
      <c r="Q1726">
        <v>20476.400000000001</v>
      </c>
      <c r="R1726">
        <v>46.846984961528598</v>
      </c>
      <c r="S1726">
        <v>1.07698694050545E-3</v>
      </c>
      <c r="T1726" s="11">
        <v>7.3327877958536897E-5</v>
      </c>
      <c r="U1726" s="1">
        <v>47176</v>
      </c>
      <c r="V1726" s="2">
        <f t="shared" si="104"/>
        <v>20494.75</v>
      </c>
      <c r="W1726" s="2">
        <f t="shared" si="105"/>
        <v>112.43949483996475</v>
      </c>
      <c r="X1726" s="2">
        <f t="shared" si="106"/>
        <v>1.0714372993978699E-3</v>
      </c>
      <c r="Y1726" s="3">
        <f t="shared" si="107"/>
        <v>1.0901484494722877E-3</v>
      </c>
    </row>
    <row r="1727" spans="1:25" x14ac:dyDescent="0.25">
      <c r="A1727">
        <v>47126</v>
      </c>
      <c r="B1727">
        <v>20480.8</v>
      </c>
      <c r="C1727">
        <v>52.078402433506199</v>
      </c>
      <c r="D1727">
        <v>1.01331946743943E-3</v>
      </c>
      <c r="E1727" s="11">
        <v>6.0983463453093802E-5</v>
      </c>
      <c r="F1727">
        <v>47126</v>
      </c>
      <c r="G1727">
        <v>20520</v>
      </c>
      <c r="H1727">
        <v>75.519533896787706</v>
      </c>
      <c r="I1727">
        <v>1.11121292082497E-3</v>
      </c>
      <c r="J1727">
        <v>1.4428084558307599E-4</v>
      </c>
      <c r="K1727">
        <v>47126</v>
      </c>
      <c r="L1727">
        <v>20474.599999999999</v>
      </c>
      <c r="M1727">
        <v>44.553787718009502</v>
      </c>
      <c r="N1727">
        <v>1.0822611560079799E-3</v>
      </c>
      <c r="O1727" s="11">
        <v>7.0855863324307996E-5</v>
      </c>
      <c r="P1727">
        <v>47126</v>
      </c>
      <c r="Q1727">
        <v>20468</v>
      </c>
      <c r="R1727">
        <v>45.969555142377402</v>
      </c>
      <c r="S1727">
        <v>1.07243070573597E-3</v>
      </c>
      <c r="T1727" s="11">
        <v>7.5474617613875897E-5</v>
      </c>
      <c r="U1727" s="1">
        <v>47126</v>
      </c>
      <c r="V1727" s="2">
        <f t="shared" si="104"/>
        <v>20485.849999999999</v>
      </c>
      <c r="W1727" s="2">
        <f t="shared" si="105"/>
        <v>111.86420338975209</v>
      </c>
      <c r="X1727" s="2">
        <f t="shared" si="106"/>
        <v>1.0698060625020875E-3</v>
      </c>
      <c r="Y1727" s="3">
        <f t="shared" si="107"/>
        <v>1.0861234355218038E-3</v>
      </c>
    </row>
    <row r="1728" spans="1:25" x14ac:dyDescent="0.25">
      <c r="A1728">
        <v>47076</v>
      </c>
      <c r="B1728">
        <v>20470.8</v>
      </c>
      <c r="C1728">
        <v>51.561225741853498</v>
      </c>
      <c r="D1728">
        <v>1.0117779992919399E-3</v>
      </c>
      <c r="E1728" s="11">
        <v>5.9798170103900101E-5</v>
      </c>
      <c r="F1728">
        <v>47076</v>
      </c>
      <c r="G1728">
        <v>20511.8</v>
      </c>
      <c r="H1728">
        <v>76.003684121639694</v>
      </c>
      <c r="I1728">
        <v>1.10998700679436E-3</v>
      </c>
      <c r="J1728">
        <v>1.4305469442823699E-4</v>
      </c>
      <c r="K1728">
        <v>47076</v>
      </c>
      <c r="L1728">
        <v>20465.599999999999</v>
      </c>
      <c r="M1728">
        <v>46.002608622437201</v>
      </c>
      <c r="N1728">
        <v>1.0791303897550099E-3</v>
      </c>
      <c r="O1728" s="11">
        <v>6.8096007795246795E-5</v>
      </c>
      <c r="P1728">
        <v>47076</v>
      </c>
      <c r="Q1728">
        <v>20459.8</v>
      </c>
      <c r="R1728">
        <v>47.067610944409502</v>
      </c>
      <c r="S1728">
        <v>1.0733450595296801E-3</v>
      </c>
      <c r="T1728" s="11">
        <v>7.2917039457489894E-5</v>
      </c>
      <c r="U1728" s="1">
        <v>47076</v>
      </c>
      <c r="V1728" s="2">
        <f t="shared" si="104"/>
        <v>20477</v>
      </c>
      <c r="W1728" s="2">
        <f t="shared" si="105"/>
        <v>112.98991105469459</v>
      </c>
      <c r="X1728" s="2">
        <f t="shared" si="106"/>
        <v>1.0685601138427474E-3</v>
      </c>
      <c r="Y1728" s="3">
        <f t="shared" si="107"/>
        <v>1.0866218982885233E-3</v>
      </c>
    </row>
    <row r="1729" spans="1:25" x14ac:dyDescent="0.25">
      <c r="A1729">
        <v>47026</v>
      </c>
      <c r="B1729">
        <v>20462</v>
      </c>
      <c r="C1729">
        <v>50.647803506056199</v>
      </c>
      <c r="D1729">
        <v>1.011820405057E-3</v>
      </c>
      <c r="E1729" s="11">
        <v>5.9081782642462E-5</v>
      </c>
      <c r="F1729">
        <v>47026</v>
      </c>
      <c r="G1729">
        <v>20504</v>
      </c>
      <c r="H1729">
        <v>75.524830353996805</v>
      </c>
      <c r="I1729">
        <v>1.10951874636595E-3</v>
      </c>
      <c r="J1729">
        <v>1.43759087878633E-4</v>
      </c>
      <c r="K1729">
        <v>47026</v>
      </c>
      <c r="L1729">
        <v>20457.400000000001</v>
      </c>
      <c r="M1729">
        <v>46.564364056109802</v>
      </c>
      <c r="N1729">
        <v>1.07875891366523E-3</v>
      </c>
      <c r="O1729" s="11">
        <v>6.6498356452494894E-5</v>
      </c>
      <c r="P1729">
        <v>47026</v>
      </c>
      <c r="Q1729">
        <v>20453.8</v>
      </c>
      <c r="R1729">
        <v>46.071249169111702</v>
      </c>
      <c r="S1729">
        <v>1.0706975566221601E-3</v>
      </c>
      <c r="T1729" s="11">
        <v>7.0967294491142098E-5</v>
      </c>
      <c r="U1729" s="1">
        <v>47026</v>
      </c>
      <c r="V1729" s="2">
        <f t="shared" si="104"/>
        <v>20469.3</v>
      </c>
      <c r="W1729" s="2">
        <f t="shared" si="105"/>
        <v>112.07140580870922</v>
      </c>
      <c r="X1729" s="2">
        <f t="shared" si="106"/>
        <v>1.0676989054275851E-3</v>
      </c>
      <c r="Y1729" s="3">
        <f t="shared" si="107"/>
        <v>1.0839615406256138E-3</v>
      </c>
    </row>
    <row r="1730" spans="1:25" x14ac:dyDescent="0.25">
      <c r="A1730">
        <v>46976</v>
      </c>
      <c r="B1730">
        <v>20454.8</v>
      </c>
      <c r="C1730">
        <v>51.042727200006702</v>
      </c>
      <c r="D1730">
        <v>1.0030627413654301E-3</v>
      </c>
      <c r="E1730" s="11">
        <v>6.6428377512358201E-5</v>
      </c>
      <c r="F1730">
        <v>46976</v>
      </c>
      <c r="G1730">
        <v>20495.400000000001</v>
      </c>
      <c r="H1730">
        <v>75.266459993161902</v>
      </c>
      <c r="I1730">
        <v>1.10588203756868E-3</v>
      </c>
      <c r="J1730">
        <v>1.4948276989026001E-4</v>
      </c>
      <c r="K1730">
        <v>46976</v>
      </c>
      <c r="L1730">
        <v>20450.8</v>
      </c>
      <c r="M1730">
        <v>45.5034064659162</v>
      </c>
      <c r="N1730">
        <v>1.0797186421664701E-3</v>
      </c>
      <c r="O1730" s="11">
        <v>6.3525589405548198E-5</v>
      </c>
      <c r="P1730">
        <v>46976</v>
      </c>
      <c r="Q1730">
        <v>20446</v>
      </c>
      <c r="R1730">
        <v>46.703318939750702</v>
      </c>
      <c r="S1730">
        <v>1.07084856737455E-3</v>
      </c>
      <c r="T1730" s="11">
        <v>7.1254091613425497E-5</v>
      </c>
      <c r="U1730" s="1">
        <v>46976</v>
      </c>
      <c r="V1730" s="2">
        <f t="shared" si="104"/>
        <v>20461.75</v>
      </c>
      <c r="W1730" s="2">
        <f t="shared" si="105"/>
        <v>111.90245752398384</v>
      </c>
      <c r="X1730" s="2">
        <f t="shared" si="106"/>
        <v>1.0648779971187826E-3</v>
      </c>
      <c r="Y1730" s="3">
        <f t="shared" si="107"/>
        <v>1.0851313204356592E-3</v>
      </c>
    </row>
    <row r="1731" spans="1:25" x14ac:dyDescent="0.25">
      <c r="A1731">
        <v>46926</v>
      </c>
      <c r="B1731">
        <v>20447</v>
      </c>
      <c r="C1731">
        <v>50.091915515261299</v>
      </c>
      <c r="D1731">
        <v>1.00300622557556E-3</v>
      </c>
      <c r="E1731" s="11">
        <v>6.6711523110809802E-5</v>
      </c>
      <c r="F1731">
        <v>46926</v>
      </c>
      <c r="G1731">
        <v>20487.400000000001</v>
      </c>
      <c r="H1731">
        <v>72.8659042346831</v>
      </c>
      <c r="I1731">
        <v>1.10603316110757E-3</v>
      </c>
      <c r="J1731">
        <v>1.49642700361834E-4</v>
      </c>
      <c r="K1731">
        <v>46926</v>
      </c>
      <c r="L1731">
        <v>20441.400000000001</v>
      </c>
      <c r="M1731">
        <v>46.050407164168398</v>
      </c>
      <c r="N1731">
        <v>1.0808559697963701E-3</v>
      </c>
      <c r="O1731" s="11">
        <v>6.1232521122227699E-5</v>
      </c>
      <c r="P1731">
        <v>46926</v>
      </c>
      <c r="Q1731">
        <v>20437.599999999999</v>
      </c>
      <c r="R1731">
        <v>48.342941574557301</v>
      </c>
      <c r="S1731">
        <v>1.07090043411185E-3</v>
      </c>
      <c r="T1731" s="11">
        <v>7.0695815737263098E-5</v>
      </c>
      <c r="U1731" s="1">
        <v>46926</v>
      </c>
      <c r="V1731" s="2">
        <f t="shared" si="104"/>
        <v>20453.349999999999</v>
      </c>
      <c r="W1731" s="2">
        <f t="shared" si="105"/>
        <v>110.79855594723622</v>
      </c>
      <c r="X1731" s="2">
        <f t="shared" si="106"/>
        <v>1.0651989476478376E-3</v>
      </c>
      <c r="Y1731" s="3">
        <f t="shared" si="107"/>
        <v>1.0850901006420059E-3</v>
      </c>
    </row>
    <row r="1732" spans="1:25" x14ac:dyDescent="0.25">
      <c r="A1732">
        <v>46876</v>
      </c>
      <c r="B1732">
        <v>20437.599999999999</v>
      </c>
      <c r="C1732">
        <v>50.5434466577547</v>
      </c>
      <c r="D1732">
        <v>9.9947419757519793E-4</v>
      </c>
      <c r="E1732" s="11">
        <v>6.4985483586130804E-5</v>
      </c>
      <c r="F1732">
        <v>46876</v>
      </c>
      <c r="G1732">
        <v>20477</v>
      </c>
      <c r="H1732">
        <v>70.930952340907396</v>
      </c>
      <c r="I1732">
        <v>1.09973474856207E-3</v>
      </c>
      <c r="J1732">
        <v>1.4801103091840499E-4</v>
      </c>
      <c r="K1732">
        <v>46876</v>
      </c>
      <c r="L1732">
        <v>20432.599999999999</v>
      </c>
      <c r="M1732">
        <v>47.835551633373399</v>
      </c>
      <c r="N1732">
        <v>1.0774038131399399E-3</v>
      </c>
      <c r="O1732" s="11">
        <v>6.1883136685253004E-5</v>
      </c>
      <c r="P1732">
        <v>46876</v>
      </c>
      <c r="Q1732">
        <v>20431</v>
      </c>
      <c r="R1732">
        <v>47.610923116569801</v>
      </c>
      <c r="S1732">
        <v>1.0664033393315E-3</v>
      </c>
      <c r="T1732" s="11">
        <v>6.9932853932288495E-5</v>
      </c>
      <c r="U1732" s="1">
        <v>46876</v>
      </c>
      <c r="V1732" s="2">
        <f t="shared" si="104"/>
        <v>20444.55</v>
      </c>
      <c r="W1732" s="2">
        <f t="shared" si="105"/>
        <v>110.18566149964533</v>
      </c>
      <c r="X1732" s="2">
        <f t="shared" si="106"/>
        <v>1.0607540246521769E-3</v>
      </c>
      <c r="Y1732" s="3">
        <f t="shared" si="107"/>
        <v>1.0803591917014602E-3</v>
      </c>
    </row>
    <row r="1733" spans="1:25" x14ac:dyDescent="0.25">
      <c r="A1733">
        <v>46826</v>
      </c>
      <c r="B1733">
        <v>20424.599999999999</v>
      </c>
      <c r="C1733">
        <v>49.187803366863399</v>
      </c>
      <c r="D1733">
        <v>9.9919854580317108E-4</v>
      </c>
      <c r="E1733" s="11">
        <v>6.3122145131525297E-5</v>
      </c>
      <c r="F1733">
        <v>46826</v>
      </c>
      <c r="G1733">
        <v>20467.8</v>
      </c>
      <c r="H1733">
        <v>69.456173231946906</v>
      </c>
      <c r="I1733">
        <v>1.09972891184305E-3</v>
      </c>
      <c r="J1733">
        <v>1.49386203231083E-4</v>
      </c>
      <c r="K1733">
        <v>46826</v>
      </c>
      <c r="L1733">
        <v>20420.400000000001</v>
      </c>
      <c r="M1733">
        <v>48.218668582844998</v>
      </c>
      <c r="N1733">
        <v>1.07782571028433E-3</v>
      </c>
      <c r="O1733" s="11">
        <v>6.2126689610100599E-5</v>
      </c>
      <c r="P1733">
        <v>46826</v>
      </c>
      <c r="Q1733">
        <v>20424.400000000001</v>
      </c>
      <c r="R1733">
        <v>47.381853065305997</v>
      </c>
      <c r="S1733">
        <v>1.0636236773294201E-3</v>
      </c>
      <c r="T1733" s="11">
        <v>6.7070487618096502E-5</v>
      </c>
      <c r="U1733" s="1">
        <v>46826</v>
      </c>
      <c r="V1733" s="2">
        <f t="shared" ref="V1733:V1796" si="108">AVERAGE(B1733,G1733,L1733,Q1733)</f>
        <v>20434.3</v>
      </c>
      <c r="W1733" s="2">
        <f t="shared" ref="W1733:W1796" si="109">SQRT(SUMSQ(C1733,H1733,M1733,R1733))</f>
        <v>108.69075397607621</v>
      </c>
      <c r="X1733" s="2">
        <f t="shared" ref="X1733:X1796" si="110">AVERAGE(D1733,I1733,N1733,S1733)</f>
        <v>1.0600942113149926E-3</v>
      </c>
      <c r="Y1733" s="3">
        <f t="shared" ref="Y1733:Y1796" si="111">SQRT(SUMSQ(E1733,J1733,O1733,S1733))</f>
        <v>1.0777085391976218E-3</v>
      </c>
    </row>
    <row r="1734" spans="1:25" x14ac:dyDescent="0.25">
      <c r="A1734">
        <v>46776</v>
      </c>
      <c r="B1734">
        <v>20414.400000000001</v>
      </c>
      <c r="C1734">
        <v>49.138986557784101</v>
      </c>
      <c r="D1734">
        <v>9.9935406450630507E-4</v>
      </c>
      <c r="E1734" s="11">
        <v>6.4194034851905503E-5</v>
      </c>
      <c r="F1734">
        <v>46776</v>
      </c>
      <c r="G1734">
        <v>20459.2</v>
      </c>
      <c r="H1734">
        <v>70.425563540030396</v>
      </c>
      <c r="I1734">
        <v>1.09988861457965E-3</v>
      </c>
      <c r="J1734">
        <v>1.51240407425738E-4</v>
      </c>
      <c r="K1734">
        <v>46776</v>
      </c>
      <c r="L1734">
        <v>20412.2</v>
      </c>
      <c r="M1734">
        <v>47.465355786916199</v>
      </c>
      <c r="N1734">
        <v>1.0773756009297699E-3</v>
      </c>
      <c r="O1734" s="11">
        <v>6.0776988234734498E-5</v>
      </c>
      <c r="P1734">
        <v>46776</v>
      </c>
      <c r="Q1734">
        <v>20415.8</v>
      </c>
      <c r="R1734">
        <v>46.773496768901701</v>
      </c>
      <c r="S1734">
        <v>1.0649521734692601E-3</v>
      </c>
      <c r="T1734" s="11">
        <v>6.7147250543627497E-5</v>
      </c>
      <c r="U1734" s="1">
        <v>46776</v>
      </c>
      <c r="V1734" s="2">
        <f t="shared" si="108"/>
        <v>20425.400000000001</v>
      </c>
      <c r="W1734" s="2">
        <f t="shared" si="109"/>
        <v>108.69737807245372</v>
      </c>
      <c r="X1734" s="2">
        <f t="shared" si="110"/>
        <v>1.0603926133712462E-3</v>
      </c>
      <c r="Y1734" s="3">
        <f t="shared" si="111"/>
        <v>1.0792643369558067E-3</v>
      </c>
    </row>
    <row r="1735" spans="1:25" x14ac:dyDescent="0.25">
      <c r="A1735">
        <v>46726</v>
      </c>
      <c r="B1735">
        <v>20405.8</v>
      </c>
      <c r="C1735">
        <v>49.668501085075498</v>
      </c>
      <c r="D1735">
        <v>9.9946369483118989E-4</v>
      </c>
      <c r="E1735" s="11">
        <v>6.4216212311937396E-5</v>
      </c>
      <c r="F1735">
        <v>46726</v>
      </c>
      <c r="G1735">
        <v>20450</v>
      </c>
      <c r="H1735">
        <v>69.581606765177796</v>
      </c>
      <c r="I1735">
        <v>1.1006772390297901E-3</v>
      </c>
      <c r="J1735">
        <v>1.5146045791889401E-4</v>
      </c>
      <c r="K1735">
        <v>46726</v>
      </c>
      <c r="L1735">
        <v>20404.599999999999</v>
      </c>
      <c r="M1735">
        <v>48.060794833558198</v>
      </c>
      <c r="N1735">
        <v>1.07675608688183E-3</v>
      </c>
      <c r="O1735" s="11">
        <v>5.8438824304944098E-5</v>
      </c>
      <c r="P1735">
        <v>46726</v>
      </c>
      <c r="Q1735">
        <v>20408.8</v>
      </c>
      <c r="R1735">
        <v>45.455032724949398</v>
      </c>
      <c r="S1735">
        <v>1.0651767541750201E-3</v>
      </c>
      <c r="T1735" s="11">
        <v>6.7054551416418899E-5</v>
      </c>
      <c r="U1735" s="1">
        <v>46726</v>
      </c>
      <c r="V1735" s="2">
        <f t="shared" si="108"/>
        <v>20417.3</v>
      </c>
      <c r="W1735" s="2">
        <f t="shared" si="109"/>
        <v>108.09514327721472</v>
      </c>
      <c r="X1735" s="2">
        <f t="shared" si="110"/>
        <v>1.0605184437294576E-3</v>
      </c>
      <c r="Y1735" s="3">
        <f t="shared" si="111"/>
        <v>1.0793889966354429E-3</v>
      </c>
    </row>
    <row r="1736" spans="1:25" x14ac:dyDescent="0.25">
      <c r="A1736">
        <v>46676</v>
      </c>
      <c r="B1736">
        <v>20397</v>
      </c>
      <c r="C1736">
        <v>48.5180378828328</v>
      </c>
      <c r="D1736">
        <v>9.9940737162459992E-4</v>
      </c>
      <c r="E1736" s="11">
        <v>6.3849939286425702E-5</v>
      </c>
      <c r="F1736">
        <v>46676</v>
      </c>
      <c r="G1736">
        <v>20441.2</v>
      </c>
      <c r="H1736">
        <v>68.543125110886294</v>
      </c>
      <c r="I1736">
        <v>1.09969021014162E-3</v>
      </c>
      <c r="J1736">
        <v>1.5174121231554801E-4</v>
      </c>
      <c r="K1736">
        <v>46676</v>
      </c>
      <c r="L1736">
        <v>20397.599999999999</v>
      </c>
      <c r="M1736">
        <v>48.7836038038702</v>
      </c>
      <c r="N1736">
        <v>1.0683571446621399E-3</v>
      </c>
      <c r="O1736" s="11">
        <v>7.3164528690700695E-5</v>
      </c>
      <c r="P1736">
        <v>46676</v>
      </c>
      <c r="Q1736">
        <v>20401.599999999999</v>
      </c>
      <c r="R1736">
        <v>44.111676459111997</v>
      </c>
      <c r="S1736">
        <v>1.0657943908901201E-3</v>
      </c>
      <c r="T1736" s="11">
        <v>6.8086968038986399E-5</v>
      </c>
      <c r="U1736" s="1">
        <v>46676</v>
      </c>
      <c r="V1736" s="2">
        <f t="shared" si="108"/>
        <v>20409.349999999999</v>
      </c>
      <c r="W1736" s="2">
        <f t="shared" si="109"/>
        <v>106.66695833337035</v>
      </c>
      <c r="X1736" s="2">
        <f t="shared" si="110"/>
        <v>1.0583122793296198E-3</v>
      </c>
      <c r="Y1736" s="3">
        <f t="shared" si="111"/>
        <v>1.0809130132315213E-3</v>
      </c>
    </row>
    <row r="1737" spans="1:25" x14ac:dyDescent="0.25">
      <c r="A1737">
        <v>46626</v>
      </c>
      <c r="B1737">
        <v>20389.599999999999</v>
      </c>
      <c r="C1737">
        <v>50.361096096188497</v>
      </c>
      <c r="D1737">
        <v>9.98201367542545E-4</v>
      </c>
      <c r="E1737" s="11">
        <v>6.3380597367442194E-5</v>
      </c>
      <c r="F1737">
        <v>46626</v>
      </c>
      <c r="G1737">
        <v>20434.2</v>
      </c>
      <c r="H1737">
        <v>69.766467589771906</v>
      </c>
      <c r="I1737">
        <v>1.10573465495948E-3</v>
      </c>
      <c r="J1737">
        <v>1.4447570343691801E-4</v>
      </c>
      <c r="K1737">
        <v>46626</v>
      </c>
      <c r="L1737">
        <v>20387.8</v>
      </c>
      <c r="M1737">
        <v>49.969590753158499</v>
      </c>
      <c r="N1737">
        <v>1.0693395541032599E-3</v>
      </c>
      <c r="O1737" s="11">
        <v>7.1711880696691103E-5</v>
      </c>
      <c r="P1737">
        <v>46626</v>
      </c>
      <c r="Q1737">
        <v>20393.8</v>
      </c>
      <c r="R1737">
        <v>44.489998876312697</v>
      </c>
      <c r="S1737">
        <v>1.0641850263839001E-3</v>
      </c>
      <c r="T1737" s="11">
        <v>7.0491872644526504E-5</v>
      </c>
      <c r="U1737" s="1">
        <v>46626</v>
      </c>
      <c r="V1737" s="2">
        <f t="shared" si="108"/>
        <v>20401.350000000002</v>
      </c>
      <c r="W1737" s="2">
        <f t="shared" si="109"/>
        <v>108.99504575904666</v>
      </c>
      <c r="X1737" s="2">
        <f t="shared" si="110"/>
        <v>1.0593651507472962E-3</v>
      </c>
      <c r="Y1737" s="3">
        <f t="shared" si="111"/>
        <v>1.0782034563193556E-3</v>
      </c>
    </row>
    <row r="1738" spans="1:25" x14ac:dyDescent="0.25">
      <c r="A1738">
        <v>46576</v>
      </c>
      <c r="B1738">
        <v>20378.599999999999</v>
      </c>
      <c r="C1738">
        <v>50.503861239561701</v>
      </c>
      <c r="D1738">
        <v>9.9650256702775008E-4</v>
      </c>
      <c r="E1738" s="11">
        <v>6.1200939463616205E-5</v>
      </c>
      <c r="F1738">
        <v>46576</v>
      </c>
      <c r="G1738">
        <v>20424.2</v>
      </c>
      <c r="H1738">
        <v>71.460198711889802</v>
      </c>
      <c r="I1738">
        <v>1.10569010159317E-3</v>
      </c>
      <c r="J1738">
        <v>1.45055638545066E-4</v>
      </c>
      <c r="K1738">
        <v>46576</v>
      </c>
      <c r="L1738">
        <v>20378.400000000001</v>
      </c>
      <c r="M1738">
        <v>49.818069010291502</v>
      </c>
      <c r="N1738">
        <v>1.0663477365146501E-3</v>
      </c>
      <c r="O1738" s="11">
        <v>7.5086286528479294E-5</v>
      </c>
      <c r="P1738">
        <v>46576</v>
      </c>
      <c r="Q1738">
        <v>20385.599999999999</v>
      </c>
      <c r="R1738">
        <v>44.5223539367489</v>
      </c>
      <c r="S1738">
        <v>1.06521865720293E-3</v>
      </c>
      <c r="T1738" s="11">
        <v>7.0027150706984299E-5</v>
      </c>
      <c r="U1738" s="1">
        <v>46576</v>
      </c>
      <c r="V1738" s="2">
        <f t="shared" si="108"/>
        <v>20391.7</v>
      </c>
      <c r="W1738" s="2">
        <f t="shared" si="109"/>
        <v>110.09668478219943</v>
      </c>
      <c r="X1738" s="2">
        <f t="shared" si="110"/>
        <v>1.058439765584625E-3</v>
      </c>
      <c r="Y1738" s="3">
        <f t="shared" si="111"/>
        <v>1.0794051284586323E-3</v>
      </c>
    </row>
    <row r="1739" spans="1:25" x14ac:dyDescent="0.25">
      <c r="A1739">
        <v>46526</v>
      </c>
      <c r="B1739">
        <v>20366.400000000001</v>
      </c>
      <c r="C1739">
        <v>49.110487678028299</v>
      </c>
      <c r="D1739">
        <v>9.92665986208543E-4</v>
      </c>
      <c r="E1739" s="11">
        <v>5.8632248627131799E-5</v>
      </c>
      <c r="F1739">
        <v>46526</v>
      </c>
      <c r="G1739">
        <v>20413</v>
      </c>
      <c r="H1739">
        <v>68.246611637676494</v>
      </c>
      <c r="I1739">
        <v>1.1035764673378301E-3</v>
      </c>
      <c r="J1739">
        <v>1.4628665760233701E-4</v>
      </c>
      <c r="K1739">
        <v>46526</v>
      </c>
      <c r="L1739">
        <v>20369.2</v>
      </c>
      <c r="M1739">
        <v>50.2171285512309</v>
      </c>
      <c r="N1739">
        <v>1.0666230902708199E-3</v>
      </c>
      <c r="O1739" s="11">
        <v>7.3469394709860903E-5</v>
      </c>
      <c r="P1739">
        <v>46526</v>
      </c>
      <c r="Q1739">
        <v>20379</v>
      </c>
      <c r="R1739">
        <v>46.1692538387165</v>
      </c>
      <c r="S1739">
        <v>1.0656514614457799E-3</v>
      </c>
      <c r="T1739" s="11">
        <v>7.0211192284213599E-5</v>
      </c>
      <c r="U1739" s="1">
        <v>46526</v>
      </c>
      <c r="V1739" s="2">
        <f t="shared" si="108"/>
        <v>20381.900000000001</v>
      </c>
      <c r="W1739" s="2">
        <f t="shared" si="109"/>
        <v>108.27188000562425</v>
      </c>
      <c r="X1739" s="2">
        <f t="shared" si="110"/>
        <v>1.0571292513157434E-3</v>
      </c>
      <c r="Y1739" s="3">
        <f t="shared" si="111"/>
        <v>1.0797445605383233E-3</v>
      </c>
    </row>
    <row r="1740" spans="1:25" x14ac:dyDescent="0.25">
      <c r="A1740">
        <v>46476</v>
      </c>
      <c r="B1740">
        <v>20358.599999999999</v>
      </c>
      <c r="C1740">
        <v>49.616932594558698</v>
      </c>
      <c r="D1740">
        <v>9.9229537357258695E-4</v>
      </c>
      <c r="E1740" s="11">
        <v>5.7750990351420298E-5</v>
      </c>
      <c r="F1740">
        <v>46476</v>
      </c>
      <c r="G1740">
        <v>20404.400000000001</v>
      </c>
      <c r="H1740">
        <v>67.408011392668797</v>
      </c>
      <c r="I1740">
        <v>1.1014547601099699E-3</v>
      </c>
      <c r="J1740">
        <v>1.4360752742498601E-4</v>
      </c>
      <c r="K1740">
        <v>46476</v>
      </c>
      <c r="L1740">
        <v>20359.599999999999</v>
      </c>
      <c r="M1740">
        <v>50.277629220492997</v>
      </c>
      <c r="N1740">
        <v>1.06664060875052E-3</v>
      </c>
      <c r="O1740" s="11">
        <v>7.3397233298948006E-5</v>
      </c>
      <c r="P1740">
        <v>46476</v>
      </c>
      <c r="Q1740">
        <v>20373.2</v>
      </c>
      <c r="R1740">
        <v>46.140654524817201</v>
      </c>
      <c r="S1740">
        <v>1.06585033292458E-3</v>
      </c>
      <c r="T1740" s="11">
        <v>7.174339966725E-5</v>
      </c>
      <c r="U1740" s="1">
        <v>46476</v>
      </c>
      <c r="V1740" s="2">
        <f t="shared" si="108"/>
        <v>20373.95</v>
      </c>
      <c r="W1740" s="2">
        <f t="shared" si="109"/>
        <v>107.9929627337775</v>
      </c>
      <c r="X1740" s="2">
        <f t="shared" si="110"/>
        <v>1.0565602688394141E-3</v>
      </c>
      <c r="Y1740" s="3">
        <f t="shared" si="111"/>
        <v>1.0795287790842198E-3</v>
      </c>
    </row>
    <row r="1741" spans="1:25" x14ac:dyDescent="0.25">
      <c r="A1741">
        <v>46426</v>
      </c>
      <c r="B1741">
        <v>20350.8</v>
      </c>
      <c r="C1741">
        <v>49.0118353056302</v>
      </c>
      <c r="D1741">
        <v>9.9170098425883403E-4</v>
      </c>
      <c r="E1741" s="11">
        <v>5.8019197708832698E-5</v>
      </c>
      <c r="F1741">
        <v>46426</v>
      </c>
      <c r="G1741">
        <v>20394.599999999999</v>
      </c>
      <c r="H1741">
        <v>66.141061376767297</v>
      </c>
      <c r="I1741">
        <v>1.09932644061409E-3</v>
      </c>
      <c r="J1741">
        <v>1.4504259042910601E-4</v>
      </c>
      <c r="K1741">
        <v>46426</v>
      </c>
      <c r="L1741">
        <v>20350.2</v>
      </c>
      <c r="M1741">
        <v>50.396031589704101</v>
      </c>
      <c r="N1741">
        <v>1.0632348734311201E-3</v>
      </c>
      <c r="O1741" s="11">
        <v>7.60169671452628E-5</v>
      </c>
      <c r="P1741">
        <v>46426</v>
      </c>
      <c r="Q1741">
        <v>20367.8</v>
      </c>
      <c r="R1741">
        <v>45.844956102608101</v>
      </c>
      <c r="S1741">
        <v>1.06200883660732E-3</v>
      </c>
      <c r="T1741" s="11">
        <v>7.1830918562446804E-5</v>
      </c>
      <c r="U1741" s="1">
        <v>46426</v>
      </c>
      <c r="V1741" s="2">
        <f t="shared" si="108"/>
        <v>20365.849999999999</v>
      </c>
      <c r="W1741" s="2">
        <f t="shared" si="109"/>
        <v>106.85653934182987</v>
      </c>
      <c r="X1741" s="2">
        <f t="shared" si="110"/>
        <v>1.054067783727841E-3</v>
      </c>
      <c r="Y1741" s="3">
        <f t="shared" si="111"/>
        <v>1.0761249595967744E-3</v>
      </c>
    </row>
    <row r="1742" spans="1:25" x14ac:dyDescent="0.25">
      <c r="A1742">
        <v>46376</v>
      </c>
      <c r="B1742">
        <v>20342</v>
      </c>
      <c r="C1742">
        <v>49.067300720783898</v>
      </c>
      <c r="D1742">
        <v>9.7932739520666199E-4</v>
      </c>
      <c r="E1742" s="11">
        <v>7.2037348371893997E-5</v>
      </c>
      <c r="F1742">
        <v>46376</v>
      </c>
      <c r="G1742">
        <v>20385.599999999999</v>
      </c>
      <c r="H1742">
        <v>65.193864742544093</v>
      </c>
      <c r="I1742">
        <v>1.10050741720065E-3</v>
      </c>
      <c r="J1742">
        <v>1.46024728160295E-4</v>
      </c>
      <c r="K1742">
        <v>46376</v>
      </c>
      <c r="L1742">
        <v>20339.2</v>
      </c>
      <c r="M1742">
        <v>50.435701640116498</v>
      </c>
      <c r="N1742">
        <v>1.0623791463737499E-3</v>
      </c>
      <c r="O1742" s="11">
        <v>7.7198926320684399E-5</v>
      </c>
      <c r="P1742">
        <v>46376</v>
      </c>
      <c r="Q1742">
        <v>20357.2</v>
      </c>
      <c r="R1742">
        <v>45.190264437892097</v>
      </c>
      <c r="S1742">
        <v>1.0587763380647201E-3</v>
      </c>
      <c r="T1742" s="11">
        <v>7.12315279134048E-5</v>
      </c>
      <c r="U1742" s="1">
        <v>46376</v>
      </c>
      <c r="V1742" s="2">
        <f t="shared" si="108"/>
        <v>20356</v>
      </c>
      <c r="W1742" s="2">
        <f t="shared" si="109"/>
        <v>106.03659745573901</v>
      </c>
      <c r="X1742" s="2">
        <f t="shared" si="110"/>
        <v>1.0502475742114456E-3</v>
      </c>
      <c r="Y1742" s="3">
        <f t="shared" si="111"/>
        <v>1.0740016801967986E-3</v>
      </c>
    </row>
    <row r="1743" spans="1:25" x14ac:dyDescent="0.25">
      <c r="A1743">
        <v>46326</v>
      </c>
      <c r="B1743">
        <v>20333.400000000001</v>
      </c>
      <c r="C1743">
        <v>48.475148271193198</v>
      </c>
      <c r="D1743">
        <v>9.7887253606438796E-4</v>
      </c>
      <c r="E1743" s="11">
        <v>6.8559256746906998E-5</v>
      </c>
      <c r="F1743">
        <v>46326</v>
      </c>
      <c r="G1743">
        <v>20378.8</v>
      </c>
      <c r="H1743">
        <v>65.876854812524698</v>
      </c>
      <c r="I1743">
        <v>1.1003579186696E-3</v>
      </c>
      <c r="J1743">
        <v>1.48224060911139E-4</v>
      </c>
      <c r="K1743">
        <v>46326</v>
      </c>
      <c r="L1743">
        <v>20328.8</v>
      </c>
      <c r="M1743">
        <v>51.269484101191999</v>
      </c>
      <c r="N1743">
        <v>1.0577042029822001E-3</v>
      </c>
      <c r="O1743" s="11">
        <v>7.6589793028746507E-5</v>
      </c>
      <c r="P1743">
        <v>46326</v>
      </c>
      <c r="Q1743">
        <v>20348.2</v>
      </c>
      <c r="R1743">
        <v>46.110302536055997</v>
      </c>
      <c r="S1743">
        <v>1.04814930742326E-3</v>
      </c>
      <c r="T1743" s="11">
        <v>6.7457918473788495E-5</v>
      </c>
      <c r="U1743" s="1">
        <v>46326</v>
      </c>
      <c r="V1743" s="2">
        <f t="shared" si="108"/>
        <v>20347.3</v>
      </c>
      <c r="W1743" s="2">
        <f t="shared" si="109"/>
        <v>106.97812860521357</v>
      </c>
      <c r="X1743" s="2">
        <f t="shared" si="110"/>
        <v>1.0462709912848621E-3</v>
      </c>
      <c r="Y1743" s="3">
        <f t="shared" si="111"/>
        <v>1.0635571028236909E-3</v>
      </c>
    </row>
    <row r="1744" spans="1:25" x14ac:dyDescent="0.25">
      <c r="A1744">
        <v>46276</v>
      </c>
      <c r="B1744">
        <v>20327.400000000001</v>
      </c>
      <c r="C1744">
        <v>49.930351490469697</v>
      </c>
      <c r="D1744">
        <v>9.7684244489585205E-4</v>
      </c>
      <c r="E1744" s="11">
        <v>6.5981517892555301E-5</v>
      </c>
      <c r="F1744">
        <v>46276</v>
      </c>
      <c r="G1744">
        <v>20370.599999999999</v>
      </c>
      <c r="H1744">
        <v>65.743744950140595</v>
      </c>
      <c r="I1744">
        <v>1.1012051328074799E-3</v>
      </c>
      <c r="J1744">
        <v>1.4557203382644399E-4</v>
      </c>
      <c r="K1744">
        <v>46276</v>
      </c>
      <c r="L1744">
        <v>20318.8</v>
      </c>
      <c r="M1744">
        <v>50.779523432210198</v>
      </c>
      <c r="N1744">
        <v>1.05436925058762E-3</v>
      </c>
      <c r="O1744" s="11">
        <v>7.4605737779054898E-5</v>
      </c>
      <c r="P1744">
        <v>46276</v>
      </c>
      <c r="Q1744">
        <v>20339.2</v>
      </c>
      <c r="R1744">
        <v>45.766363193318902</v>
      </c>
      <c r="S1744">
        <v>1.03808892229881E-3</v>
      </c>
      <c r="T1744" s="11">
        <v>7.3990447572014405E-5</v>
      </c>
      <c r="U1744" s="1">
        <v>46276</v>
      </c>
      <c r="V1744" s="2">
        <f t="shared" si="108"/>
        <v>20339</v>
      </c>
      <c r="W1744" s="2">
        <f t="shared" si="109"/>
        <v>107.18395402286737</v>
      </c>
      <c r="X1744" s="2">
        <f t="shared" si="110"/>
        <v>1.0426264376474405E-3</v>
      </c>
      <c r="Y1744" s="3">
        <f t="shared" si="111"/>
        <v>1.0529669531589465E-3</v>
      </c>
    </row>
    <row r="1745" spans="1:25" x14ac:dyDescent="0.25">
      <c r="A1745">
        <v>46226</v>
      </c>
      <c r="B1745">
        <v>20320.8</v>
      </c>
      <c r="C1745">
        <v>48.836052256894597</v>
      </c>
      <c r="D1745">
        <v>9.77003613804142E-4</v>
      </c>
      <c r="E1745" s="11">
        <v>6.8527149200272596E-5</v>
      </c>
      <c r="F1745">
        <v>46226</v>
      </c>
      <c r="G1745">
        <v>20361.599999999999</v>
      </c>
      <c r="H1745">
        <v>66.292080975372102</v>
      </c>
      <c r="I1745">
        <v>1.1009733733109101E-3</v>
      </c>
      <c r="J1745">
        <v>1.4645361303257899E-4</v>
      </c>
      <c r="K1745">
        <v>46226</v>
      </c>
      <c r="L1745">
        <v>20311</v>
      </c>
      <c r="M1745">
        <v>52.4099227247276</v>
      </c>
      <c r="N1745">
        <v>1.0516029633792E-3</v>
      </c>
      <c r="O1745" s="11">
        <v>7.5330313683835606E-5</v>
      </c>
      <c r="P1745">
        <v>46226</v>
      </c>
      <c r="Q1745">
        <v>20331</v>
      </c>
      <c r="R1745">
        <v>42.534691723204901</v>
      </c>
      <c r="S1745">
        <v>1.0370910613058499E-3</v>
      </c>
      <c r="T1745" s="11">
        <v>7.5058485952095701E-5</v>
      </c>
      <c r="U1745" s="1">
        <v>46226</v>
      </c>
      <c r="V1745" s="2">
        <f t="shared" si="108"/>
        <v>20331.099999999999</v>
      </c>
      <c r="W1745" s="2">
        <f t="shared" si="109"/>
        <v>106.46877476557822</v>
      </c>
      <c r="X1745" s="2">
        <f t="shared" si="110"/>
        <v>1.0416677529500255E-3</v>
      </c>
      <c r="Y1745" s="3">
        <f t="shared" si="111"/>
        <v>1.0523198926885361E-3</v>
      </c>
    </row>
    <row r="1746" spans="1:25" x14ac:dyDescent="0.25">
      <c r="A1746">
        <v>46176</v>
      </c>
      <c r="B1746">
        <v>20312.8</v>
      </c>
      <c r="C1746">
        <v>49.7891554461224</v>
      </c>
      <c r="D1746">
        <v>9.7659643313345807E-4</v>
      </c>
      <c r="E1746" s="11">
        <v>6.7568323295256804E-5</v>
      </c>
      <c r="F1746">
        <v>46176</v>
      </c>
      <c r="G1746">
        <v>20353.8</v>
      </c>
      <c r="H1746">
        <v>68.127527476155294</v>
      </c>
      <c r="I1746">
        <v>1.10084902960723E-3</v>
      </c>
      <c r="J1746">
        <v>1.4858075375078099E-4</v>
      </c>
      <c r="K1746">
        <v>46176</v>
      </c>
      <c r="L1746">
        <v>20303</v>
      </c>
      <c r="M1746">
        <v>51.551915580546897</v>
      </c>
      <c r="N1746">
        <v>1.05645835664683E-3</v>
      </c>
      <c r="O1746" s="11">
        <v>8.6462447007700007E-5</v>
      </c>
      <c r="P1746">
        <v>46176</v>
      </c>
      <c r="Q1746">
        <v>20323</v>
      </c>
      <c r="R1746">
        <v>44.294469180700197</v>
      </c>
      <c r="S1746">
        <v>1.0344863457414099E-3</v>
      </c>
      <c r="T1746" s="11">
        <v>7.2683373409496393E-5</v>
      </c>
      <c r="U1746" s="1">
        <v>46176</v>
      </c>
      <c r="V1746" s="2">
        <f t="shared" si="108"/>
        <v>20323.150000000001</v>
      </c>
      <c r="W1746" s="2">
        <f t="shared" si="109"/>
        <v>108.35091139476525</v>
      </c>
      <c r="X1746" s="2">
        <f t="shared" si="110"/>
        <v>1.042097541282232E-3</v>
      </c>
      <c r="Y1746" s="3">
        <f t="shared" si="111"/>
        <v>1.0508470264344177E-3</v>
      </c>
    </row>
    <row r="1747" spans="1:25" x14ac:dyDescent="0.25">
      <c r="A1747">
        <v>46126</v>
      </c>
      <c r="B1747">
        <v>20304.599999999999</v>
      </c>
      <c r="C1747">
        <v>48.849155571099999</v>
      </c>
      <c r="D1747">
        <v>9.6979266383059295E-4</v>
      </c>
      <c r="E1747" s="11">
        <v>6.4376028863979005E-5</v>
      </c>
      <c r="F1747">
        <v>46126</v>
      </c>
      <c r="G1747">
        <v>20343</v>
      </c>
      <c r="H1747">
        <v>69.131758259052503</v>
      </c>
      <c r="I1747">
        <v>1.1022618912770799E-3</v>
      </c>
      <c r="J1747">
        <v>1.46657947704757E-4</v>
      </c>
      <c r="K1747">
        <v>46126</v>
      </c>
      <c r="L1747">
        <v>20293.2</v>
      </c>
      <c r="M1747">
        <v>52.377094230343701</v>
      </c>
      <c r="N1747">
        <v>1.0583331959833999E-3</v>
      </c>
      <c r="O1747" s="11">
        <v>8.7583780370703405E-5</v>
      </c>
      <c r="P1747">
        <v>46126</v>
      </c>
      <c r="Q1747">
        <v>20313.400000000001</v>
      </c>
      <c r="R1747">
        <v>44.964875179568402</v>
      </c>
      <c r="S1747">
        <v>1.03122329085986E-3</v>
      </c>
      <c r="T1747" s="11">
        <v>7.4182721388519194E-5</v>
      </c>
      <c r="U1747" s="1">
        <v>46126</v>
      </c>
      <c r="V1747" s="2">
        <f t="shared" si="108"/>
        <v>20313.550000000003</v>
      </c>
      <c r="W1747" s="2">
        <f t="shared" si="109"/>
        <v>109.22746907223508</v>
      </c>
      <c r="X1747" s="2">
        <f t="shared" si="110"/>
        <v>1.0404027604877333E-3</v>
      </c>
      <c r="Y1747" s="3">
        <f t="shared" si="111"/>
        <v>1.0472560436269299E-3</v>
      </c>
    </row>
    <row r="1748" spans="1:25" x14ac:dyDescent="0.25">
      <c r="A1748">
        <v>46076</v>
      </c>
      <c r="B1748">
        <v>20295.599999999999</v>
      </c>
      <c r="C1748">
        <v>47.491472919432802</v>
      </c>
      <c r="D1748">
        <v>9.6790290809919402E-4</v>
      </c>
      <c r="E1748" s="11">
        <v>6.5310776903035702E-5</v>
      </c>
      <c r="F1748">
        <v>46076</v>
      </c>
      <c r="G1748">
        <v>20333.599999999999</v>
      </c>
      <c r="H1748">
        <v>71.474750787287803</v>
      </c>
      <c r="I1748">
        <v>1.1010191983562899E-3</v>
      </c>
      <c r="J1748">
        <v>1.4713492557723201E-4</v>
      </c>
      <c r="K1748">
        <v>46076</v>
      </c>
      <c r="L1748">
        <v>20284.400000000001</v>
      </c>
      <c r="M1748">
        <v>51.445505147933801</v>
      </c>
      <c r="N1748">
        <v>1.0572561883287401E-3</v>
      </c>
      <c r="O1748" s="11">
        <v>8.7616946700975096E-5</v>
      </c>
      <c r="P1748">
        <v>46076</v>
      </c>
      <c r="Q1748">
        <v>20305.599999999999</v>
      </c>
      <c r="R1748">
        <v>43.660508472407201</v>
      </c>
      <c r="S1748">
        <v>1.03106805497278E-3</v>
      </c>
      <c r="T1748" s="11">
        <v>7.1938662534690699E-5</v>
      </c>
      <c r="U1748" s="1">
        <v>46076</v>
      </c>
      <c r="V1748" s="2">
        <f t="shared" si="108"/>
        <v>20304.8</v>
      </c>
      <c r="W1748" s="2">
        <f t="shared" si="109"/>
        <v>109.16482950180128</v>
      </c>
      <c r="X1748" s="2">
        <f t="shared" si="110"/>
        <v>1.0393115874392511E-3</v>
      </c>
      <c r="Y1748" s="3">
        <f t="shared" si="111"/>
        <v>1.0472307516678685E-3</v>
      </c>
    </row>
    <row r="1749" spans="1:25" x14ac:dyDescent="0.25">
      <c r="A1749">
        <v>46026</v>
      </c>
      <c r="B1749">
        <v>20287</v>
      </c>
      <c r="C1749">
        <v>47.526834525475401</v>
      </c>
      <c r="D1749">
        <v>9.6717100488949296E-4</v>
      </c>
      <c r="E1749" s="11">
        <v>6.4206216916527304E-5</v>
      </c>
      <c r="F1749">
        <v>46026</v>
      </c>
      <c r="G1749">
        <v>20326.8</v>
      </c>
      <c r="H1749">
        <v>72.281117866715206</v>
      </c>
      <c r="I1749">
        <v>1.0991252393785999E-3</v>
      </c>
      <c r="J1749">
        <v>1.44004209406268E-4</v>
      </c>
      <c r="K1749">
        <v>46026</v>
      </c>
      <c r="L1749">
        <v>20274.400000000001</v>
      </c>
      <c r="M1749">
        <v>52.270833166785501</v>
      </c>
      <c r="N1749">
        <v>1.0567901545403299E-3</v>
      </c>
      <c r="O1749" s="11">
        <v>8.9150784173572999E-5</v>
      </c>
      <c r="P1749">
        <v>46026</v>
      </c>
      <c r="Q1749">
        <v>20294.599999999999</v>
      </c>
      <c r="R1749">
        <v>42.504587988184198</v>
      </c>
      <c r="S1749">
        <v>1.03031981565363E-3</v>
      </c>
      <c r="T1749" s="11">
        <v>7.1050596161138799E-5</v>
      </c>
      <c r="U1749" s="1">
        <v>46026</v>
      </c>
      <c r="V1749" s="2">
        <f t="shared" si="108"/>
        <v>20295.7</v>
      </c>
      <c r="W1749" s="2">
        <f t="shared" si="109"/>
        <v>109.64597575866208</v>
      </c>
      <c r="X1749" s="2">
        <f t="shared" si="110"/>
        <v>1.0383515536155131E-3</v>
      </c>
      <c r="Y1749" s="3">
        <f t="shared" si="111"/>
        <v>1.0461197041757456E-3</v>
      </c>
    </row>
    <row r="1750" spans="1:25" x14ac:dyDescent="0.25">
      <c r="A1750">
        <v>45976</v>
      </c>
      <c r="B1750">
        <v>20279.8</v>
      </c>
      <c r="C1750">
        <v>46.464610189241299</v>
      </c>
      <c r="D1750">
        <v>9.7217461180968095E-4</v>
      </c>
      <c r="E1750" s="11">
        <v>6.6364395360473205E-5</v>
      </c>
      <c r="F1750">
        <v>45976</v>
      </c>
      <c r="G1750">
        <v>20318</v>
      </c>
      <c r="H1750">
        <v>73.5798885565886</v>
      </c>
      <c r="I1750">
        <v>1.0799049278795601E-3</v>
      </c>
      <c r="J1750">
        <v>1.4737599129703699E-4</v>
      </c>
      <c r="K1750">
        <v>45976</v>
      </c>
      <c r="L1750">
        <v>20267</v>
      </c>
      <c r="M1750">
        <v>50.9548820033582</v>
      </c>
      <c r="N1750">
        <v>1.0564707523588301E-3</v>
      </c>
      <c r="O1750" s="11">
        <v>8.8823627644175904E-5</v>
      </c>
      <c r="P1750">
        <v>45976</v>
      </c>
      <c r="Q1750">
        <v>20285</v>
      </c>
      <c r="R1750">
        <v>42.152105522878898</v>
      </c>
      <c r="S1750">
        <v>1.0300656328182101E-3</v>
      </c>
      <c r="T1750" s="11">
        <v>7.0978548159802797E-5</v>
      </c>
      <c r="U1750" s="1">
        <v>45976</v>
      </c>
      <c r="V1750" s="2">
        <f t="shared" si="108"/>
        <v>20287.45</v>
      </c>
      <c r="W1750" s="2">
        <f t="shared" si="109"/>
        <v>109.29849038310739</v>
      </c>
      <c r="X1750" s="2">
        <f t="shared" si="110"/>
        <v>1.0346539812165704E-3</v>
      </c>
      <c r="Y1750" s="3">
        <f t="shared" si="111"/>
        <v>1.0464457752427483E-3</v>
      </c>
    </row>
    <row r="1751" spans="1:25" x14ac:dyDescent="0.25">
      <c r="A1751">
        <v>45926</v>
      </c>
      <c r="B1751">
        <v>20272.8</v>
      </c>
      <c r="C1751">
        <v>46.952742198964103</v>
      </c>
      <c r="D1751">
        <v>9.7209100812744296E-4</v>
      </c>
      <c r="E1751" s="11">
        <v>6.4331019836302595E-5</v>
      </c>
      <c r="F1751">
        <v>45926</v>
      </c>
      <c r="G1751">
        <v>20309.8</v>
      </c>
      <c r="H1751">
        <v>74.480601501426506</v>
      </c>
      <c r="I1751">
        <v>1.08427418215216E-3</v>
      </c>
      <c r="J1751">
        <v>1.5579186502707399E-4</v>
      </c>
      <c r="K1751">
        <v>45926</v>
      </c>
      <c r="L1751">
        <v>20259</v>
      </c>
      <c r="M1751">
        <v>50.374596772816297</v>
      </c>
      <c r="N1751">
        <v>1.05696260466532E-3</v>
      </c>
      <c r="O1751" s="11">
        <v>8.8813683813170305E-5</v>
      </c>
      <c r="P1751">
        <v>45926</v>
      </c>
      <c r="Q1751">
        <v>20276.599999999999</v>
      </c>
      <c r="R1751">
        <v>40.252204909410104</v>
      </c>
      <c r="S1751">
        <v>1.02905485788343E-3</v>
      </c>
      <c r="T1751" s="11">
        <v>7.30124451220585E-5</v>
      </c>
      <c r="U1751" s="1">
        <v>45926</v>
      </c>
      <c r="V1751" s="2">
        <f t="shared" si="108"/>
        <v>20279.55</v>
      </c>
      <c r="W1751" s="2">
        <f t="shared" si="109"/>
        <v>109.13184686474271</v>
      </c>
      <c r="X1751" s="2">
        <f t="shared" si="110"/>
        <v>1.0355956632070883E-3</v>
      </c>
      <c r="Y1751" s="3">
        <f t="shared" si="111"/>
        <v>1.0465425726112363E-3</v>
      </c>
    </row>
    <row r="1752" spans="1:25" x14ac:dyDescent="0.25">
      <c r="A1752">
        <v>45876</v>
      </c>
      <c r="B1752">
        <v>20264.8</v>
      </c>
      <c r="C1752">
        <v>47.742643412512301</v>
      </c>
      <c r="D1752">
        <v>9.7304279748664597E-4</v>
      </c>
      <c r="E1752" s="11">
        <v>6.3090695327813198E-5</v>
      </c>
      <c r="F1752">
        <v>45876</v>
      </c>
      <c r="G1752">
        <v>20300.599999999999</v>
      </c>
      <c r="H1752">
        <v>71.793035874443504</v>
      </c>
      <c r="I1752">
        <v>1.08150984992833E-3</v>
      </c>
      <c r="J1752">
        <v>1.6066412720620299E-4</v>
      </c>
      <c r="K1752">
        <v>45876</v>
      </c>
      <c r="L1752">
        <v>20251.599999999999</v>
      </c>
      <c r="M1752">
        <v>49.616932593957998</v>
      </c>
      <c r="N1752">
        <v>1.0548895280644199E-3</v>
      </c>
      <c r="O1752" s="11">
        <v>8.9973195640002598E-5</v>
      </c>
      <c r="P1752">
        <v>45876</v>
      </c>
      <c r="Q1752">
        <v>20269.400000000001</v>
      </c>
      <c r="R1752">
        <v>40.311784876165497</v>
      </c>
      <c r="S1752">
        <v>1.0284835163745401E-3</v>
      </c>
      <c r="T1752" s="11">
        <v>7.1762945559965296E-5</v>
      </c>
      <c r="U1752" s="1">
        <v>45876</v>
      </c>
      <c r="V1752" s="2">
        <f t="shared" si="108"/>
        <v>20271.599999999999</v>
      </c>
      <c r="W1752" s="2">
        <f t="shared" si="109"/>
        <v>107.33349896476426</v>
      </c>
      <c r="X1752" s="2">
        <f t="shared" si="110"/>
        <v>1.034481422963484E-3</v>
      </c>
      <c r="Y1752" s="3">
        <f t="shared" si="111"/>
        <v>1.04674109358317E-3</v>
      </c>
    </row>
    <row r="1753" spans="1:25" x14ac:dyDescent="0.25">
      <c r="A1753">
        <v>45826</v>
      </c>
      <c r="B1753">
        <v>20255.8</v>
      </c>
      <c r="C1753">
        <v>45.437429504785797</v>
      </c>
      <c r="D1753">
        <v>9.7128577074822697E-4</v>
      </c>
      <c r="E1753" s="11">
        <v>6.2406380676904602E-5</v>
      </c>
      <c r="F1753">
        <v>45826</v>
      </c>
      <c r="G1753">
        <v>20292.2</v>
      </c>
      <c r="H1753">
        <v>72.480066224822806</v>
      </c>
      <c r="I1753">
        <v>1.08063310344793E-3</v>
      </c>
      <c r="J1753">
        <v>1.59858973656889E-4</v>
      </c>
      <c r="K1753">
        <v>45826</v>
      </c>
      <c r="L1753">
        <v>20243</v>
      </c>
      <c r="M1753">
        <v>50.742487128755499</v>
      </c>
      <c r="N1753">
        <v>1.0547906720263099E-3</v>
      </c>
      <c r="O1753" s="11">
        <v>8.8909308433618502E-5</v>
      </c>
      <c r="P1753">
        <v>45826</v>
      </c>
      <c r="Q1753">
        <v>20259.599999999999</v>
      </c>
      <c r="R1753">
        <v>41.480597874732901</v>
      </c>
      <c r="S1753">
        <v>1.0261679120155201E-3</v>
      </c>
      <c r="T1753" s="11">
        <v>6.76484716852734E-5</v>
      </c>
      <c r="U1753" s="1">
        <v>45826</v>
      </c>
      <c r="V1753" s="2">
        <f t="shared" si="108"/>
        <v>20262.650000000001</v>
      </c>
      <c r="W1753" s="2">
        <f t="shared" si="109"/>
        <v>107.76530053785537</v>
      </c>
      <c r="X1753" s="2">
        <f t="shared" si="110"/>
        <v>1.0332193645594969E-3</v>
      </c>
      <c r="Y1753" s="3">
        <f t="shared" si="111"/>
        <v>1.0442101783569536E-3</v>
      </c>
    </row>
    <row r="1754" spans="1:25" x14ac:dyDescent="0.25">
      <c r="A1754">
        <v>45776</v>
      </c>
      <c r="B1754">
        <v>20248.8</v>
      </c>
      <c r="C1754">
        <v>46.343931641483103</v>
      </c>
      <c r="D1754">
        <v>9.7100523798947995E-4</v>
      </c>
      <c r="E1754" s="11">
        <v>6.1934959705587996E-5</v>
      </c>
      <c r="F1754">
        <v>45776</v>
      </c>
      <c r="G1754">
        <v>20285.2</v>
      </c>
      <c r="H1754">
        <v>73.469449433015697</v>
      </c>
      <c r="I1754">
        <v>1.0815873219057299E-3</v>
      </c>
      <c r="J1754">
        <v>1.60945809230649E-4</v>
      </c>
      <c r="K1754">
        <v>45776</v>
      </c>
      <c r="L1754">
        <v>20232.2</v>
      </c>
      <c r="M1754">
        <v>50.8778930375735</v>
      </c>
      <c r="N1754">
        <v>1.05664789005257E-3</v>
      </c>
      <c r="O1754" s="11">
        <v>8.8719348940912205E-5</v>
      </c>
      <c r="P1754">
        <v>45776</v>
      </c>
      <c r="Q1754">
        <v>20250.400000000001</v>
      </c>
      <c r="R1754">
        <v>40.632991520465801</v>
      </c>
      <c r="S1754">
        <v>1.02342869463183E-3</v>
      </c>
      <c r="T1754" s="11">
        <v>6.4632959862952698E-5</v>
      </c>
      <c r="U1754" s="1">
        <v>45776</v>
      </c>
      <c r="V1754" s="2">
        <f t="shared" si="108"/>
        <v>20254.150000000001</v>
      </c>
      <c r="W1754" s="2">
        <f t="shared" si="109"/>
        <v>108.55929255400444</v>
      </c>
      <c r="X1754" s="2">
        <f t="shared" si="110"/>
        <v>1.0331672861449025E-3</v>
      </c>
      <c r="Y1754" s="3">
        <f t="shared" si="111"/>
        <v>1.0416414491632674E-3</v>
      </c>
    </row>
    <row r="1755" spans="1:25" x14ac:dyDescent="0.25">
      <c r="A1755">
        <v>45726</v>
      </c>
      <c r="B1755">
        <v>20236.2</v>
      </c>
      <c r="C1755">
        <v>48.089083999830699</v>
      </c>
      <c r="D1755">
        <v>9.7112770671294295E-4</v>
      </c>
      <c r="E1755" s="11">
        <v>6.1903268888835493E-5</v>
      </c>
      <c r="F1755">
        <v>45726</v>
      </c>
      <c r="G1755">
        <v>20274.8</v>
      </c>
      <c r="H1755">
        <v>72.868100016743</v>
      </c>
      <c r="I1755">
        <v>1.0820708645589601E-3</v>
      </c>
      <c r="J1755">
        <v>1.5940772886275601E-4</v>
      </c>
      <c r="K1755">
        <v>45726</v>
      </c>
      <c r="L1755">
        <v>20222.400000000001</v>
      </c>
      <c r="M1755">
        <v>49.7779067456012</v>
      </c>
      <c r="N1755">
        <v>1.05600006781098E-3</v>
      </c>
      <c r="O1755" s="11">
        <v>8.8044239128695496E-5</v>
      </c>
      <c r="P1755">
        <v>45726</v>
      </c>
      <c r="Q1755">
        <v>20240.400000000001</v>
      </c>
      <c r="R1755">
        <v>41.403381503088902</v>
      </c>
      <c r="S1755">
        <v>1.023577970889E-3</v>
      </c>
      <c r="T1755" s="11">
        <v>6.4912482712162903E-5</v>
      </c>
      <c r="U1755" s="1">
        <v>45726</v>
      </c>
      <c r="V1755" s="2">
        <f t="shared" si="108"/>
        <v>20243.45</v>
      </c>
      <c r="W1755" s="2">
        <f t="shared" si="109"/>
        <v>108.69406607472612</v>
      </c>
      <c r="X1755" s="2">
        <f t="shared" si="110"/>
        <v>1.0331941524929708E-3</v>
      </c>
      <c r="Y1755" s="3">
        <f t="shared" si="111"/>
        <v>1.0414924336034797E-3</v>
      </c>
    </row>
    <row r="1756" spans="1:25" x14ac:dyDescent="0.25">
      <c r="A1756">
        <v>45676</v>
      </c>
      <c r="B1756">
        <v>20227.2</v>
      </c>
      <c r="C1756">
        <v>48.979179249743801</v>
      </c>
      <c r="D1756">
        <v>9.7065857800743001E-4</v>
      </c>
      <c r="E1756" s="11">
        <v>6.3352547405235099E-5</v>
      </c>
      <c r="F1756">
        <v>45676</v>
      </c>
      <c r="G1756">
        <v>20268</v>
      </c>
      <c r="H1756">
        <v>73.932401557098004</v>
      </c>
      <c r="I1756">
        <v>1.07882014713191E-3</v>
      </c>
      <c r="J1756">
        <v>1.57629001253785E-4</v>
      </c>
      <c r="K1756">
        <v>45676</v>
      </c>
      <c r="L1756">
        <v>20212.599999999999</v>
      </c>
      <c r="M1756">
        <v>48.7959014680645</v>
      </c>
      <c r="N1756">
        <v>1.0503790574574201E-3</v>
      </c>
      <c r="O1756" s="11">
        <v>8.53929761263309E-5</v>
      </c>
      <c r="P1756">
        <v>45676</v>
      </c>
      <c r="Q1756">
        <v>20231.599999999999</v>
      </c>
      <c r="R1756">
        <v>43.545837919015099</v>
      </c>
      <c r="S1756">
        <v>1.0223214835708399E-3</v>
      </c>
      <c r="T1756" s="11">
        <v>6.6411499734637594E-5</v>
      </c>
      <c r="U1756" s="1">
        <v>45676</v>
      </c>
      <c r="V1756" s="2">
        <f t="shared" si="108"/>
        <v>20234.849999999999</v>
      </c>
      <c r="W1756" s="2">
        <f t="shared" si="109"/>
        <v>110.19183272878581</v>
      </c>
      <c r="X1756" s="2">
        <f t="shared" si="110"/>
        <v>1.0305448165419001E-3</v>
      </c>
      <c r="Y1756" s="3">
        <f t="shared" si="111"/>
        <v>1.0398526931451365E-3</v>
      </c>
    </row>
    <row r="1757" spans="1:25" x14ac:dyDescent="0.25">
      <c r="A1757">
        <v>45626</v>
      </c>
      <c r="B1757">
        <v>20217.599999999999</v>
      </c>
      <c r="C1757">
        <v>47.474624802024302</v>
      </c>
      <c r="D1757">
        <v>9.7045962049119501E-4</v>
      </c>
      <c r="E1757" s="11">
        <v>6.3543980557415807E-5</v>
      </c>
      <c r="F1757">
        <v>45626</v>
      </c>
      <c r="G1757">
        <v>20257</v>
      </c>
      <c r="H1757">
        <v>75.628037129254096</v>
      </c>
      <c r="I1757">
        <v>1.07959246366814E-3</v>
      </c>
      <c r="J1757">
        <v>1.6216446132713401E-4</v>
      </c>
      <c r="K1757">
        <v>45626</v>
      </c>
      <c r="L1757">
        <v>20203.400000000001</v>
      </c>
      <c r="M1757">
        <v>48.334666647758397</v>
      </c>
      <c r="N1757">
        <v>1.05557628546299E-3</v>
      </c>
      <c r="O1757" s="11">
        <v>9.4735644639821795E-5</v>
      </c>
      <c r="P1757">
        <v>45626</v>
      </c>
      <c r="Q1757">
        <v>20223.2</v>
      </c>
      <c r="R1757">
        <v>41.686448637302497</v>
      </c>
      <c r="S1757">
        <v>1.0099751400065101E-3</v>
      </c>
      <c r="T1757" s="11">
        <v>6.1999047299316604E-5</v>
      </c>
      <c r="U1757" s="1">
        <v>45626</v>
      </c>
      <c r="V1757" s="2">
        <f t="shared" si="108"/>
        <v>20225.3</v>
      </c>
      <c r="W1757" s="2">
        <f t="shared" si="109"/>
        <v>109.76083090090566</v>
      </c>
      <c r="X1757" s="2">
        <f t="shared" si="110"/>
        <v>1.0289008774072086E-3</v>
      </c>
      <c r="Y1757" s="3">
        <f t="shared" si="111"/>
        <v>1.0292520467694456E-3</v>
      </c>
    </row>
    <row r="1758" spans="1:25" x14ac:dyDescent="0.25">
      <c r="A1758">
        <v>45576</v>
      </c>
      <c r="B1758">
        <v>20211</v>
      </c>
      <c r="C1758">
        <v>49.1812972583269</v>
      </c>
      <c r="D1758">
        <v>9.6813026177483704E-4</v>
      </c>
      <c r="E1758" s="11">
        <v>6.3842958240361398E-5</v>
      </c>
      <c r="F1758">
        <v>45576</v>
      </c>
      <c r="G1758">
        <v>20249.400000000001</v>
      </c>
      <c r="H1758">
        <v>76.098883039780802</v>
      </c>
      <c r="I1758">
        <v>1.0820064664479601E-3</v>
      </c>
      <c r="J1758">
        <v>1.5834861376655E-4</v>
      </c>
      <c r="K1758">
        <v>45576</v>
      </c>
      <c r="L1758">
        <v>20195.400000000001</v>
      </c>
      <c r="M1758">
        <v>49.616932592756697</v>
      </c>
      <c r="N1758">
        <v>1.05532151263087E-3</v>
      </c>
      <c r="O1758" s="11">
        <v>9.5923488215086098E-5</v>
      </c>
      <c r="P1758">
        <v>45576</v>
      </c>
      <c r="Q1758">
        <v>20214.8</v>
      </c>
      <c r="R1758">
        <v>40.833319728063998</v>
      </c>
      <c r="S1758">
        <v>1.0139630724637001E-3</v>
      </c>
      <c r="T1758" s="11">
        <v>6.6096968423299694E-5</v>
      </c>
      <c r="U1758" s="1">
        <v>45576</v>
      </c>
      <c r="V1758" s="2">
        <f t="shared" si="108"/>
        <v>20217.650000000001</v>
      </c>
      <c r="W1758" s="2">
        <f t="shared" si="109"/>
        <v>111.08123153729713</v>
      </c>
      <c r="X1758" s="2">
        <f t="shared" si="110"/>
        <v>1.0298553283293417E-3</v>
      </c>
      <c r="Y1758" s="3">
        <f t="shared" si="111"/>
        <v>1.0327016193993524E-3</v>
      </c>
    </row>
    <row r="1759" spans="1:25" x14ac:dyDescent="0.25">
      <c r="A1759">
        <v>45526</v>
      </c>
      <c r="B1759">
        <v>20202.599999999999</v>
      </c>
      <c r="C1759">
        <v>50.365067259413998</v>
      </c>
      <c r="D1759">
        <v>9.6757099091054801E-4</v>
      </c>
      <c r="E1759" s="11">
        <v>6.4850628203374998E-5</v>
      </c>
      <c r="F1759">
        <v>45526</v>
      </c>
      <c r="G1759">
        <v>20240.8</v>
      </c>
      <c r="H1759">
        <v>75.995789357136701</v>
      </c>
      <c r="I1759">
        <v>1.07902111092227E-3</v>
      </c>
      <c r="J1759">
        <v>1.5795379529543201E-4</v>
      </c>
      <c r="K1759">
        <v>45526</v>
      </c>
      <c r="L1759">
        <v>20185.8</v>
      </c>
      <c r="M1759">
        <v>49.333153152727398</v>
      </c>
      <c r="N1759">
        <v>1.05212384773495E-3</v>
      </c>
      <c r="O1759" s="11">
        <v>9.7145265729044799E-5</v>
      </c>
      <c r="P1759">
        <v>45526</v>
      </c>
      <c r="Q1759">
        <v>20208.2</v>
      </c>
      <c r="R1759">
        <v>40.774501836348399</v>
      </c>
      <c r="S1759">
        <v>1.01076082929549E-3</v>
      </c>
      <c r="T1759" s="11">
        <v>6.1170436613365293E-5</v>
      </c>
      <c r="U1759" s="1">
        <v>45526</v>
      </c>
      <c r="V1759" s="2">
        <f t="shared" si="108"/>
        <v>20209.349999999999</v>
      </c>
      <c r="W1759" s="2">
        <f t="shared" si="109"/>
        <v>111.39263889527182</v>
      </c>
      <c r="X1759" s="2">
        <f t="shared" si="110"/>
        <v>1.0273691947158146E-3</v>
      </c>
      <c r="Y1759" s="3">
        <f t="shared" si="111"/>
        <v>1.0296745418423615E-3</v>
      </c>
    </row>
    <row r="1760" spans="1:25" x14ac:dyDescent="0.25">
      <c r="A1760">
        <v>45476</v>
      </c>
      <c r="B1760">
        <v>20193.2</v>
      </c>
      <c r="C1760">
        <v>51.148411509709803</v>
      </c>
      <c r="D1760">
        <v>9.6530277186272805E-4</v>
      </c>
      <c r="E1760" s="11">
        <v>6.5905606921395804E-5</v>
      </c>
      <c r="F1760">
        <v>45476</v>
      </c>
      <c r="G1760">
        <v>20231.400000000001</v>
      </c>
      <c r="H1760">
        <v>75.093541666123599</v>
      </c>
      <c r="I1760">
        <v>1.07916180841989E-3</v>
      </c>
      <c r="J1760">
        <v>1.5827196703530099E-4</v>
      </c>
      <c r="K1760">
        <v>45476</v>
      </c>
      <c r="L1760">
        <v>20179.2</v>
      </c>
      <c r="M1760">
        <v>48.221986686103001</v>
      </c>
      <c r="N1760">
        <v>1.04873926614971E-3</v>
      </c>
      <c r="O1760" s="11">
        <v>9.5526741798627698E-5</v>
      </c>
      <c r="P1760">
        <v>45476</v>
      </c>
      <c r="Q1760">
        <v>20200.400000000001</v>
      </c>
      <c r="R1760">
        <v>40.017995951046899</v>
      </c>
      <c r="S1760">
        <v>1.0164869177552199E-3</v>
      </c>
      <c r="T1760" s="11">
        <v>6.0434461875895797E-5</v>
      </c>
      <c r="U1760" s="1">
        <v>45476</v>
      </c>
      <c r="V1760" s="2">
        <f t="shared" si="108"/>
        <v>20201.050000000003</v>
      </c>
      <c r="W1760" s="2">
        <f t="shared" si="109"/>
        <v>110.37209792253275</v>
      </c>
      <c r="X1760" s="2">
        <f t="shared" si="110"/>
        <v>1.0274226910468869E-3</v>
      </c>
      <c r="Y1760" s="3">
        <f t="shared" si="111"/>
        <v>1.0352606323719017E-3</v>
      </c>
    </row>
    <row r="1761" spans="1:25" x14ac:dyDescent="0.25">
      <c r="A1761">
        <v>45426</v>
      </c>
      <c r="B1761">
        <v>20184.8</v>
      </c>
      <c r="C1761">
        <v>51.7586707715542</v>
      </c>
      <c r="D1761">
        <v>9.6399426758697897E-4</v>
      </c>
      <c r="E1761" s="11">
        <v>6.4576406876287694E-5</v>
      </c>
      <c r="F1761">
        <v>45426</v>
      </c>
      <c r="G1761">
        <v>20225.599999999999</v>
      </c>
      <c r="H1761">
        <v>74.287549428186793</v>
      </c>
      <c r="I1761">
        <v>1.0755189677134399E-3</v>
      </c>
      <c r="J1761">
        <v>1.5345439925178099E-4</v>
      </c>
      <c r="K1761">
        <v>45426</v>
      </c>
      <c r="L1761">
        <v>20168.599999999999</v>
      </c>
      <c r="M1761">
        <v>48.602880573780197</v>
      </c>
      <c r="N1761">
        <v>1.0477401997885101E-3</v>
      </c>
      <c r="O1761" s="11">
        <v>9.6627548717468403E-5</v>
      </c>
      <c r="P1761">
        <v>45426</v>
      </c>
      <c r="Q1761">
        <v>20191.8</v>
      </c>
      <c r="R1761">
        <v>39.341581056816501</v>
      </c>
      <c r="S1761">
        <v>1.0056944767523001E-3</v>
      </c>
      <c r="T1761" s="11">
        <v>5.1838353097378797E-5</v>
      </c>
      <c r="U1761" s="1">
        <v>45426</v>
      </c>
      <c r="V1761" s="2">
        <f t="shared" si="108"/>
        <v>20192.699999999997</v>
      </c>
      <c r="W1761" s="2">
        <f t="shared" si="109"/>
        <v>110.03454003267628</v>
      </c>
      <c r="X1761" s="2">
        <f t="shared" si="110"/>
        <v>1.0232369779603072E-3</v>
      </c>
      <c r="Y1761" s="3">
        <f t="shared" si="111"/>
        <v>1.0239514777156222E-3</v>
      </c>
    </row>
    <row r="1762" spans="1:25" x14ac:dyDescent="0.25">
      <c r="A1762">
        <v>45376</v>
      </c>
      <c r="B1762">
        <v>20174.400000000001</v>
      </c>
      <c r="C1762">
        <v>51.094422395463901</v>
      </c>
      <c r="D1762">
        <v>9.6381489846004704E-4</v>
      </c>
      <c r="E1762" s="11">
        <v>6.4715353227811793E-5</v>
      </c>
      <c r="F1762">
        <v>45376</v>
      </c>
      <c r="G1762">
        <v>20219.2</v>
      </c>
      <c r="H1762">
        <v>72.615149934283906</v>
      </c>
      <c r="I1762">
        <v>1.0729980060245499E-3</v>
      </c>
      <c r="J1762">
        <v>1.55788537968394E-4</v>
      </c>
      <c r="K1762">
        <v>45376</v>
      </c>
      <c r="L1762">
        <v>20159.400000000001</v>
      </c>
      <c r="M1762">
        <v>48.471022270404099</v>
      </c>
      <c r="N1762">
        <v>1.0383250492444901E-3</v>
      </c>
      <c r="O1762">
        <v>1.01022248918177E-4</v>
      </c>
      <c r="P1762">
        <v>45376</v>
      </c>
      <c r="Q1762">
        <v>20185</v>
      </c>
      <c r="R1762">
        <v>37.984207244747402</v>
      </c>
      <c r="S1762">
        <v>1.0066249660808299E-3</v>
      </c>
      <c r="T1762" s="11">
        <v>5.0147635612254899E-5</v>
      </c>
      <c r="U1762" s="1">
        <v>45376</v>
      </c>
      <c r="V1762" s="2">
        <f t="shared" si="108"/>
        <v>20184.5</v>
      </c>
      <c r="W1762" s="2">
        <f t="shared" si="109"/>
        <v>108.05480091071635</v>
      </c>
      <c r="X1762" s="2">
        <f t="shared" si="110"/>
        <v>1.0204407299524792E-3</v>
      </c>
      <c r="Y1762" s="3">
        <f t="shared" si="111"/>
        <v>1.0256497758101681E-3</v>
      </c>
    </row>
    <row r="1763" spans="1:25" x14ac:dyDescent="0.25">
      <c r="A1763">
        <v>45326</v>
      </c>
      <c r="B1763">
        <v>20165.400000000001</v>
      </c>
      <c r="C1763">
        <v>52.106045713546898</v>
      </c>
      <c r="D1763">
        <v>9.6387123170656099E-4</v>
      </c>
      <c r="E1763" s="11">
        <v>6.4877997583162394E-5</v>
      </c>
      <c r="F1763">
        <v>45326</v>
      </c>
      <c r="G1763">
        <v>20209.2</v>
      </c>
      <c r="H1763">
        <v>72.716985635619196</v>
      </c>
      <c r="I1763">
        <v>1.07381542953994E-3</v>
      </c>
      <c r="J1763">
        <v>1.5704135146268699E-4</v>
      </c>
      <c r="K1763">
        <v>45326</v>
      </c>
      <c r="L1763">
        <v>20150.400000000001</v>
      </c>
      <c r="M1763">
        <v>47.025950282136897</v>
      </c>
      <c r="N1763">
        <v>1.0272653784788601E-3</v>
      </c>
      <c r="O1763" s="11">
        <v>8.4035419529256906E-5</v>
      </c>
      <c r="P1763">
        <v>45326</v>
      </c>
      <c r="Q1763">
        <v>20175.400000000001</v>
      </c>
      <c r="R1763">
        <v>36.114263108781898</v>
      </c>
      <c r="S1763">
        <v>9.9968203036634702E-4</v>
      </c>
      <c r="T1763" s="11">
        <v>4.6533334095179097E-5</v>
      </c>
      <c r="U1763" s="1">
        <v>45326</v>
      </c>
      <c r="V1763" s="2">
        <f t="shared" si="108"/>
        <v>20175.100000000002</v>
      </c>
      <c r="W1763" s="2">
        <f t="shared" si="109"/>
        <v>107.32418180289764</v>
      </c>
      <c r="X1763" s="2">
        <f t="shared" si="110"/>
        <v>1.0161585175229269E-3</v>
      </c>
      <c r="Y1763" s="3">
        <f t="shared" si="111"/>
        <v>1.0174955794559838E-3</v>
      </c>
    </row>
    <row r="1764" spans="1:25" x14ac:dyDescent="0.25">
      <c r="A1764">
        <v>45276</v>
      </c>
      <c r="B1764">
        <v>20155</v>
      </c>
      <c r="C1764">
        <v>51.213279527988803</v>
      </c>
      <c r="D1764">
        <v>9.6426616894600798E-4</v>
      </c>
      <c r="E1764" s="11">
        <v>6.4339910367483595E-5</v>
      </c>
      <c r="F1764">
        <v>45276</v>
      </c>
      <c r="G1764">
        <v>20201.8</v>
      </c>
      <c r="H1764">
        <v>73.379561187445006</v>
      </c>
      <c r="I1764">
        <v>1.07067898767738E-3</v>
      </c>
      <c r="J1764">
        <v>1.5663182030476499E-4</v>
      </c>
      <c r="K1764">
        <v>45276</v>
      </c>
      <c r="L1764">
        <v>20143.400000000001</v>
      </c>
      <c r="M1764">
        <v>46.658761234754699</v>
      </c>
      <c r="N1764">
        <v>1.02742622866808E-3</v>
      </c>
      <c r="O1764" s="11">
        <v>8.4150255469855705E-5</v>
      </c>
      <c r="P1764">
        <v>45276</v>
      </c>
      <c r="Q1764">
        <v>20166</v>
      </c>
      <c r="R1764">
        <v>36.293250060969697</v>
      </c>
      <c r="S1764">
        <v>1.00000030656295E-3</v>
      </c>
      <c r="T1764" s="11">
        <v>4.5279652133347199E-5</v>
      </c>
      <c r="U1764" s="1">
        <v>45276</v>
      </c>
      <c r="V1764" s="2">
        <f t="shared" si="108"/>
        <v>20166.550000000003</v>
      </c>
      <c r="W1764" s="2">
        <f t="shared" si="109"/>
        <v>107.24551272675154</v>
      </c>
      <c r="X1764" s="2">
        <f t="shared" si="110"/>
        <v>1.0155929229636045E-3</v>
      </c>
      <c r="Y1764" s="3">
        <f t="shared" si="111"/>
        <v>1.0177205067304657E-3</v>
      </c>
    </row>
    <row r="1765" spans="1:25" x14ac:dyDescent="0.25">
      <c r="A1765">
        <v>45226</v>
      </c>
      <c r="B1765">
        <v>20145.599999999999</v>
      </c>
      <c r="C1765">
        <v>51.461053235132503</v>
      </c>
      <c r="D1765">
        <v>9.63926526504459E-4</v>
      </c>
      <c r="E1765" s="11">
        <v>6.4287797338590595E-5</v>
      </c>
      <c r="F1765">
        <v>45226</v>
      </c>
      <c r="G1765">
        <v>20192.8</v>
      </c>
      <c r="H1765">
        <v>71.460198712306806</v>
      </c>
      <c r="I1765">
        <v>1.06768062836847E-3</v>
      </c>
      <c r="J1765">
        <v>1.56076094403285E-4</v>
      </c>
      <c r="K1765">
        <v>45226</v>
      </c>
      <c r="L1765">
        <v>20134.8</v>
      </c>
      <c r="M1765">
        <v>46.833321471088297</v>
      </c>
      <c r="N1765">
        <v>1.0295508899117001E-3</v>
      </c>
      <c r="O1765" s="11">
        <v>8.5559223896413506E-5</v>
      </c>
      <c r="P1765">
        <v>45226</v>
      </c>
      <c r="Q1765">
        <v>20158.400000000001</v>
      </c>
      <c r="R1765">
        <v>35.488589714695699</v>
      </c>
      <c r="S1765">
        <v>1.00736045472599E-3</v>
      </c>
      <c r="T1765" s="11">
        <v>4.8116457824537997E-5</v>
      </c>
      <c r="U1765" s="1">
        <v>45226</v>
      </c>
      <c r="V1765" s="2">
        <f t="shared" si="108"/>
        <v>20157.900000000001</v>
      </c>
      <c r="W1765" s="2">
        <f t="shared" si="109"/>
        <v>105.86595297839538</v>
      </c>
      <c r="X1765" s="2">
        <f t="shared" si="110"/>
        <v>1.0171296248776547E-3</v>
      </c>
      <c r="Y1765" s="3">
        <f t="shared" si="111"/>
        <v>1.0249820167546068E-3</v>
      </c>
    </row>
    <row r="1766" spans="1:25" x14ac:dyDescent="0.25">
      <c r="A1766">
        <v>45176</v>
      </c>
      <c r="B1766">
        <v>20135.400000000001</v>
      </c>
      <c r="C1766">
        <v>51.2819656401172</v>
      </c>
      <c r="D1766">
        <v>9.6327186882625099E-4</v>
      </c>
      <c r="E1766" s="11">
        <v>6.6377190256199594E-5</v>
      </c>
      <c r="F1766">
        <v>45176</v>
      </c>
      <c r="G1766">
        <v>20186.2</v>
      </c>
      <c r="H1766">
        <v>71.476989303683794</v>
      </c>
      <c r="I1766">
        <v>1.0669945422517701E-3</v>
      </c>
      <c r="J1766">
        <v>1.5615646247134701E-4</v>
      </c>
      <c r="K1766">
        <v>45176</v>
      </c>
      <c r="L1766">
        <v>20125.599999999999</v>
      </c>
      <c r="M1766">
        <v>45.521862880039698</v>
      </c>
      <c r="N1766">
        <v>1.0281442285461899E-3</v>
      </c>
      <c r="O1766" s="11">
        <v>8.6378191920131201E-5</v>
      </c>
      <c r="P1766">
        <v>45176</v>
      </c>
      <c r="Q1766">
        <v>20150.8</v>
      </c>
      <c r="R1766">
        <v>38.493635837505103</v>
      </c>
      <c r="S1766">
        <v>9.9935598984055994E-4</v>
      </c>
      <c r="T1766" s="11">
        <v>4.39640084899663E-5</v>
      </c>
      <c r="U1766" s="1">
        <v>45176</v>
      </c>
      <c r="V1766" s="2">
        <f t="shared" si="108"/>
        <v>20149.5</v>
      </c>
      <c r="W1766" s="2">
        <f t="shared" si="109"/>
        <v>106.26758677928413</v>
      </c>
      <c r="X1766" s="2">
        <f t="shared" si="110"/>
        <v>1.0144416573661928E-3</v>
      </c>
      <c r="Y1766" s="3">
        <f t="shared" si="111"/>
        <v>1.0173319805390319E-3</v>
      </c>
    </row>
    <row r="1767" spans="1:25" x14ac:dyDescent="0.25">
      <c r="A1767">
        <v>45126</v>
      </c>
      <c r="B1767">
        <v>20127.2</v>
      </c>
      <c r="C1767">
        <v>50.866098729455302</v>
      </c>
      <c r="D1767">
        <v>9.6038211611900598E-4</v>
      </c>
      <c r="E1767" s="11">
        <v>6.9570666498021093E-5</v>
      </c>
      <c r="F1767">
        <v>45126</v>
      </c>
      <c r="G1767">
        <v>20176.8</v>
      </c>
      <c r="H1767">
        <v>70.556076988635198</v>
      </c>
      <c r="I1767">
        <v>1.0664954827695099E-3</v>
      </c>
      <c r="J1767">
        <v>1.5746493959925399E-4</v>
      </c>
      <c r="K1767">
        <v>45126</v>
      </c>
      <c r="L1767">
        <v>20116</v>
      </c>
      <c r="M1767">
        <v>48.045811471721002</v>
      </c>
      <c r="N1767">
        <v>1.0208762085677199E-3</v>
      </c>
      <c r="O1767" s="11">
        <v>8.7680178703262705E-5</v>
      </c>
      <c r="P1767">
        <v>45126</v>
      </c>
      <c r="Q1767">
        <v>20142.8</v>
      </c>
      <c r="R1767">
        <v>38.561120316170097</v>
      </c>
      <c r="S1767">
        <v>9.9758944900347297E-4</v>
      </c>
      <c r="T1767" s="11">
        <v>4.2268312935836501E-5</v>
      </c>
      <c r="U1767" s="1">
        <v>45126</v>
      </c>
      <c r="V1767" s="2">
        <f t="shared" si="108"/>
        <v>20140.7</v>
      </c>
      <c r="W1767" s="2">
        <f t="shared" si="109"/>
        <v>106.58742890226415</v>
      </c>
      <c r="X1767" s="2">
        <f t="shared" si="110"/>
        <v>1.0113358141149273E-3</v>
      </c>
      <c r="Y1767" s="3">
        <f t="shared" si="111"/>
        <v>1.0161239133789071E-3</v>
      </c>
    </row>
    <row r="1768" spans="1:25" x14ac:dyDescent="0.25">
      <c r="A1768">
        <v>45076</v>
      </c>
      <c r="B1768">
        <v>20120.2</v>
      </c>
      <c r="C1768">
        <v>48.205393888967002</v>
      </c>
      <c r="D1768">
        <v>9.5931968526937297E-4</v>
      </c>
      <c r="E1768" s="11">
        <v>6.9610434702887597E-5</v>
      </c>
      <c r="F1768">
        <v>45076</v>
      </c>
      <c r="G1768">
        <v>20169.2</v>
      </c>
      <c r="H1768">
        <v>70.135297817707595</v>
      </c>
      <c r="I1768">
        <v>1.0617899003239901E-3</v>
      </c>
      <c r="J1768">
        <v>1.6321196276431301E-4</v>
      </c>
      <c r="K1768">
        <v>45076</v>
      </c>
      <c r="L1768">
        <v>20109.599999999999</v>
      </c>
      <c r="M1768">
        <v>46.383617798283197</v>
      </c>
      <c r="N1768">
        <v>1.02123859316614E-3</v>
      </c>
      <c r="O1768" s="11">
        <v>8.7733960915958601E-5</v>
      </c>
      <c r="P1768">
        <v>45076</v>
      </c>
      <c r="Q1768">
        <v>20132.8</v>
      </c>
      <c r="R1768">
        <v>37.268753668967001</v>
      </c>
      <c r="S1768">
        <v>9.9776661233481499E-4</v>
      </c>
      <c r="T1768" s="11">
        <v>4.2328571686997802E-5</v>
      </c>
      <c r="U1768" s="1">
        <v>45076</v>
      </c>
      <c r="V1768" s="2">
        <f t="shared" si="108"/>
        <v>20132.95</v>
      </c>
      <c r="W1768" s="2">
        <f t="shared" si="109"/>
        <v>103.84180275815878</v>
      </c>
      <c r="X1768" s="2">
        <f t="shared" si="110"/>
        <v>1.0100286977735794E-3</v>
      </c>
      <c r="Y1768" s="3">
        <f t="shared" si="111"/>
        <v>1.0172114912824178E-3</v>
      </c>
    </row>
    <row r="1769" spans="1:25" x14ac:dyDescent="0.25">
      <c r="A1769">
        <v>45026</v>
      </c>
      <c r="B1769">
        <v>20114.2</v>
      </c>
      <c r="C1769">
        <v>47.553759051779402</v>
      </c>
      <c r="D1769">
        <v>9.5771549819902602E-4</v>
      </c>
      <c r="E1769" s="11">
        <v>7.1371669339668697E-5</v>
      </c>
      <c r="F1769">
        <v>45026</v>
      </c>
      <c r="G1769">
        <v>20159.599999999999</v>
      </c>
      <c r="H1769">
        <v>69.921670460748103</v>
      </c>
      <c r="I1769">
        <v>1.0548092693984401E-3</v>
      </c>
      <c r="J1769">
        <v>1.6588689213801799E-4</v>
      </c>
      <c r="K1769">
        <v>45026</v>
      </c>
      <c r="L1769">
        <v>20100.2</v>
      </c>
      <c r="M1769">
        <v>49.4667565136278</v>
      </c>
      <c r="N1769">
        <v>1.02127037460772E-3</v>
      </c>
      <c r="O1769" s="11">
        <v>8.7109092594893405E-5</v>
      </c>
      <c r="P1769">
        <v>45026</v>
      </c>
      <c r="Q1769">
        <v>20124.599999999999</v>
      </c>
      <c r="R1769">
        <v>38.763900733095703</v>
      </c>
      <c r="S1769">
        <v>9.9784316002386199E-4</v>
      </c>
      <c r="T1769" s="11">
        <v>4.2212906307173598E-5</v>
      </c>
      <c r="U1769" s="1">
        <v>45026</v>
      </c>
      <c r="V1769" s="2">
        <f t="shared" si="108"/>
        <v>20124.650000000001</v>
      </c>
      <c r="W1769" s="2">
        <f t="shared" si="109"/>
        <v>105.3565375285273</v>
      </c>
      <c r="X1769" s="2">
        <f t="shared" si="110"/>
        <v>1.007909575557262E-3</v>
      </c>
      <c r="Y1769" s="3">
        <f t="shared" si="111"/>
        <v>1.0177874739780667E-3</v>
      </c>
    </row>
    <row r="1770" spans="1:25" x14ac:dyDescent="0.25">
      <c r="A1770">
        <v>44976</v>
      </c>
      <c r="B1770">
        <v>20105.2</v>
      </c>
      <c r="C1770">
        <v>47.503263045841202</v>
      </c>
      <c r="D1770">
        <v>9.5369840152096199E-4</v>
      </c>
      <c r="E1770" s="11">
        <v>7.0172169018082494E-5</v>
      </c>
      <c r="F1770">
        <v>44976</v>
      </c>
      <c r="G1770">
        <v>20150.400000000001</v>
      </c>
      <c r="H1770">
        <v>69.436589777566198</v>
      </c>
      <c r="I1770">
        <v>1.0545101456021599E-3</v>
      </c>
      <c r="J1770">
        <v>1.6563111068960799E-4</v>
      </c>
      <c r="K1770">
        <v>44976</v>
      </c>
      <c r="L1770">
        <v>20092.599999999999</v>
      </c>
      <c r="M1770">
        <v>48.177173018775797</v>
      </c>
      <c r="N1770">
        <v>1.01803044135883E-3</v>
      </c>
      <c r="O1770" s="11">
        <v>8.8765141584934296E-5</v>
      </c>
      <c r="P1770">
        <v>44976</v>
      </c>
      <c r="Q1770">
        <v>20114.400000000001</v>
      </c>
      <c r="R1770">
        <v>37.537181565778802</v>
      </c>
      <c r="S1770">
        <v>9.9678364554848099E-4</v>
      </c>
      <c r="T1770" s="11">
        <v>4.1620970740048503E-5</v>
      </c>
      <c r="U1770" s="1">
        <v>44976</v>
      </c>
      <c r="V1770" s="2">
        <f t="shared" si="108"/>
        <v>20115.650000000001</v>
      </c>
      <c r="W1770" s="2">
        <f t="shared" si="109"/>
        <v>103.96191610356023</v>
      </c>
      <c r="X1770" s="2">
        <f t="shared" si="110"/>
        <v>1.0057556585076084E-3</v>
      </c>
      <c r="Y1770" s="3">
        <f t="shared" si="111"/>
        <v>1.0167667798106352E-3</v>
      </c>
    </row>
    <row r="1771" spans="1:25" x14ac:dyDescent="0.25">
      <c r="A1771">
        <v>44926</v>
      </c>
      <c r="B1771">
        <v>20098.599999999999</v>
      </c>
      <c r="C1771">
        <v>47.034455456283702</v>
      </c>
      <c r="D1771">
        <v>9.5218497122337398E-4</v>
      </c>
      <c r="E1771" s="11">
        <v>7.0110672545937701E-5</v>
      </c>
      <c r="F1771">
        <v>44926</v>
      </c>
      <c r="G1771">
        <v>20140.8</v>
      </c>
      <c r="H1771">
        <v>71.440604700621506</v>
      </c>
      <c r="I1771">
        <v>1.0528523019330801E-3</v>
      </c>
      <c r="J1771">
        <v>1.6658645043928901E-4</v>
      </c>
      <c r="K1771">
        <v>44926</v>
      </c>
      <c r="L1771">
        <v>20085.599999999999</v>
      </c>
      <c r="M1771">
        <v>48.318112546386701</v>
      </c>
      <c r="N1771">
        <v>1.0190557070774099E-3</v>
      </c>
      <c r="O1771" s="11">
        <v>8.9898133318103897E-5</v>
      </c>
      <c r="P1771">
        <v>44926</v>
      </c>
      <c r="Q1771">
        <v>20106.400000000001</v>
      </c>
      <c r="R1771">
        <v>37.515863310578503</v>
      </c>
      <c r="S1771">
        <v>9.9636100746445101E-4</v>
      </c>
      <c r="T1771" s="11">
        <v>4.1868973521038001E-5</v>
      </c>
      <c r="U1771" s="1">
        <v>44926</v>
      </c>
      <c r="V1771" s="2">
        <f t="shared" si="108"/>
        <v>20107.849999999999</v>
      </c>
      <c r="W1771" s="2">
        <f t="shared" si="109"/>
        <v>105.15740582594695</v>
      </c>
      <c r="X1771" s="2">
        <f t="shared" si="110"/>
        <v>1.0051134969245787E-3</v>
      </c>
      <c r="Y1771" s="3">
        <f t="shared" si="111"/>
        <v>1.016603897024038E-3</v>
      </c>
    </row>
    <row r="1772" spans="1:25" x14ac:dyDescent="0.25">
      <c r="A1772">
        <v>44876</v>
      </c>
      <c r="B1772">
        <v>20090.400000000001</v>
      </c>
      <c r="C1772">
        <v>43.343280908649298</v>
      </c>
      <c r="D1772">
        <v>9.4327191196467899E-4</v>
      </c>
      <c r="E1772" s="11">
        <v>8.4830682638682193E-5</v>
      </c>
      <c r="F1772">
        <v>44876</v>
      </c>
      <c r="G1772">
        <v>20129.599999999999</v>
      </c>
      <c r="H1772">
        <v>71.940530996491901</v>
      </c>
      <c r="I1772">
        <v>1.0435416078225599E-3</v>
      </c>
      <c r="J1772">
        <v>1.6280838860570799E-4</v>
      </c>
      <c r="K1772">
        <v>44876</v>
      </c>
      <c r="L1772">
        <v>20077.599999999999</v>
      </c>
      <c r="M1772">
        <v>48.910530564175403</v>
      </c>
      <c r="N1772">
        <v>1.01770182773973E-3</v>
      </c>
      <c r="O1772" s="11">
        <v>9.0542383259710699E-5</v>
      </c>
      <c r="P1772">
        <v>44876</v>
      </c>
      <c r="Q1772">
        <v>20100</v>
      </c>
      <c r="R1772">
        <v>37.153734670637803</v>
      </c>
      <c r="S1772">
        <v>9.9750213992406489E-4</v>
      </c>
      <c r="T1772" s="11">
        <v>4.0309865589338097E-5</v>
      </c>
      <c r="U1772" s="1">
        <v>44876</v>
      </c>
      <c r="V1772" s="2">
        <f t="shared" si="108"/>
        <v>20099.400000000001</v>
      </c>
      <c r="W1772" s="2">
        <f t="shared" si="109"/>
        <v>104.05152569774546</v>
      </c>
      <c r="X1772" s="2">
        <f t="shared" si="110"/>
        <v>1.0005043718627586E-3</v>
      </c>
      <c r="Y1772" s="3">
        <f t="shared" si="111"/>
        <v>1.0182883964952017E-3</v>
      </c>
    </row>
    <row r="1773" spans="1:25" x14ac:dyDescent="0.25">
      <c r="A1773">
        <v>44826</v>
      </c>
      <c r="B1773">
        <v>20082.2</v>
      </c>
      <c r="C1773">
        <v>44.092629769232602</v>
      </c>
      <c r="D1773">
        <v>9.38250434582721E-4</v>
      </c>
      <c r="E1773" s="11">
        <v>8.4628031345390507E-5</v>
      </c>
      <c r="F1773">
        <v>44826</v>
      </c>
      <c r="G1773">
        <v>20120.599999999999</v>
      </c>
      <c r="H1773">
        <v>70.932644107330503</v>
      </c>
      <c r="I1773">
        <v>1.0408324139221099E-3</v>
      </c>
      <c r="J1773">
        <v>1.6561220132049401E-4</v>
      </c>
      <c r="K1773">
        <v>44826</v>
      </c>
      <c r="L1773">
        <v>20071.2</v>
      </c>
      <c r="M1773">
        <v>49.499090900405598</v>
      </c>
      <c r="N1773">
        <v>1.0182103248413401E-3</v>
      </c>
      <c r="O1773" s="11">
        <v>9.00448803443378E-5</v>
      </c>
      <c r="P1773">
        <v>44826</v>
      </c>
      <c r="Q1773">
        <v>20090.599999999999</v>
      </c>
      <c r="R1773">
        <v>36.252448194144598</v>
      </c>
      <c r="S1773">
        <v>9.9874418497399703E-4</v>
      </c>
      <c r="T1773" s="11">
        <v>4.0654898895045598E-5</v>
      </c>
      <c r="U1773" s="1">
        <v>44826</v>
      </c>
      <c r="V1773" s="2">
        <f t="shared" si="108"/>
        <v>20091.150000000001</v>
      </c>
      <c r="W1773" s="2">
        <f t="shared" si="109"/>
        <v>103.63397126454036</v>
      </c>
      <c r="X1773" s="2">
        <f t="shared" si="110"/>
        <v>9.9900933958004196E-4</v>
      </c>
      <c r="Y1773" s="3">
        <f t="shared" si="111"/>
        <v>1.0198957458540632E-3</v>
      </c>
    </row>
    <row r="1774" spans="1:25" x14ac:dyDescent="0.25">
      <c r="A1774">
        <v>44776</v>
      </c>
      <c r="B1774">
        <v>20073.8</v>
      </c>
      <c r="C1774">
        <v>42.682080548989902</v>
      </c>
      <c r="D1774">
        <v>9.3843056363487301E-4</v>
      </c>
      <c r="E1774" s="11">
        <v>8.5290171262978603E-5</v>
      </c>
      <c r="F1774">
        <v>44776</v>
      </c>
      <c r="G1774">
        <v>20113.599999999999</v>
      </c>
      <c r="H1774">
        <v>69.938830416709294</v>
      </c>
      <c r="I1774">
        <v>1.02865454492827E-3</v>
      </c>
      <c r="J1774">
        <v>1.6620365252364801E-4</v>
      </c>
      <c r="K1774">
        <v>44776</v>
      </c>
      <c r="L1774">
        <v>20061</v>
      </c>
      <c r="M1774">
        <v>51.726202257887003</v>
      </c>
      <c r="N1774">
        <v>1.01760951824059E-3</v>
      </c>
      <c r="O1774" s="11">
        <v>9.0655275077282694E-5</v>
      </c>
      <c r="P1774">
        <v>44776</v>
      </c>
      <c r="Q1774">
        <v>20083.400000000001</v>
      </c>
      <c r="R1774">
        <v>38.055748579550098</v>
      </c>
      <c r="S1774">
        <v>9.9784196338677895E-4</v>
      </c>
      <c r="T1774" s="11">
        <v>4.2232059683973697E-5</v>
      </c>
      <c r="U1774" s="1">
        <v>44776</v>
      </c>
      <c r="V1774" s="2">
        <f t="shared" si="108"/>
        <v>20082.949999999997</v>
      </c>
      <c r="W1774" s="2">
        <f t="shared" si="109"/>
        <v>104.101104701254</v>
      </c>
      <c r="X1774" s="2">
        <f t="shared" si="110"/>
        <v>9.9563414754762821E-4</v>
      </c>
      <c r="Y1774" s="3">
        <f t="shared" si="111"/>
        <v>1.0192178521892116E-3</v>
      </c>
    </row>
    <row r="1775" spans="1:25" x14ac:dyDescent="0.25">
      <c r="A1775">
        <v>44726</v>
      </c>
      <c r="B1775">
        <v>20065.8</v>
      </c>
      <c r="C1775">
        <v>43.572468371695201</v>
      </c>
      <c r="D1775">
        <v>9.3338361869756397E-4</v>
      </c>
      <c r="E1775" s="11">
        <v>8.6605887992156804E-5</v>
      </c>
      <c r="F1775">
        <v>44726</v>
      </c>
      <c r="G1775">
        <v>20103.599999999999</v>
      </c>
      <c r="H1775">
        <v>69.878752135975205</v>
      </c>
      <c r="I1775">
        <v>1.02708360478375E-3</v>
      </c>
      <c r="J1775">
        <v>1.66299830489295E-4</v>
      </c>
      <c r="K1775">
        <v>44726</v>
      </c>
      <c r="L1775">
        <v>20053.400000000001</v>
      </c>
      <c r="M1775">
        <v>49.297464437331101</v>
      </c>
      <c r="N1775">
        <v>1.0180693034694799E-3</v>
      </c>
      <c r="O1775">
        <v>1.03167574470911E-4</v>
      </c>
      <c r="P1775">
        <v>44726</v>
      </c>
      <c r="Q1775">
        <v>20071.599999999999</v>
      </c>
      <c r="R1775">
        <v>35.623587692441397</v>
      </c>
      <c r="S1775">
        <v>9.9551666228779806E-4</v>
      </c>
      <c r="T1775" s="11">
        <v>4.2025691673571898E-5</v>
      </c>
      <c r="U1775" s="1">
        <v>44726</v>
      </c>
      <c r="V1775" s="2">
        <f t="shared" si="108"/>
        <v>20073.599999999999</v>
      </c>
      <c r="W1775" s="2">
        <f t="shared" si="109"/>
        <v>102.3761691025525</v>
      </c>
      <c r="X1775" s="2">
        <f t="shared" si="110"/>
        <v>9.9351329730964794E-4</v>
      </c>
      <c r="Y1775" s="3">
        <f t="shared" si="111"/>
        <v>1.0182598817446002E-3</v>
      </c>
    </row>
    <row r="1776" spans="1:25" x14ac:dyDescent="0.25">
      <c r="A1776">
        <v>44676</v>
      </c>
      <c r="B1776">
        <v>20057</v>
      </c>
      <c r="C1776">
        <v>42.190046219457898</v>
      </c>
      <c r="D1776">
        <v>9.3393949290038495E-4</v>
      </c>
      <c r="E1776" s="11">
        <v>8.4525289681107994E-5</v>
      </c>
      <c r="F1776">
        <v>44676</v>
      </c>
      <c r="G1776">
        <v>20094.400000000001</v>
      </c>
      <c r="H1776">
        <v>68.930689826361103</v>
      </c>
      <c r="I1776">
        <v>1.01976771429194E-3</v>
      </c>
      <c r="J1776">
        <v>1.58653676276097E-4</v>
      </c>
      <c r="K1776">
        <v>44676</v>
      </c>
      <c r="L1776">
        <v>20047.2</v>
      </c>
      <c r="M1776">
        <v>48.014164576244497</v>
      </c>
      <c r="N1776">
        <v>1.0160738354764601E-3</v>
      </c>
      <c r="O1776" s="11">
        <v>9.7087995323328897E-5</v>
      </c>
      <c r="P1776">
        <v>44676</v>
      </c>
      <c r="Q1776">
        <v>20059.8</v>
      </c>
      <c r="R1776">
        <v>38.384371819977702</v>
      </c>
      <c r="S1776">
        <v>9.9537031307598309E-4</v>
      </c>
      <c r="T1776" s="11">
        <v>4.1906467957396203E-5</v>
      </c>
      <c r="U1776" s="1">
        <v>44676</v>
      </c>
      <c r="V1776" s="2">
        <f t="shared" si="108"/>
        <v>20064.600000000002</v>
      </c>
      <c r="W1776" s="2">
        <f t="shared" si="109"/>
        <v>101.53895804028612</v>
      </c>
      <c r="X1776" s="2">
        <f t="shared" si="110"/>
        <v>9.9128783893619198E-4</v>
      </c>
      <c r="Y1776" s="3">
        <f t="shared" si="111"/>
        <v>1.0161218689608443E-3</v>
      </c>
    </row>
    <row r="1777" spans="1:25" x14ac:dyDescent="0.25">
      <c r="A1777">
        <v>44626</v>
      </c>
      <c r="B1777">
        <v>20047.8</v>
      </c>
      <c r="C1777">
        <v>40.563037361794102</v>
      </c>
      <c r="D1777">
        <v>9.3391668621193701E-4</v>
      </c>
      <c r="E1777" s="11">
        <v>8.3642846911790301E-5</v>
      </c>
      <c r="F1777">
        <v>44626</v>
      </c>
      <c r="G1777">
        <v>20085</v>
      </c>
      <c r="H1777">
        <v>68.284698139567993</v>
      </c>
      <c r="I1777">
        <v>1.01894335704488E-3</v>
      </c>
      <c r="J1777">
        <v>1.5591478275037699E-4</v>
      </c>
      <c r="K1777">
        <v>44626</v>
      </c>
      <c r="L1777">
        <v>20038.400000000001</v>
      </c>
      <c r="M1777">
        <v>47.6931860953542</v>
      </c>
      <c r="N1777">
        <v>1.0154889775527999E-3</v>
      </c>
      <c r="O1777" s="11">
        <v>9.5460420906150995E-5</v>
      </c>
      <c r="P1777">
        <v>44626</v>
      </c>
      <c r="Q1777">
        <v>20052.400000000001</v>
      </c>
      <c r="R1777">
        <v>39.8828283842318</v>
      </c>
      <c r="S1777">
        <v>9.9463496524742094E-4</v>
      </c>
      <c r="T1777" s="11">
        <v>4.14173486112004E-5</v>
      </c>
      <c r="U1777" s="1">
        <v>44626</v>
      </c>
      <c r="V1777" s="2">
        <f t="shared" si="108"/>
        <v>20055.900000000001</v>
      </c>
      <c r="W1777" s="2">
        <f t="shared" si="109"/>
        <v>100.86347207923392</v>
      </c>
      <c r="X1777" s="2">
        <f t="shared" si="110"/>
        <v>9.9074599651425947E-4</v>
      </c>
      <c r="Y1777" s="3">
        <f t="shared" si="111"/>
        <v>1.014749698877474E-3</v>
      </c>
    </row>
    <row r="1778" spans="1:25" x14ac:dyDescent="0.25">
      <c r="A1778">
        <v>44576</v>
      </c>
      <c r="B1778">
        <v>20038.400000000001</v>
      </c>
      <c r="C1778">
        <v>40.809802743189103</v>
      </c>
      <c r="D1778">
        <v>9.3774457365062495E-4</v>
      </c>
      <c r="E1778" s="11">
        <v>8.4190138502318994E-5</v>
      </c>
      <c r="F1778">
        <v>44576</v>
      </c>
      <c r="G1778">
        <v>20075.400000000001</v>
      </c>
      <c r="H1778">
        <v>69.589079602521593</v>
      </c>
      <c r="I1778">
        <v>1.01708840055702E-3</v>
      </c>
      <c r="J1778">
        <v>1.54837303946725E-4</v>
      </c>
      <c r="K1778">
        <v>44576</v>
      </c>
      <c r="L1778">
        <v>20025.599999999999</v>
      </c>
      <c r="M1778">
        <v>45.832739390585097</v>
      </c>
      <c r="N1778">
        <v>1.01527431860622E-3</v>
      </c>
      <c r="O1778" s="11">
        <v>9.1939822077689601E-5</v>
      </c>
      <c r="P1778">
        <v>44576</v>
      </c>
      <c r="Q1778">
        <v>20043</v>
      </c>
      <c r="R1778">
        <v>39.247929881410997</v>
      </c>
      <c r="S1778">
        <v>9.9335227578298897E-4</v>
      </c>
      <c r="T1778" s="11">
        <v>4.2407170805039901E-5</v>
      </c>
      <c r="U1778" s="1">
        <v>44576</v>
      </c>
      <c r="V1778" s="2">
        <f t="shared" si="108"/>
        <v>20045.599999999999</v>
      </c>
      <c r="W1778" s="2">
        <f t="shared" si="109"/>
        <v>100.74284093614561</v>
      </c>
      <c r="X1778" s="2">
        <f t="shared" si="110"/>
        <v>9.908648921492136E-4</v>
      </c>
      <c r="Y1778" s="3">
        <f t="shared" si="111"/>
        <v>1.0130470101636206E-3</v>
      </c>
    </row>
    <row r="1779" spans="1:25" x14ac:dyDescent="0.25">
      <c r="A1779">
        <v>44526</v>
      </c>
      <c r="B1779">
        <v>20030.2</v>
      </c>
      <c r="C1779">
        <v>40.567967659108298</v>
      </c>
      <c r="D1779">
        <v>9.3630150118646002E-4</v>
      </c>
      <c r="E1779" s="11">
        <v>8.3867101223981998E-5</v>
      </c>
      <c r="F1779">
        <v>44526</v>
      </c>
      <c r="G1779">
        <v>20069</v>
      </c>
      <c r="H1779">
        <v>67.711151223501702</v>
      </c>
      <c r="I1779">
        <v>1.01519767087203E-3</v>
      </c>
      <c r="J1779">
        <v>1.5585078502135599E-4</v>
      </c>
      <c r="K1779">
        <v>44526</v>
      </c>
      <c r="L1779">
        <v>20015.8</v>
      </c>
      <c r="M1779">
        <v>45.919059223838403</v>
      </c>
      <c r="N1779">
        <v>1.0149496719562201E-3</v>
      </c>
      <c r="O1779" s="11">
        <v>9.0343852923817795E-5</v>
      </c>
      <c r="P1779">
        <v>44526</v>
      </c>
      <c r="Q1779">
        <v>20031.400000000001</v>
      </c>
      <c r="R1779">
        <v>39.3629267196687</v>
      </c>
      <c r="S1779">
        <v>9.9461730623833498E-4</v>
      </c>
      <c r="T1779" s="11">
        <v>4.4288739176512703E-5</v>
      </c>
      <c r="U1779" s="1">
        <v>44526</v>
      </c>
      <c r="V1779" s="2">
        <f t="shared" si="108"/>
        <v>20036.599999999999</v>
      </c>
      <c r="W1779" s="2">
        <f t="shared" si="109"/>
        <v>99.441238930047319</v>
      </c>
      <c r="X1779" s="2">
        <f t="shared" si="110"/>
        <v>9.9026653756326133E-4</v>
      </c>
      <c r="Y1779" s="3">
        <f t="shared" si="111"/>
        <v>1.0142725252561113E-3</v>
      </c>
    </row>
    <row r="1780" spans="1:25" x14ac:dyDescent="0.25">
      <c r="A1780">
        <v>44476</v>
      </c>
      <c r="B1780">
        <v>20022.2</v>
      </c>
      <c r="C1780">
        <v>41.378255158556598</v>
      </c>
      <c r="D1780">
        <v>9.2848778828126305E-4</v>
      </c>
      <c r="E1780" s="11">
        <v>7.7749795379652702E-5</v>
      </c>
      <c r="F1780">
        <v>44476</v>
      </c>
      <c r="G1780">
        <v>20058.8</v>
      </c>
      <c r="H1780">
        <v>65.529840531060501</v>
      </c>
      <c r="I1780">
        <v>1.0139695611702799E-3</v>
      </c>
      <c r="J1780">
        <v>1.56470148228077E-4</v>
      </c>
      <c r="K1780">
        <v>44476</v>
      </c>
      <c r="L1780">
        <v>20006.8</v>
      </c>
      <c r="M1780">
        <v>46.507633782403303</v>
      </c>
      <c r="N1780">
        <v>1.01566752904301E-3</v>
      </c>
      <c r="O1780" s="11">
        <v>9.0474958836057998E-5</v>
      </c>
      <c r="P1780">
        <v>44476</v>
      </c>
      <c r="Q1780">
        <v>20021.8</v>
      </c>
      <c r="R1780">
        <v>39.8868399354742</v>
      </c>
      <c r="S1780">
        <v>9.9290877087532996E-4</v>
      </c>
      <c r="T1780" s="11">
        <v>4.3324197856647699E-5</v>
      </c>
      <c r="U1780" s="1">
        <v>44476</v>
      </c>
      <c r="V1780" s="2">
        <f t="shared" si="108"/>
        <v>20027.400000000001</v>
      </c>
      <c r="W1780" s="2">
        <f t="shared" si="109"/>
        <v>98.793926939205704</v>
      </c>
      <c r="X1780" s="2">
        <f t="shared" si="110"/>
        <v>9.8775841234247075E-4</v>
      </c>
      <c r="Y1780" s="3">
        <f t="shared" si="111"/>
        <v>1.0122161248595277E-3</v>
      </c>
    </row>
    <row r="1781" spans="1:25" x14ac:dyDescent="0.25">
      <c r="A1781">
        <v>44426</v>
      </c>
      <c r="B1781">
        <v>20011.400000000001</v>
      </c>
      <c r="C1781">
        <v>39.113169137437197</v>
      </c>
      <c r="D1781">
        <v>9.2338037567990896E-4</v>
      </c>
      <c r="E1781" s="11">
        <v>7.4698698129721102E-5</v>
      </c>
      <c r="F1781">
        <v>44426</v>
      </c>
      <c r="G1781">
        <v>20048.400000000001</v>
      </c>
      <c r="H1781">
        <v>65.989696164826299</v>
      </c>
      <c r="I1781">
        <v>1.0145212725001301E-3</v>
      </c>
      <c r="J1781">
        <v>1.56401403593066E-4</v>
      </c>
      <c r="K1781">
        <v>44426</v>
      </c>
      <c r="L1781">
        <v>20001.599999999999</v>
      </c>
      <c r="M1781">
        <v>46.288659518777301</v>
      </c>
      <c r="N1781">
        <v>1.01375959206443E-3</v>
      </c>
      <c r="O1781" s="11">
        <v>9.1949462676516996E-5</v>
      </c>
      <c r="P1781">
        <v>44426</v>
      </c>
      <c r="Q1781">
        <v>20012.400000000001</v>
      </c>
      <c r="R1781">
        <v>41.185434317849897</v>
      </c>
      <c r="S1781">
        <v>9.9216349141519294E-4</v>
      </c>
      <c r="T1781" s="11">
        <v>4.3839880340165103E-5</v>
      </c>
      <c r="U1781" s="1">
        <v>44426</v>
      </c>
      <c r="V1781" s="2">
        <f t="shared" si="108"/>
        <v>20018.45</v>
      </c>
      <c r="W1781" s="2">
        <f t="shared" si="109"/>
        <v>98.607099135382143</v>
      </c>
      <c r="X1781" s="2">
        <f t="shared" si="110"/>
        <v>9.8595618291491549E-4</v>
      </c>
      <c r="Y1781" s="3">
        <f t="shared" si="111"/>
        <v>1.0113774725253881E-3</v>
      </c>
    </row>
    <row r="1782" spans="1:25" x14ac:dyDescent="0.25">
      <c r="A1782">
        <v>44376</v>
      </c>
      <c r="B1782">
        <v>20002.2</v>
      </c>
      <c r="C1782">
        <v>37.064268507424501</v>
      </c>
      <c r="D1782">
        <v>9.2224620993441603E-4</v>
      </c>
      <c r="E1782" s="11">
        <v>7.4242240818568996E-5</v>
      </c>
      <c r="F1782">
        <v>44376</v>
      </c>
      <c r="G1782">
        <v>20036.8</v>
      </c>
      <c r="H1782">
        <v>66.216010149071806</v>
      </c>
      <c r="I1782">
        <v>1.01479716579119E-3</v>
      </c>
      <c r="J1782">
        <v>1.5699729004429899E-4</v>
      </c>
      <c r="K1782">
        <v>44376</v>
      </c>
      <c r="L1782">
        <v>19991.400000000001</v>
      </c>
      <c r="M1782">
        <v>44.947079993587202</v>
      </c>
      <c r="N1782">
        <v>1.0118406335746001E-3</v>
      </c>
      <c r="O1782" s="11">
        <v>9.2883128916935597E-5</v>
      </c>
      <c r="P1782">
        <v>44376</v>
      </c>
      <c r="Q1782">
        <v>20003.2</v>
      </c>
      <c r="R1782">
        <v>39.584845584876803</v>
      </c>
      <c r="S1782">
        <v>9.8193721556779799E-4</v>
      </c>
      <c r="T1782" s="11">
        <v>3.8497915503756803E-5</v>
      </c>
      <c r="U1782" s="1">
        <v>44376</v>
      </c>
      <c r="V1782" s="2">
        <f t="shared" si="108"/>
        <v>20008.400000000001</v>
      </c>
      <c r="W1782" s="2">
        <f t="shared" si="109"/>
        <v>96.672229724884843</v>
      </c>
      <c r="X1782" s="2">
        <f t="shared" si="110"/>
        <v>9.8270530621700092E-4</v>
      </c>
      <c r="Y1782" s="3">
        <f t="shared" si="111"/>
        <v>1.0014929008023254E-3</v>
      </c>
    </row>
    <row r="1783" spans="1:25" x14ac:dyDescent="0.25">
      <c r="A1783">
        <v>44326</v>
      </c>
      <c r="B1783">
        <v>19993</v>
      </c>
      <c r="C1783">
        <v>40.752914006386298</v>
      </c>
      <c r="D1783">
        <v>9.2162764267639198E-4</v>
      </c>
      <c r="E1783" s="11">
        <v>7.4916073689183701E-5</v>
      </c>
      <c r="F1783">
        <v>44326</v>
      </c>
      <c r="G1783">
        <v>20028.599999999999</v>
      </c>
      <c r="H1783">
        <v>68.268880173215805</v>
      </c>
      <c r="I1783">
        <v>1.01169393410563E-3</v>
      </c>
      <c r="J1783">
        <v>1.5631123229352799E-4</v>
      </c>
      <c r="K1783">
        <v>44326</v>
      </c>
      <c r="L1783">
        <v>19983.8</v>
      </c>
      <c r="M1783">
        <v>44.808034993630997</v>
      </c>
      <c r="N1783">
        <v>1.01211323319767E-3</v>
      </c>
      <c r="O1783" s="11">
        <v>9.2516303831055699E-5</v>
      </c>
      <c r="P1783">
        <v>44326</v>
      </c>
      <c r="Q1783">
        <v>19994.400000000001</v>
      </c>
      <c r="R1783">
        <v>37.526523952398399</v>
      </c>
      <c r="S1783">
        <v>9.7669851390467404E-4</v>
      </c>
      <c r="T1783" s="11">
        <v>4.0363058241271601E-5</v>
      </c>
      <c r="U1783" s="1">
        <v>44326</v>
      </c>
      <c r="V1783" s="2">
        <f t="shared" si="108"/>
        <v>19999.949999999997</v>
      </c>
      <c r="W1783" s="2">
        <f t="shared" si="109"/>
        <v>98.678467763019128</v>
      </c>
      <c r="X1783" s="2">
        <f t="shared" si="110"/>
        <v>9.8053333097109147E-4</v>
      </c>
      <c r="Y1783" s="3">
        <f t="shared" si="111"/>
        <v>9.9626546310523263E-4</v>
      </c>
    </row>
    <row r="1784" spans="1:25" x14ac:dyDescent="0.25">
      <c r="A1784">
        <v>44276</v>
      </c>
      <c r="B1784">
        <v>19983.2</v>
      </c>
      <c r="C1784">
        <v>37.806877681373003</v>
      </c>
      <c r="D1784">
        <v>9.1818529817057196E-4</v>
      </c>
      <c r="E1784" s="11">
        <v>7.39217334977794E-5</v>
      </c>
      <c r="F1784">
        <v>44276</v>
      </c>
      <c r="G1784">
        <v>20020.599999999999</v>
      </c>
      <c r="H1784">
        <v>66.526987005525598</v>
      </c>
      <c r="I1784">
        <v>1.01059141222002E-3</v>
      </c>
      <c r="J1784">
        <v>1.5511717284672199E-4</v>
      </c>
      <c r="K1784">
        <v>44276</v>
      </c>
      <c r="L1784">
        <v>19974.400000000001</v>
      </c>
      <c r="M1784">
        <v>45.013775668676402</v>
      </c>
      <c r="N1784">
        <v>1.01205173311435E-3</v>
      </c>
      <c r="O1784" s="11">
        <v>9.3821750391704606E-5</v>
      </c>
      <c r="P1784">
        <v>44276</v>
      </c>
      <c r="Q1784">
        <v>19984.599999999999</v>
      </c>
      <c r="R1784">
        <v>35.200000000304797</v>
      </c>
      <c r="S1784">
        <v>9.7700080977280806E-4</v>
      </c>
      <c r="T1784" s="11">
        <v>4.0360882440218899E-5</v>
      </c>
      <c r="U1784" s="1">
        <v>44276</v>
      </c>
      <c r="V1784" s="2">
        <f t="shared" si="108"/>
        <v>19990.7</v>
      </c>
      <c r="W1784" s="2">
        <f t="shared" si="109"/>
        <v>95.501204180989532</v>
      </c>
      <c r="X1784" s="2">
        <f t="shared" si="110"/>
        <v>9.7945731331943744E-4</v>
      </c>
      <c r="Y1784" s="3">
        <f t="shared" si="111"/>
        <v>9.9642303422721131E-4</v>
      </c>
    </row>
    <row r="1785" spans="1:25" x14ac:dyDescent="0.25">
      <c r="A1785">
        <v>44226</v>
      </c>
      <c r="B1785">
        <v>19972.400000000001</v>
      </c>
      <c r="C1785">
        <v>36.718387763488899</v>
      </c>
      <c r="D1785">
        <v>9.1860200706640901E-4</v>
      </c>
      <c r="E1785" s="11">
        <v>7.3856386676533897E-5</v>
      </c>
      <c r="F1785">
        <v>44226</v>
      </c>
      <c r="G1785">
        <v>20013.8</v>
      </c>
      <c r="H1785">
        <v>67.035512976261003</v>
      </c>
      <c r="I1785">
        <v>1.00662510328433E-3</v>
      </c>
      <c r="J1785">
        <v>1.5635744218908801E-4</v>
      </c>
      <c r="K1785">
        <v>44226</v>
      </c>
      <c r="L1785">
        <v>19965.8</v>
      </c>
      <c r="M1785">
        <v>45.145985425353402</v>
      </c>
      <c r="N1785">
        <v>1.0061199056028401E-3</v>
      </c>
      <c r="O1785" s="11">
        <v>9.9714123662496693E-5</v>
      </c>
      <c r="P1785">
        <v>44226</v>
      </c>
      <c r="Q1785">
        <v>19975.2</v>
      </c>
      <c r="R1785">
        <v>36.350515814148999</v>
      </c>
      <c r="S1785">
        <v>9.6699471566442604E-4</v>
      </c>
      <c r="T1785" s="11">
        <v>2.8313635682738298E-5</v>
      </c>
      <c r="U1785" s="1">
        <v>44226</v>
      </c>
      <c r="V1785" s="2">
        <f t="shared" si="108"/>
        <v>19981.8</v>
      </c>
      <c r="W1785" s="2">
        <f t="shared" si="109"/>
        <v>95.924553686328437</v>
      </c>
      <c r="X1785" s="2">
        <f t="shared" si="110"/>
        <v>9.7458543290450134E-4</v>
      </c>
      <c r="Y1785" s="3">
        <f t="shared" si="111"/>
        <v>9.8738244979416738E-4</v>
      </c>
    </row>
    <row r="1786" spans="1:25" x14ac:dyDescent="0.25">
      <c r="A1786">
        <v>44176</v>
      </c>
      <c r="B1786">
        <v>19964.2</v>
      </c>
      <c r="C1786">
        <v>38.436441041734</v>
      </c>
      <c r="D1786">
        <v>9.1957681343714205E-4</v>
      </c>
      <c r="E1786" s="11">
        <v>7.3872394399077904E-5</v>
      </c>
      <c r="F1786">
        <v>44176</v>
      </c>
      <c r="G1786">
        <v>20005.400000000001</v>
      </c>
      <c r="H1786">
        <v>69.910228149663496</v>
      </c>
      <c r="I1786">
        <v>1.00489233813983E-3</v>
      </c>
      <c r="J1786">
        <v>1.5540491566726699E-4</v>
      </c>
      <c r="K1786">
        <v>44176</v>
      </c>
      <c r="L1786">
        <v>19957</v>
      </c>
      <c r="M1786">
        <v>41.899880668372298</v>
      </c>
      <c r="N1786">
        <v>1.0027822120156501E-3</v>
      </c>
      <c r="O1786">
        <v>1.0178639470121901E-4</v>
      </c>
      <c r="P1786">
        <v>44176</v>
      </c>
      <c r="Q1786">
        <v>19965.400000000001</v>
      </c>
      <c r="R1786">
        <v>36.734724715696601</v>
      </c>
      <c r="S1786">
        <v>9.6717700229034895E-4</v>
      </c>
      <c r="T1786" s="11">
        <v>2.7785291120548399E-5</v>
      </c>
      <c r="U1786" s="1">
        <v>44176</v>
      </c>
      <c r="V1786" s="2">
        <f t="shared" si="108"/>
        <v>19973</v>
      </c>
      <c r="W1786" s="2">
        <f t="shared" si="109"/>
        <v>97.313102919671337</v>
      </c>
      <c r="X1786" s="2">
        <f t="shared" si="110"/>
        <v>9.736070914707428E-4</v>
      </c>
      <c r="Y1786" s="3">
        <f t="shared" si="111"/>
        <v>9.8762322895597243E-4</v>
      </c>
    </row>
    <row r="1787" spans="1:25" x14ac:dyDescent="0.25">
      <c r="A1787">
        <v>44126</v>
      </c>
      <c r="B1787">
        <v>19955</v>
      </c>
      <c r="C1787">
        <v>38.3614389722784</v>
      </c>
      <c r="D1787">
        <v>9.1226612739909898E-4</v>
      </c>
      <c r="E1787" s="11">
        <v>6.2325718454069699E-5</v>
      </c>
      <c r="F1787">
        <v>44126</v>
      </c>
      <c r="G1787">
        <v>19996.400000000001</v>
      </c>
      <c r="H1787">
        <v>71.101617421392106</v>
      </c>
      <c r="I1787">
        <v>1.0097633348951601E-3</v>
      </c>
      <c r="J1787">
        <v>1.5846158753887401E-4</v>
      </c>
      <c r="K1787">
        <v>44126</v>
      </c>
      <c r="L1787">
        <v>19947.599999999999</v>
      </c>
      <c r="M1787">
        <v>42.297044814987501</v>
      </c>
      <c r="N1787">
        <v>1.00350743248096E-3</v>
      </c>
      <c r="O1787">
        <v>1.0159841549467701E-4</v>
      </c>
      <c r="P1787">
        <v>44126</v>
      </c>
      <c r="Q1787">
        <v>19957</v>
      </c>
      <c r="R1787">
        <v>36.736902428264699</v>
      </c>
      <c r="S1787">
        <v>9.6607019592866595E-4</v>
      </c>
      <c r="T1787" s="11">
        <v>2.9319796419762301E-5</v>
      </c>
      <c r="U1787" s="1">
        <v>44126</v>
      </c>
      <c r="V1787" s="2">
        <f t="shared" si="108"/>
        <v>19964</v>
      </c>
      <c r="W1787" s="2">
        <f t="shared" si="109"/>
        <v>98.314190227386561</v>
      </c>
      <c r="X1787" s="2">
        <f t="shared" si="110"/>
        <v>9.7290177267597125E-4</v>
      </c>
      <c r="Y1787" s="3">
        <f t="shared" si="111"/>
        <v>9.8620912153499999E-4</v>
      </c>
    </row>
    <row r="1788" spans="1:25" x14ac:dyDescent="0.25">
      <c r="A1788">
        <v>44076</v>
      </c>
      <c r="B1788">
        <v>19945</v>
      </c>
      <c r="C1788">
        <v>36.182868874483603</v>
      </c>
      <c r="D1788">
        <v>9.1287847089119496E-4</v>
      </c>
      <c r="E1788" s="11">
        <v>6.2178600335985906E-5</v>
      </c>
      <c r="F1788">
        <v>44076</v>
      </c>
      <c r="G1788">
        <v>19987.400000000001</v>
      </c>
      <c r="H1788">
        <v>71.208426467140001</v>
      </c>
      <c r="I1788">
        <v>1.0095904888709499E-3</v>
      </c>
      <c r="J1788">
        <v>1.5815675108701399E-4</v>
      </c>
      <c r="K1788">
        <v>44076</v>
      </c>
      <c r="L1788">
        <v>19939.8</v>
      </c>
      <c r="M1788">
        <v>43.420732375379202</v>
      </c>
      <c r="N1788">
        <v>1.0006679663591199E-3</v>
      </c>
      <c r="O1788">
        <v>1.03852911077244E-4</v>
      </c>
      <c r="P1788">
        <v>44076</v>
      </c>
      <c r="Q1788">
        <v>19949.400000000001</v>
      </c>
      <c r="R1788">
        <v>37.027557304016803</v>
      </c>
      <c r="S1788">
        <v>9.6443890296480804E-4</v>
      </c>
      <c r="T1788" s="11">
        <v>3.0998487031841299E-5</v>
      </c>
      <c r="U1788" s="1">
        <v>44076</v>
      </c>
      <c r="V1788" s="2">
        <f t="shared" si="108"/>
        <v>19955.400000000001</v>
      </c>
      <c r="W1788" s="2">
        <f t="shared" si="109"/>
        <v>98.16435198090349</v>
      </c>
      <c r="X1788" s="2">
        <f t="shared" si="110"/>
        <v>9.7189395727151817E-4</v>
      </c>
      <c r="Y1788" s="3">
        <f t="shared" si="111"/>
        <v>9.8478807920553265E-4</v>
      </c>
    </row>
    <row r="1789" spans="1:25" x14ac:dyDescent="0.25">
      <c r="A1789">
        <v>44026</v>
      </c>
      <c r="B1789">
        <v>19936.400000000001</v>
      </c>
      <c r="C1789">
        <v>37.1677279361815</v>
      </c>
      <c r="D1789">
        <v>9.1162327957789401E-4</v>
      </c>
      <c r="E1789" s="11">
        <v>6.2315046941758195E-5</v>
      </c>
      <c r="F1789">
        <v>44026</v>
      </c>
      <c r="G1789">
        <v>19978.8</v>
      </c>
      <c r="H1789">
        <v>70.1524055183733</v>
      </c>
      <c r="I1789">
        <v>1.0096231773128301E-3</v>
      </c>
      <c r="J1789">
        <v>1.58877256996223E-4</v>
      </c>
      <c r="K1789">
        <v>44026</v>
      </c>
      <c r="L1789">
        <v>19930</v>
      </c>
      <c r="M1789">
        <v>42.317844935817803</v>
      </c>
      <c r="N1789">
        <v>1.00135352131228E-3</v>
      </c>
      <c r="O1789">
        <v>1.0224720464393E-4</v>
      </c>
      <c r="P1789">
        <v>44026</v>
      </c>
      <c r="Q1789">
        <v>19939</v>
      </c>
      <c r="R1789">
        <v>37.899868073334403</v>
      </c>
      <c r="S1789">
        <v>9.62590767122191E-4</v>
      </c>
      <c r="T1789" s="11">
        <v>3.2973713060380399E-5</v>
      </c>
      <c r="U1789" s="1">
        <v>44026</v>
      </c>
      <c r="V1789" s="2">
        <f t="shared" si="108"/>
        <v>19946.05</v>
      </c>
      <c r="W1789" s="2">
        <f t="shared" si="109"/>
        <v>97.621718894620841</v>
      </c>
      <c r="X1789" s="2">
        <f t="shared" si="110"/>
        <v>9.7129768633129885E-4</v>
      </c>
      <c r="Y1789" s="3">
        <f t="shared" si="111"/>
        <v>9.8293469959727397E-4</v>
      </c>
    </row>
    <row r="1790" spans="1:25" x14ac:dyDescent="0.25">
      <c r="A1790">
        <v>43976</v>
      </c>
      <c r="B1790">
        <v>19926.599999999999</v>
      </c>
      <c r="C1790">
        <v>36.761936837675101</v>
      </c>
      <c r="D1790">
        <v>9.0973232646825099E-4</v>
      </c>
      <c r="E1790" s="11">
        <v>6.0200236544889002E-5</v>
      </c>
      <c r="F1790">
        <v>43976</v>
      </c>
      <c r="G1790">
        <v>19970.400000000001</v>
      </c>
      <c r="H1790">
        <v>70.675596919320299</v>
      </c>
      <c r="I1790">
        <v>1.01013143070196E-3</v>
      </c>
      <c r="J1790">
        <v>1.5873163731240799E-4</v>
      </c>
      <c r="K1790">
        <v>43976</v>
      </c>
      <c r="L1790">
        <v>19921.400000000001</v>
      </c>
      <c r="M1790">
        <v>41.701798521908501</v>
      </c>
      <c r="N1790">
        <v>1.00034481714982E-3</v>
      </c>
      <c r="O1790">
        <v>1.02742763023038E-4</v>
      </c>
      <c r="P1790">
        <v>43976</v>
      </c>
      <c r="Q1790">
        <v>19931.2</v>
      </c>
      <c r="R1790">
        <v>40.479130424735899</v>
      </c>
      <c r="S1790">
        <v>9.6270793660348502E-4</v>
      </c>
      <c r="T1790" s="11">
        <v>3.2892714780424197E-5</v>
      </c>
      <c r="U1790" s="1">
        <v>43976</v>
      </c>
      <c r="V1790" s="2">
        <f t="shared" si="108"/>
        <v>19937.400000000001</v>
      </c>
      <c r="W1790" s="2">
        <f t="shared" si="109"/>
        <v>98.610749920402085</v>
      </c>
      <c r="X1790" s="2">
        <f t="shared" si="110"/>
        <v>9.7072912773087908E-4</v>
      </c>
      <c r="Y1790" s="3">
        <f t="shared" si="111"/>
        <v>9.8294580100679327E-4</v>
      </c>
    </row>
    <row r="1791" spans="1:25" x14ac:dyDescent="0.25">
      <c r="A1791">
        <v>43926</v>
      </c>
      <c r="B1791">
        <v>19915.2</v>
      </c>
      <c r="C1791">
        <v>32.584658966919697</v>
      </c>
      <c r="D1791">
        <v>9.0721128099197296E-4</v>
      </c>
      <c r="E1791" s="11">
        <v>5.9633897507528498E-5</v>
      </c>
      <c r="F1791">
        <v>43926</v>
      </c>
      <c r="G1791">
        <v>19959.400000000001</v>
      </c>
      <c r="H1791">
        <v>72.444737558706905</v>
      </c>
      <c r="I1791">
        <v>1.00450339778908E-3</v>
      </c>
      <c r="J1791">
        <v>1.5294886854433999E-4</v>
      </c>
      <c r="K1791">
        <v>43926</v>
      </c>
      <c r="L1791">
        <v>19912</v>
      </c>
      <c r="M1791">
        <v>42.731721238442901</v>
      </c>
      <c r="N1791">
        <v>1.0010196820705399E-3</v>
      </c>
      <c r="O1791">
        <v>1.0257264189740299E-4</v>
      </c>
      <c r="P1791">
        <v>43926</v>
      </c>
      <c r="Q1791">
        <v>19924.2</v>
      </c>
      <c r="R1791">
        <v>41.791865236464098</v>
      </c>
      <c r="S1791">
        <v>9.6240339374733305E-4</v>
      </c>
      <c r="T1791" s="11">
        <v>3.1939372738450301E-5</v>
      </c>
      <c r="U1791" s="1">
        <v>43926</v>
      </c>
      <c r="V1791" s="2">
        <f t="shared" si="108"/>
        <v>19927.7</v>
      </c>
      <c r="W1791" s="2">
        <f t="shared" si="109"/>
        <v>99.411065781849189</v>
      </c>
      <c r="X1791" s="2">
        <f t="shared" si="110"/>
        <v>9.6878443864973143E-4</v>
      </c>
      <c r="Y1791" s="3">
        <f t="shared" si="111"/>
        <v>9.8167764428203682E-4</v>
      </c>
    </row>
    <row r="1792" spans="1:25" x14ac:dyDescent="0.25">
      <c r="A1792">
        <v>43876</v>
      </c>
      <c r="B1792">
        <v>19905.599999999999</v>
      </c>
      <c r="C1792">
        <v>34.621380677917699</v>
      </c>
      <c r="D1792">
        <v>9.06663588007896E-4</v>
      </c>
      <c r="E1792" s="11">
        <v>5.9302036047681302E-5</v>
      </c>
      <c r="F1792">
        <v>43876</v>
      </c>
      <c r="G1792">
        <v>19950</v>
      </c>
      <c r="H1792">
        <v>72.853277208536298</v>
      </c>
      <c r="I1792">
        <v>1.00496469603524E-3</v>
      </c>
      <c r="J1792">
        <v>1.5314955857997499E-4</v>
      </c>
      <c r="K1792">
        <v>43876</v>
      </c>
      <c r="L1792">
        <v>19904.8</v>
      </c>
      <c r="M1792">
        <v>44.647060373716698</v>
      </c>
      <c r="N1792">
        <v>9.925036942616081E-4</v>
      </c>
      <c r="O1792">
        <v>1.08491788149258E-4</v>
      </c>
      <c r="P1792">
        <v>43876</v>
      </c>
      <c r="Q1792">
        <v>19916.2</v>
      </c>
      <c r="R1792">
        <v>43.148116991716499</v>
      </c>
      <c r="S1792">
        <v>9.6346349351048705E-4</v>
      </c>
      <c r="T1792" s="11">
        <v>3.1097895736029502E-5</v>
      </c>
      <c r="U1792" s="1">
        <v>43876</v>
      </c>
      <c r="V1792" s="2">
        <f t="shared" si="108"/>
        <v>19919.149999999998</v>
      </c>
      <c r="W1792" s="2">
        <f t="shared" si="109"/>
        <v>101.79076578950709</v>
      </c>
      <c r="X1792" s="2">
        <f t="shared" si="110"/>
        <v>9.6689886795380789E-4</v>
      </c>
      <c r="Y1792" s="3">
        <f t="shared" si="111"/>
        <v>9.8336355952206075E-4</v>
      </c>
    </row>
    <row r="1793" spans="1:25" x14ac:dyDescent="0.25">
      <c r="A1793">
        <v>43826</v>
      </c>
      <c r="B1793">
        <v>19899</v>
      </c>
      <c r="C1793">
        <v>35.287391515781898</v>
      </c>
      <c r="D1793">
        <v>9.0591823538223705E-4</v>
      </c>
      <c r="E1793" s="11">
        <v>5.8249576791747798E-5</v>
      </c>
      <c r="F1793">
        <v>43826</v>
      </c>
      <c r="G1793">
        <v>19940.599999999999</v>
      </c>
      <c r="H1793">
        <v>72.3784498317372</v>
      </c>
      <c r="I1793">
        <v>1.0056695173119501E-3</v>
      </c>
      <c r="J1793">
        <v>1.5151770598118E-4</v>
      </c>
      <c r="K1793">
        <v>43826</v>
      </c>
      <c r="L1793">
        <v>19897.400000000001</v>
      </c>
      <c r="M1793">
        <v>43.269388717081803</v>
      </c>
      <c r="N1793">
        <v>9.91624573642711E-4</v>
      </c>
      <c r="O1793">
        <v>1.09403170738001E-4</v>
      </c>
      <c r="P1793">
        <v>43826</v>
      </c>
      <c r="Q1793">
        <v>19907.2</v>
      </c>
      <c r="R1793">
        <v>44.069944406212002</v>
      </c>
      <c r="S1793">
        <v>9.5399132462903303E-4</v>
      </c>
      <c r="T1793" s="11">
        <v>3.5295167934431897E-5</v>
      </c>
      <c r="U1793" s="1">
        <v>43826</v>
      </c>
      <c r="V1793" s="2">
        <f t="shared" si="108"/>
        <v>19911.05</v>
      </c>
      <c r="W1793" s="2">
        <f t="shared" si="109"/>
        <v>101.48024438258867</v>
      </c>
      <c r="X1793" s="2">
        <f t="shared" si="110"/>
        <v>9.6430091274148284E-4</v>
      </c>
      <c r="Y1793" s="3">
        <f t="shared" si="111"/>
        <v>9.7386812744703905E-4</v>
      </c>
    </row>
    <row r="1794" spans="1:25" x14ac:dyDescent="0.25">
      <c r="A1794">
        <v>43776</v>
      </c>
      <c r="B1794">
        <v>19889.400000000001</v>
      </c>
      <c r="C1794">
        <v>36.357117596340998</v>
      </c>
      <c r="D1794">
        <v>9.0612458794063597E-4</v>
      </c>
      <c r="E1794" s="11">
        <v>5.8482909747312599E-5</v>
      </c>
      <c r="F1794">
        <v>43776</v>
      </c>
      <c r="G1794">
        <v>19931.8</v>
      </c>
      <c r="H1794">
        <v>70.448278900468097</v>
      </c>
      <c r="I1794">
        <v>1.0041792726349699E-3</v>
      </c>
      <c r="J1794">
        <v>1.5080935745076399E-4</v>
      </c>
      <c r="K1794">
        <v>43776</v>
      </c>
      <c r="L1794">
        <v>19888.2</v>
      </c>
      <c r="M1794">
        <v>45.048418396368803</v>
      </c>
      <c r="N1794">
        <v>9.9184723831055393E-4</v>
      </c>
      <c r="O1794">
        <v>1.09297532837376E-4</v>
      </c>
      <c r="P1794">
        <v>43776</v>
      </c>
      <c r="Q1794">
        <v>19898.8</v>
      </c>
      <c r="R1794">
        <v>44.799107133720199</v>
      </c>
      <c r="S1794">
        <v>9.5577866968901595E-4</v>
      </c>
      <c r="T1794" s="11">
        <v>3.5641992898747399E-5</v>
      </c>
      <c r="U1794" s="1">
        <v>43776</v>
      </c>
      <c r="V1794" s="2">
        <f t="shared" si="108"/>
        <v>19902.05</v>
      </c>
      <c r="W1794" s="2">
        <f t="shared" si="109"/>
        <v>101.5929131383934</v>
      </c>
      <c r="X1794" s="2">
        <f t="shared" si="110"/>
        <v>9.6448244214379403E-4</v>
      </c>
      <c r="Y1794" s="3">
        <f t="shared" si="111"/>
        <v>9.7551141927917332E-4</v>
      </c>
    </row>
    <row r="1795" spans="1:25" x14ac:dyDescent="0.25">
      <c r="A1795">
        <v>43726</v>
      </c>
      <c r="B1795">
        <v>19880.2</v>
      </c>
      <c r="C1795">
        <v>36.673696295554102</v>
      </c>
      <c r="D1795">
        <v>9.0537789247920801E-4</v>
      </c>
      <c r="E1795" s="11">
        <v>5.8370148489122201E-5</v>
      </c>
      <c r="F1795">
        <v>43726</v>
      </c>
      <c r="G1795">
        <v>19922</v>
      </c>
      <c r="H1795">
        <v>71.422685471690798</v>
      </c>
      <c r="I1795">
        <v>9.9369600063257306E-4</v>
      </c>
      <c r="J1795">
        <v>1.5951035276417399E-4</v>
      </c>
      <c r="K1795">
        <v>43726</v>
      </c>
      <c r="L1795">
        <v>19881.400000000001</v>
      </c>
      <c r="M1795">
        <v>45.3457826037872</v>
      </c>
      <c r="N1795">
        <v>9.9625939068822503E-4</v>
      </c>
      <c r="O1795">
        <v>1.09268081043714E-4</v>
      </c>
      <c r="P1795">
        <v>43726</v>
      </c>
      <c r="Q1795">
        <v>19886.400000000001</v>
      </c>
      <c r="R1795">
        <v>45.9678148269183</v>
      </c>
      <c r="S1795">
        <v>9.5249530041608495E-4</v>
      </c>
      <c r="T1795" s="11">
        <v>4.0622438588044299E-5</v>
      </c>
      <c r="U1795" s="1">
        <v>43726</v>
      </c>
      <c r="V1795" s="2">
        <f t="shared" si="108"/>
        <v>19892.5</v>
      </c>
      <c r="W1795" s="2">
        <f t="shared" si="109"/>
        <v>103.0312573924942</v>
      </c>
      <c r="X1795" s="2">
        <f t="shared" si="110"/>
        <v>9.6195714605402276E-4</v>
      </c>
      <c r="Y1795" s="3">
        <f t="shared" si="111"/>
        <v>9.7367214077598882E-4</v>
      </c>
    </row>
    <row r="1796" spans="1:25" x14ac:dyDescent="0.25">
      <c r="A1796">
        <v>43676</v>
      </c>
      <c r="B1796">
        <v>19872.400000000001</v>
      </c>
      <c r="C1796">
        <v>37.151581392316601</v>
      </c>
      <c r="D1796">
        <v>9.1109178685775001E-4</v>
      </c>
      <c r="E1796" s="11">
        <v>4.9973465224374301E-5</v>
      </c>
      <c r="F1796">
        <v>43676</v>
      </c>
      <c r="G1796">
        <v>19915.2</v>
      </c>
      <c r="H1796">
        <v>71.820331383018697</v>
      </c>
      <c r="I1796">
        <v>9.92269022518313E-4</v>
      </c>
      <c r="J1796">
        <v>1.60977108353772E-4</v>
      </c>
      <c r="K1796">
        <v>43676</v>
      </c>
      <c r="L1796">
        <v>19873.8</v>
      </c>
      <c r="M1796">
        <v>46.931439355749397</v>
      </c>
      <c r="N1796">
        <v>9.9919585128444791E-4</v>
      </c>
      <c r="O1796">
        <v>1.0837128378448601E-4</v>
      </c>
      <c r="P1796">
        <v>43676</v>
      </c>
      <c r="Q1796">
        <v>19878</v>
      </c>
      <c r="R1796">
        <v>44.5466048086288</v>
      </c>
      <c r="S1796">
        <v>9.5289170979558405E-4</v>
      </c>
      <c r="T1796" s="11">
        <v>3.9917775894336503E-5</v>
      </c>
      <c r="U1796" s="1">
        <v>43676</v>
      </c>
      <c r="V1796" s="2">
        <f t="shared" si="108"/>
        <v>19884.850000000002</v>
      </c>
      <c r="W1796" s="2">
        <f t="shared" si="109"/>
        <v>103.56331396732666</v>
      </c>
      <c r="X1796" s="2">
        <f t="shared" si="110"/>
        <v>9.6386209261402366E-4</v>
      </c>
      <c r="Y1796" s="3">
        <f t="shared" si="111"/>
        <v>9.7373401008012605E-4</v>
      </c>
    </row>
    <row r="1797" spans="1:25" x14ac:dyDescent="0.25">
      <c r="A1797">
        <v>43626</v>
      </c>
      <c r="B1797">
        <v>19862.2</v>
      </c>
      <c r="C1797">
        <v>38.633664076072002</v>
      </c>
      <c r="D1797">
        <v>9.0856976584948596E-4</v>
      </c>
      <c r="E1797" s="11">
        <v>4.5820647272226701E-5</v>
      </c>
      <c r="F1797">
        <v>43626</v>
      </c>
      <c r="G1797">
        <v>19906.2</v>
      </c>
      <c r="H1797">
        <v>68.443845595807801</v>
      </c>
      <c r="I1797">
        <v>9.8433997397174991E-4</v>
      </c>
      <c r="J1797">
        <v>1.55276101718217E-4</v>
      </c>
      <c r="K1797">
        <v>43626</v>
      </c>
      <c r="L1797">
        <v>19865.599999999999</v>
      </c>
      <c r="M1797">
        <v>43.993635904039799</v>
      </c>
      <c r="N1797">
        <v>9.9396873823349909E-4</v>
      </c>
      <c r="O1797">
        <v>1.0029131842178301E-4</v>
      </c>
      <c r="P1797">
        <v>43626</v>
      </c>
      <c r="Q1797">
        <v>19870</v>
      </c>
      <c r="R1797">
        <v>42.180564244543703</v>
      </c>
      <c r="S1797">
        <v>9.5244075769655896E-4</v>
      </c>
      <c r="T1797" s="11">
        <v>4.1056298403251302E-5</v>
      </c>
      <c r="U1797" s="1">
        <v>43626</v>
      </c>
      <c r="V1797" s="2">
        <f t="shared" ref="V1797:V1860" si="112">AVERAGE(B1797,G1797,L1797,Q1797)</f>
        <v>19876</v>
      </c>
      <c r="W1797" s="2">
        <f t="shared" ref="W1797:W1860" si="113">SQRT(SUMSQ(C1797,H1797,M1797,R1797))</f>
        <v>99.457327532619999</v>
      </c>
      <c r="X1797" s="2">
        <f t="shared" ref="X1797:X1860" si="114">AVERAGE(D1797,I1797,N1797,S1797)</f>
        <v>9.5982980893782345E-4</v>
      </c>
      <c r="Y1797" s="3">
        <f t="shared" ref="Y1797:Y1860" si="115">SQRT(SUMSQ(E1797,J1797,O1797,S1797))</f>
        <v>9.7129395393651379E-4</v>
      </c>
    </row>
    <row r="1798" spans="1:25" x14ac:dyDescent="0.25">
      <c r="A1798">
        <v>43576</v>
      </c>
      <c r="B1798">
        <v>19852</v>
      </c>
      <c r="C1798">
        <v>38.858718455450898</v>
      </c>
      <c r="D1798">
        <v>9.0660128319464497E-4</v>
      </c>
      <c r="E1798" s="11">
        <v>4.5996691901790099E-5</v>
      </c>
      <c r="F1798">
        <v>43576</v>
      </c>
      <c r="G1798">
        <v>19897.8</v>
      </c>
      <c r="H1798">
        <v>68.662653604433203</v>
      </c>
      <c r="I1798">
        <v>9.8408857247324496E-4</v>
      </c>
      <c r="J1798">
        <v>1.5604589363578801E-4</v>
      </c>
      <c r="K1798">
        <v>43576</v>
      </c>
      <c r="L1798">
        <v>19858.8</v>
      </c>
      <c r="M1798">
        <v>43.969989765910803</v>
      </c>
      <c r="N1798">
        <v>9.9335725692793991E-4</v>
      </c>
      <c r="O1798" s="11">
        <v>9.72511768110153E-5</v>
      </c>
      <c r="P1798">
        <v>43576</v>
      </c>
      <c r="Q1798">
        <v>19859.400000000001</v>
      </c>
      <c r="R1798">
        <v>42.490469518916903</v>
      </c>
      <c r="S1798">
        <v>9.5297685270904196E-4</v>
      </c>
      <c r="T1798" s="11">
        <v>4.1529516592202597E-5</v>
      </c>
      <c r="U1798" s="1">
        <v>43576</v>
      </c>
      <c r="V1798" s="2">
        <f t="shared" si="112"/>
        <v>19867</v>
      </c>
      <c r="W1798" s="2">
        <f t="shared" si="113"/>
        <v>99.8166318804371</v>
      </c>
      <c r="X1798" s="2">
        <f t="shared" si="114"/>
        <v>9.5925599132621795E-4</v>
      </c>
      <c r="Y1798" s="3">
        <f t="shared" si="115"/>
        <v>9.7164226430145485E-4</v>
      </c>
    </row>
    <row r="1799" spans="1:25" x14ac:dyDescent="0.25">
      <c r="A1799">
        <v>43526</v>
      </c>
      <c r="B1799">
        <v>19843.400000000001</v>
      </c>
      <c r="C1799">
        <v>40.509751911877302</v>
      </c>
      <c r="D1799">
        <v>9.0241528659754002E-4</v>
      </c>
      <c r="E1799" s="11">
        <v>6.0574569987332703E-5</v>
      </c>
      <c r="F1799">
        <v>43526</v>
      </c>
      <c r="G1799">
        <v>19888.599999999999</v>
      </c>
      <c r="H1799">
        <v>69.303968140944505</v>
      </c>
      <c r="I1799">
        <v>9.7798770112793006E-4</v>
      </c>
      <c r="J1799">
        <v>1.51504130207994E-4</v>
      </c>
      <c r="K1799">
        <v>43526</v>
      </c>
      <c r="L1799">
        <v>19846</v>
      </c>
      <c r="M1799">
        <v>43.261992557253301</v>
      </c>
      <c r="N1799">
        <v>9.9525956912686398E-4</v>
      </c>
      <c r="O1799" s="11">
        <v>9.6819255922622201E-5</v>
      </c>
      <c r="P1799">
        <v>43526</v>
      </c>
      <c r="Q1799">
        <v>19850.400000000001</v>
      </c>
      <c r="R1799">
        <v>41.596153667019799</v>
      </c>
      <c r="S1799">
        <v>9.4480525264105299E-4</v>
      </c>
      <c r="T1799" s="11">
        <v>3.5009347860630603E-5</v>
      </c>
      <c r="U1799" s="1">
        <v>43526</v>
      </c>
      <c r="V1799" s="2">
        <f t="shared" si="112"/>
        <v>19857.099999999999</v>
      </c>
      <c r="W1799" s="2">
        <f t="shared" si="113"/>
        <v>100.22933702243601</v>
      </c>
      <c r="X1799" s="2">
        <f t="shared" si="114"/>
        <v>9.5511695237334685E-4</v>
      </c>
      <c r="Y1799" s="3">
        <f t="shared" si="115"/>
        <v>9.6366680638837259E-4</v>
      </c>
    </row>
    <row r="1800" spans="1:25" x14ac:dyDescent="0.25">
      <c r="A1800">
        <v>43476</v>
      </c>
      <c r="B1800">
        <v>19835</v>
      </c>
      <c r="C1800">
        <v>40.496913462633103</v>
      </c>
      <c r="D1800">
        <v>9.0207911399055405E-4</v>
      </c>
      <c r="E1800" s="11">
        <v>6.0343311601111099E-5</v>
      </c>
      <c r="F1800">
        <v>43476</v>
      </c>
      <c r="G1800">
        <v>19881.599999999999</v>
      </c>
      <c r="H1800">
        <v>68.441507874017006</v>
      </c>
      <c r="I1800">
        <v>9.7697978493560111E-4</v>
      </c>
      <c r="J1800">
        <v>1.5186109510936999E-4</v>
      </c>
      <c r="K1800">
        <v>43476</v>
      </c>
      <c r="L1800">
        <v>19837.2</v>
      </c>
      <c r="M1800">
        <v>44.5304390274623</v>
      </c>
      <c r="N1800">
        <v>9.9572521913618797E-4</v>
      </c>
      <c r="O1800" s="11">
        <v>9.6522716254690197E-5</v>
      </c>
      <c r="P1800">
        <v>43476</v>
      </c>
      <c r="Q1800">
        <v>19841.8</v>
      </c>
      <c r="R1800">
        <v>42.225111012739099</v>
      </c>
      <c r="S1800">
        <v>9.4417211917022399E-4</v>
      </c>
      <c r="T1800" s="11">
        <v>3.3962032770242301E-5</v>
      </c>
      <c r="U1800" s="1">
        <v>43476</v>
      </c>
      <c r="V1800" s="2">
        <f t="shared" si="112"/>
        <v>19848.900000000001</v>
      </c>
      <c r="W1800" s="2">
        <f t="shared" si="113"/>
        <v>100.44978845217049</v>
      </c>
      <c r="X1800" s="2">
        <f t="shared" si="114"/>
        <v>9.5473905930814175E-4</v>
      </c>
      <c r="Y1800" s="3">
        <f t="shared" si="115"/>
        <v>9.6305801114698224E-4</v>
      </c>
    </row>
    <row r="1801" spans="1:25" x14ac:dyDescent="0.25">
      <c r="A1801">
        <v>43426</v>
      </c>
      <c r="B1801">
        <v>19825</v>
      </c>
      <c r="C1801">
        <v>40.343524883478402</v>
      </c>
      <c r="D1801">
        <v>9.0037986306226703E-4</v>
      </c>
      <c r="E1801" s="11">
        <v>6.2480603290816905E-5</v>
      </c>
      <c r="F1801">
        <v>43426</v>
      </c>
      <c r="G1801">
        <v>19870.400000000001</v>
      </c>
      <c r="H1801">
        <v>68.782555927373394</v>
      </c>
      <c r="I1801">
        <v>9.7589767025557195E-4</v>
      </c>
      <c r="J1801">
        <v>1.5208388198686699E-4</v>
      </c>
      <c r="K1801">
        <v>43426</v>
      </c>
      <c r="L1801">
        <v>19829.400000000001</v>
      </c>
      <c r="M1801">
        <v>47.242353877788197</v>
      </c>
      <c r="N1801">
        <v>9.9605437537436496E-4</v>
      </c>
      <c r="O1801" s="11">
        <v>9.6754297691698998E-5</v>
      </c>
      <c r="P1801">
        <v>43426</v>
      </c>
      <c r="Q1801">
        <v>19830.8</v>
      </c>
      <c r="R1801">
        <v>40.779406567998798</v>
      </c>
      <c r="S1801">
        <v>9.43041721477682E-4</v>
      </c>
      <c r="T1801" s="11">
        <v>3.5129569730054802E-5</v>
      </c>
      <c r="U1801" s="1">
        <v>43426</v>
      </c>
      <c r="V1801" s="2">
        <f t="shared" si="112"/>
        <v>19838.900000000001</v>
      </c>
      <c r="W1801" s="2">
        <f t="shared" si="113"/>
        <v>101.25927117986976</v>
      </c>
      <c r="X1801" s="2">
        <f t="shared" si="114"/>
        <v>9.5384340754247157E-4</v>
      </c>
      <c r="Y1801" s="3">
        <f t="shared" si="115"/>
        <v>9.621446957278222E-4</v>
      </c>
    </row>
    <row r="1802" spans="1:25" x14ac:dyDescent="0.25">
      <c r="A1802">
        <v>43376</v>
      </c>
      <c r="B1802">
        <v>19816.400000000001</v>
      </c>
      <c r="C1802">
        <v>39.7321028890454</v>
      </c>
      <c r="D1802">
        <v>9.0261053911509402E-4</v>
      </c>
      <c r="E1802" s="11">
        <v>6.1293855303965603E-5</v>
      </c>
      <c r="F1802">
        <v>43376</v>
      </c>
      <c r="G1802">
        <v>19858.8</v>
      </c>
      <c r="H1802">
        <v>66.942960795100007</v>
      </c>
      <c r="I1802">
        <v>9.7110013626770699E-4</v>
      </c>
      <c r="J1802">
        <v>1.5042772922325E-4</v>
      </c>
      <c r="K1802">
        <v>43376</v>
      </c>
      <c r="L1802">
        <v>19819.2</v>
      </c>
      <c r="M1802">
        <v>46.764944135308603</v>
      </c>
      <c r="N1802">
        <v>9.9168407270463707E-4</v>
      </c>
      <c r="O1802" s="11">
        <v>9.7572171121823993E-5</v>
      </c>
      <c r="P1802">
        <v>43376</v>
      </c>
      <c r="Q1802">
        <v>19821.599999999999</v>
      </c>
      <c r="R1802">
        <v>40.440573686054698</v>
      </c>
      <c r="S1802">
        <v>9.4300873036809495E-4</v>
      </c>
      <c r="T1802" s="11">
        <v>3.5171718556904E-5</v>
      </c>
      <c r="U1802" s="1">
        <v>43376</v>
      </c>
      <c r="V1802" s="2">
        <f t="shared" si="112"/>
        <v>19829</v>
      </c>
      <c r="W1802" s="2">
        <f t="shared" si="113"/>
        <v>99.410261039973847</v>
      </c>
      <c r="X1802" s="2">
        <f t="shared" si="114"/>
        <v>9.5210086961388329E-4</v>
      </c>
      <c r="Y1802" s="3">
        <f t="shared" si="115"/>
        <v>9.6185821852555779E-4</v>
      </c>
    </row>
    <row r="1803" spans="1:25" x14ac:dyDescent="0.25">
      <c r="A1803">
        <v>43326</v>
      </c>
      <c r="B1803">
        <v>19808.400000000001</v>
      </c>
      <c r="C1803">
        <v>39.143837317640802</v>
      </c>
      <c r="D1803">
        <v>9.0785857077512301E-4</v>
      </c>
      <c r="E1803" s="11">
        <v>6.9044836362039695E-5</v>
      </c>
      <c r="F1803">
        <v>43326</v>
      </c>
      <c r="G1803">
        <v>19850.599999999999</v>
      </c>
      <c r="H1803">
        <v>66.892749981184807</v>
      </c>
      <c r="I1803">
        <v>9.7423110727684799E-4</v>
      </c>
      <c r="J1803">
        <v>1.5715765245730999E-4</v>
      </c>
      <c r="K1803">
        <v>43326</v>
      </c>
      <c r="L1803">
        <v>19809.8</v>
      </c>
      <c r="M1803">
        <v>45.919059224487398</v>
      </c>
      <c r="N1803">
        <v>9.917775694079701E-4</v>
      </c>
      <c r="O1803" s="11">
        <v>9.6855226860462606E-5</v>
      </c>
      <c r="P1803">
        <v>43326</v>
      </c>
      <c r="Q1803">
        <v>19813.599999999999</v>
      </c>
      <c r="R1803">
        <v>39.797487359040403</v>
      </c>
      <c r="S1803">
        <v>9.23741975341545E-4</v>
      </c>
      <c r="T1803" s="11">
        <v>2.9730179374386399E-5</v>
      </c>
      <c r="U1803" s="1">
        <v>43326</v>
      </c>
      <c r="V1803" s="2">
        <f t="shared" si="112"/>
        <v>19820.599999999999</v>
      </c>
      <c r="W1803" s="2">
        <f t="shared" si="113"/>
        <v>98.48492270469724</v>
      </c>
      <c r="X1803" s="2">
        <f t="shared" si="114"/>
        <v>9.494023057003715E-4</v>
      </c>
      <c r="Y1803" s="3">
        <f t="shared" si="115"/>
        <v>9.4453474744566419E-4</v>
      </c>
    </row>
    <row r="1804" spans="1:25" x14ac:dyDescent="0.25">
      <c r="A1804">
        <v>43276</v>
      </c>
      <c r="B1804">
        <v>19798.8</v>
      </c>
      <c r="C1804">
        <v>39.142815433055198</v>
      </c>
      <c r="D1804">
        <v>9.0589692041316398E-4</v>
      </c>
      <c r="E1804" s="11">
        <v>6.9927396718372803E-5</v>
      </c>
      <c r="F1804">
        <v>43276</v>
      </c>
      <c r="G1804">
        <v>19841.2</v>
      </c>
      <c r="H1804">
        <v>64.334749552002904</v>
      </c>
      <c r="I1804">
        <v>9.7349444940294995E-4</v>
      </c>
      <c r="J1804">
        <v>1.5704966343521801E-4</v>
      </c>
      <c r="K1804">
        <v>43276</v>
      </c>
      <c r="L1804">
        <v>19800.8</v>
      </c>
      <c r="M1804">
        <v>46.343931641483103</v>
      </c>
      <c r="N1804">
        <v>9.823723679868359E-4</v>
      </c>
      <c r="O1804" s="11">
        <v>8.1329673711332998E-5</v>
      </c>
      <c r="P1804">
        <v>43276</v>
      </c>
      <c r="Q1804">
        <v>19806</v>
      </c>
      <c r="R1804">
        <v>40.383164809260798</v>
      </c>
      <c r="S1804">
        <v>9.21462308677409E-4</v>
      </c>
      <c r="T1804" s="11">
        <v>2.7735940266438499E-5</v>
      </c>
      <c r="U1804" s="1">
        <v>43276</v>
      </c>
      <c r="V1804" s="2">
        <f t="shared" si="112"/>
        <v>19811.7</v>
      </c>
      <c r="W1804" s="2">
        <f t="shared" si="113"/>
        <v>97.209464559514686</v>
      </c>
      <c r="X1804" s="2">
        <f t="shared" si="114"/>
        <v>9.458065116200896E-4</v>
      </c>
      <c r="Y1804" s="3">
        <f t="shared" si="115"/>
        <v>9.4088348892730413E-4</v>
      </c>
    </row>
    <row r="1805" spans="1:25" x14ac:dyDescent="0.25">
      <c r="A1805">
        <v>43226</v>
      </c>
      <c r="B1805">
        <v>19791.2</v>
      </c>
      <c r="C1805">
        <v>38.498831150654702</v>
      </c>
      <c r="D1805">
        <v>8.9433633687725105E-4</v>
      </c>
      <c r="E1805" s="11">
        <v>5.2802415666685798E-5</v>
      </c>
      <c r="F1805">
        <v>43226</v>
      </c>
      <c r="G1805">
        <v>19833</v>
      </c>
      <c r="H1805">
        <v>66.326465306000401</v>
      </c>
      <c r="I1805">
        <v>9.7252466566899302E-4</v>
      </c>
      <c r="J1805">
        <v>1.5469410085079601E-4</v>
      </c>
      <c r="K1805">
        <v>43226</v>
      </c>
      <c r="L1805">
        <v>19792</v>
      </c>
      <c r="M1805">
        <v>44.1044215469161</v>
      </c>
      <c r="N1805">
        <v>9.8276162956711607E-4</v>
      </c>
      <c r="O1805" s="11">
        <v>8.0923115923277905E-5</v>
      </c>
      <c r="P1805">
        <v>43226</v>
      </c>
      <c r="Q1805">
        <v>19797.400000000001</v>
      </c>
      <c r="R1805">
        <v>40.351455983024103</v>
      </c>
      <c r="S1805">
        <v>9.2116663628145695E-4</v>
      </c>
      <c r="T1805" s="11">
        <v>2.7148114543039701E-5</v>
      </c>
      <c r="U1805" s="1">
        <v>43226</v>
      </c>
      <c r="V1805" s="2">
        <f t="shared" si="112"/>
        <v>19803.400000000001</v>
      </c>
      <c r="W1805" s="2">
        <f t="shared" si="113"/>
        <v>97.235795877303872</v>
      </c>
      <c r="X1805" s="2">
        <f t="shared" si="114"/>
        <v>9.4269731709870433E-4</v>
      </c>
      <c r="Y1805" s="3">
        <f t="shared" si="115"/>
        <v>9.3904998931212394E-4</v>
      </c>
    </row>
    <row r="1806" spans="1:25" x14ac:dyDescent="0.25">
      <c r="A1806">
        <v>43176</v>
      </c>
      <c r="B1806">
        <v>19782.2</v>
      </c>
      <c r="C1806">
        <v>37.801587267977801</v>
      </c>
      <c r="D1806">
        <v>8.9324410406939597E-4</v>
      </c>
      <c r="E1806" s="11">
        <v>5.7528706982197701E-5</v>
      </c>
      <c r="F1806">
        <v>43176</v>
      </c>
      <c r="G1806">
        <v>19824</v>
      </c>
      <c r="H1806">
        <v>63.457072103997298</v>
      </c>
      <c r="I1806">
        <v>9.7043275277261705E-4</v>
      </c>
      <c r="J1806">
        <v>1.5608838439008701E-4</v>
      </c>
      <c r="K1806">
        <v>43176</v>
      </c>
      <c r="L1806">
        <v>19781.599999999999</v>
      </c>
      <c r="M1806">
        <v>44.319747292478297</v>
      </c>
      <c r="N1806">
        <v>9.8389859413625992E-4</v>
      </c>
      <c r="O1806" s="11">
        <v>8.1066016422645497E-5</v>
      </c>
      <c r="P1806">
        <v>43176</v>
      </c>
      <c r="Q1806">
        <v>19788</v>
      </c>
      <c r="R1806">
        <v>40.114835160923597</v>
      </c>
      <c r="S1806">
        <v>9.2304349369870097E-4</v>
      </c>
      <c r="T1806" s="11">
        <v>2.8395366026983301E-5</v>
      </c>
      <c r="U1806" s="1">
        <v>43176</v>
      </c>
      <c r="V1806" s="2">
        <f t="shared" si="112"/>
        <v>19793.949999999997</v>
      </c>
      <c r="W1806" s="2">
        <f t="shared" si="113"/>
        <v>95.022102692203475</v>
      </c>
      <c r="X1806" s="2">
        <f t="shared" si="114"/>
        <v>9.4265473616924342E-4</v>
      </c>
      <c r="Y1806" s="3">
        <f t="shared" si="115"/>
        <v>9.4141071066070384E-4</v>
      </c>
    </row>
    <row r="1807" spans="1:25" x14ac:dyDescent="0.25">
      <c r="A1807">
        <v>43126</v>
      </c>
      <c r="B1807">
        <v>19775</v>
      </c>
      <c r="C1807">
        <v>37.560617673461103</v>
      </c>
      <c r="D1807">
        <v>8.9303211021819198E-4</v>
      </c>
      <c r="E1807" s="11">
        <v>5.7495243273332202E-5</v>
      </c>
      <c r="F1807">
        <v>43126</v>
      </c>
      <c r="G1807">
        <v>19815.599999999999</v>
      </c>
      <c r="H1807">
        <v>66.243792162504803</v>
      </c>
      <c r="I1807">
        <v>9.6744483308100102E-4</v>
      </c>
      <c r="J1807">
        <v>1.5591923350527799E-4</v>
      </c>
      <c r="K1807">
        <v>43126</v>
      </c>
      <c r="L1807">
        <v>19769.400000000001</v>
      </c>
      <c r="M1807">
        <v>46.5342884327031</v>
      </c>
      <c r="N1807">
        <v>9.8253025394627103E-4</v>
      </c>
      <c r="O1807" s="11">
        <v>8.1782089410836696E-5</v>
      </c>
      <c r="P1807">
        <v>43126</v>
      </c>
      <c r="Q1807">
        <v>19779.599999999999</v>
      </c>
      <c r="R1807">
        <v>41.321181009951999</v>
      </c>
      <c r="S1807">
        <v>9.2292135973741102E-4</v>
      </c>
      <c r="T1807" s="11">
        <v>2.8542919147485E-5</v>
      </c>
      <c r="U1807" s="1">
        <v>43126</v>
      </c>
      <c r="V1807" s="2">
        <f t="shared" si="112"/>
        <v>19784.900000000001</v>
      </c>
      <c r="W1807" s="2">
        <f t="shared" si="113"/>
        <v>98.345920098783338</v>
      </c>
      <c r="X1807" s="2">
        <f t="shared" si="114"/>
        <v>9.4148213924571868E-4</v>
      </c>
      <c r="Y1807" s="3">
        <f t="shared" si="115"/>
        <v>9.4132282283172482E-4</v>
      </c>
    </row>
    <row r="1808" spans="1:25" x14ac:dyDescent="0.25">
      <c r="A1808">
        <v>43076</v>
      </c>
      <c r="B1808">
        <v>19764.400000000001</v>
      </c>
      <c r="C1808">
        <v>40.568953645788902</v>
      </c>
      <c r="D1808">
        <v>8.9287741013682298E-4</v>
      </c>
      <c r="E1808" s="11">
        <v>5.8067832819113001E-5</v>
      </c>
      <c r="F1808">
        <v>43076</v>
      </c>
      <c r="G1808">
        <v>19807.599999999999</v>
      </c>
      <c r="H1808">
        <v>66.141061376767297</v>
      </c>
      <c r="I1808">
        <v>9.5761471242065597E-4</v>
      </c>
      <c r="J1808">
        <v>1.5584804322037101E-4</v>
      </c>
      <c r="K1808">
        <v>43076</v>
      </c>
      <c r="L1808">
        <v>19760</v>
      </c>
      <c r="M1808">
        <v>47.061661679247102</v>
      </c>
      <c r="N1808">
        <v>9.8155381630578905E-4</v>
      </c>
      <c r="O1808" s="11">
        <v>7.9103642063820207E-5</v>
      </c>
      <c r="P1808">
        <v>43076</v>
      </c>
      <c r="Q1808">
        <v>19771.8</v>
      </c>
      <c r="R1808">
        <v>44.024538612303701</v>
      </c>
      <c r="S1808">
        <v>9.3059887683328798E-4</v>
      </c>
      <c r="T1808" s="11">
        <v>3.1213990817441298E-5</v>
      </c>
      <c r="U1808" s="1">
        <v>43076</v>
      </c>
      <c r="V1808" s="2">
        <f t="shared" si="112"/>
        <v>19775.95</v>
      </c>
      <c r="W1808" s="2">
        <f t="shared" si="113"/>
        <v>100.86347207982482</v>
      </c>
      <c r="X1808" s="2">
        <f t="shared" si="114"/>
        <v>9.4066120392413905E-4</v>
      </c>
      <c r="Y1808" s="3">
        <f t="shared" si="115"/>
        <v>9.4864753282505572E-4</v>
      </c>
    </row>
    <row r="1809" spans="1:25" x14ac:dyDescent="0.25">
      <c r="A1809">
        <v>43026</v>
      </c>
      <c r="B1809">
        <v>19754</v>
      </c>
      <c r="C1809">
        <v>40.575854889036599</v>
      </c>
      <c r="D1809">
        <v>8.9225254515546695E-4</v>
      </c>
      <c r="E1809" s="11">
        <v>6.0493275803081103E-5</v>
      </c>
      <c r="F1809">
        <v>43026</v>
      </c>
      <c r="G1809">
        <v>19798.599999999999</v>
      </c>
      <c r="H1809">
        <v>66.566057417283304</v>
      </c>
      <c r="I1809">
        <v>9.5753957390470098E-4</v>
      </c>
      <c r="J1809">
        <v>1.50999844485096E-4</v>
      </c>
      <c r="K1809">
        <v>43026</v>
      </c>
      <c r="L1809">
        <v>19749.8</v>
      </c>
      <c r="M1809">
        <v>44.687358391810797</v>
      </c>
      <c r="N1809">
        <v>9.7883304850457202E-4</v>
      </c>
      <c r="O1809" s="11">
        <v>7.9505339295369204E-5</v>
      </c>
      <c r="P1809">
        <v>43026</v>
      </c>
      <c r="Q1809">
        <v>19761.599999999999</v>
      </c>
      <c r="R1809">
        <v>42.645515591270502</v>
      </c>
      <c r="S1809">
        <v>9.2866563801247701E-4</v>
      </c>
      <c r="T1809" s="11">
        <v>3.6083360873245999E-5</v>
      </c>
      <c r="U1809" s="1">
        <v>43026</v>
      </c>
      <c r="V1809" s="2">
        <f t="shared" si="112"/>
        <v>19766</v>
      </c>
      <c r="W1809" s="2">
        <f t="shared" si="113"/>
        <v>99.463762246059503</v>
      </c>
      <c r="X1809" s="2">
        <f t="shared" si="114"/>
        <v>9.3932270139430421E-4</v>
      </c>
      <c r="Y1809" s="3">
        <f t="shared" si="115"/>
        <v>9.461508102060176E-4</v>
      </c>
    </row>
    <row r="1810" spans="1:25" x14ac:dyDescent="0.25">
      <c r="A1810">
        <v>42976</v>
      </c>
      <c r="B1810">
        <v>19746</v>
      </c>
      <c r="C1810">
        <v>40.244254248573696</v>
      </c>
      <c r="D1810">
        <v>8.9177374849337503E-4</v>
      </c>
      <c r="E1810" s="11">
        <v>6.1302374117468304E-5</v>
      </c>
      <c r="F1810">
        <v>42976</v>
      </c>
      <c r="G1810">
        <v>19786</v>
      </c>
      <c r="H1810">
        <v>69.604597549385403</v>
      </c>
      <c r="I1810">
        <v>9.4374980098894002E-4</v>
      </c>
      <c r="J1810">
        <v>1.38326180720375E-4</v>
      </c>
      <c r="K1810">
        <v>42976</v>
      </c>
      <c r="L1810">
        <v>19741.2</v>
      </c>
      <c r="M1810">
        <v>47.0888521834489</v>
      </c>
      <c r="N1810">
        <v>9.7162970434559401E-4</v>
      </c>
      <c r="O1810" s="11">
        <v>9.0258555785460896E-5</v>
      </c>
      <c r="P1810">
        <v>42976</v>
      </c>
      <c r="Q1810">
        <v>19753.400000000001</v>
      </c>
      <c r="R1810">
        <v>43.843357535092203</v>
      </c>
      <c r="S1810">
        <v>9.28566898739113E-4</v>
      </c>
      <c r="T1810" s="11">
        <v>3.5810459841034199E-5</v>
      </c>
      <c r="U1810" s="1">
        <v>42976</v>
      </c>
      <c r="V1810" s="2">
        <f t="shared" si="112"/>
        <v>19756.650000000001</v>
      </c>
      <c r="W1810" s="2">
        <f t="shared" si="113"/>
        <v>102.97572529455852</v>
      </c>
      <c r="X1810" s="2">
        <f t="shared" si="114"/>
        <v>9.3393003814175551E-4</v>
      </c>
      <c r="Y1810" s="3">
        <f t="shared" si="115"/>
        <v>9.45132374681756E-4</v>
      </c>
    </row>
    <row r="1811" spans="1:25" x14ac:dyDescent="0.25">
      <c r="A1811">
        <v>42926</v>
      </c>
      <c r="B1811">
        <v>19736.400000000001</v>
      </c>
      <c r="C1811">
        <v>37.622333791751998</v>
      </c>
      <c r="D1811">
        <v>8.9123494209696801E-4</v>
      </c>
      <c r="E1811" s="11">
        <v>6.09012326905104E-5</v>
      </c>
      <c r="F1811">
        <v>42926</v>
      </c>
      <c r="G1811">
        <v>19776.2</v>
      </c>
      <c r="H1811">
        <v>71.0222500345252</v>
      </c>
      <c r="I1811">
        <v>9.4107376139922097E-4</v>
      </c>
      <c r="J1811">
        <v>1.4121712863238099E-4</v>
      </c>
      <c r="K1811">
        <v>42926</v>
      </c>
      <c r="L1811">
        <v>19729.2</v>
      </c>
      <c r="M1811">
        <v>48.176342741832698</v>
      </c>
      <c r="N1811">
        <v>9.62480078446043E-4</v>
      </c>
      <c r="O1811" s="11">
        <v>9.5800961752272098E-5</v>
      </c>
      <c r="P1811">
        <v>42926</v>
      </c>
      <c r="Q1811">
        <v>19744.2</v>
      </c>
      <c r="R1811">
        <v>43.6412648756057</v>
      </c>
      <c r="S1811">
        <v>9.2726960802127904E-4</v>
      </c>
      <c r="T1811" s="11">
        <v>3.3624141695150102E-5</v>
      </c>
      <c r="U1811" s="1">
        <v>42926</v>
      </c>
      <c r="V1811" s="2">
        <f t="shared" si="112"/>
        <v>19746.5</v>
      </c>
      <c r="W1811" s="2">
        <f t="shared" si="113"/>
        <v>103.36885410908806</v>
      </c>
      <c r="X1811" s="2">
        <f t="shared" si="114"/>
        <v>9.3051459749087764E-4</v>
      </c>
      <c r="Y1811" s="3">
        <f t="shared" si="115"/>
        <v>9.4480579369254241E-4</v>
      </c>
    </row>
    <row r="1812" spans="1:25" x14ac:dyDescent="0.25">
      <c r="A1812">
        <v>42876</v>
      </c>
      <c r="B1812">
        <v>19726.8</v>
      </c>
      <c r="C1812">
        <v>40.641850352193202</v>
      </c>
      <c r="D1812">
        <v>8.8051673458834504E-4</v>
      </c>
      <c r="E1812" s="11">
        <v>6.7089699350004605E-5</v>
      </c>
      <c r="F1812">
        <v>42876</v>
      </c>
      <c r="G1812">
        <v>19768.599999999999</v>
      </c>
      <c r="H1812">
        <v>70.980560719602195</v>
      </c>
      <c r="I1812">
        <v>9.4169355784361501E-4</v>
      </c>
      <c r="J1812">
        <v>1.4263485836347301E-4</v>
      </c>
      <c r="K1812">
        <v>42876</v>
      </c>
      <c r="L1812">
        <v>19720.8</v>
      </c>
      <c r="M1812">
        <v>48.803278578292897</v>
      </c>
      <c r="N1812">
        <v>9.6281629076041403E-4</v>
      </c>
      <c r="O1812" s="11">
        <v>9.5895888392014903E-5</v>
      </c>
      <c r="P1812">
        <v>42876</v>
      </c>
      <c r="Q1812">
        <v>19736</v>
      </c>
      <c r="R1812">
        <v>45.351956959010202</v>
      </c>
      <c r="S1812">
        <v>9.3442121904707795E-4</v>
      </c>
      <c r="T1812" s="11">
        <v>3.00714518068465E-5</v>
      </c>
      <c r="U1812" s="1">
        <v>42876</v>
      </c>
      <c r="V1812" s="2">
        <f t="shared" si="112"/>
        <v>19738.05</v>
      </c>
      <c r="W1812" s="2">
        <f t="shared" si="113"/>
        <v>105.49199021784345</v>
      </c>
      <c r="X1812" s="2">
        <f t="shared" si="114"/>
        <v>9.2986195055986295E-4</v>
      </c>
      <c r="Y1812" s="3">
        <f t="shared" si="115"/>
        <v>9.524624751638056E-4</v>
      </c>
    </row>
    <row r="1813" spans="1:25" x14ac:dyDescent="0.25">
      <c r="A1813">
        <v>42826</v>
      </c>
      <c r="B1813">
        <v>19719.599999999999</v>
      </c>
      <c r="C1813">
        <v>39.742169040670397</v>
      </c>
      <c r="D1813">
        <v>8.7614671467939797E-4</v>
      </c>
      <c r="E1813" s="11">
        <v>6.8112403168372196E-5</v>
      </c>
      <c r="F1813">
        <v>42826</v>
      </c>
      <c r="G1813">
        <v>19757.2</v>
      </c>
      <c r="H1813">
        <v>71.306100720364597</v>
      </c>
      <c r="I1813">
        <v>9.4078499877451303E-4</v>
      </c>
      <c r="J1813">
        <v>1.41060381436475E-4</v>
      </c>
      <c r="K1813">
        <v>42826</v>
      </c>
      <c r="L1813">
        <v>19710.599999999999</v>
      </c>
      <c r="M1813">
        <v>50.142197798552203</v>
      </c>
      <c r="N1813">
        <v>9.6217832935450304E-4</v>
      </c>
      <c r="O1813" s="11">
        <v>9.6523436172518605E-5</v>
      </c>
      <c r="P1813">
        <v>42826</v>
      </c>
      <c r="Q1813">
        <v>19728.400000000001</v>
      </c>
      <c r="R1813">
        <v>42.188149993975401</v>
      </c>
      <c r="S1813">
        <v>9.3245161105254596E-4</v>
      </c>
      <c r="T1813" s="11">
        <v>2.9348361424689399E-5</v>
      </c>
      <c r="U1813" s="1">
        <v>42826</v>
      </c>
      <c r="V1813" s="2">
        <f t="shared" si="112"/>
        <v>19728.95</v>
      </c>
      <c r="W1813" s="2">
        <f t="shared" si="113"/>
        <v>104.68084829606273</v>
      </c>
      <c r="X1813" s="2">
        <f t="shared" si="114"/>
        <v>9.2789041346523992E-4</v>
      </c>
      <c r="Y1813" s="3">
        <f t="shared" si="115"/>
        <v>9.5043153954475507E-4</v>
      </c>
    </row>
    <row r="1814" spans="1:25" x14ac:dyDescent="0.25">
      <c r="A1814">
        <v>42776</v>
      </c>
      <c r="B1814">
        <v>19710.599999999999</v>
      </c>
      <c r="C1814">
        <v>38.202617712104697</v>
      </c>
      <c r="D1814">
        <v>8.7553908077684403E-4</v>
      </c>
      <c r="E1814" s="11">
        <v>6.8365506743959606E-5</v>
      </c>
      <c r="F1814">
        <v>42776</v>
      </c>
      <c r="G1814">
        <v>19745.8</v>
      </c>
      <c r="H1814">
        <v>71.140424514042195</v>
      </c>
      <c r="I1814">
        <v>9.4046739758502703E-4</v>
      </c>
      <c r="J1814">
        <v>1.4300804524419101E-4</v>
      </c>
      <c r="K1814">
        <v>42776</v>
      </c>
      <c r="L1814">
        <v>19700.400000000001</v>
      </c>
      <c r="M1814">
        <v>50.575092683199003</v>
      </c>
      <c r="N1814">
        <v>9.61734332945856E-4</v>
      </c>
      <c r="O1814" s="11">
        <v>9.7305511910223904E-5</v>
      </c>
      <c r="P1814">
        <v>42776</v>
      </c>
      <c r="Q1814">
        <v>19717.599999999999</v>
      </c>
      <c r="R1814">
        <v>41.5913452546678</v>
      </c>
      <c r="S1814">
        <v>9.3091935588875401E-4</v>
      </c>
      <c r="T1814" s="11">
        <v>2.9905469200891599E-5</v>
      </c>
      <c r="U1814" s="1">
        <v>42776</v>
      </c>
      <c r="V1814" s="2">
        <f t="shared" si="112"/>
        <v>19718.599999999999</v>
      </c>
      <c r="W1814" s="2">
        <f t="shared" si="113"/>
        <v>103.96191610442017</v>
      </c>
      <c r="X1814" s="2">
        <f t="shared" si="114"/>
        <v>9.2716504179912024E-4</v>
      </c>
      <c r="Y1814" s="3">
        <f t="shared" si="115"/>
        <v>9.4931783578176083E-4</v>
      </c>
    </row>
    <row r="1815" spans="1:25" x14ac:dyDescent="0.25">
      <c r="A1815">
        <v>42726</v>
      </c>
      <c r="B1815">
        <v>19703.8</v>
      </c>
      <c r="C1815">
        <v>37.562747503058603</v>
      </c>
      <c r="D1815">
        <v>8.75063025684725E-4</v>
      </c>
      <c r="E1815" s="11">
        <v>6.9252689261369599E-5</v>
      </c>
      <c r="F1815">
        <v>42726</v>
      </c>
      <c r="G1815">
        <v>19736.2</v>
      </c>
      <c r="H1815">
        <v>70.502198546873501</v>
      </c>
      <c r="I1815">
        <v>9.3603017402976003E-4</v>
      </c>
      <c r="J1815">
        <v>1.4190235213240799E-4</v>
      </c>
      <c r="K1815">
        <v>42726</v>
      </c>
      <c r="L1815">
        <v>19689.599999999999</v>
      </c>
      <c r="M1815">
        <v>55.149252035337803</v>
      </c>
      <c r="N1815">
        <v>9.5945188102771199E-4</v>
      </c>
      <c r="O1815" s="11">
        <v>9.3979113220558094E-5</v>
      </c>
      <c r="P1815">
        <v>42726</v>
      </c>
      <c r="Q1815">
        <v>19709.400000000001</v>
      </c>
      <c r="R1815">
        <v>42.551615714636299</v>
      </c>
      <c r="S1815">
        <v>9.30093955062903E-4</v>
      </c>
      <c r="T1815" s="11">
        <v>2.77527740926096E-5</v>
      </c>
      <c r="U1815" s="1">
        <v>42726</v>
      </c>
      <c r="V1815" s="2">
        <f t="shared" si="112"/>
        <v>19709.75</v>
      </c>
      <c r="W1815" s="2">
        <f t="shared" si="113"/>
        <v>105.98867864024253</v>
      </c>
      <c r="X1815" s="2">
        <f t="shared" si="114"/>
        <v>9.2515975895127492E-4</v>
      </c>
      <c r="Y1815" s="3">
        <f t="shared" si="115"/>
        <v>9.4807122700613468E-4</v>
      </c>
    </row>
    <row r="1816" spans="1:25" x14ac:dyDescent="0.25">
      <c r="A1816">
        <v>42676</v>
      </c>
      <c r="B1816">
        <v>19694.599999999999</v>
      </c>
      <c r="C1816">
        <v>37.834375904159103</v>
      </c>
      <c r="D1816">
        <v>8.8025845958350296E-4</v>
      </c>
      <c r="E1816" s="11">
        <v>6.3969251969249404E-5</v>
      </c>
      <c r="F1816">
        <v>42676</v>
      </c>
      <c r="G1816">
        <v>19727.599999999999</v>
      </c>
      <c r="H1816">
        <v>69.672376162071103</v>
      </c>
      <c r="I1816">
        <v>9.3622621256069405E-4</v>
      </c>
      <c r="J1816">
        <v>1.4222091147206401E-4</v>
      </c>
      <c r="K1816">
        <v>42676</v>
      </c>
      <c r="L1816">
        <v>19679.400000000001</v>
      </c>
      <c r="M1816">
        <v>53.619399473532397</v>
      </c>
      <c r="N1816">
        <v>9.5522006810643901E-4</v>
      </c>
      <c r="O1816" s="11">
        <v>8.7391804496197E-5</v>
      </c>
      <c r="P1816">
        <v>42676</v>
      </c>
      <c r="Q1816">
        <v>19700.8</v>
      </c>
      <c r="R1816">
        <v>43.7511142718242</v>
      </c>
      <c r="S1816">
        <v>9.3022565433674204E-4</v>
      </c>
      <c r="T1816" s="11">
        <v>2.77151407388647E-5</v>
      </c>
      <c r="U1816" s="1">
        <v>42676</v>
      </c>
      <c r="V1816" s="2">
        <f t="shared" si="112"/>
        <v>19700.599999999999</v>
      </c>
      <c r="W1816" s="2">
        <f t="shared" si="113"/>
        <v>105.2372557607562</v>
      </c>
      <c r="X1816" s="2">
        <f t="shared" si="114"/>
        <v>9.2548259864684449E-4</v>
      </c>
      <c r="Y1816" s="3">
        <f t="shared" si="115"/>
        <v>9.4724650874878995E-4</v>
      </c>
    </row>
    <row r="1817" spans="1:25" x14ac:dyDescent="0.25">
      <c r="A1817">
        <v>42626</v>
      </c>
      <c r="B1817">
        <v>19685.400000000001</v>
      </c>
      <c r="C1817">
        <v>37.173108558663301</v>
      </c>
      <c r="D1817">
        <v>8.7509383539775604E-4</v>
      </c>
      <c r="E1817" s="11">
        <v>6.5082052156283196E-5</v>
      </c>
      <c r="F1817">
        <v>42626</v>
      </c>
      <c r="G1817">
        <v>19720</v>
      </c>
      <c r="H1817">
        <v>69.831225107226601</v>
      </c>
      <c r="I1817">
        <v>9.3378189172819601E-4</v>
      </c>
      <c r="J1817">
        <v>1.44234128957751E-4</v>
      </c>
      <c r="K1817">
        <v>42626</v>
      </c>
      <c r="L1817">
        <v>19671</v>
      </c>
      <c r="M1817">
        <v>55.882018574957698</v>
      </c>
      <c r="N1817">
        <v>9.5344993654734704E-4</v>
      </c>
      <c r="O1817" s="11">
        <v>8.8593540009711505E-5</v>
      </c>
      <c r="P1817">
        <v>42626</v>
      </c>
      <c r="Q1817">
        <v>19693</v>
      </c>
      <c r="R1817">
        <v>39.909898521694103</v>
      </c>
      <c r="S1817">
        <v>9.3487040776813195E-4</v>
      </c>
      <c r="T1817" s="11">
        <v>2.9460194267127401E-5</v>
      </c>
      <c r="U1817" s="1">
        <v>42626</v>
      </c>
      <c r="V1817" s="2">
        <f t="shared" si="112"/>
        <v>19692.349999999999</v>
      </c>
      <c r="W1817" s="2">
        <f t="shared" si="113"/>
        <v>104.75609767414095</v>
      </c>
      <c r="X1817" s="2">
        <f t="shared" si="114"/>
        <v>9.2429901786035768E-4</v>
      </c>
      <c r="Y1817" s="3">
        <f t="shared" si="115"/>
        <v>9.5229756490347074E-4</v>
      </c>
    </row>
    <row r="1818" spans="1:25" x14ac:dyDescent="0.25">
      <c r="A1818">
        <v>42576</v>
      </c>
      <c r="B1818">
        <v>19676.2</v>
      </c>
      <c r="C1818">
        <v>37.2096761601438</v>
      </c>
      <c r="D1818">
        <v>8.7460513930143105E-4</v>
      </c>
      <c r="E1818" s="11">
        <v>6.5904179763989797E-5</v>
      </c>
      <c r="F1818">
        <v>42576</v>
      </c>
      <c r="G1818">
        <v>19711.8</v>
      </c>
      <c r="H1818">
        <v>69.404322632226197</v>
      </c>
      <c r="I1818">
        <v>9.3345475027000499E-4</v>
      </c>
      <c r="J1818">
        <v>1.4395987072146399E-4</v>
      </c>
      <c r="K1818">
        <v>42576</v>
      </c>
      <c r="L1818">
        <v>19662</v>
      </c>
      <c r="M1818">
        <v>56.2458887388566</v>
      </c>
      <c r="N1818">
        <v>9.5195567160261997E-4</v>
      </c>
      <c r="O1818" s="11">
        <v>8.6074557841425806E-5</v>
      </c>
      <c r="P1818">
        <v>42576</v>
      </c>
      <c r="Q1818">
        <v>19685.400000000001</v>
      </c>
      <c r="R1818">
        <v>39.4897455035862</v>
      </c>
      <c r="S1818">
        <v>9.2240815757846199E-4</v>
      </c>
      <c r="T1818" s="11">
        <v>3.3742867836240597E-5</v>
      </c>
      <c r="U1818" s="1">
        <v>42576</v>
      </c>
      <c r="V1818" s="2">
        <f t="shared" si="112"/>
        <v>19683.849999999999</v>
      </c>
      <c r="W1818" s="2">
        <f t="shared" si="113"/>
        <v>104.52061997492532</v>
      </c>
      <c r="X1818" s="2">
        <f t="shared" si="114"/>
        <v>9.2060592968812944E-4</v>
      </c>
      <c r="Y1818" s="3">
        <f t="shared" si="115"/>
        <v>9.3984756421634395E-4</v>
      </c>
    </row>
    <row r="1819" spans="1:25" x14ac:dyDescent="0.25">
      <c r="A1819">
        <v>42526</v>
      </c>
      <c r="B1819">
        <v>19664.8</v>
      </c>
      <c r="C1819">
        <v>39.361910522919302</v>
      </c>
      <c r="D1819">
        <v>8.7474220770250197E-4</v>
      </c>
      <c r="E1819" s="11">
        <v>6.6392505223659103E-5</v>
      </c>
      <c r="F1819">
        <v>42526</v>
      </c>
      <c r="G1819">
        <v>19704.8</v>
      </c>
      <c r="H1819">
        <v>69.998285693651496</v>
      </c>
      <c r="I1819">
        <v>9.3495891040421301E-4</v>
      </c>
      <c r="J1819">
        <v>1.45786993239032E-4</v>
      </c>
      <c r="K1819">
        <v>42526</v>
      </c>
      <c r="L1819">
        <v>19652.8</v>
      </c>
      <c r="M1819">
        <v>56.559349360102601</v>
      </c>
      <c r="N1819">
        <v>9.5084231965441701E-4</v>
      </c>
      <c r="O1819" s="11">
        <v>8.5544713915050699E-5</v>
      </c>
      <c r="P1819">
        <v>42526</v>
      </c>
      <c r="Q1819">
        <v>19676.599999999999</v>
      </c>
      <c r="R1819">
        <v>40.072933509207601</v>
      </c>
      <c r="S1819">
        <v>9.2326693664772504E-4</v>
      </c>
      <c r="T1819" s="11">
        <v>3.3546627535345398E-5</v>
      </c>
      <c r="U1819" s="1">
        <v>42526</v>
      </c>
      <c r="V1819" s="2">
        <f t="shared" si="112"/>
        <v>19674.75</v>
      </c>
      <c r="W1819" s="2">
        <f t="shared" si="113"/>
        <v>106.08449462638671</v>
      </c>
      <c r="X1819" s="2">
        <f t="shared" si="114"/>
        <v>9.209525936022142E-4</v>
      </c>
      <c r="Y1819" s="3">
        <f t="shared" si="115"/>
        <v>9.4095778148290657E-4</v>
      </c>
    </row>
    <row r="1820" spans="1:25" x14ac:dyDescent="0.25">
      <c r="A1820">
        <v>42476</v>
      </c>
      <c r="B1820">
        <v>19655.2</v>
      </c>
      <c r="C1820">
        <v>40.503826979711199</v>
      </c>
      <c r="D1820">
        <v>8.7463163903521402E-4</v>
      </c>
      <c r="E1820" s="11">
        <v>6.5804911881757694E-5</v>
      </c>
      <c r="F1820">
        <v>42476</v>
      </c>
      <c r="G1820">
        <v>19694.2</v>
      </c>
      <c r="H1820">
        <v>72.813185618614796</v>
      </c>
      <c r="I1820">
        <v>9.3575213807047496E-4</v>
      </c>
      <c r="J1820">
        <v>1.45257237148404E-4</v>
      </c>
      <c r="K1820">
        <v>42476</v>
      </c>
      <c r="L1820">
        <v>19640.400000000001</v>
      </c>
      <c r="M1820">
        <v>55.051248849831602</v>
      </c>
      <c r="N1820">
        <v>9.5112631845072505E-4</v>
      </c>
      <c r="O1820" s="11">
        <v>8.6375220137813603E-5</v>
      </c>
      <c r="P1820">
        <v>42476</v>
      </c>
      <c r="Q1820">
        <v>19667.400000000001</v>
      </c>
      <c r="R1820">
        <v>41.0492387257285</v>
      </c>
      <c r="S1820">
        <v>9.2672155440176401E-4</v>
      </c>
      <c r="T1820" s="11">
        <v>3.3210348759151403E-5</v>
      </c>
      <c r="U1820" s="1">
        <v>42476</v>
      </c>
      <c r="V1820" s="2">
        <f t="shared" si="112"/>
        <v>19664.300000000003</v>
      </c>
      <c r="W1820" s="2">
        <f t="shared" si="113"/>
        <v>107.97221864822991</v>
      </c>
      <c r="X1820" s="2">
        <f t="shared" si="114"/>
        <v>9.2205791248954443E-4</v>
      </c>
      <c r="Y1820" s="3">
        <f t="shared" si="115"/>
        <v>9.4430051859481208E-4</v>
      </c>
    </row>
    <row r="1821" spans="1:25" x14ac:dyDescent="0.25">
      <c r="A1821">
        <v>42426</v>
      </c>
      <c r="B1821">
        <v>19645.2</v>
      </c>
      <c r="C1821">
        <v>40.759784100933302</v>
      </c>
      <c r="D1821">
        <v>8.7409016033158005E-4</v>
      </c>
      <c r="E1821" s="11">
        <v>6.6417663878016496E-5</v>
      </c>
      <c r="F1821">
        <v>42426</v>
      </c>
      <c r="G1821">
        <v>19683.8</v>
      </c>
      <c r="H1821">
        <v>68.095227439069006</v>
      </c>
      <c r="I1821">
        <v>9.33940813440591E-4</v>
      </c>
      <c r="J1821">
        <v>1.45580001960354E-4</v>
      </c>
      <c r="K1821">
        <v>42426</v>
      </c>
      <c r="L1821">
        <v>19631.599999999999</v>
      </c>
      <c r="M1821">
        <v>54.734267146216297</v>
      </c>
      <c r="N1821">
        <v>9.4971572484409497E-4</v>
      </c>
      <c r="O1821" s="11">
        <v>8.1483903732777394E-5</v>
      </c>
      <c r="P1821">
        <v>42426</v>
      </c>
      <c r="Q1821">
        <v>19657.599999999999</v>
      </c>
      <c r="R1821">
        <v>41.649009592609701</v>
      </c>
      <c r="S1821">
        <v>9.2540155228430798E-4</v>
      </c>
      <c r="T1821" s="11">
        <v>3.45867953759074E-5</v>
      </c>
      <c r="U1821" s="1">
        <v>42426</v>
      </c>
      <c r="V1821" s="2">
        <f t="shared" si="112"/>
        <v>19654.55</v>
      </c>
      <c r="W1821" s="2">
        <f t="shared" si="113"/>
        <v>105.01809367919368</v>
      </c>
      <c r="X1821" s="2">
        <f t="shared" si="114"/>
        <v>9.2078706272514339E-4</v>
      </c>
      <c r="Y1821" s="3">
        <f t="shared" si="115"/>
        <v>9.4266245421334633E-4</v>
      </c>
    </row>
    <row r="1822" spans="1:25" x14ac:dyDescent="0.25">
      <c r="A1822">
        <v>42376</v>
      </c>
      <c r="B1822">
        <v>19637.2</v>
      </c>
      <c r="C1822">
        <v>42.196682333363299</v>
      </c>
      <c r="D1822">
        <v>8.7194669199975401E-4</v>
      </c>
      <c r="E1822" s="11">
        <v>6.4853252326997198E-5</v>
      </c>
      <c r="F1822">
        <v>42376</v>
      </c>
      <c r="G1822">
        <v>19670.2</v>
      </c>
      <c r="H1822">
        <v>67.865749830016995</v>
      </c>
      <c r="I1822">
        <v>9.3279827811105901E-4</v>
      </c>
      <c r="J1822">
        <v>1.46372549466708E-4</v>
      </c>
      <c r="K1822">
        <v>42376</v>
      </c>
      <c r="L1822">
        <v>19620.400000000001</v>
      </c>
      <c r="M1822">
        <v>54.076242471998</v>
      </c>
      <c r="N1822">
        <v>9.47272648283522E-4</v>
      </c>
      <c r="O1822" s="11">
        <v>8.3681409028102906E-5</v>
      </c>
      <c r="P1822">
        <v>42376</v>
      </c>
      <c r="Q1822">
        <v>19645.8</v>
      </c>
      <c r="R1822">
        <v>43.503563072493002</v>
      </c>
      <c r="S1822">
        <v>9.2447106020461295E-4</v>
      </c>
      <c r="T1822" s="11">
        <v>3.4630684269613199E-5</v>
      </c>
      <c r="U1822" s="1">
        <v>42376</v>
      </c>
      <c r="V1822" s="2">
        <f t="shared" si="112"/>
        <v>19643.400000000001</v>
      </c>
      <c r="W1822" s="2">
        <f t="shared" si="113"/>
        <v>105.84479202977312</v>
      </c>
      <c r="X1822" s="2">
        <f t="shared" si="114"/>
        <v>9.1912216964973694E-4</v>
      </c>
      <c r="Y1822" s="3">
        <f t="shared" si="115"/>
        <v>9.4195551219128327E-4</v>
      </c>
    </row>
    <row r="1823" spans="1:25" x14ac:dyDescent="0.25">
      <c r="A1823">
        <v>42326</v>
      </c>
      <c r="B1823">
        <v>19626.2</v>
      </c>
      <c r="C1823">
        <v>42.092279576317303</v>
      </c>
      <c r="D1823">
        <v>8.7236527980963895E-4</v>
      </c>
      <c r="E1823" s="11">
        <v>7.6294296188900295E-5</v>
      </c>
      <c r="F1823">
        <v>42326</v>
      </c>
      <c r="G1823">
        <v>19659.8</v>
      </c>
      <c r="H1823">
        <v>65.885962086305895</v>
      </c>
      <c r="I1823">
        <v>9.2729063294962402E-4</v>
      </c>
      <c r="J1823">
        <v>1.4704720747062299E-4</v>
      </c>
      <c r="K1823">
        <v>42326</v>
      </c>
      <c r="L1823">
        <v>19613</v>
      </c>
      <c r="M1823">
        <v>55.688418903647097</v>
      </c>
      <c r="N1823">
        <v>9.4361092922199796E-4</v>
      </c>
      <c r="O1823" s="11">
        <v>8.2949789338418095E-5</v>
      </c>
      <c r="P1823">
        <v>42326</v>
      </c>
      <c r="Q1823">
        <v>19637.400000000001</v>
      </c>
      <c r="R1823">
        <v>44.011816594658399</v>
      </c>
      <c r="S1823">
        <v>9.2286390837301798E-4</v>
      </c>
      <c r="T1823" s="11">
        <v>3.50413532541889E-5</v>
      </c>
      <c r="U1823" s="1">
        <v>42326</v>
      </c>
      <c r="V1823" s="2">
        <f t="shared" si="112"/>
        <v>19634.099999999999</v>
      </c>
      <c r="W1823" s="2">
        <f t="shared" si="113"/>
        <v>105.59810604323793</v>
      </c>
      <c r="X1823" s="2">
        <f t="shared" si="114"/>
        <v>9.165326875885697E-4</v>
      </c>
      <c r="Y1823" s="3">
        <f t="shared" si="115"/>
        <v>9.4127687838631107E-4</v>
      </c>
    </row>
    <row r="1824" spans="1:25" x14ac:dyDescent="0.25">
      <c r="A1824">
        <v>42276</v>
      </c>
      <c r="B1824">
        <v>19616.2</v>
      </c>
      <c r="C1824">
        <v>44.857106460031702</v>
      </c>
      <c r="D1824">
        <v>8.7188292529328496E-4</v>
      </c>
      <c r="E1824" s="11">
        <v>7.72094583756696E-5</v>
      </c>
      <c r="F1824">
        <v>42276</v>
      </c>
      <c r="G1824">
        <v>19652.2</v>
      </c>
      <c r="H1824">
        <v>68.145139224969398</v>
      </c>
      <c r="I1824">
        <v>9.2712490901500995E-4</v>
      </c>
      <c r="J1824">
        <v>1.47126057207003E-4</v>
      </c>
      <c r="K1824">
        <v>42276</v>
      </c>
      <c r="L1824">
        <v>19605.599999999999</v>
      </c>
      <c r="M1824">
        <v>56.807041817203</v>
      </c>
      <c r="N1824">
        <v>9.4149657218166598E-4</v>
      </c>
      <c r="O1824" s="11">
        <v>8.4366114690697205E-5</v>
      </c>
      <c r="P1824">
        <v>42276</v>
      </c>
      <c r="Q1824">
        <v>19630.2</v>
      </c>
      <c r="R1824">
        <v>43.901708394488402</v>
      </c>
      <c r="S1824">
        <v>9.2520986596128496E-4</v>
      </c>
      <c r="T1824" s="11">
        <v>3.4500438955258703E-5</v>
      </c>
      <c r="U1824" s="1">
        <v>42276</v>
      </c>
      <c r="V1824" s="2">
        <f t="shared" si="112"/>
        <v>19626.05</v>
      </c>
      <c r="W1824" s="2">
        <f t="shared" si="113"/>
        <v>108.67529618056362</v>
      </c>
      <c r="X1824" s="2">
        <f t="shared" si="114"/>
        <v>9.1642856811281152E-4</v>
      </c>
      <c r="Y1824" s="3">
        <f t="shared" si="115"/>
        <v>9.4378933801566407E-4</v>
      </c>
    </row>
    <row r="1825" spans="1:25" x14ac:dyDescent="0.25">
      <c r="A1825">
        <v>42226</v>
      </c>
      <c r="B1825">
        <v>19609.2</v>
      </c>
      <c r="C1825">
        <v>45.626308199665402</v>
      </c>
      <c r="D1825">
        <v>8.71536543852587E-4</v>
      </c>
      <c r="E1825" s="11">
        <v>7.7782197421776702E-5</v>
      </c>
      <c r="F1825">
        <v>42226</v>
      </c>
      <c r="G1825">
        <v>19639.400000000001</v>
      </c>
      <c r="H1825">
        <v>69.744103693071594</v>
      </c>
      <c r="I1825">
        <v>9.2787625463442499E-4</v>
      </c>
      <c r="J1825">
        <v>1.4767680215641401E-4</v>
      </c>
      <c r="K1825">
        <v>42226</v>
      </c>
      <c r="L1825">
        <v>19596</v>
      </c>
      <c r="M1825">
        <v>57.640263704949803</v>
      </c>
      <c r="N1825">
        <v>9.4334055291979803E-4</v>
      </c>
      <c r="O1825" s="11">
        <v>8.6158513138894505E-5</v>
      </c>
      <c r="P1825">
        <v>42226</v>
      </c>
      <c r="Q1825">
        <v>19622.400000000001</v>
      </c>
      <c r="R1825">
        <v>41.692205505944699</v>
      </c>
      <c r="S1825">
        <v>9.2245775944460996E-4</v>
      </c>
      <c r="T1825" s="11">
        <v>3.4890080791006697E-5</v>
      </c>
      <c r="U1825" s="1">
        <v>42226</v>
      </c>
      <c r="V1825" s="2">
        <f t="shared" si="112"/>
        <v>19616.75</v>
      </c>
      <c r="W1825" s="2">
        <f t="shared" si="113"/>
        <v>109.57481462364815</v>
      </c>
      <c r="X1825" s="2">
        <f t="shared" si="114"/>
        <v>9.1630277771285497E-4</v>
      </c>
      <c r="Y1825" s="3">
        <f t="shared" si="115"/>
        <v>9.413873355196467E-4</v>
      </c>
    </row>
    <row r="1826" spans="1:25" x14ac:dyDescent="0.25">
      <c r="A1826">
        <v>42176</v>
      </c>
      <c r="B1826">
        <v>19598.8</v>
      </c>
      <c r="C1826">
        <v>47.258438400081502</v>
      </c>
      <c r="D1826">
        <v>8.7271207839156395E-4</v>
      </c>
      <c r="E1826" s="11">
        <v>7.6288504615456204E-5</v>
      </c>
      <c r="F1826">
        <v>42176</v>
      </c>
      <c r="G1826">
        <v>19630.2</v>
      </c>
      <c r="H1826">
        <v>71.488180841327704</v>
      </c>
      <c r="I1826">
        <v>9.2867688508125896E-4</v>
      </c>
      <c r="J1826">
        <v>1.49119617179663E-4</v>
      </c>
      <c r="K1826">
        <v>42176</v>
      </c>
      <c r="L1826">
        <v>19586.2</v>
      </c>
      <c r="M1826">
        <v>57.7871958132136</v>
      </c>
      <c r="N1826">
        <v>9.3796086722426999E-4</v>
      </c>
      <c r="O1826" s="11">
        <v>8.3814391115509995E-5</v>
      </c>
      <c r="P1826">
        <v>42176</v>
      </c>
      <c r="Q1826">
        <v>19611.599999999999</v>
      </c>
      <c r="R1826">
        <v>40.696928631889897</v>
      </c>
      <c r="S1826">
        <v>9.2342457832485605E-4</v>
      </c>
      <c r="T1826" s="11">
        <v>3.3933101813886798E-5</v>
      </c>
      <c r="U1826" s="1">
        <v>42176</v>
      </c>
      <c r="V1826" s="2">
        <f t="shared" si="112"/>
        <v>19606.699999999997</v>
      </c>
      <c r="W1826" s="2">
        <f t="shared" si="113"/>
        <v>111.08339209819127</v>
      </c>
      <c r="X1826" s="2">
        <f t="shared" si="114"/>
        <v>9.1569360225548721E-4</v>
      </c>
      <c r="Y1826" s="3">
        <f t="shared" si="115"/>
        <v>9.4222842250527212E-4</v>
      </c>
    </row>
    <row r="1827" spans="1:25" x14ac:dyDescent="0.25">
      <c r="A1827">
        <v>42126</v>
      </c>
      <c r="B1827">
        <v>19589.400000000001</v>
      </c>
      <c r="C1827">
        <v>49.665279621945999</v>
      </c>
      <c r="D1827">
        <v>8.7265581144113896E-4</v>
      </c>
      <c r="E1827" s="11">
        <v>7.6181612883853594E-5</v>
      </c>
      <c r="F1827">
        <v>42126</v>
      </c>
      <c r="G1827">
        <v>19620.8</v>
      </c>
      <c r="H1827">
        <v>72.2312951566999</v>
      </c>
      <c r="I1827">
        <v>9.3528587220758903E-4</v>
      </c>
      <c r="J1827">
        <v>1.5396173584060599E-4</v>
      </c>
      <c r="K1827">
        <v>42126</v>
      </c>
      <c r="L1827">
        <v>19576.8</v>
      </c>
      <c r="M1827">
        <v>58.806122130490998</v>
      </c>
      <c r="N1827">
        <v>9.3744689259011704E-4</v>
      </c>
      <c r="O1827" s="11">
        <v>8.0864220133457202E-5</v>
      </c>
      <c r="P1827">
        <v>42126</v>
      </c>
      <c r="Q1827">
        <v>19601.400000000001</v>
      </c>
      <c r="R1827">
        <v>41.888423221526097</v>
      </c>
      <c r="S1827">
        <v>9.2271602420719405E-4</v>
      </c>
      <c r="T1827" s="11">
        <v>3.11829582413468E-5</v>
      </c>
      <c r="U1827" s="1">
        <v>42126</v>
      </c>
      <c r="V1827" s="2">
        <f t="shared" si="112"/>
        <v>19597.099999999999</v>
      </c>
      <c r="W1827" s="2">
        <f t="shared" si="113"/>
        <v>113.56407882756015</v>
      </c>
      <c r="X1827" s="2">
        <f t="shared" si="114"/>
        <v>9.1702615011150974E-4</v>
      </c>
      <c r="Y1827" s="3">
        <f t="shared" si="115"/>
        <v>9.4204656873806466E-4</v>
      </c>
    </row>
    <row r="1828" spans="1:25" x14ac:dyDescent="0.25">
      <c r="A1828">
        <v>42076</v>
      </c>
      <c r="B1828">
        <v>19578.599999999999</v>
      </c>
      <c r="C1828">
        <v>51.971530669021597</v>
      </c>
      <c r="D1828">
        <v>8.6821607687620895E-4</v>
      </c>
      <c r="E1828" s="11">
        <v>7.9296508677353394E-5</v>
      </c>
      <c r="F1828">
        <v>42076</v>
      </c>
      <c r="G1828">
        <v>19611.2</v>
      </c>
      <c r="H1828">
        <v>70.152405517948495</v>
      </c>
      <c r="I1828">
        <v>9.3588050932268997E-4</v>
      </c>
      <c r="J1828">
        <v>1.54166319255657E-4</v>
      </c>
      <c r="K1828">
        <v>42076</v>
      </c>
      <c r="L1828">
        <v>19568.599999999999</v>
      </c>
      <c r="M1828">
        <v>60.228232582877702</v>
      </c>
      <c r="N1828">
        <v>9.3816808454771005E-4</v>
      </c>
      <c r="O1828" s="11">
        <v>8.1574690200933694E-5</v>
      </c>
      <c r="P1828">
        <v>42076</v>
      </c>
      <c r="Q1828">
        <v>19594.400000000001</v>
      </c>
      <c r="R1828">
        <v>40.863675800326199</v>
      </c>
      <c r="S1828">
        <v>9.2200291845770995E-4</v>
      </c>
      <c r="T1828" s="11">
        <v>3.0139700362383499E-5</v>
      </c>
      <c r="U1828" s="1">
        <v>42076</v>
      </c>
      <c r="V1828" s="2">
        <f t="shared" si="112"/>
        <v>19588.2</v>
      </c>
      <c r="W1828" s="2">
        <f t="shared" si="113"/>
        <v>113.66477026769165</v>
      </c>
      <c r="X1828" s="2">
        <f t="shared" si="114"/>
        <v>9.1606689730107968E-4</v>
      </c>
      <c r="Y1828" s="3">
        <f t="shared" si="115"/>
        <v>9.4170005947072529E-4</v>
      </c>
    </row>
    <row r="1829" spans="1:25" x14ac:dyDescent="0.25">
      <c r="A1829">
        <v>42026</v>
      </c>
      <c r="B1829">
        <v>19569.599999999999</v>
      </c>
      <c r="C1829">
        <v>52.701423131232602</v>
      </c>
      <c r="D1829">
        <v>8.6759403866430002E-4</v>
      </c>
      <c r="E1829" s="11">
        <v>7.99148069453468E-5</v>
      </c>
      <c r="F1829">
        <v>42026</v>
      </c>
      <c r="G1829">
        <v>19604.8</v>
      </c>
      <c r="H1829">
        <v>70.737260337463297</v>
      </c>
      <c r="I1829">
        <v>9.3633412223391801E-4</v>
      </c>
      <c r="J1829">
        <v>1.54576921914434E-4</v>
      </c>
      <c r="K1829">
        <v>42026</v>
      </c>
      <c r="L1829">
        <v>19560</v>
      </c>
      <c r="M1829">
        <v>57.8722731538003</v>
      </c>
      <c r="N1829">
        <v>9.38554010559293E-4</v>
      </c>
      <c r="O1829" s="11">
        <v>8.0360026054932093E-5</v>
      </c>
      <c r="P1829">
        <v>42026</v>
      </c>
      <c r="Q1829">
        <v>19585</v>
      </c>
      <c r="R1829">
        <v>39.043565410655802</v>
      </c>
      <c r="S1829">
        <v>9.1775962764813505E-4</v>
      </c>
      <c r="T1829" s="11">
        <v>3.3366060525751903E-5</v>
      </c>
      <c r="U1829" s="1">
        <v>42026</v>
      </c>
      <c r="V1829" s="2">
        <f t="shared" si="112"/>
        <v>19579.849999999999</v>
      </c>
      <c r="W1829" s="2">
        <f t="shared" si="113"/>
        <v>112.4935553712812</v>
      </c>
      <c r="X1829" s="2">
        <f t="shared" si="114"/>
        <v>9.1506044977641152E-4</v>
      </c>
      <c r="Y1829" s="3">
        <f t="shared" si="115"/>
        <v>9.375611281863417E-4</v>
      </c>
    </row>
    <row r="1830" spans="1:25" x14ac:dyDescent="0.25">
      <c r="A1830">
        <v>41976</v>
      </c>
      <c r="B1830">
        <v>19560.2</v>
      </c>
      <c r="C1830">
        <v>50.189241874913201</v>
      </c>
      <c r="D1830">
        <v>8.6743072510425299E-4</v>
      </c>
      <c r="E1830" s="11">
        <v>7.93933496180148E-5</v>
      </c>
      <c r="F1830">
        <v>41976</v>
      </c>
      <c r="G1830">
        <v>19596.400000000001</v>
      </c>
      <c r="H1830">
        <v>70.207122145561897</v>
      </c>
      <c r="I1830">
        <v>9.33142328452025E-4</v>
      </c>
      <c r="J1830">
        <v>1.55609660784528E-4</v>
      </c>
      <c r="K1830">
        <v>41976</v>
      </c>
      <c r="L1830">
        <v>19548</v>
      </c>
      <c r="M1830">
        <v>55.508557898652697</v>
      </c>
      <c r="N1830">
        <v>9.3739871992806897E-4</v>
      </c>
      <c r="O1830" s="11">
        <v>7.8455639165298901E-5</v>
      </c>
      <c r="P1830">
        <v>41976</v>
      </c>
      <c r="Q1830">
        <v>19575.2</v>
      </c>
      <c r="R1830">
        <v>37.9757817558325</v>
      </c>
      <c r="S1830">
        <v>9.1333636029037202E-4</v>
      </c>
      <c r="T1830" s="11">
        <v>3.58109798552989E-5</v>
      </c>
      <c r="U1830" s="1">
        <v>41976</v>
      </c>
      <c r="V1830" s="2">
        <f t="shared" si="112"/>
        <v>19569.95</v>
      </c>
      <c r="W1830" s="2">
        <f t="shared" si="113"/>
        <v>109.41371029215254</v>
      </c>
      <c r="X1830" s="2">
        <f t="shared" si="114"/>
        <v>9.1282703344367974E-4</v>
      </c>
      <c r="Y1830" s="3">
        <f t="shared" si="115"/>
        <v>9.3319679855770191E-4</v>
      </c>
    </row>
    <row r="1831" spans="1:25" x14ac:dyDescent="0.25">
      <c r="A1831">
        <v>41926</v>
      </c>
      <c r="B1831">
        <v>19550.400000000001</v>
      </c>
      <c r="C1831">
        <v>49.354229807729403</v>
      </c>
      <c r="D1831">
        <v>8.6717568905176603E-4</v>
      </c>
      <c r="E1831" s="11">
        <v>7.9012828778894602E-5</v>
      </c>
      <c r="F1831">
        <v>41926</v>
      </c>
      <c r="G1831">
        <v>19586.400000000001</v>
      </c>
      <c r="H1831">
        <v>70.366469287139907</v>
      </c>
      <c r="I1831">
        <v>9.3345718050816501E-4</v>
      </c>
      <c r="J1831">
        <v>1.5536052869817501E-4</v>
      </c>
      <c r="K1831">
        <v>41926</v>
      </c>
      <c r="L1831">
        <v>19538.599999999999</v>
      </c>
      <c r="M1831">
        <v>55.033080961408103</v>
      </c>
      <c r="N1831">
        <v>9.3620626814208295E-4</v>
      </c>
      <c r="O1831" s="11">
        <v>7.6115760082673896E-5</v>
      </c>
      <c r="P1831">
        <v>41926</v>
      </c>
      <c r="Q1831">
        <v>19566.2</v>
      </c>
      <c r="R1831">
        <v>39.594949171969603</v>
      </c>
      <c r="S1831">
        <v>9.0994547038478202E-4</v>
      </c>
      <c r="T1831" s="11">
        <v>3.7054998520638401E-5</v>
      </c>
      <c r="U1831" s="1">
        <v>41926</v>
      </c>
      <c r="V1831" s="2">
        <f t="shared" si="112"/>
        <v>19560.400000000001</v>
      </c>
      <c r="W1831" s="2">
        <f t="shared" si="113"/>
        <v>109.46999588877276</v>
      </c>
      <c r="X1831" s="2">
        <f t="shared" si="114"/>
        <v>9.1169615202169897E-4</v>
      </c>
      <c r="Y1831" s="3">
        <f t="shared" si="115"/>
        <v>9.2960975091473986E-4</v>
      </c>
    </row>
    <row r="1832" spans="1:25" x14ac:dyDescent="0.25">
      <c r="A1832">
        <v>41876</v>
      </c>
      <c r="B1832">
        <v>19541.599999999999</v>
      </c>
      <c r="C1832">
        <v>47.751858603295602</v>
      </c>
      <c r="D1832">
        <v>8.6694747646239901E-4</v>
      </c>
      <c r="E1832" s="11">
        <v>7.8122241368457795E-5</v>
      </c>
      <c r="F1832">
        <v>41876</v>
      </c>
      <c r="G1832">
        <v>19577.8</v>
      </c>
      <c r="H1832">
        <v>70.901057820304302</v>
      </c>
      <c r="I1832">
        <v>9.3318127750348205E-4</v>
      </c>
      <c r="J1832">
        <v>1.5539261928475999E-4</v>
      </c>
      <c r="K1832">
        <v>41876</v>
      </c>
      <c r="L1832">
        <v>19526.599999999999</v>
      </c>
      <c r="M1832">
        <v>57.102013975387003</v>
      </c>
      <c r="N1832">
        <v>9.36405948628296E-4</v>
      </c>
      <c r="O1832" s="11">
        <v>7.5939141915073001E-5</v>
      </c>
      <c r="P1832">
        <v>41876</v>
      </c>
      <c r="Q1832">
        <v>19560.2</v>
      </c>
      <c r="R1832">
        <v>39.670644058175597</v>
      </c>
      <c r="S1832">
        <v>9.0957245298062598E-4</v>
      </c>
      <c r="T1832" s="11">
        <v>3.7450804642335497E-5</v>
      </c>
      <c r="U1832" s="1">
        <v>41876</v>
      </c>
      <c r="V1832" s="2">
        <f t="shared" si="112"/>
        <v>19551.55</v>
      </c>
      <c r="W1832" s="2">
        <f t="shared" si="113"/>
        <v>110.18892866410411</v>
      </c>
      <c r="X1832" s="2">
        <f t="shared" si="114"/>
        <v>9.1152678889370076E-4</v>
      </c>
      <c r="Y1832" s="3">
        <f t="shared" si="115"/>
        <v>9.2916023979752846E-4</v>
      </c>
    </row>
    <row r="1833" spans="1:25" x14ac:dyDescent="0.25">
      <c r="A1833">
        <v>41826</v>
      </c>
      <c r="B1833">
        <v>19532.400000000001</v>
      </c>
      <c r="C1833">
        <v>48.010832110700299</v>
      </c>
      <c r="D1833">
        <v>8.7213256176556003E-4</v>
      </c>
      <c r="E1833" s="11">
        <v>7.2155644507572396E-5</v>
      </c>
      <c r="F1833">
        <v>41826</v>
      </c>
      <c r="G1833">
        <v>19564.8</v>
      </c>
      <c r="H1833">
        <v>67.635493641001702</v>
      </c>
      <c r="I1833">
        <v>9.3619234001006001E-4</v>
      </c>
      <c r="J1833">
        <v>1.5277589820289101E-4</v>
      </c>
      <c r="K1833">
        <v>41826</v>
      </c>
      <c r="L1833">
        <v>19517.2</v>
      </c>
      <c r="M1833">
        <v>56.682978044370003</v>
      </c>
      <c r="N1833">
        <v>9.3849741243829602E-4</v>
      </c>
      <c r="O1833" s="11">
        <v>7.5823026712485003E-5</v>
      </c>
      <c r="P1833">
        <v>41826</v>
      </c>
      <c r="Q1833">
        <v>19550</v>
      </c>
      <c r="R1833">
        <v>36.785866851116602</v>
      </c>
      <c r="S1833">
        <v>9.0895288624486903E-4</v>
      </c>
      <c r="T1833" s="11">
        <v>3.6569543236379899E-5</v>
      </c>
      <c r="U1833" s="1">
        <v>41826</v>
      </c>
      <c r="V1833" s="2">
        <f t="shared" si="112"/>
        <v>19541.099999999999</v>
      </c>
      <c r="W1833" s="2">
        <f t="shared" si="113"/>
        <v>106.98485874174179</v>
      </c>
      <c r="X1833" s="2">
        <f t="shared" si="114"/>
        <v>9.1394380011469625E-4</v>
      </c>
      <c r="Y1833" s="3">
        <f t="shared" si="115"/>
        <v>9.2762675300937889E-4</v>
      </c>
    </row>
    <row r="1834" spans="1:25" x14ac:dyDescent="0.25">
      <c r="A1834">
        <v>41776</v>
      </c>
      <c r="B1834">
        <v>19524.8</v>
      </c>
      <c r="C1834">
        <v>48.909712737105899</v>
      </c>
      <c r="D1834">
        <v>8.7144751606688499E-4</v>
      </c>
      <c r="E1834" s="11">
        <v>7.2408149126213198E-5</v>
      </c>
      <c r="F1834">
        <v>41776</v>
      </c>
      <c r="G1834">
        <v>19553.2</v>
      </c>
      <c r="H1834">
        <v>65.791792801248207</v>
      </c>
      <c r="I1834">
        <v>9.3257305958309097E-4</v>
      </c>
      <c r="J1834">
        <v>1.4776779987591801E-4</v>
      </c>
      <c r="K1834">
        <v>41776</v>
      </c>
      <c r="L1834">
        <v>19509.2</v>
      </c>
      <c r="M1834">
        <v>57.852916953067599</v>
      </c>
      <c r="N1834">
        <v>9.3594146783069403E-4</v>
      </c>
      <c r="O1834" s="11">
        <v>7.7357038224237996E-5</v>
      </c>
      <c r="P1834">
        <v>41776</v>
      </c>
      <c r="Q1834">
        <v>19542.400000000001</v>
      </c>
      <c r="R1834">
        <v>36.609288438180897</v>
      </c>
      <c r="S1834">
        <v>9.0968084927012098E-4</v>
      </c>
      <c r="T1834" s="11">
        <v>3.58095801975929E-5</v>
      </c>
      <c r="U1834" s="1">
        <v>41776</v>
      </c>
      <c r="V1834" s="2">
        <f t="shared" si="112"/>
        <v>19532.400000000001</v>
      </c>
      <c r="W1834" s="2">
        <f t="shared" si="113"/>
        <v>106.80786487874877</v>
      </c>
      <c r="X1834" s="2">
        <f t="shared" si="114"/>
        <v>9.1241072318769766E-4</v>
      </c>
      <c r="Y1834" s="3">
        <f t="shared" si="115"/>
        <v>9.2767538591453859E-4</v>
      </c>
    </row>
    <row r="1835" spans="1:25" x14ac:dyDescent="0.25">
      <c r="A1835">
        <v>41726</v>
      </c>
      <c r="B1835">
        <v>19514.599999999999</v>
      </c>
      <c r="C1835">
        <v>50.646223946326501</v>
      </c>
      <c r="D1835">
        <v>8.7089687625628999E-4</v>
      </c>
      <c r="E1835" s="11">
        <v>7.0862190137081698E-5</v>
      </c>
      <c r="F1835">
        <v>41726</v>
      </c>
      <c r="G1835">
        <v>19541.2</v>
      </c>
      <c r="H1835">
        <v>66.637526964487293</v>
      </c>
      <c r="I1835">
        <v>9.3110907667743605E-4</v>
      </c>
      <c r="J1835">
        <v>1.4816508987402401E-4</v>
      </c>
      <c r="K1835">
        <v>41726</v>
      </c>
      <c r="L1835">
        <v>19498.2</v>
      </c>
      <c r="M1835">
        <v>58.369169944231103</v>
      </c>
      <c r="N1835">
        <v>9.3620876369765699E-4</v>
      </c>
      <c r="O1835" s="11">
        <v>7.7227716356486497E-5</v>
      </c>
      <c r="P1835">
        <v>41726</v>
      </c>
      <c r="Q1835">
        <v>19534</v>
      </c>
      <c r="R1835">
        <v>36.337308650698901</v>
      </c>
      <c r="S1835">
        <v>9.0920464126599803E-4</v>
      </c>
      <c r="T1835" s="11">
        <v>3.7304577189683202E-5</v>
      </c>
      <c r="U1835" s="1">
        <v>41726</v>
      </c>
      <c r="V1835" s="2">
        <f t="shared" si="112"/>
        <v>19522</v>
      </c>
      <c r="W1835" s="2">
        <f t="shared" si="113"/>
        <v>108.31878876685667</v>
      </c>
      <c r="X1835" s="2">
        <f t="shared" si="114"/>
        <v>9.1185483947434521E-4</v>
      </c>
      <c r="Y1835" s="3">
        <f t="shared" si="115"/>
        <v>9.2714159852833251E-4</v>
      </c>
    </row>
    <row r="1836" spans="1:25" x14ac:dyDescent="0.25">
      <c r="A1836">
        <v>41676</v>
      </c>
      <c r="B1836">
        <v>19507</v>
      </c>
      <c r="C1836">
        <v>52.8090901267189</v>
      </c>
      <c r="D1836">
        <v>8.7044101034290395E-4</v>
      </c>
      <c r="E1836" s="11">
        <v>7.1501221983491801E-5</v>
      </c>
      <c r="F1836">
        <v>41676</v>
      </c>
      <c r="G1836">
        <v>19531.599999999999</v>
      </c>
      <c r="H1836">
        <v>69.127707903888293</v>
      </c>
      <c r="I1836">
        <v>9.3324310341078302E-4</v>
      </c>
      <c r="J1836">
        <v>1.47927723533466E-4</v>
      </c>
      <c r="K1836">
        <v>41676</v>
      </c>
      <c r="L1836">
        <v>19487.8</v>
      </c>
      <c r="M1836">
        <v>57.366889405284503</v>
      </c>
      <c r="N1836">
        <v>9.3460992736297296E-4</v>
      </c>
      <c r="O1836" s="11">
        <v>7.6714399468401701E-5</v>
      </c>
      <c r="P1836">
        <v>41676</v>
      </c>
      <c r="Q1836">
        <v>19525.2</v>
      </c>
      <c r="R1836">
        <v>36.788041534644101</v>
      </c>
      <c r="S1836">
        <v>9.0886827072493798E-4</v>
      </c>
      <c r="T1836" s="11">
        <v>3.7922417042519598E-5</v>
      </c>
      <c r="U1836" s="1">
        <v>41676</v>
      </c>
      <c r="V1836" s="2">
        <f t="shared" si="112"/>
        <v>19512.899999999998</v>
      </c>
      <c r="W1836" s="2">
        <f t="shared" si="113"/>
        <v>110.50683236818466</v>
      </c>
      <c r="X1836" s="2">
        <f t="shared" si="114"/>
        <v>9.1179057796039948E-4</v>
      </c>
      <c r="Y1836" s="3">
        <f t="shared" si="115"/>
        <v>9.2678026994064936E-4</v>
      </c>
    </row>
    <row r="1837" spans="1:25" x14ac:dyDescent="0.25">
      <c r="A1837">
        <v>41626</v>
      </c>
      <c r="B1837">
        <v>19499</v>
      </c>
      <c r="C1837">
        <v>51.811195701085197</v>
      </c>
      <c r="D1837">
        <v>8.6784252011295397E-4</v>
      </c>
      <c r="E1837" s="11">
        <v>6.9229975583557296E-5</v>
      </c>
      <c r="F1837">
        <v>41626</v>
      </c>
      <c r="G1837">
        <v>19518.8</v>
      </c>
      <c r="H1837">
        <v>65.876854812524698</v>
      </c>
      <c r="I1837">
        <v>9.2068914504981096E-4</v>
      </c>
      <c r="J1837">
        <v>1.4968925158564199E-4</v>
      </c>
      <c r="K1837">
        <v>41626</v>
      </c>
      <c r="L1837">
        <v>19480.2</v>
      </c>
      <c r="M1837">
        <v>56.904832834888602</v>
      </c>
      <c r="N1837">
        <v>9.3277832162120601E-4</v>
      </c>
      <c r="O1837" s="11">
        <v>7.56880740304895E-5</v>
      </c>
      <c r="P1837">
        <v>41626</v>
      </c>
      <c r="Q1837">
        <v>19516.2</v>
      </c>
      <c r="R1837">
        <v>34.764349554432599</v>
      </c>
      <c r="S1837">
        <v>9.0841057082584895E-4</v>
      </c>
      <c r="T1837" s="11">
        <v>3.8408270061590802E-5</v>
      </c>
      <c r="U1837" s="1">
        <v>41626</v>
      </c>
      <c r="V1837" s="2">
        <f t="shared" si="112"/>
        <v>19503.55</v>
      </c>
      <c r="W1837" s="2">
        <f t="shared" si="113"/>
        <v>107.10219418796238</v>
      </c>
      <c r="X1837" s="2">
        <f t="shared" si="114"/>
        <v>9.0743013940245505E-4</v>
      </c>
      <c r="Y1837" s="3">
        <f t="shared" si="115"/>
        <v>9.263574425124241E-4</v>
      </c>
    </row>
    <row r="1838" spans="1:25" x14ac:dyDescent="0.25">
      <c r="A1838">
        <v>41576</v>
      </c>
      <c r="B1838">
        <v>19490.400000000001</v>
      </c>
      <c r="C1838">
        <v>52.002307640049203</v>
      </c>
      <c r="D1838">
        <v>8.6831799195611096E-4</v>
      </c>
      <c r="E1838" s="11">
        <v>7.0501926912280405E-5</v>
      </c>
      <c r="F1838">
        <v>41576</v>
      </c>
      <c r="G1838">
        <v>19512</v>
      </c>
      <c r="H1838">
        <v>66.492104794389505</v>
      </c>
      <c r="I1838">
        <v>9.1846041903207495E-4</v>
      </c>
      <c r="J1838">
        <v>1.4791758318225299E-4</v>
      </c>
      <c r="K1838">
        <v>41576</v>
      </c>
      <c r="L1838">
        <v>19471.8</v>
      </c>
      <c r="M1838">
        <v>56.883741086975498</v>
      </c>
      <c r="N1838">
        <v>9.3159929124483703E-4</v>
      </c>
      <c r="O1838" s="11">
        <v>7.6916983049372598E-5</v>
      </c>
      <c r="P1838">
        <v>41576</v>
      </c>
      <c r="Q1838">
        <v>19505.2</v>
      </c>
      <c r="R1838">
        <v>32.926585003103803</v>
      </c>
      <c r="S1838">
        <v>9.0819022691099999E-4</v>
      </c>
      <c r="T1838" s="11">
        <v>3.8694547658694699E-5</v>
      </c>
      <c r="U1838" s="1">
        <v>41576</v>
      </c>
      <c r="V1838" s="2">
        <f t="shared" si="112"/>
        <v>19494.849999999999</v>
      </c>
      <c r="W1838" s="2">
        <f t="shared" si="113"/>
        <v>106.98298930154775</v>
      </c>
      <c r="X1838" s="2">
        <f t="shared" si="114"/>
        <v>9.066419822860057E-4</v>
      </c>
      <c r="Y1838" s="3">
        <f t="shared" si="115"/>
        <v>9.260539096893303E-4</v>
      </c>
    </row>
    <row r="1839" spans="1:25" x14ac:dyDescent="0.25">
      <c r="A1839">
        <v>41526</v>
      </c>
      <c r="B1839">
        <v>19479.599999999999</v>
      </c>
      <c r="C1839">
        <v>49.378537848032003</v>
      </c>
      <c r="D1839">
        <v>8.6763523574382904E-4</v>
      </c>
      <c r="E1839" s="11">
        <v>7.0999239987407404E-5</v>
      </c>
      <c r="F1839">
        <v>41526</v>
      </c>
      <c r="G1839">
        <v>19500.400000000001</v>
      </c>
      <c r="H1839">
        <v>67.995882227808494</v>
      </c>
      <c r="I1839">
        <v>9.1088417146269098E-4</v>
      </c>
      <c r="J1839">
        <v>1.44092546404133E-4</v>
      </c>
      <c r="K1839">
        <v>41526</v>
      </c>
      <c r="L1839">
        <v>19460</v>
      </c>
      <c r="M1839">
        <v>54.431608464309697</v>
      </c>
      <c r="N1839">
        <v>9.32288285773688E-4</v>
      </c>
      <c r="O1839" s="11">
        <v>7.7428713842797595E-5</v>
      </c>
      <c r="P1839">
        <v>41526</v>
      </c>
      <c r="Q1839">
        <v>19496</v>
      </c>
      <c r="R1839">
        <v>30.802597293279</v>
      </c>
      <c r="S1839">
        <v>9.0400120183734196E-4</v>
      </c>
      <c r="T1839" s="11">
        <v>3.9710898587303901E-5</v>
      </c>
      <c r="U1839" s="1">
        <v>41526</v>
      </c>
      <c r="V1839" s="2">
        <f t="shared" si="112"/>
        <v>19484</v>
      </c>
      <c r="W1839" s="2">
        <f t="shared" si="113"/>
        <v>104.75342476487994</v>
      </c>
      <c r="X1839" s="2">
        <f t="shared" si="114"/>
        <v>9.0370222370438741E-4</v>
      </c>
      <c r="Y1839" s="3">
        <f t="shared" si="115"/>
        <v>9.2142114836741467E-4</v>
      </c>
    </row>
    <row r="1840" spans="1:25" x14ac:dyDescent="0.25">
      <c r="A1840">
        <v>41476</v>
      </c>
      <c r="B1840">
        <v>19471</v>
      </c>
      <c r="C1840">
        <v>47.311732159963803</v>
      </c>
      <c r="D1840">
        <v>8.6469860847027602E-4</v>
      </c>
      <c r="E1840" s="11">
        <v>6.8891245988038493E-5</v>
      </c>
      <c r="F1840">
        <v>41476</v>
      </c>
      <c r="G1840">
        <v>19489.400000000001</v>
      </c>
      <c r="H1840">
        <v>70.355099317065594</v>
      </c>
      <c r="I1840">
        <v>9.10318536065122E-4</v>
      </c>
      <c r="J1840">
        <v>1.44383109394722E-4</v>
      </c>
      <c r="K1840">
        <v>41476</v>
      </c>
      <c r="L1840">
        <v>19451.400000000001</v>
      </c>
      <c r="M1840">
        <v>53.278888877168697</v>
      </c>
      <c r="N1840">
        <v>9.3003038878879997E-4</v>
      </c>
      <c r="O1840" s="11">
        <v>7.7126103014001199E-5</v>
      </c>
      <c r="P1840">
        <v>41476</v>
      </c>
      <c r="Q1840">
        <v>19486.8</v>
      </c>
      <c r="R1840">
        <v>31.466807909704201</v>
      </c>
      <c r="S1840">
        <v>9.0111338655442404E-4</v>
      </c>
      <c r="T1840" s="11">
        <v>4.1884572612073203E-5</v>
      </c>
      <c r="U1840" s="1">
        <v>41476</v>
      </c>
      <c r="V1840" s="2">
        <f t="shared" si="112"/>
        <v>19474.650000000001</v>
      </c>
      <c r="W1840" s="2">
        <f t="shared" si="113"/>
        <v>104.96208839339198</v>
      </c>
      <c r="X1840" s="2">
        <f t="shared" si="114"/>
        <v>9.0154022996965556E-4</v>
      </c>
      <c r="Y1840" s="3">
        <f t="shared" si="115"/>
        <v>9.1844774333980591E-4</v>
      </c>
    </row>
    <row r="1841" spans="1:25" x14ac:dyDescent="0.25">
      <c r="A1841">
        <v>41426</v>
      </c>
      <c r="B1841">
        <v>19460.599999999999</v>
      </c>
      <c r="C1841">
        <v>46.851253985581401</v>
      </c>
      <c r="D1841">
        <v>8.6276289206715798E-4</v>
      </c>
      <c r="E1841" s="11">
        <v>7.1161402843130902E-5</v>
      </c>
      <c r="F1841">
        <v>41426</v>
      </c>
      <c r="G1841">
        <v>19478.8</v>
      </c>
      <c r="H1841">
        <v>70.996901340849902</v>
      </c>
      <c r="I1841">
        <v>9.07027206567903E-4</v>
      </c>
      <c r="J1841">
        <v>1.4444263803522399E-4</v>
      </c>
      <c r="K1841">
        <v>41426</v>
      </c>
      <c r="L1841">
        <v>19441.8</v>
      </c>
      <c r="M1841">
        <v>49.0893063716535</v>
      </c>
      <c r="N1841">
        <v>9.2727613012701397E-4</v>
      </c>
      <c r="O1841" s="11">
        <v>7.8080070950838803E-5</v>
      </c>
      <c r="P1841">
        <v>41426</v>
      </c>
      <c r="Q1841">
        <v>19474.2</v>
      </c>
      <c r="R1841">
        <v>30.850607772471101</v>
      </c>
      <c r="S1841">
        <v>9.0674073869525097E-4</v>
      </c>
      <c r="T1841" s="11">
        <v>4.0140909152881599E-5</v>
      </c>
      <c r="U1841" s="1">
        <v>41426</v>
      </c>
      <c r="V1841" s="2">
        <f t="shared" si="112"/>
        <v>19463.849999999999</v>
      </c>
      <c r="W1841" s="2">
        <f t="shared" si="113"/>
        <v>102.94231394331851</v>
      </c>
      <c r="X1841" s="2">
        <f t="shared" si="114"/>
        <v>9.0095174186433145E-4</v>
      </c>
      <c r="Y1841" s="3">
        <f t="shared" si="115"/>
        <v>9.2423096984816224E-4</v>
      </c>
    </row>
    <row r="1842" spans="1:25" x14ac:dyDescent="0.25">
      <c r="A1842">
        <v>41376</v>
      </c>
      <c r="B1842">
        <v>19451.400000000001</v>
      </c>
      <c r="C1842">
        <v>48.006666203618998</v>
      </c>
      <c r="D1842">
        <v>8.6255170681365299E-4</v>
      </c>
      <c r="E1842" s="11">
        <v>7.1900663175613206E-5</v>
      </c>
      <c r="F1842">
        <v>41376</v>
      </c>
      <c r="G1842">
        <v>19470.400000000001</v>
      </c>
      <c r="H1842">
        <v>70.115904043878103</v>
      </c>
      <c r="I1842">
        <v>8.9417612977423801E-4</v>
      </c>
      <c r="J1842">
        <v>1.2590366850363601E-4</v>
      </c>
      <c r="K1842">
        <v>41376</v>
      </c>
      <c r="L1842">
        <v>19432.8</v>
      </c>
      <c r="M1842">
        <v>47.046360114405203</v>
      </c>
      <c r="N1842">
        <v>9.2852354067045697E-4</v>
      </c>
      <c r="O1842" s="11">
        <v>7.7332771403265698E-5</v>
      </c>
      <c r="P1842">
        <v>41376</v>
      </c>
      <c r="Q1842">
        <v>19463.599999999999</v>
      </c>
      <c r="R1842">
        <v>32.671700293330602</v>
      </c>
      <c r="S1842">
        <v>9.06610412633251E-4</v>
      </c>
      <c r="T1842" s="11">
        <v>3.9304907670557302E-5</v>
      </c>
      <c r="U1842" s="1">
        <v>41376</v>
      </c>
      <c r="V1842" s="2">
        <f t="shared" si="112"/>
        <v>19454.550000000003</v>
      </c>
      <c r="W1842" s="2">
        <f t="shared" si="113"/>
        <v>102.47770489207656</v>
      </c>
      <c r="X1842" s="2">
        <f t="shared" si="114"/>
        <v>8.9796544747289969E-4</v>
      </c>
      <c r="Y1842" s="3">
        <f t="shared" si="115"/>
        <v>9.213816999136188E-4</v>
      </c>
    </row>
    <row r="1843" spans="1:25" x14ac:dyDescent="0.25">
      <c r="A1843">
        <v>41326</v>
      </c>
      <c r="B1843">
        <v>19441.400000000001</v>
      </c>
      <c r="C1843">
        <v>46.701605967695002</v>
      </c>
      <c r="D1843">
        <v>8.6290796992751103E-4</v>
      </c>
      <c r="E1843" s="11">
        <v>7.2295407832169496E-5</v>
      </c>
      <c r="F1843">
        <v>41326</v>
      </c>
      <c r="G1843">
        <v>19459.400000000001</v>
      </c>
      <c r="H1843">
        <v>73.567927794317598</v>
      </c>
      <c r="I1843">
        <v>8.9357356088693102E-4</v>
      </c>
      <c r="J1843">
        <v>1.26959148248532E-4</v>
      </c>
      <c r="K1843">
        <v>41326</v>
      </c>
      <c r="L1843">
        <v>19423</v>
      </c>
      <c r="M1843">
        <v>48.182984548737103</v>
      </c>
      <c r="N1843">
        <v>9.2876943857279296E-4</v>
      </c>
      <c r="O1843" s="11">
        <v>7.7378070954000396E-5</v>
      </c>
      <c r="P1843">
        <v>41326</v>
      </c>
      <c r="Q1843">
        <v>19453.400000000001</v>
      </c>
      <c r="R1843">
        <v>33.690354702226699</v>
      </c>
      <c r="S1843">
        <v>9.0721325637278902E-4</v>
      </c>
      <c r="T1843" s="11">
        <v>3.8709243711019198E-5</v>
      </c>
      <c r="U1843" s="1">
        <v>41326</v>
      </c>
      <c r="V1843" s="2">
        <f t="shared" si="112"/>
        <v>19444.300000000003</v>
      </c>
      <c r="W1843" s="2">
        <f t="shared" si="113"/>
        <v>105.1185996857714</v>
      </c>
      <c r="X1843" s="2">
        <f t="shared" si="114"/>
        <v>8.9811605644000601E-4</v>
      </c>
      <c r="Y1843" s="3">
        <f t="shared" si="115"/>
        <v>9.221542765289844E-4</v>
      </c>
    </row>
    <row r="1844" spans="1:25" x14ac:dyDescent="0.25">
      <c r="A1844">
        <v>41276</v>
      </c>
      <c r="B1844">
        <v>19430.8</v>
      </c>
      <c r="C1844">
        <v>48.242719658144303</v>
      </c>
      <c r="D1844">
        <v>8.6298705752742397E-4</v>
      </c>
      <c r="E1844" s="11">
        <v>7.0579995430332295E-5</v>
      </c>
      <c r="F1844">
        <v>41276</v>
      </c>
      <c r="G1844">
        <v>19449.2</v>
      </c>
      <c r="H1844">
        <v>73.700474896236898</v>
      </c>
      <c r="I1844">
        <v>8.9277989609832403E-4</v>
      </c>
      <c r="J1844">
        <v>1.2870712437023101E-4</v>
      </c>
      <c r="K1844">
        <v>41276</v>
      </c>
      <c r="L1844">
        <v>19414</v>
      </c>
      <c r="M1844">
        <v>46.229860479868101</v>
      </c>
      <c r="N1844">
        <v>9.2742950896243699E-4</v>
      </c>
      <c r="O1844" s="11">
        <v>7.7849397379624696E-5</v>
      </c>
      <c r="P1844">
        <v>41276</v>
      </c>
      <c r="Q1844">
        <v>19444.2</v>
      </c>
      <c r="R1844">
        <v>33.078089424369999</v>
      </c>
      <c r="S1844">
        <v>9.09419100182131E-4</v>
      </c>
      <c r="T1844" s="11">
        <v>4.1713793948042203E-5</v>
      </c>
      <c r="U1844" s="1">
        <v>41276</v>
      </c>
      <c r="V1844" s="2">
        <f t="shared" si="112"/>
        <v>19434.55</v>
      </c>
      <c r="W1844" s="2">
        <f t="shared" si="113"/>
        <v>104.83549017341329</v>
      </c>
      <c r="X1844" s="2">
        <f t="shared" si="114"/>
        <v>8.98153890692579E-4</v>
      </c>
      <c r="Y1844" s="3">
        <f t="shared" si="115"/>
        <v>9.2447319488833603E-4</v>
      </c>
    </row>
    <row r="1845" spans="1:25" x14ac:dyDescent="0.25">
      <c r="A1845">
        <v>41226</v>
      </c>
      <c r="B1845">
        <v>19417.400000000001</v>
      </c>
      <c r="C1845">
        <v>48.1605647800979</v>
      </c>
      <c r="D1845">
        <v>8.5863798278353097E-4</v>
      </c>
      <c r="E1845" s="11">
        <v>7.7128204742864695E-5</v>
      </c>
      <c r="F1845">
        <v>41226</v>
      </c>
      <c r="G1845">
        <v>19439.8</v>
      </c>
      <c r="H1845">
        <v>75.729518683523494</v>
      </c>
      <c r="I1845">
        <v>8.9231755835887899E-4</v>
      </c>
      <c r="J1845">
        <v>1.2816821600262801E-4</v>
      </c>
      <c r="K1845">
        <v>41226</v>
      </c>
      <c r="L1845">
        <v>19404.400000000001</v>
      </c>
      <c r="M1845">
        <v>46.2584046408235</v>
      </c>
      <c r="N1845">
        <v>9.2200106868232305E-4</v>
      </c>
      <c r="O1845" s="11">
        <v>7.9636233312833999E-5</v>
      </c>
      <c r="P1845">
        <v>41226</v>
      </c>
      <c r="Q1845">
        <v>19435</v>
      </c>
      <c r="R1845">
        <v>33.376638536557202</v>
      </c>
      <c r="S1845">
        <v>9.05059638353607E-4</v>
      </c>
      <c r="T1845" s="11">
        <v>4.5178459965104999E-5</v>
      </c>
      <c r="U1845" s="1">
        <v>41226</v>
      </c>
      <c r="V1845" s="2">
        <f t="shared" si="112"/>
        <v>19424.150000000001</v>
      </c>
      <c r="W1845" s="2">
        <f t="shared" si="113"/>
        <v>106.34020876362005</v>
      </c>
      <c r="X1845" s="2">
        <f t="shared" si="114"/>
        <v>8.9450406204458503E-4</v>
      </c>
      <c r="Y1845" s="3">
        <f t="shared" si="115"/>
        <v>9.207881027647846E-4</v>
      </c>
    </row>
    <row r="1846" spans="1:25" x14ac:dyDescent="0.25">
      <c r="A1846">
        <v>41176</v>
      </c>
      <c r="B1846">
        <v>19409.8</v>
      </c>
      <c r="C1846">
        <v>47.486419111553801</v>
      </c>
      <c r="D1846">
        <v>8.6527370319627503E-4</v>
      </c>
      <c r="E1846" s="11">
        <v>8.3173687634456304E-5</v>
      </c>
      <c r="F1846">
        <v>41176</v>
      </c>
      <c r="G1846">
        <v>19430.8</v>
      </c>
      <c r="H1846">
        <v>76.271619885867807</v>
      </c>
      <c r="I1846">
        <v>8.9335688587129005E-4</v>
      </c>
      <c r="J1846">
        <v>1.24160828646379E-4</v>
      </c>
      <c r="K1846">
        <v>41176</v>
      </c>
      <c r="L1846">
        <v>19395.400000000001</v>
      </c>
      <c r="M1846">
        <v>44.728514394355699</v>
      </c>
      <c r="N1846">
        <v>9.09562407018912E-4</v>
      </c>
      <c r="O1846" s="11">
        <v>6.4295683081859597E-5</v>
      </c>
      <c r="P1846">
        <v>41176</v>
      </c>
      <c r="Q1846">
        <v>19425.2</v>
      </c>
      <c r="R1846">
        <v>33.8076914322546</v>
      </c>
      <c r="S1846">
        <v>9.03599463688969E-4</v>
      </c>
      <c r="T1846" s="11">
        <v>4.3168054485445998E-5</v>
      </c>
      <c r="U1846" s="1">
        <v>41176</v>
      </c>
      <c r="V1846" s="2">
        <f t="shared" si="112"/>
        <v>19415.3</v>
      </c>
      <c r="W1846" s="2">
        <f t="shared" si="113"/>
        <v>105.90524066332634</v>
      </c>
      <c r="X1846" s="2">
        <f t="shared" si="114"/>
        <v>8.9294811494386147E-4</v>
      </c>
      <c r="Y1846" s="3">
        <f t="shared" si="115"/>
        <v>9.1812836756459328E-4</v>
      </c>
    </row>
    <row r="1847" spans="1:25" x14ac:dyDescent="0.25">
      <c r="A1847">
        <v>41126</v>
      </c>
      <c r="B1847">
        <v>19397.400000000001</v>
      </c>
      <c r="C1847">
        <v>45.845828599489501</v>
      </c>
      <c r="D1847">
        <v>8.6608522719537303E-4</v>
      </c>
      <c r="E1847" s="11">
        <v>8.3011473036775097E-5</v>
      </c>
      <c r="F1847">
        <v>41126</v>
      </c>
      <c r="G1847">
        <v>19419.400000000001</v>
      </c>
      <c r="H1847">
        <v>77.852681391858596</v>
      </c>
      <c r="I1847">
        <v>8.9248436916374095E-4</v>
      </c>
      <c r="J1847">
        <v>1.2371064217159299E-4</v>
      </c>
      <c r="K1847">
        <v>41126</v>
      </c>
      <c r="L1847">
        <v>19387.8</v>
      </c>
      <c r="M1847">
        <v>43.901708395167297</v>
      </c>
      <c r="N1847">
        <v>9.0428989828325601E-4</v>
      </c>
      <c r="O1847" s="11">
        <v>6.2799378936508494E-5</v>
      </c>
      <c r="P1847">
        <v>41126</v>
      </c>
      <c r="Q1847">
        <v>19416.400000000001</v>
      </c>
      <c r="R1847">
        <v>33.743740160001401</v>
      </c>
      <c r="S1847">
        <v>9.04216786500721E-4</v>
      </c>
      <c r="T1847" s="11">
        <v>4.2867514936020102E-5</v>
      </c>
      <c r="U1847" s="1">
        <v>41126</v>
      </c>
      <c r="V1847" s="2">
        <f t="shared" si="112"/>
        <v>19405.25</v>
      </c>
      <c r="W1847" s="2">
        <f t="shared" si="113"/>
        <v>105.96640977156869</v>
      </c>
      <c r="X1847" s="2">
        <f t="shared" si="114"/>
        <v>8.917690702857728E-4</v>
      </c>
      <c r="Y1847" s="3">
        <f t="shared" si="115"/>
        <v>9.1855701326958733E-4</v>
      </c>
    </row>
    <row r="1848" spans="1:25" x14ac:dyDescent="0.25">
      <c r="A1848">
        <v>41076</v>
      </c>
      <c r="B1848">
        <v>19389.2</v>
      </c>
      <c r="C1848">
        <v>46.837591739230703</v>
      </c>
      <c r="D1848">
        <v>8.5941341994476197E-4</v>
      </c>
      <c r="E1848" s="11">
        <v>9.2601084008141606E-5</v>
      </c>
      <c r="F1848">
        <v>41076</v>
      </c>
      <c r="G1848">
        <v>19410</v>
      </c>
      <c r="H1848">
        <v>77.1180912626089</v>
      </c>
      <c r="I1848">
        <v>9.0788930447835805E-4</v>
      </c>
      <c r="J1848">
        <v>1.3540431325385999E-4</v>
      </c>
      <c r="K1848">
        <v>41076</v>
      </c>
      <c r="L1848">
        <v>19379</v>
      </c>
      <c r="M1848">
        <v>42.412262377901001</v>
      </c>
      <c r="N1848">
        <v>9.0357755982749699E-4</v>
      </c>
      <c r="O1848" s="11">
        <v>6.4399894459417101E-5</v>
      </c>
      <c r="P1848">
        <v>41076</v>
      </c>
      <c r="Q1848">
        <v>19404.599999999999</v>
      </c>
      <c r="R1848">
        <v>35.279455778757402</v>
      </c>
      <c r="S1848">
        <v>8.9517511863560298E-4</v>
      </c>
      <c r="T1848" s="11">
        <v>2.7130659439898699E-5</v>
      </c>
      <c r="U1848" s="1">
        <v>41076</v>
      </c>
      <c r="V1848" s="2">
        <f t="shared" si="112"/>
        <v>19395.699999999997</v>
      </c>
      <c r="W1848" s="2">
        <f t="shared" si="113"/>
        <v>105.75632368788234</v>
      </c>
      <c r="X1848" s="2">
        <f t="shared" si="114"/>
        <v>8.9151385072155497E-4</v>
      </c>
      <c r="Y1848" s="3">
        <f t="shared" si="115"/>
        <v>9.1235690836310448E-4</v>
      </c>
    </row>
    <row r="1849" spans="1:25" x14ac:dyDescent="0.25">
      <c r="A1849">
        <v>41026</v>
      </c>
      <c r="B1849">
        <v>19378.2</v>
      </c>
      <c r="C1849">
        <v>44.808034993630997</v>
      </c>
      <c r="D1849">
        <v>8.4953829615673298E-4</v>
      </c>
      <c r="E1849" s="11">
        <v>8.4778262649357999E-5</v>
      </c>
      <c r="F1849">
        <v>41026</v>
      </c>
      <c r="G1849">
        <v>19401.400000000001</v>
      </c>
      <c r="H1849">
        <v>74.703681301430393</v>
      </c>
      <c r="I1849">
        <v>9.0813017137174996E-4</v>
      </c>
      <c r="J1849">
        <v>1.3589299843182201E-4</v>
      </c>
      <c r="K1849">
        <v>41026</v>
      </c>
      <c r="L1849">
        <v>19370.2</v>
      </c>
      <c r="M1849">
        <v>42.154003368346103</v>
      </c>
      <c r="N1849">
        <v>9.0334612724364202E-4</v>
      </c>
      <c r="O1849" s="11">
        <v>6.5274900945133505E-5</v>
      </c>
      <c r="P1849">
        <v>41026</v>
      </c>
      <c r="Q1849">
        <v>19396.599999999999</v>
      </c>
      <c r="R1849">
        <v>35.819547736969803</v>
      </c>
      <c r="S1849">
        <v>8.8776108867137302E-4</v>
      </c>
      <c r="T1849" s="11">
        <v>2.7163320547705601E-5</v>
      </c>
      <c r="U1849" s="1">
        <v>41026</v>
      </c>
      <c r="V1849" s="2">
        <f t="shared" si="112"/>
        <v>19386.599999999999</v>
      </c>
      <c r="W1849" s="2">
        <f t="shared" si="113"/>
        <v>103.19108488641707</v>
      </c>
      <c r="X1849" s="2">
        <f t="shared" si="114"/>
        <v>8.8719392086087452E-4</v>
      </c>
      <c r="Y1849" s="3">
        <f t="shared" si="115"/>
        <v>9.0445277604362133E-4</v>
      </c>
    </row>
    <row r="1850" spans="1:25" x14ac:dyDescent="0.25">
      <c r="A1850">
        <v>40976</v>
      </c>
      <c r="B1850">
        <v>19370</v>
      </c>
      <c r="C1850">
        <v>45.1087574647309</v>
      </c>
      <c r="D1850">
        <v>8.5228828794486097E-4</v>
      </c>
      <c r="E1850" s="11">
        <v>8.4528635835672594E-5</v>
      </c>
      <c r="F1850">
        <v>40976</v>
      </c>
      <c r="G1850">
        <v>19394.2</v>
      </c>
      <c r="H1850">
        <v>75.2765567752854</v>
      </c>
      <c r="I1850">
        <v>9.0796751894899302E-4</v>
      </c>
      <c r="J1850">
        <v>1.3574244423955701E-4</v>
      </c>
      <c r="K1850">
        <v>40976</v>
      </c>
      <c r="L1850">
        <v>19355.8</v>
      </c>
      <c r="M1850">
        <v>41.8349136490829</v>
      </c>
      <c r="N1850">
        <v>9.0095657131935105E-4</v>
      </c>
      <c r="O1850" s="11">
        <v>6.6127960439706199E-5</v>
      </c>
      <c r="P1850">
        <v>40976</v>
      </c>
      <c r="Q1850">
        <v>19389.400000000001</v>
      </c>
      <c r="R1850">
        <v>36.434050007349001</v>
      </c>
      <c r="S1850">
        <v>8.8848493175425203E-4</v>
      </c>
      <c r="T1850" s="11">
        <v>2.6756100620300801E-5</v>
      </c>
      <c r="U1850" s="1">
        <v>40976</v>
      </c>
      <c r="V1850" s="2">
        <f t="shared" si="112"/>
        <v>19377.349999999999</v>
      </c>
      <c r="W1850" s="2">
        <f t="shared" si="113"/>
        <v>103.82177035631261</v>
      </c>
      <c r="X1850" s="2">
        <f t="shared" si="114"/>
        <v>8.8742432749186429E-4</v>
      </c>
      <c r="Y1850" s="3">
        <f t="shared" si="115"/>
        <v>9.0517925437486816E-4</v>
      </c>
    </row>
    <row r="1851" spans="1:25" x14ac:dyDescent="0.25">
      <c r="A1851">
        <v>40926</v>
      </c>
      <c r="B1851">
        <v>19362.400000000001</v>
      </c>
      <c r="C1851">
        <v>46.409481789541303</v>
      </c>
      <c r="D1851">
        <v>8.5121706162559398E-4</v>
      </c>
      <c r="E1851" s="11">
        <v>8.4226690535977699E-5</v>
      </c>
      <c r="F1851">
        <v>40926</v>
      </c>
      <c r="G1851">
        <v>19383</v>
      </c>
      <c r="H1851">
        <v>74.653867950616402</v>
      </c>
      <c r="I1851">
        <v>9.1394021926718397E-4</v>
      </c>
      <c r="J1851">
        <v>1.3463408444707399E-4</v>
      </c>
      <c r="K1851">
        <v>40926</v>
      </c>
      <c r="L1851">
        <v>19346.8</v>
      </c>
      <c r="M1851">
        <v>41.662453120886497</v>
      </c>
      <c r="N1851">
        <v>9.0096814299962498E-4</v>
      </c>
      <c r="O1851" s="11">
        <v>6.5301432216861494E-5</v>
      </c>
      <c r="P1851">
        <v>40926</v>
      </c>
      <c r="Q1851">
        <v>19379.8</v>
      </c>
      <c r="R1851">
        <v>36.6736962963667</v>
      </c>
      <c r="S1851">
        <v>8.8263909781027795E-4</v>
      </c>
      <c r="T1851" s="11">
        <v>2.5993319135895099E-5</v>
      </c>
      <c r="U1851" s="1">
        <v>40926</v>
      </c>
      <c r="V1851" s="2">
        <f t="shared" si="112"/>
        <v>19368</v>
      </c>
      <c r="W1851" s="2">
        <f t="shared" si="113"/>
        <v>103.96037706765998</v>
      </c>
      <c r="X1851" s="2">
        <f t="shared" si="114"/>
        <v>8.8719113042567022E-4</v>
      </c>
      <c r="Y1851" s="3">
        <f t="shared" si="115"/>
        <v>8.9918659138493598E-4</v>
      </c>
    </row>
    <row r="1852" spans="1:25" x14ac:dyDescent="0.25">
      <c r="A1852">
        <v>40876</v>
      </c>
      <c r="B1852">
        <v>19353.400000000001</v>
      </c>
      <c r="C1852">
        <v>45.587717643570699</v>
      </c>
      <c r="D1852">
        <v>8.51649546276722E-4</v>
      </c>
      <c r="E1852" s="11">
        <v>8.40952053968582E-5</v>
      </c>
      <c r="F1852">
        <v>40876</v>
      </c>
      <c r="G1852">
        <v>19373.2</v>
      </c>
      <c r="H1852">
        <v>72.675718090641894</v>
      </c>
      <c r="I1852">
        <v>9.13336331131992E-4</v>
      </c>
      <c r="J1852">
        <v>1.3546945572040999E-4</v>
      </c>
      <c r="K1852">
        <v>40876</v>
      </c>
      <c r="L1852">
        <v>19337.2</v>
      </c>
      <c r="M1852">
        <v>42.878432806514503</v>
      </c>
      <c r="N1852">
        <v>9.0031874302877197E-4</v>
      </c>
      <c r="O1852" s="11">
        <v>6.4046556928652097E-5</v>
      </c>
      <c r="P1852">
        <v>40876</v>
      </c>
      <c r="Q1852">
        <v>19369.599999999999</v>
      </c>
      <c r="R1852">
        <v>35.499859154784403</v>
      </c>
      <c r="S1852">
        <v>8.8295833337248596E-4</v>
      </c>
      <c r="T1852" s="11">
        <v>2.6109088949168001E-5</v>
      </c>
      <c r="U1852" s="1">
        <v>40876</v>
      </c>
      <c r="V1852" s="2">
        <f t="shared" si="112"/>
        <v>19358.349999999999</v>
      </c>
      <c r="W1852" s="2">
        <f t="shared" si="113"/>
        <v>102.26827465002374</v>
      </c>
      <c r="X1852" s="2">
        <f t="shared" si="114"/>
        <v>8.8706573845249298E-4</v>
      </c>
      <c r="Y1852" s="3">
        <f t="shared" si="115"/>
        <v>8.995228495876339E-4</v>
      </c>
    </row>
    <row r="1853" spans="1:25" x14ac:dyDescent="0.25">
      <c r="A1853">
        <v>40826</v>
      </c>
      <c r="B1853">
        <v>19343.599999999999</v>
      </c>
      <c r="C1853">
        <v>47.212710153951697</v>
      </c>
      <c r="D1853">
        <v>8.51549560188219E-4</v>
      </c>
      <c r="E1853" s="11">
        <v>8.4645373347024303E-5</v>
      </c>
      <c r="F1853">
        <v>40826</v>
      </c>
      <c r="G1853">
        <v>19363.599999999999</v>
      </c>
      <c r="H1853">
        <v>68.078190340996102</v>
      </c>
      <c r="I1853">
        <v>9.1227475561261504E-4</v>
      </c>
      <c r="J1853">
        <v>1.3663513919131399E-4</v>
      </c>
      <c r="K1853">
        <v>40826</v>
      </c>
      <c r="L1853">
        <v>19326.599999999999</v>
      </c>
      <c r="M1853">
        <v>41.783250232998597</v>
      </c>
      <c r="N1853">
        <v>8.9945684919497701E-4</v>
      </c>
      <c r="O1853" s="11">
        <v>6.2452491183924606E-5</v>
      </c>
      <c r="P1853">
        <v>40826</v>
      </c>
      <c r="Q1853">
        <v>19361</v>
      </c>
      <c r="R1853">
        <v>36.926954924876199</v>
      </c>
      <c r="S1853">
        <v>8.8273766518294895E-4</v>
      </c>
      <c r="T1853" s="11">
        <v>2.7378767407652501E-5</v>
      </c>
      <c r="U1853" s="1">
        <v>40826</v>
      </c>
      <c r="V1853" s="2">
        <f t="shared" si="112"/>
        <v>19348.699999999997</v>
      </c>
      <c r="W1853" s="2">
        <f t="shared" si="113"/>
        <v>99.865509562827356</v>
      </c>
      <c r="X1853" s="2">
        <f t="shared" si="114"/>
        <v>8.8650470754469003E-4</v>
      </c>
      <c r="Y1853" s="3">
        <f t="shared" si="115"/>
        <v>8.9942209205612085E-4</v>
      </c>
    </row>
    <row r="1854" spans="1:25" x14ac:dyDescent="0.25">
      <c r="A1854">
        <v>40776</v>
      </c>
      <c r="B1854">
        <v>19331.2</v>
      </c>
      <c r="C1854">
        <v>48.622628476529499</v>
      </c>
      <c r="D1854">
        <v>8.4930082667496697E-4</v>
      </c>
      <c r="E1854" s="11">
        <v>8.7829438315650596E-5</v>
      </c>
      <c r="F1854">
        <v>40776</v>
      </c>
      <c r="G1854">
        <v>19352.599999999999</v>
      </c>
      <c r="H1854">
        <v>68.230784841281206</v>
      </c>
      <c r="I1854">
        <v>9.0897626322644805E-4</v>
      </c>
      <c r="J1854">
        <v>1.36383861817933E-4</v>
      </c>
      <c r="K1854">
        <v>40776</v>
      </c>
      <c r="L1854">
        <v>19316.400000000001</v>
      </c>
      <c r="M1854">
        <v>42.5892005087413</v>
      </c>
      <c r="N1854">
        <v>9.0051948353336104E-4</v>
      </c>
      <c r="O1854" s="11">
        <v>6.3593510955933596E-5</v>
      </c>
      <c r="P1854">
        <v>40776</v>
      </c>
      <c r="Q1854">
        <v>19351.8</v>
      </c>
      <c r="R1854">
        <v>36.537104428760401</v>
      </c>
      <c r="S1854">
        <v>8.8449018925006097E-4</v>
      </c>
      <c r="T1854" s="11">
        <v>2.9706037042419899E-5</v>
      </c>
      <c r="U1854" s="1">
        <v>40776</v>
      </c>
      <c r="V1854" s="2">
        <f t="shared" si="112"/>
        <v>19338</v>
      </c>
      <c r="W1854" s="2">
        <f t="shared" si="113"/>
        <v>100.83848471707486</v>
      </c>
      <c r="X1854" s="2">
        <f t="shared" si="114"/>
        <v>8.858216906712092E-4</v>
      </c>
      <c r="Y1854" s="3">
        <f t="shared" si="115"/>
        <v>9.0148854541504124E-4</v>
      </c>
    </row>
    <row r="1855" spans="1:25" x14ac:dyDescent="0.25">
      <c r="A1855">
        <v>40726</v>
      </c>
      <c r="B1855">
        <v>19323.2</v>
      </c>
      <c r="C1855">
        <v>48.4784488197242</v>
      </c>
      <c r="D1855">
        <v>8.4880131374699404E-4</v>
      </c>
      <c r="E1855" s="11">
        <v>8.9948399375530598E-5</v>
      </c>
      <c r="F1855">
        <v>40726</v>
      </c>
      <c r="G1855">
        <v>19343.400000000001</v>
      </c>
      <c r="H1855">
        <v>67.018206481060105</v>
      </c>
      <c r="I1855">
        <v>9.0621761724972699E-4</v>
      </c>
      <c r="J1855">
        <v>1.31813467510809E-4</v>
      </c>
      <c r="K1855">
        <v>40726</v>
      </c>
      <c r="L1855">
        <v>19306.400000000001</v>
      </c>
      <c r="M1855">
        <v>40.971209403503003</v>
      </c>
      <c r="N1855">
        <v>8.9872706023139495E-4</v>
      </c>
      <c r="O1855" s="11">
        <v>6.3097750931665695E-5</v>
      </c>
      <c r="P1855">
        <v>40726</v>
      </c>
      <c r="Q1855">
        <v>19341.8</v>
      </c>
      <c r="R1855">
        <v>34.347634562660403</v>
      </c>
      <c r="S1855">
        <v>8.8336407578991805E-4</v>
      </c>
      <c r="T1855" s="11">
        <v>3.0711071934073001E-5</v>
      </c>
      <c r="U1855" s="1">
        <v>40726</v>
      </c>
      <c r="V1855" s="2">
        <f t="shared" si="112"/>
        <v>19328.7</v>
      </c>
      <c r="W1855" s="2">
        <f t="shared" si="113"/>
        <v>98.488578017658384</v>
      </c>
      <c r="X1855" s="2">
        <f t="shared" si="114"/>
        <v>8.8427751675450848E-4</v>
      </c>
      <c r="Y1855" s="3">
        <f t="shared" si="115"/>
        <v>8.9987717013837701E-4</v>
      </c>
    </row>
    <row r="1856" spans="1:25" x14ac:dyDescent="0.25">
      <c r="A1856">
        <v>40676</v>
      </c>
      <c r="B1856">
        <v>19315</v>
      </c>
      <c r="C1856">
        <v>47.087153237248003</v>
      </c>
      <c r="D1856">
        <v>8.4656419086834604E-4</v>
      </c>
      <c r="E1856" s="11">
        <v>8.7214147544504496E-5</v>
      </c>
      <c r="F1856">
        <v>40676</v>
      </c>
      <c r="G1856">
        <v>19334</v>
      </c>
      <c r="H1856">
        <v>67.468511173731997</v>
      </c>
      <c r="I1856">
        <v>9.06659801887516E-4</v>
      </c>
      <c r="J1856">
        <v>1.3087473571265601E-4</v>
      </c>
      <c r="K1856">
        <v>40676</v>
      </c>
      <c r="L1856">
        <v>19298.400000000001</v>
      </c>
      <c r="M1856">
        <v>42.607980472418603</v>
      </c>
      <c r="N1856">
        <v>8.9881110409093597E-4</v>
      </c>
      <c r="O1856" s="11">
        <v>6.1906070265291496E-5</v>
      </c>
      <c r="P1856">
        <v>40676</v>
      </c>
      <c r="Q1856">
        <v>19332.2</v>
      </c>
      <c r="R1856">
        <v>35.616849944131403</v>
      </c>
      <c r="S1856">
        <v>8.8360869909309605E-4</v>
      </c>
      <c r="T1856" s="11">
        <v>3.0660242919435402E-5</v>
      </c>
      <c r="U1856" s="1">
        <v>40676</v>
      </c>
      <c r="V1856" s="2">
        <f t="shared" si="112"/>
        <v>19319.900000000001</v>
      </c>
      <c r="W1856" s="2">
        <f t="shared" si="113"/>
        <v>99.263286263697978</v>
      </c>
      <c r="X1856" s="2">
        <f t="shared" si="114"/>
        <v>8.8391094898497352E-4</v>
      </c>
      <c r="Y1856" s="3">
        <f t="shared" si="115"/>
        <v>8.9962836695407561E-4</v>
      </c>
    </row>
    <row r="1857" spans="1:25" x14ac:dyDescent="0.25">
      <c r="A1857">
        <v>40626</v>
      </c>
      <c r="B1857">
        <v>19303.2</v>
      </c>
      <c r="C1857">
        <v>49.333153152727398</v>
      </c>
      <c r="D1857">
        <v>8.47879053763303E-4</v>
      </c>
      <c r="E1857" s="11">
        <v>8.7034717118514494E-5</v>
      </c>
      <c r="F1857">
        <v>40626</v>
      </c>
      <c r="G1857">
        <v>19325.400000000001</v>
      </c>
      <c r="H1857">
        <v>69.168200785406597</v>
      </c>
      <c r="I1857">
        <v>9.0371020004184903E-4</v>
      </c>
      <c r="J1857">
        <v>1.3364260061564501E-4</v>
      </c>
      <c r="K1857">
        <v>40626</v>
      </c>
      <c r="L1857">
        <v>19287.400000000001</v>
      </c>
      <c r="M1857">
        <v>42.528108351137398</v>
      </c>
      <c r="N1857">
        <v>8.9867583837000995E-4</v>
      </c>
      <c r="O1857" s="11">
        <v>6.2059957554947806E-5</v>
      </c>
      <c r="P1857">
        <v>40626</v>
      </c>
      <c r="Q1857">
        <v>19320.8</v>
      </c>
      <c r="R1857">
        <v>37.669085468566202</v>
      </c>
      <c r="S1857">
        <v>8.8313955301139299E-4</v>
      </c>
      <c r="T1857" s="11">
        <v>3.08133102429689E-5</v>
      </c>
      <c r="U1857" s="1">
        <v>40626</v>
      </c>
      <c r="V1857" s="2">
        <f t="shared" si="112"/>
        <v>19309.2</v>
      </c>
      <c r="W1857" s="2">
        <f t="shared" si="113"/>
        <v>102.20371813121579</v>
      </c>
      <c r="X1857" s="2">
        <f t="shared" si="114"/>
        <v>8.833511612966388E-4</v>
      </c>
      <c r="Y1857" s="3">
        <f t="shared" si="115"/>
        <v>8.9956783796893143E-4</v>
      </c>
    </row>
    <row r="1858" spans="1:25" x14ac:dyDescent="0.25">
      <c r="A1858">
        <v>40576</v>
      </c>
      <c r="B1858">
        <v>19293.599999999999</v>
      </c>
      <c r="C1858">
        <v>47.743481231024802</v>
      </c>
      <c r="D1858">
        <v>8.47654887222531E-4</v>
      </c>
      <c r="E1858" s="11">
        <v>8.5743100878950696E-5</v>
      </c>
      <c r="F1858">
        <v>40576</v>
      </c>
      <c r="G1858">
        <v>19314.599999999999</v>
      </c>
      <c r="H1858">
        <v>68.195601031483605</v>
      </c>
      <c r="I1858">
        <v>9.0147743660720799E-4</v>
      </c>
      <c r="J1858">
        <v>1.2994442677295099E-4</v>
      </c>
      <c r="K1858">
        <v>40576</v>
      </c>
      <c r="L1858">
        <v>19278.599999999999</v>
      </c>
      <c r="M1858">
        <v>42.944615495649003</v>
      </c>
      <c r="N1858">
        <v>8.9851612883705596E-4</v>
      </c>
      <c r="O1858" s="11">
        <v>6.2215412920980801E-5</v>
      </c>
      <c r="P1858">
        <v>40576</v>
      </c>
      <c r="Q1858">
        <v>19312.599999999999</v>
      </c>
      <c r="R1858">
        <v>40.052964934810198</v>
      </c>
      <c r="S1858">
        <v>8.8072410727659098E-4</v>
      </c>
      <c r="T1858" s="11">
        <v>3.3748987637728303E-5</v>
      </c>
      <c r="U1858" s="1">
        <v>40576</v>
      </c>
      <c r="V1858" s="2">
        <f t="shared" si="112"/>
        <v>19299.849999999999</v>
      </c>
      <c r="W1858" s="2">
        <f t="shared" si="113"/>
        <v>101.87521779235998</v>
      </c>
      <c r="X1858" s="2">
        <f t="shared" si="114"/>
        <v>8.8209313998584651E-4</v>
      </c>
      <c r="Y1858" s="3">
        <f t="shared" si="115"/>
        <v>8.9653953852619631E-4</v>
      </c>
    </row>
    <row r="1859" spans="1:25" x14ac:dyDescent="0.25">
      <c r="A1859">
        <v>40526</v>
      </c>
      <c r="B1859">
        <v>19283.599999999999</v>
      </c>
      <c r="C1859">
        <v>48.0358199686153</v>
      </c>
      <c r="D1859">
        <v>8.4714142424740005E-4</v>
      </c>
      <c r="E1859" s="11">
        <v>8.5285368817925996E-5</v>
      </c>
      <c r="F1859">
        <v>40526</v>
      </c>
      <c r="G1859">
        <v>19304.599999999999</v>
      </c>
      <c r="H1859">
        <v>68.884250740074506</v>
      </c>
      <c r="I1859">
        <v>9.0228338034222997E-4</v>
      </c>
      <c r="J1859">
        <v>1.29320191607816E-4</v>
      </c>
      <c r="K1859">
        <v>40526</v>
      </c>
      <c r="L1859">
        <v>19267.599999999999</v>
      </c>
      <c r="M1859">
        <v>44.4953930209969</v>
      </c>
      <c r="N1859">
        <v>9.0034763631352598E-4</v>
      </c>
      <c r="O1859" s="11">
        <v>6.13508521211618E-5</v>
      </c>
      <c r="P1859">
        <v>40526</v>
      </c>
      <c r="Q1859">
        <v>19302.2</v>
      </c>
      <c r="R1859">
        <v>42.602347352916297</v>
      </c>
      <c r="S1859">
        <v>8.8240299431214403E-4</v>
      </c>
      <c r="T1859" s="11">
        <v>3.2968754234134702E-5</v>
      </c>
      <c r="U1859" s="1">
        <v>40526</v>
      </c>
      <c r="V1859" s="2">
        <f t="shared" si="112"/>
        <v>19289.5</v>
      </c>
      <c r="W1859" s="2">
        <f t="shared" si="113"/>
        <v>104.15027604452227</v>
      </c>
      <c r="X1859" s="2">
        <f t="shared" si="114"/>
        <v>8.8304385880382495E-4</v>
      </c>
      <c r="Y1859" s="3">
        <f t="shared" si="115"/>
        <v>8.9799570016727936E-4</v>
      </c>
    </row>
    <row r="1860" spans="1:25" x14ac:dyDescent="0.25">
      <c r="A1860">
        <v>40476</v>
      </c>
      <c r="B1860">
        <v>19274.2</v>
      </c>
      <c r="C1860">
        <v>47.279593906406298</v>
      </c>
      <c r="D1860">
        <v>8.4888269675257005E-4</v>
      </c>
      <c r="E1860" s="11">
        <v>8.6117031912106301E-5</v>
      </c>
      <c r="F1860">
        <v>40476</v>
      </c>
      <c r="G1860">
        <v>19294.400000000001</v>
      </c>
      <c r="H1860">
        <v>70.576483334764106</v>
      </c>
      <c r="I1860">
        <v>9.0222100982183197E-4</v>
      </c>
      <c r="J1860">
        <v>1.27200347430892E-4</v>
      </c>
      <c r="K1860">
        <v>40476</v>
      </c>
      <c r="L1860">
        <v>19258.599999999999</v>
      </c>
      <c r="M1860">
        <v>42.832697791580898</v>
      </c>
      <c r="N1860">
        <v>9.0195666384095701E-4</v>
      </c>
      <c r="O1860" s="11">
        <v>6.0125004266951102E-5</v>
      </c>
      <c r="P1860">
        <v>40476</v>
      </c>
      <c r="Q1860">
        <v>19292.400000000001</v>
      </c>
      <c r="R1860">
        <v>42.386790394249999</v>
      </c>
      <c r="S1860">
        <v>8.8298804523014702E-4</v>
      </c>
      <c r="T1860" s="11">
        <v>3.1474080137283701E-5</v>
      </c>
      <c r="U1860" s="1">
        <v>40476</v>
      </c>
      <c r="V1860" s="2">
        <f t="shared" si="112"/>
        <v>19279.900000000001</v>
      </c>
      <c r="W1860" s="2">
        <f t="shared" si="113"/>
        <v>104.15219632771991</v>
      </c>
      <c r="X1860" s="2">
        <f t="shared" si="114"/>
        <v>8.8401210391137646E-4</v>
      </c>
      <c r="Y1860" s="3">
        <f t="shared" si="115"/>
        <v>8.9826442416993644E-4</v>
      </c>
    </row>
    <row r="1861" spans="1:25" x14ac:dyDescent="0.25">
      <c r="A1861">
        <v>40426</v>
      </c>
      <c r="B1861">
        <v>19263.8</v>
      </c>
      <c r="C1861">
        <v>47.334553974896401</v>
      </c>
      <c r="D1861">
        <v>8.4930962048200402E-4</v>
      </c>
      <c r="E1861" s="11">
        <v>8.6166886939380001E-5</v>
      </c>
      <c r="F1861">
        <v>40426</v>
      </c>
      <c r="G1861">
        <v>19284</v>
      </c>
      <c r="H1861">
        <v>70.741783975074796</v>
      </c>
      <c r="I1861">
        <v>9.0223821959928795E-4</v>
      </c>
      <c r="J1861">
        <v>1.26922763986276E-4</v>
      </c>
      <c r="K1861">
        <v>40426</v>
      </c>
      <c r="L1861">
        <v>19249.400000000001</v>
      </c>
      <c r="M1861">
        <v>44.084464383022798</v>
      </c>
      <c r="N1861">
        <v>8.9613405922761102E-4</v>
      </c>
      <c r="O1861" s="11">
        <v>6.2433291548038495E-5</v>
      </c>
      <c r="P1861">
        <v>40426</v>
      </c>
      <c r="Q1861">
        <v>19285</v>
      </c>
      <c r="R1861">
        <v>42.769147758496104</v>
      </c>
      <c r="S1861">
        <v>8.8263167576684302E-4</v>
      </c>
      <c r="T1861" s="11">
        <v>3.1845288312100198E-5</v>
      </c>
      <c r="U1861" s="1">
        <v>40426</v>
      </c>
      <c r="V1861" s="2">
        <f t="shared" ref="V1861:V1924" si="116">AVERAGE(B1861,G1861,L1861,Q1861)</f>
        <v>19270.550000000003</v>
      </c>
      <c r="W1861" s="2">
        <f t="shared" ref="W1861:W1924" si="117">SQRT(SUMSQ(C1861,H1861,M1861,R1861))</f>
        <v>104.9647559893539</v>
      </c>
      <c r="X1861" s="2">
        <f t="shared" ref="X1861:X1924" si="118">AVERAGE(D1861,I1861,N1861,S1861)</f>
        <v>8.8257839376893648E-4</v>
      </c>
      <c r="Y1861" s="3">
        <f t="shared" ref="Y1861:Y1924" si="119">SQRT(SUMSQ(E1861,J1861,O1861,S1861))</f>
        <v>8.980371436545638E-4</v>
      </c>
    </row>
    <row r="1862" spans="1:25" x14ac:dyDescent="0.25">
      <c r="A1862">
        <v>40376</v>
      </c>
      <c r="B1862">
        <v>19252</v>
      </c>
      <c r="C1862">
        <v>45.869379764718801</v>
      </c>
      <c r="D1862">
        <v>8.4555111256017705E-4</v>
      </c>
      <c r="E1862" s="11">
        <v>8.5551742034397599E-5</v>
      </c>
      <c r="F1862">
        <v>40376</v>
      </c>
      <c r="G1862">
        <v>19274</v>
      </c>
      <c r="H1862">
        <v>72.113798956761102</v>
      </c>
      <c r="I1862">
        <v>8.9695449495640804E-4</v>
      </c>
      <c r="J1862">
        <v>1.3204066508091701E-4</v>
      </c>
      <c r="K1862">
        <v>40376</v>
      </c>
      <c r="L1862">
        <v>19238.599999999999</v>
      </c>
      <c r="M1862">
        <v>45.442711187615799</v>
      </c>
      <c r="N1862">
        <v>8.9206928107403796E-4</v>
      </c>
      <c r="O1862" s="11">
        <v>5.7555150745115901E-5</v>
      </c>
      <c r="P1862">
        <v>40376</v>
      </c>
      <c r="Q1862">
        <v>19273.8</v>
      </c>
      <c r="R1862">
        <v>42.011427016688401</v>
      </c>
      <c r="S1862">
        <v>8.8435497204431696E-4</v>
      </c>
      <c r="T1862" s="11">
        <v>3.3374508855838897E-5</v>
      </c>
      <c r="U1862" s="1">
        <v>40376</v>
      </c>
      <c r="V1862" s="2">
        <f t="shared" si="116"/>
        <v>19259.599999999999</v>
      </c>
      <c r="W1862" s="2">
        <f t="shared" si="117"/>
        <v>105.51966641359208</v>
      </c>
      <c r="X1862" s="2">
        <f t="shared" si="118"/>
        <v>8.7973246515873503E-4</v>
      </c>
      <c r="Y1862" s="3">
        <f t="shared" si="119"/>
        <v>9.0008341266625315E-4</v>
      </c>
    </row>
    <row r="1863" spans="1:25" x14ac:dyDescent="0.25">
      <c r="A1863">
        <v>40326</v>
      </c>
      <c r="B1863">
        <v>19240.599999999999</v>
      </c>
      <c r="C1863">
        <v>47.343848597861303</v>
      </c>
      <c r="D1863">
        <v>8.4735129629455897E-4</v>
      </c>
      <c r="E1863" s="11">
        <v>8.6579503905041594E-5</v>
      </c>
      <c r="F1863">
        <v>40326</v>
      </c>
      <c r="G1863">
        <v>19261.400000000001</v>
      </c>
      <c r="H1863">
        <v>70.963652667924094</v>
      </c>
      <c r="I1863">
        <v>8.9665641430794203E-4</v>
      </c>
      <c r="J1863">
        <v>1.3246987739555901E-4</v>
      </c>
      <c r="K1863">
        <v>40326</v>
      </c>
      <c r="L1863">
        <v>19231.400000000001</v>
      </c>
      <c r="M1863">
        <v>42.916663430115001</v>
      </c>
      <c r="N1863">
        <v>8.9274872888349605E-4</v>
      </c>
      <c r="O1863" s="11">
        <v>5.3733343058247502E-5</v>
      </c>
      <c r="P1863">
        <v>40326</v>
      </c>
      <c r="Q1863">
        <v>19261.8</v>
      </c>
      <c r="R1863">
        <v>44.1424965318228</v>
      </c>
      <c r="S1863">
        <v>8.8483153399109503E-4</v>
      </c>
      <c r="T1863" s="11">
        <v>3.22307430233099E-5</v>
      </c>
      <c r="U1863" s="1">
        <v>40326</v>
      </c>
      <c r="V1863" s="2">
        <f t="shared" si="116"/>
        <v>19248.8</v>
      </c>
      <c r="W1863" s="2">
        <f t="shared" si="117"/>
        <v>105.20304178143682</v>
      </c>
      <c r="X1863" s="2">
        <f t="shared" si="118"/>
        <v>8.8039699336927299E-4</v>
      </c>
      <c r="Y1863" s="3">
        <f t="shared" si="119"/>
        <v>9.0047675961952916E-4</v>
      </c>
    </row>
    <row r="1864" spans="1:25" x14ac:dyDescent="0.25">
      <c r="A1864">
        <v>40276</v>
      </c>
      <c r="B1864">
        <v>19229</v>
      </c>
      <c r="C1864">
        <v>45.506043554806197</v>
      </c>
      <c r="D1864">
        <v>8.4467969813939404E-4</v>
      </c>
      <c r="E1864" s="11">
        <v>9.1563646067803603E-5</v>
      </c>
      <c r="F1864">
        <v>40276</v>
      </c>
      <c r="G1864">
        <v>19251.400000000001</v>
      </c>
      <c r="H1864">
        <v>73.161738634245793</v>
      </c>
      <c r="I1864">
        <v>8.9534010549155202E-4</v>
      </c>
      <c r="J1864">
        <v>1.3217542968144201E-4</v>
      </c>
      <c r="K1864">
        <v>40276</v>
      </c>
      <c r="L1864">
        <v>19222.2</v>
      </c>
      <c r="M1864">
        <v>42.225111012033302</v>
      </c>
      <c r="N1864">
        <v>8.9162617192050297E-4</v>
      </c>
      <c r="O1864" s="11">
        <v>5.3880050462725103E-5</v>
      </c>
      <c r="P1864">
        <v>40276</v>
      </c>
      <c r="Q1864">
        <v>19255.2</v>
      </c>
      <c r="R1864">
        <v>42.738273245445697</v>
      </c>
      <c r="S1864">
        <v>8.9270441355313002E-4</v>
      </c>
      <c r="T1864" s="11">
        <v>2.6629032502612101E-5</v>
      </c>
      <c r="U1864" s="1">
        <v>40276</v>
      </c>
      <c r="V1864" s="2">
        <f t="shared" si="116"/>
        <v>19239.45</v>
      </c>
      <c r="W1864" s="2">
        <f t="shared" si="117"/>
        <v>105.03789792250474</v>
      </c>
      <c r="X1864" s="2">
        <f t="shared" si="118"/>
        <v>8.8108759727614468E-4</v>
      </c>
      <c r="Y1864" s="3">
        <f t="shared" si="119"/>
        <v>9.0866851783684432E-4</v>
      </c>
    </row>
    <row r="1865" spans="1:25" x14ac:dyDescent="0.25">
      <c r="A1865">
        <v>40226</v>
      </c>
      <c r="B1865">
        <v>19220.599999999999</v>
      </c>
      <c r="C1865">
        <v>44.840160571136401</v>
      </c>
      <c r="D1865">
        <v>8.4167898025916702E-4</v>
      </c>
      <c r="E1865" s="11">
        <v>8.8217046829771695E-5</v>
      </c>
      <c r="F1865">
        <v>40226</v>
      </c>
      <c r="G1865">
        <v>19240.8</v>
      </c>
      <c r="H1865">
        <v>75.443753883210604</v>
      </c>
      <c r="I1865">
        <v>8.9486585036795499E-4</v>
      </c>
      <c r="J1865">
        <v>1.31855531105857E-4</v>
      </c>
      <c r="K1865">
        <v>40226</v>
      </c>
      <c r="L1865">
        <v>19210.400000000001</v>
      </c>
      <c r="M1865">
        <v>40.137762767272498</v>
      </c>
      <c r="N1865">
        <v>8.9242547095308802E-4</v>
      </c>
      <c r="O1865" s="11">
        <v>5.4435076494889399E-5</v>
      </c>
      <c r="P1865">
        <v>40226</v>
      </c>
      <c r="Q1865">
        <v>19244.400000000001</v>
      </c>
      <c r="R1865">
        <v>44.206786808700897</v>
      </c>
      <c r="S1865">
        <v>8.8796685083791197E-4</v>
      </c>
      <c r="T1865" s="11">
        <v>2.02270190702099E-5</v>
      </c>
      <c r="U1865" s="1">
        <v>40226</v>
      </c>
      <c r="V1865" s="2">
        <f t="shared" si="116"/>
        <v>19229.05</v>
      </c>
      <c r="W1865" s="2">
        <f t="shared" si="117"/>
        <v>106.14932877765892</v>
      </c>
      <c r="X1865" s="2">
        <f t="shared" si="118"/>
        <v>8.7923428810453047E-4</v>
      </c>
      <c r="Y1865" s="3">
        <f t="shared" si="119"/>
        <v>9.0366832088691529E-4</v>
      </c>
    </row>
    <row r="1866" spans="1:25" x14ac:dyDescent="0.25">
      <c r="A1866">
        <v>40176</v>
      </c>
      <c r="B1866">
        <v>19212.2</v>
      </c>
      <c r="C1866">
        <v>43.134209160975402</v>
      </c>
      <c r="D1866">
        <v>8.43855333289794E-4</v>
      </c>
      <c r="E1866" s="11">
        <v>8.9136417159446101E-5</v>
      </c>
      <c r="F1866">
        <v>40176</v>
      </c>
      <c r="G1866">
        <v>19229</v>
      </c>
      <c r="H1866">
        <v>72.0527584484025</v>
      </c>
      <c r="I1866">
        <v>8.9346369111089697E-4</v>
      </c>
      <c r="J1866">
        <v>1.3206577663536301E-4</v>
      </c>
      <c r="K1866">
        <v>40176</v>
      </c>
      <c r="L1866">
        <v>19203.599999999999</v>
      </c>
      <c r="M1866">
        <v>41.624992493751897</v>
      </c>
      <c r="N1866">
        <v>8.8839149861512899E-4</v>
      </c>
      <c r="O1866" s="11">
        <v>5.7132501065421401E-5</v>
      </c>
      <c r="P1866">
        <v>40176</v>
      </c>
      <c r="Q1866">
        <v>19232</v>
      </c>
      <c r="R1866">
        <v>42.909206471200001</v>
      </c>
      <c r="S1866">
        <v>8.8835985331204301E-4</v>
      </c>
      <c r="T1866" s="11">
        <v>2.1567712872681999E-5</v>
      </c>
      <c r="U1866" s="1">
        <v>40176</v>
      </c>
      <c r="V1866" s="2">
        <f t="shared" si="116"/>
        <v>19219.199999999997</v>
      </c>
      <c r="W1866" s="2">
        <f t="shared" si="117"/>
        <v>103.08249123910223</v>
      </c>
      <c r="X1866" s="2">
        <f t="shared" si="118"/>
        <v>8.7851759408196569E-4</v>
      </c>
      <c r="Y1866" s="3">
        <f t="shared" si="119"/>
        <v>9.0434176165701276E-4</v>
      </c>
    </row>
    <row r="1867" spans="1:25" x14ac:dyDescent="0.25">
      <c r="A1867">
        <v>40126</v>
      </c>
      <c r="B1867">
        <v>19204</v>
      </c>
      <c r="C1867">
        <v>43.363579187794798</v>
      </c>
      <c r="D1867">
        <v>8.4463420148109302E-4</v>
      </c>
      <c r="E1867" s="11">
        <v>8.9142042827721006E-5</v>
      </c>
      <c r="F1867">
        <v>40126</v>
      </c>
      <c r="G1867">
        <v>19220.599999999999</v>
      </c>
      <c r="H1867">
        <v>73.415529692520593</v>
      </c>
      <c r="I1867">
        <v>8.9358368881068697E-4</v>
      </c>
      <c r="J1867">
        <v>1.3239183839223101E-4</v>
      </c>
      <c r="K1867">
        <v>40126</v>
      </c>
      <c r="L1867">
        <v>19193.2</v>
      </c>
      <c r="M1867">
        <v>41.4506936005493</v>
      </c>
      <c r="N1867">
        <v>8.8855405368882103E-4</v>
      </c>
      <c r="O1867" s="11">
        <v>5.8935511829254297E-5</v>
      </c>
      <c r="P1867">
        <v>40126</v>
      </c>
      <c r="Q1867">
        <v>19221.400000000001</v>
      </c>
      <c r="R1867">
        <v>41.677811842296201</v>
      </c>
      <c r="S1867">
        <v>8.8813205950585502E-4</v>
      </c>
      <c r="T1867" s="11">
        <v>2.1535059631567099E-5</v>
      </c>
      <c r="U1867" s="1">
        <v>40126</v>
      </c>
      <c r="V1867" s="2">
        <f t="shared" si="116"/>
        <v>19209.800000000003</v>
      </c>
      <c r="W1867" s="2">
        <f t="shared" si="117"/>
        <v>103.56370020397102</v>
      </c>
      <c r="X1867" s="2">
        <f t="shared" si="118"/>
        <v>8.7872600087161401E-4</v>
      </c>
      <c r="Y1867" s="3">
        <f t="shared" si="119"/>
        <v>9.0428195401050747E-4</v>
      </c>
    </row>
    <row r="1868" spans="1:25" x14ac:dyDescent="0.25">
      <c r="A1868">
        <v>40076</v>
      </c>
      <c r="B1868">
        <v>19195.599999999999</v>
      </c>
      <c r="C1868">
        <v>45.115850873691997</v>
      </c>
      <c r="D1868">
        <v>8.4597891201125595E-4</v>
      </c>
      <c r="E1868" s="11">
        <v>9.0390968165899305E-5</v>
      </c>
      <c r="F1868">
        <v>40076</v>
      </c>
      <c r="G1868">
        <v>19210.8</v>
      </c>
      <c r="H1868">
        <v>71.162911688787901</v>
      </c>
      <c r="I1868">
        <v>8.9070144845696095E-4</v>
      </c>
      <c r="J1868">
        <v>1.32388531494421E-4</v>
      </c>
      <c r="K1868">
        <v>40076</v>
      </c>
      <c r="L1868">
        <v>19184.8</v>
      </c>
      <c r="M1868">
        <v>40.400000000324503</v>
      </c>
      <c r="N1868">
        <v>8.9347887814411099E-4</v>
      </c>
      <c r="O1868" s="11">
        <v>6.1287837629296095E-5</v>
      </c>
      <c r="P1868">
        <v>40076</v>
      </c>
      <c r="Q1868">
        <v>19209</v>
      </c>
      <c r="R1868">
        <v>41.737273509418401</v>
      </c>
      <c r="S1868">
        <v>8.8669486450255E-4</v>
      </c>
      <c r="T1868" s="11">
        <v>2.6583355528635201E-5</v>
      </c>
      <c r="U1868" s="1">
        <v>40076</v>
      </c>
      <c r="V1868" s="2">
        <f t="shared" si="116"/>
        <v>19200.05</v>
      </c>
      <c r="W1868" s="2">
        <f t="shared" si="117"/>
        <v>102.34138947713022</v>
      </c>
      <c r="X1868" s="2">
        <f t="shared" si="118"/>
        <v>8.7921352577871939E-4</v>
      </c>
      <c r="Y1868" s="3">
        <f t="shared" si="119"/>
        <v>9.0315072505849667E-4</v>
      </c>
    </row>
    <row r="1869" spans="1:25" x14ac:dyDescent="0.25">
      <c r="A1869">
        <v>40026</v>
      </c>
      <c r="B1869">
        <v>19186.400000000001</v>
      </c>
      <c r="C1869">
        <v>44.911468468107898</v>
      </c>
      <c r="D1869">
        <v>8.3831866047924205E-4</v>
      </c>
      <c r="E1869" s="11">
        <v>8.3106830000962803E-5</v>
      </c>
      <c r="F1869">
        <v>40026</v>
      </c>
      <c r="G1869">
        <v>19201.400000000001</v>
      </c>
      <c r="H1869">
        <v>70.420451574538006</v>
      </c>
      <c r="I1869">
        <v>8.8856040377752199E-4</v>
      </c>
      <c r="J1869">
        <v>1.2953435612346101E-4</v>
      </c>
      <c r="K1869">
        <v>40026</v>
      </c>
      <c r="L1869">
        <v>19175.2</v>
      </c>
      <c r="M1869">
        <v>40.887161799157198</v>
      </c>
      <c r="N1869">
        <v>8.7341466512123899E-4</v>
      </c>
      <c r="O1869" s="11">
        <v>4.8435385978202097E-5</v>
      </c>
      <c r="P1869">
        <v>40026</v>
      </c>
      <c r="Q1869">
        <v>19196.8</v>
      </c>
      <c r="R1869">
        <v>44.409008095500397</v>
      </c>
      <c r="S1869">
        <v>8.8228933419862697E-4</v>
      </c>
      <c r="T1869" s="11">
        <v>2.3924303515903701E-5</v>
      </c>
      <c r="U1869" s="1">
        <v>40026</v>
      </c>
      <c r="V1869" s="2">
        <f t="shared" si="116"/>
        <v>19189.95</v>
      </c>
      <c r="W1869" s="2">
        <f t="shared" si="117"/>
        <v>103.05338422361676</v>
      </c>
      <c r="X1869" s="2">
        <f t="shared" si="118"/>
        <v>8.7064576589415753E-4</v>
      </c>
      <c r="Y1869" s="3">
        <f t="shared" si="119"/>
        <v>8.9692048168421405E-4</v>
      </c>
    </row>
    <row r="1870" spans="1:25" x14ac:dyDescent="0.25">
      <c r="A1870">
        <v>39976</v>
      </c>
      <c r="B1870">
        <v>19178.8</v>
      </c>
      <c r="C1870">
        <v>45.656981941455399</v>
      </c>
      <c r="D1870">
        <v>8.3861754546054798E-4</v>
      </c>
      <c r="E1870" s="11">
        <v>8.3033850749297903E-5</v>
      </c>
      <c r="F1870">
        <v>39976</v>
      </c>
      <c r="G1870">
        <v>19194.8</v>
      </c>
      <c r="H1870">
        <v>70.066825245720196</v>
      </c>
      <c r="I1870">
        <v>8.8779462252062101E-4</v>
      </c>
      <c r="J1870">
        <v>1.2987211222577E-4</v>
      </c>
      <c r="K1870">
        <v>39976</v>
      </c>
      <c r="L1870">
        <v>19166.400000000001</v>
      </c>
      <c r="M1870">
        <v>42.6736452621738</v>
      </c>
      <c r="N1870">
        <v>8.7421826625358695E-4</v>
      </c>
      <c r="O1870" s="11">
        <v>4.9126565563797797E-5</v>
      </c>
      <c r="P1870">
        <v>39976</v>
      </c>
      <c r="Q1870">
        <v>19187.8</v>
      </c>
      <c r="R1870">
        <v>46.412929233417501</v>
      </c>
      <c r="S1870">
        <v>8.8187716191559095E-4</v>
      </c>
      <c r="T1870" s="11">
        <v>2.4844921254340102E-5</v>
      </c>
      <c r="U1870" s="1">
        <v>39976</v>
      </c>
      <c r="V1870" s="2">
        <f t="shared" si="116"/>
        <v>19181.95</v>
      </c>
      <c r="W1870" s="2">
        <f t="shared" si="117"/>
        <v>104.733566730083</v>
      </c>
      <c r="X1870" s="2">
        <f t="shared" si="118"/>
        <v>8.7062689903758667E-4</v>
      </c>
      <c r="Y1870" s="3">
        <f t="shared" si="119"/>
        <v>8.9659474349152368E-4</v>
      </c>
    </row>
    <row r="1871" spans="1:25" x14ac:dyDescent="0.25">
      <c r="A1871">
        <v>39926</v>
      </c>
      <c r="B1871">
        <v>19169.2</v>
      </c>
      <c r="C1871">
        <v>46.593561786780597</v>
      </c>
      <c r="D1871">
        <v>8.3528739880632497E-4</v>
      </c>
      <c r="E1871" s="11">
        <v>8.3813561747751497E-5</v>
      </c>
      <c r="F1871">
        <v>39926</v>
      </c>
      <c r="G1871">
        <v>19181.2</v>
      </c>
      <c r="H1871">
        <v>70.920800897415504</v>
      </c>
      <c r="I1871">
        <v>8.8689572734871702E-4</v>
      </c>
      <c r="J1871">
        <v>1.3089698507382899E-4</v>
      </c>
      <c r="K1871">
        <v>39926</v>
      </c>
      <c r="L1871">
        <v>19156.400000000001</v>
      </c>
      <c r="M1871">
        <v>42.325406081194402</v>
      </c>
      <c r="N1871">
        <v>8.72884121065704E-4</v>
      </c>
      <c r="O1871" s="11">
        <v>4.96539728102744E-5</v>
      </c>
      <c r="P1871">
        <v>39926</v>
      </c>
      <c r="Q1871">
        <v>19178.400000000001</v>
      </c>
      <c r="R1871">
        <v>47.4956840135413</v>
      </c>
      <c r="S1871">
        <v>8.8071573035815396E-4</v>
      </c>
      <c r="T1871" s="11">
        <v>2.5726605771195501E-5</v>
      </c>
      <c r="U1871" s="1">
        <v>39926</v>
      </c>
      <c r="V1871" s="2">
        <f t="shared" si="116"/>
        <v>19171.300000000003</v>
      </c>
      <c r="W1871" s="2">
        <f t="shared" si="117"/>
        <v>106.0565886673787</v>
      </c>
      <c r="X1871" s="2">
        <f t="shared" si="118"/>
        <v>8.6894574439472499E-4</v>
      </c>
      <c r="Y1871" s="3">
        <f t="shared" si="119"/>
        <v>8.9570332619143625E-4</v>
      </c>
    </row>
    <row r="1872" spans="1:25" x14ac:dyDescent="0.25">
      <c r="A1872">
        <v>39876</v>
      </c>
      <c r="B1872">
        <v>19159.2</v>
      </c>
      <c r="C1872">
        <v>46.610728378161802</v>
      </c>
      <c r="D1872">
        <v>8.3400704507756505E-4</v>
      </c>
      <c r="E1872" s="11">
        <v>8.2292817587245902E-5</v>
      </c>
      <c r="F1872">
        <v>39876</v>
      </c>
      <c r="G1872">
        <v>19170.599999999999</v>
      </c>
      <c r="H1872">
        <v>69.220228257765896</v>
      </c>
      <c r="I1872">
        <v>8.7405698380052196E-4</v>
      </c>
      <c r="J1872">
        <v>1.38394256429803E-4</v>
      </c>
      <c r="K1872">
        <v>39876</v>
      </c>
      <c r="L1872">
        <v>19145</v>
      </c>
      <c r="M1872">
        <v>44.249293779675099</v>
      </c>
      <c r="N1872">
        <v>8.7800714484460504E-4</v>
      </c>
      <c r="O1872" s="11">
        <v>5.48533264180679E-5</v>
      </c>
      <c r="P1872">
        <v>39876</v>
      </c>
      <c r="Q1872">
        <v>19165.599999999999</v>
      </c>
      <c r="R1872">
        <v>46.650187567352198</v>
      </c>
      <c r="S1872">
        <v>8.7868045026212496E-4</v>
      </c>
      <c r="T1872" s="11">
        <v>2.8868931914452401E-5</v>
      </c>
      <c r="U1872" s="1">
        <v>39876</v>
      </c>
      <c r="V1872" s="2">
        <f t="shared" si="116"/>
        <v>19160.099999999999</v>
      </c>
      <c r="W1872" s="2">
        <f t="shared" si="117"/>
        <v>105.34818460737293</v>
      </c>
      <c r="X1872" s="2">
        <f t="shared" si="118"/>
        <v>8.6618790599620431E-4</v>
      </c>
      <c r="Y1872" s="3">
        <f t="shared" si="119"/>
        <v>8.9499346317790701E-4</v>
      </c>
    </row>
    <row r="1873" spans="1:25" x14ac:dyDescent="0.25">
      <c r="A1873">
        <v>39826</v>
      </c>
      <c r="B1873">
        <v>19147.8</v>
      </c>
      <c r="C1873">
        <v>46.653617223130503</v>
      </c>
      <c r="D1873">
        <v>8.3716574667832796E-4</v>
      </c>
      <c r="E1873" s="11">
        <v>8.2712024767510298E-5</v>
      </c>
      <c r="F1873">
        <v>39826</v>
      </c>
      <c r="G1873">
        <v>19160.400000000001</v>
      </c>
      <c r="H1873">
        <v>69.474023922511407</v>
      </c>
      <c r="I1873">
        <v>8.7432068555505602E-4</v>
      </c>
      <c r="J1873">
        <v>1.4050415798373399E-4</v>
      </c>
      <c r="K1873">
        <v>39826</v>
      </c>
      <c r="L1873">
        <v>19137.2</v>
      </c>
      <c r="M1873">
        <v>43.746542720430597</v>
      </c>
      <c r="N1873">
        <v>8.7807410823229396E-4</v>
      </c>
      <c r="O1873" s="11">
        <v>5.5495349212641697E-5</v>
      </c>
      <c r="P1873">
        <v>39826</v>
      </c>
      <c r="Q1873">
        <v>19154.2</v>
      </c>
      <c r="R1873">
        <v>45.331666635791599</v>
      </c>
      <c r="S1873">
        <v>8.8181658266679405E-4</v>
      </c>
      <c r="T1873" s="11">
        <v>2.5497031634993599E-5</v>
      </c>
      <c r="U1873" s="1">
        <v>39826</v>
      </c>
      <c r="V1873" s="2">
        <f t="shared" si="116"/>
        <v>19149.899999999998</v>
      </c>
      <c r="W1873" s="2">
        <f t="shared" si="117"/>
        <v>104.74693312912348</v>
      </c>
      <c r="X1873" s="2">
        <f t="shared" si="118"/>
        <v>8.6784428078311789E-4</v>
      </c>
      <c r="Y1873" s="3">
        <f t="shared" si="119"/>
        <v>8.9847811142077091E-4</v>
      </c>
    </row>
    <row r="1874" spans="1:25" x14ac:dyDescent="0.25">
      <c r="A1874">
        <v>39776</v>
      </c>
      <c r="B1874">
        <v>19135</v>
      </c>
      <c r="C1874">
        <v>47.214404581526502</v>
      </c>
      <c r="D1874">
        <v>8.3392798294866901E-4</v>
      </c>
      <c r="E1874" s="11">
        <v>8.1453819734725595E-5</v>
      </c>
      <c r="F1874">
        <v>39776</v>
      </c>
      <c r="G1874">
        <v>19150.2</v>
      </c>
      <c r="H1874">
        <v>68.449689553384303</v>
      </c>
      <c r="I1874">
        <v>8.7509157290626696E-4</v>
      </c>
      <c r="J1874">
        <v>1.4022117279633499E-4</v>
      </c>
      <c r="K1874">
        <v>39776</v>
      </c>
      <c r="L1874">
        <v>19129.2</v>
      </c>
      <c r="M1874">
        <v>42.841101759346699</v>
      </c>
      <c r="N1874">
        <v>8.7008044383186098E-4</v>
      </c>
      <c r="O1874" s="11">
        <v>5.56745484394361E-5</v>
      </c>
      <c r="P1874">
        <v>39776</v>
      </c>
      <c r="Q1874">
        <v>19144</v>
      </c>
      <c r="R1874">
        <v>44.631827208842701</v>
      </c>
      <c r="S1874">
        <v>8.7973351371877005E-4</v>
      </c>
      <c r="T1874" s="11">
        <v>2.46658832527681E-5</v>
      </c>
      <c r="U1874" s="1">
        <v>39776</v>
      </c>
      <c r="V1874" s="2">
        <f t="shared" si="116"/>
        <v>19139.599999999999</v>
      </c>
      <c r="W1874" s="2">
        <f t="shared" si="117"/>
        <v>103.64323422152287</v>
      </c>
      <c r="X1874" s="2">
        <f t="shared" si="118"/>
        <v>8.6470837835139172E-4</v>
      </c>
      <c r="Y1874" s="3">
        <f t="shared" si="119"/>
        <v>8.9628534103468706E-4</v>
      </c>
    </row>
    <row r="1875" spans="1:25" x14ac:dyDescent="0.25">
      <c r="A1875">
        <v>39726</v>
      </c>
      <c r="B1875">
        <v>19124</v>
      </c>
      <c r="C1875">
        <v>45.895533551492299</v>
      </c>
      <c r="D1875">
        <v>8.3516690053442105E-4</v>
      </c>
      <c r="E1875" s="11">
        <v>8.0668018196476695E-5</v>
      </c>
      <c r="F1875">
        <v>39726</v>
      </c>
      <c r="G1875">
        <v>19140</v>
      </c>
      <c r="H1875">
        <v>69.062290723837407</v>
      </c>
      <c r="I1875">
        <v>8.7255220986751602E-4</v>
      </c>
      <c r="J1875">
        <v>1.3722797281986901E-4</v>
      </c>
      <c r="K1875">
        <v>39726</v>
      </c>
      <c r="L1875">
        <v>19116</v>
      </c>
      <c r="M1875">
        <v>42.576989090492503</v>
      </c>
      <c r="N1875">
        <v>8.6740884025672202E-4</v>
      </c>
      <c r="O1875" s="11">
        <v>5.6991414843252398E-5</v>
      </c>
      <c r="P1875">
        <v>39726</v>
      </c>
      <c r="Q1875">
        <v>19133.400000000001</v>
      </c>
      <c r="R1875">
        <v>46.581541407666698</v>
      </c>
      <c r="S1875">
        <v>8.7855202323346203E-4</v>
      </c>
      <c r="T1875" s="11">
        <v>2.56762955788764E-5</v>
      </c>
      <c r="U1875" s="1">
        <v>39726</v>
      </c>
      <c r="V1875" s="2">
        <f t="shared" si="116"/>
        <v>19128.349999999999</v>
      </c>
      <c r="W1875" s="2">
        <f t="shared" si="117"/>
        <v>104.20479835365586</v>
      </c>
      <c r="X1875" s="2">
        <f t="shared" si="118"/>
        <v>8.6341999347303022E-4</v>
      </c>
      <c r="Y1875" s="3">
        <f t="shared" si="119"/>
        <v>8.9467341783325781E-4</v>
      </c>
    </row>
    <row r="1876" spans="1:25" x14ac:dyDescent="0.25">
      <c r="A1876">
        <v>39676</v>
      </c>
      <c r="B1876">
        <v>19113.400000000001</v>
      </c>
      <c r="C1876">
        <v>49.398785409662899</v>
      </c>
      <c r="D1876">
        <v>8.3338978974226803E-4</v>
      </c>
      <c r="E1876" s="11">
        <v>8.0014304397031097E-5</v>
      </c>
      <c r="F1876">
        <v>39676</v>
      </c>
      <c r="G1876">
        <v>19131.599999999999</v>
      </c>
      <c r="H1876">
        <v>69.6666347691434</v>
      </c>
      <c r="I1876">
        <v>8.6114348025281698E-4</v>
      </c>
      <c r="J1876">
        <v>1.3332263487892299E-4</v>
      </c>
      <c r="K1876">
        <v>39676</v>
      </c>
      <c r="L1876">
        <v>19104.400000000001</v>
      </c>
      <c r="M1876">
        <v>42.424521210193603</v>
      </c>
      <c r="N1876">
        <v>8.6736628217985202E-4</v>
      </c>
      <c r="O1876" s="11">
        <v>5.70431499692908E-5</v>
      </c>
      <c r="P1876">
        <v>39676</v>
      </c>
      <c r="Q1876">
        <v>19125.400000000001</v>
      </c>
      <c r="R1876">
        <v>45.950408050392902</v>
      </c>
      <c r="S1876">
        <v>8.6873362212533303E-4</v>
      </c>
      <c r="T1876" s="11">
        <v>4.3168304311979801E-5</v>
      </c>
      <c r="U1876" s="1">
        <v>39676</v>
      </c>
      <c r="V1876" s="2">
        <f t="shared" si="116"/>
        <v>19118.7</v>
      </c>
      <c r="W1876" s="2">
        <f t="shared" si="117"/>
        <v>105.85348364564543</v>
      </c>
      <c r="X1876" s="2">
        <f t="shared" si="118"/>
        <v>8.5765829357506754E-4</v>
      </c>
      <c r="Y1876" s="3">
        <f t="shared" si="119"/>
        <v>8.8438071046841548E-4</v>
      </c>
    </row>
    <row r="1877" spans="1:25" x14ac:dyDescent="0.25">
      <c r="A1877">
        <v>39626</v>
      </c>
      <c r="B1877">
        <v>19103.2</v>
      </c>
      <c r="C1877">
        <v>51.269484101191999</v>
      </c>
      <c r="D1877">
        <v>8.3477450997817898E-4</v>
      </c>
      <c r="E1877" s="11">
        <v>7.6443569330152805E-5</v>
      </c>
      <c r="F1877">
        <v>39626</v>
      </c>
      <c r="G1877">
        <v>19123.400000000001</v>
      </c>
      <c r="H1877">
        <v>67.579878661934899</v>
      </c>
      <c r="I1877">
        <v>8.55975965659826E-4</v>
      </c>
      <c r="J1877">
        <v>1.2896105447189E-4</v>
      </c>
      <c r="K1877">
        <v>39626</v>
      </c>
      <c r="L1877">
        <v>19095.2</v>
      </c>
      <c r="M1877">
        <v>40.965351212538401</v>
      </c>
      <c r="N1877">
        <v>8.65695376389977E-4</v>
      </c>
      <c r="O1877" s="11">
        <v>5.7568601228281999E-5</v>
      </c>
      <c r="P1877">
        <v>39626</v>
      </c>
      <c r="Q1877">
        <v>19114.8</v>
      </c>
      <c r="R1877">
        <v>46.520533101268498</v>
      </c>
      <c r="S1877">
        <v>8.6866952326936802E-4</v>
      </c>
      <c r="T1877" s="11">
        <v>4.2964453192275899E-5</v>
      </c>
      <c r="U1877" s="1">
        <v>39626</v>
      </c>
      <c r="V1877" s="2">
        <f t="shared" si="116"/>
        <v>19109.150000000001</v>
      </c>
      <c r="W1877" s="2">
        <f t="shared" si="117"/>
        <v>105.06150579521056</v>
      </c>
      <c r="X1877" s="2">
        <f t="shared" si="118"/>
        <v>8.5627884382433747E-4</v>
      </c>
      <c r="Y1877" s="3">
        <f t="shared" si="119"/>
        <v>8.8338862193648824E-4</v>
      </c>
    </row>
    <row r="1878" spans="1:25" x14ac:dyDescent="0.25">
      <c r="A1878">
        <v>39576</v>
      </c>
      <c r="B1878">
        <v>19090.8</v>
      </c>
      <c r="C1878">
        <v>52.403816655146599</v>
      </c>
      <c r="D1878">
        <v>8.3368986566116404E-4</v>
      </c>
      <c r="E1878" s="11">
        <v>7.7792305948731901E-5</v>
      </c>
      <c r="F1878">
        <v>39576</v>
      </c>
      <c r="G1878">
        <v>19110.599999999999</v>
      </c>
      <c r="H1878">
        <v>66.276994500696006</v>
      </c>
      <c r="I1878">
        <v>8.5534588551829701E-4</v>
      </c>
      <c r="J1878">
        <v>1.2781474129977199E-4</v>
      </c>
      <c r="K1878">
        <v>39576</v>
      </c>
      <c r="L1878">
        <v>19085.2</v>
      </c>
      <c r="M1878">
        <v>40.041977972556502</v>
      </c>
      <c r="N1878">
        <v>8.6598962077112998E-4</v>
      </c>
      <c r="O1878" s="11">
        <v>5.6775291367370597E-5</v>
      </c>
      <c r="P1878">
        <v>39576</v>
      </c>
      <c r="Q1878">
        <v>19106.400000000001</v>
      </c>
      <c r="R1878">
        <v>48.014997656336597</v>
      </c>
      <c r="S1878">
        <v>8.6290132742606002E-4</v>
      </c>
      <c r="T1878" s="11">
        <v>3.9168571267986903E-5</v>
      </c>
      <c r="U1878" s="1">
        <v>39576</v>
      </c>
      <c r="V1878" s="2">
        <f t="shared" si="116"/>
        <v>19098.25</v>
      </c>
      <c r="W1878" s="2">
        <f t="shared" si="117"/>
        <v>105.10756395219242</v>
      </c>
      <c r="X1878" s="2">
        <f t="shared" si="118"/>
        <v>8.5448167484416268E-4</v>
      </c>
      <c r="Y1878" s="3">
        <f t="shared" si="119"/>
        <v>8.7761630883994809E-4</v>
      </c>
    </row>
    <row r="1879" spans="1:25" x14ac:dyDescent="0.25">
      <c r="A1879">
        <v>39526</v>
      </c>
      <c r="B1879">
        <v>19080.400000000001</v>
      </c>
      <c r="C1879">
        <v>51.289765060737899</v>
      </c>
      <c r="D1879">
        <v>8.3355583698232398E-4</v>
      </c>
      <c r="E1879" s="11">
        <v>8.0992629979813799E-5</v>
      </c>
      <c r="F1879">
        <v>39526</v>
      </c>
      <c r="G1879">
        <v>19103.400000000001</v>
      </c>
      <c r="H1879">
        <v>64.840111042085098</v>
      </c>
      <c r="I1879">
        <v>8.5435824528138499E-4</v>
      </c>
      <c r="J1879">
        <v>1.2730205345772E-4</v>
      </c>
      <c r="K1879">
        <v>39526</v>
      </c>
      <c r="L1879">
        <v>19073.599999999999</v>
      </c>
      <c r="M1879">
        <v>39.6817338344093</v>
      </c>
      <c r="N1879">
        <v>8.66368501431581E-4</v>
      </c>
      <c r="O1879" s="11">
        <v>5.7357724050118601E-5</v>
      </c>
      <c r="P1879">
        <v>39526</v>
      </c>
      <c r="Q1879">
        <v>19097</v>
      </c>
      <c r="R1879">
        <v>44.461219056745598</v>
      </c>
      <c r="S1879">
        <v>8.6332841104141598E-4</v>
      </c>
      <c r="T1879" s="11">
        <v>3.7949818052172903E-5</v>
      </c>
      <c r="U1879" s="1">
        <v>39526</v>
      </c>
      <c r="V1879" s="2">
        <f t="shared" si="116"/>
        <v>19088.599999999999</v>
      </c>
      <c r="W1879" s="2">
        <f t="shared" si="117"/>
        <v>101.91329648310095</v>
      </c>
      <c r="X1879" s="2">
        <f t="shared" si="118"/>
        <v>8.5440274868417649E-4</v>
      </c>
      <c r="Y1879" s="3">
        <f t="shared" si="119"/>
        <v>8.7828894604515255E-4</v>
      </c>
    </row>
    <row r="1880" spans="1:25" x14ac:dyDescent="0.25">
      <c r="A1880">
        <v>39476</v>
      </c>
      <c r="B1880">
        <v>19072.2</v>
      </c>
      <c r="C1880">
        <v>49.571766157306698</v>
      </c>
      <c r="D1880">
        <v>8.3265333502220902E-4</v>
      </c>
      <c r="E1880" s="11">
        <v>7.9453380681250398E-5</v>
      </c>
      <c r="F1880">
        <v>39476</v>
      </c>
      <c r="G1880">
        <v>19093.599999999999</v>
      </c>
      <c r="H1880">
        <v>66.068449354295097</v>
      </c>
      <c r="I1880">
        <v>8.5419647587453595E-4</v>
      </c>
      <c r="J1880">
        <v>1.2751390855740899E-4</v>
      </c>
      <c r="K1880">
        <v>39476</v>
      </c>
      <c r="L1880">
        <v>19060.8</v>
      </c>
      <c r="M1880">
        <v>39.2652518136642</v>
      </c>
      <c r="N1880">
        <v>8.5892244682349197E-4</v>
      </c>
      <c r="O1880" s="11">
        <v>5.1297373810360799E-5</v>
      </c>
      <c r="P1880">
        <v>39476</v>
      </c>
      <c r="Q1880">
        <v>19087.8</v>
      </c>
      <c r="R1880">
        <v>43.810501024460997</v>
      </c>
      <c r="S1880">
        <v>8.6349711656044203E-4</v>
      </c>
      <c r="T1880" s="11">
        <v>3.80106471991548E-5</v>
      </c>
      <c r="U1880" s="1">
        <v>39476</v>
      </c>
      <c r="V1880" s="2">
        <f t="shared" si="116"/>
        <v>19078.600000000002</v>
      </c>
      <c r="W1880" s="2">
        <f t="shared" si="117"/>
        <v>101.40769201614101</v>
      </c>
      <c r="X1880" s="2">
        <f t="shared" si="118"/>
        <v>8.5231734357016972E-4</v>
      </c>
      <c r="Y1880" s="3">
        <f t="shared" si="119"/>
        <v>8.7797000372752171E-4</v>
      </c>
    </row>
    <row r="1881" spans="1:25" x14ac:dyDescent="0.25">
      <c r="A1881">
        <v>39426</v>
      </c>
      <c r="B1881">
        <v>19061.599999999999</v>
      </c>
      <c r="C1881">
        <v>49.785941791285801</v>
      </c>
      <c r="D1881">
        <v>8.3148326438811995E-4</v>
      </c>
      <c r="E1881" s="11">
        <v>7.9412092252765897E-5</v>
      </c>
      <c r="F1881">
        <v>39426</v>
      </c>
      <c r="G1881">
        <v>19084</v>
      </c>
      <c r="H1881">
        <v>67.001492520600394</v>
      </c>
      <c r="I1881">
        <v>8.5247794939509295E-4</v>
      </c>
      <c r="J1881">
        <v>1.2812068087061901E-4</v>
      </c>
      <c r="K1881">
        <v>39426</v>
      </c>
      <c r="L1881">
        <v>19052.400000000001</v>
      </c>
      <c r="M1881">
        <v>40.077924097312298</v>
      </c>
      <c r="N1881">
        <v>8.5938407943146795E-4</v>
      </c>
      <c r="O1881" s="11">
        <v>5.1087099703717701E-5</v>
      </c>
      <c r="P1881">
        <v>39426</v>
      </c>
      <c r="Q1881">
        <v>19077.400000000001</v>
      </c>
      <c r="R1881">
        <v>44.6076226666897</v>
      </c>
      <c r="S1881">
        <v>8.7092603772397699E-4</v>
      </c>
      <c r="T1881" s="11">
        <v>4.3307574342772503E-5</v>
      </c>
      <c r="U1881" s="1">
        <v>39426</v>
      </c>
      <c r="V1881" s="2">
        <f t="shared" si="116"/>
        <v>19068.849999999999</v>
      </c>
      <c r="W1881" s="2">
        <f t="shared" si="117"/>
        <v>102.78093208351957</v>
      </c>
      <c r="X1881" s="2">
        <f t="shared" si="118"/>
        <v>8.5356783273466438E-4</v>
      </c>
      <c r="Y1881" s="3">
        <f t="shared" si="119"/>
        <v>8.853492216094373E-4</v>
      </c>
    </row>
    <row r="1882" spans="1:25" x14ac:dyDescent="0.25">
      <c r="A1882">
        <v>39376</v>
      </c>
      <c r="B1882">
        <v>19052.8</v>
      </c>
      <c r="C1882">
        <v>49.369626290000397</v>
      </c>
      <c r="D1882">
        <v>8.3086123385453601E-4</v>
      </c>
      <c r="E1882" s="11">
        <v>7.8529422304405997E-5</v>
      </c>
      <c r="F1882">
        <v>39376</v>
      </c>
      <c r="G1882">
        <v>19072.400000000001</v>
      </c>
      <c r="H1882">
        <v>71.555852310974004</v>
      </c>
      <c r="I1882">
        <v>8.5301780889018202E-4</v>
      </c>
      <c r="J1882">
        <v>1.2744695058056199E-4</v>
      </c>
      <c r="K1882">
        <v>39376</v>
      </c>
      <c r="L1882">
        <v>19042.2</v>
      </c>
      <c r="M1882">
        <v>38.8298853975963</v>
      </c>
      <c r="N1882">
        <v>8.5741997264565997E-4</v>
      </c>
      <c r="O1882" s="11">
        <v>4.96198251943789E-5</v>
      </c>
      <c r="P1882">
        <v>39376</v>
      </c>
      <c r="Q1882">
        <v>19067.599999999999</v>
      </c>
      <c r="R1882">
        <v>43.793150150371403</v>
      </c>
      <c r="S1882">
        <v>8.6966301702261597E-4</v>
      </c>
      <c r="T1882" s="11">
        <v>4.47821682928464E-5</v>
      </c>
      <c r="U1882" s="1">
        <v>39376</v>
      </c>
      <c r="V1882" s="2">
        <f t="shared" si="116"/>
        <v>19058.75</v>
      </c>
      <c r="W1882" s="2">
        <f t="shared" si="117"/>
        <v>104.8007633562259</v>
      </c>
      <c r="X1882" s="2">
        <f t="shared" si="118"/>
        <v>8.5274050810324855E-4</v>
      </c>
      <c r="Y1882" s="3">
        <f t="shared" si="119"/>
        <v>8.8384698087901363E-4</v>
      </c>
    </row>
    <row r="1883" spans="1:25" x14ac:dyDescent="0.25">
      <c r="A1883">
        <v>39326</v>
      </c>
      <c r="B1883">
        <v>19041.8</v>
      </c>
      <c r="C1883">
        <v>51.789574240634799</v>
      </c>
      <c r="D1883">
        <v>8.2073964761819498E-4</v>
      </c>
      <c r="E1883" s="11">
        <v>7.8736775171855199E-5</v>
      </c>
      <c r="F1883">
        <v>39326</v>
      </c>
      <c r="G1883">
        <v>19061</v>
      </c>
      <c r="H1883">
        <v>72.501034475213899</v>
      </c>
      <c r="I1883">
        <v>8.4135879390923095E-4</v>
      </c>
      <c r="J1883">
        <v>1.1911993246616E-4</v>
      </c>
      <c r="K1883">
        <v>39326</v>
      </c>
      <c r="L1883">
        <v>19033.400000000001</v>
      </c>
      <c r="M1883">
        <v>39.439066925296402</v>
      </c>
      <c r="N1883">
        <v>8.5794431789773399E-4</v>
      </c>
      <c r="O1883" s="11">
        <v>4.9308224352577697E-5</v>
      </c>
      <c r="P1883">
        <v>39326</v>
      </c>
      <c r="Q1883">
        <v>19058.599999999999</v>
      </c>
      <c r="R1883">
        <v>44.143402679278097</v>
      </c>
      <c r="S1883">
        <v>8.6739911209309396E-4</v>
      </c>
      <c r="T1883" s="11">
        <v>5.14593804090108E-5</v>
      </c>
      <c r="U1883" s="1">
        <v>39326</v>
      </c>
      <c r="V1883" s="2">
        <f t="shared" si="116"/>
        <v>19048.7</v>
      </c>
      <c r="W1883" s="2">
        <f t="shared" si="117"/>
        <v>106.97027624553132</v>
      </c>
      <c r="X1883" s="2">
        <f t="shared" si="118"/>
        <v>8.468604678795635E-4</v>
      </c>
      <c r="Y1883" s="3">
        <f t="shared" si="119"/>
        <v>8.8045531330323496E-4</v>
      </c>
    </row>
    <row r="1884" spans="1:25" x14ac:dyDescent="0.25">
      <c r="A1884">
        <v>39276</v>
      </c>
      <c r="B1884">
        <v>19029.599999999999</v>
      </c>
      <c r="C1884">
        <v>51.604650953392301</v>
      </c>
      <c r="D1884">
        <v>8.2204753979832801E-4</v>
      </c>
      <c r="E1884" s="11">
        <v>7.9638560336582606E-5</v>
      </c>
      <c r="F1884">
        <v>39276</v>
      </c>
      <c r="G1884">
        <v>19047.8</v>
      </c>
      <c r="H1884">
        <v>74.657618499722204</v>
      </c>
      <c r="I1884">
        <v>8.4146403534236E-4</v>
      </c>
      <c r="J1884">
        <v>1.1931156480078899E-4</v>
      </c>
      <c r="K1884">
        <v>39276</v>
      </c>
      <c r="L1884">
        <v>19021.400000000001</v>
      </c>
      <c r="M1884">
        <v>39.235698030467198</v>
      </c>
      <c r="N1884">
        <v>8.5462615661709802E-4</v>
      </c>
      <c r="O1884" s="11">
        <v>4.9167226936573298E-5</v>
      </c>
      <c r="P1884">
        <v>39276</v>
      </c>
      <c r="Q1884">
        <v>19047.8</v>
      </c>
      <c r="R1884">
        <v>46.092949569347198</v>
      </c>
      <c r="S1884">
        <v>8.5880797019452005E-4</v>
      </c>
      <c r="T1884" s="11">
        <v>6.0525066817752402E-5</v>
      </c>
      <c r="U1884" s="1">
        <v>39276</v>
      </c>
      <c r="V1884" s="2">
        <f t="shared" si="116"/>
        <v>19036.649999999998</v>
      </c>
      <c r="W1884" s="2">
        <f t="shared" si="117"/>
        <v>109.09078787877512</v>
      </c>
      <c r="X1884" s="2">
        <f t="shared" si="118"/>
        <v>8.4423642548807657E-4</v>
      </c>
      <c r="Y1884" s="3">
        <f t="shared" si="119"/>
        <v>8.7209293980742696E-4</v>
      </c>
    </row>
    <row r="1885" spans="1:25" x14ac:dyDescent="0.25">
      <c r="A1885">
        <v>39226</v>
      </c>
      <c r="B1885">
        <v>19017.599999999999</v>
      </c>
      <c r="C1885">
        <v>50.709367971383898</v>
      </c>
      <c r="D1885">
        <v>8.2640111334960904E-4</v>
      </c>
      <c r="E1885" s="11">
        <v>7.6441800828181E-5</v>
      </c>
      <c r="F1885">
        <v>39226</v>
      </c>
      <c r="G1885">
        <v>19039</v>
      </c>
      <c r="H1885">
        <v>75.508939868229106</v>
      </c>
      <c r="I1885">
        <v>8.3158701608258801E-4</v>
      </c>
      <c r="J1885">
        <v>1.19089960237431E-4</v>
      </c>
      <c r="K1885">
        <v>39226</v>
      </c>
      <c r="L1885">
        <v>19009</v>
      </c>
      <c r="M1885">
        <v>39.5018986882422</v>
      </c>
      <c r="N1885">
        <v>8.54844619017031E-4</v>
      </c>
      <c r="O1885" s="11">
        <v>5.0266792109173402E-5</v>
      </c>
      <c r="P1885">
        <v>39226</v>
      </c>
      <c r="Q1885">
        <v>19037</v>
      </c>
      <c r="R1885">
        <v>46.056487056527402</v>
      </c>
      <c r="S1885">
        <v>8.6222365536847798E-4</v>
      </c>
      <c r="T1885" s="11">
        <v>6.2649392239667507E-5</v>
      </c>
      <c r="U1885" s="1">
        <v>39226</v>
      </c>
      <c r="V1885" s="2">
        <f t="shared" si="116"/>
        <v>19025.650000000001</v>
      </c>
      <c r="W1885" s="2">
        <f t="shared" si="117"/>
        <v>109.33727635187041</v>
      </c>
      <c r="X1885" s="2">
        <f t="shared" si="118"/>
        <v>8.4376410095442656E-4</v>
      </c>
      <c r="Y1885" s="3">
        <f t="shared" si="119"/>
        <v>8.7520406181023573E-4</v>
      </c>
    </row>
    <row r="1886" spans="1:25" x14ac:dyDescent="0.25">
      <c r="A1886">
        <v>39176</v>
      </c>
      <c r="B1886">
        <v>19009</v>
      </c>
      <c r="C1886">
        <v>50.171705173215699</v>
      </c>
      <c r="D1886">
        <v>8.2931125026072599E-4</v>
      </c>
      <c r="E1886" s="11">
        <v>7.7012538574077101E-5</v>
      </c>
      <c r="F1886">
        <v>39176</v>
      </c>
      <c r="G1886">
        <v>19029</v>
      </c>
      <c r="H1886">
        <v>75.416178635779701</v>
      </c>
      <c r="I1886">
        <v>8.2713988411130604E-4</v>
      </c>
      <c r="J1886">
        <v>1.2237303972295201E-4</v>
      </c>
      <c r="K1886">
        <v>39176</v>
      </c>
      <c r="L1886">
        <v>18998.8</v>
      </c>
      <c r="M1886">
        <v>38.472847568463401</v>
      </c>
      <c r="N1886">
        <v>8.5912272391667295E-4</v>
      </c>
      <c r="O1886" s="11">
        <v>4.7056656949174102E-5</v>
      </c>
      <c r="P1886">
        <v>39176</v>
      </c>
      <c r="Q1886">
        <v>19027.2</v>
      </c>
      <c r="R1886">
        <v>44.691833705439898</v>
      </c>
      <c r="S1886">
        <v>8.6304275213961302E-4</v>
      </c>
      <c r="T1886" s="11">
        <v>6.2224674560984998E-5</v>
      </c>
      <c r="U1886" s="1">
        <v>39176</v>
      </c>
      <c r="V1886" s="2">
        <f t="shared" si="116"/>
        <v>19016</v>
      </c>
      <c r="W1886" s="2">
        <f t="shared" si="117"/>
        <v>108.08478153742472</v>
      </c>
      <c r="X1886" s="2">
        <f t="shared" si="118"/>
        <v>8.4465415260707956E-4</v>
      </c>
      <c r="Y1886" s="3">
        <f t="shared" si="119"/>
        <v>8.7633510310417711E-4</v>
      </c>
    </row>
    <row r="1887" spans="1:25" x14ac:dyDescent="0.25">
      <c r="A1887">
        <v>39126</v>
      </c>
      <c r="B1887">
        <v>18999.8</v>
      </c>
      <c r="C1887">
        <v>49.068931107678097</v>
      </c>
      <c r="D1887">
        <v>8.2192467137419498E-4</v>
      </c>
      <c r="E1887" s="11">
        <v>7.78097568515847E-5</v>
      </c>
      <c r="F1887">
        <v>39126</v>
      </c>
      <c r="G1887">
        <v>19019.2</v>
      </c>
      <c r="H1887">
        <v>72.639933920280896</v>
      </c>
      <c r="I1887">
        <v>8.2722055365773005E-4</v>
      </c>
      <c r="J1887">
        <v>1.2271362969578099E-4</v>
      </c>
      <c r="K1887">
        <v>39126</v>
      </c>
      <c r="L1887">
        <v>18989</v>
      </c>
      <c r="M1887">
        <v>38.548670534792699</v>
      </c>
      <c r="N1887">
        <v>8.5905891057206599E-4</v>
      </c>
      <c r="O1887" s="11">
        <v>4.6760918181477301E-5</v>
      </c>
      <c r="P1887">
        <v>39126</v>
      </c>
      <c r="Q1887">
        <v>19019.2</v>
      </c>
      <c r="R1887">
        <v>44.799107133720199</v>
      </c>
      <c r="S1887">
        <v>8.6199750417773795E-4</v>
      </c>
      <c r="T1887" s="11">
        <v>5.98664288624046E-5</v>
      </c>
      <c r="U1887" s="1">
        <v>39126</v>
      </c>
      <c r="V1887" s="2">
        <f t="shared" si="116"/>
        <v>19006.8</v>
      </c>
      <c r="W1887" s="2">
        <f t="shared" si="117"/>
        <v>105.72265603914504</v>
      </c>
      <c r="X1887" s="2">
        <f t="shared" si="118"/>
        <v>8.4255040994543227E-4</v>
      </c>
      <c r="Y1887" s="3">
        <f t="shared" si="119"/>
        <v>8.7540806133610638E-4</v>
      </c>
    </row>
    <row r="1888" spans="1:25" x14ac:dyDescent="0.25">
      <c r="A1888">
        <v>39076</v>
      </c>
      <c r="B1888">
        <v>18989.599999999999</v>
      </c>
      <c r="C1888">
        <v>49.122703508881202</v>
      </c>
      <c r="D1888">
        <v>8.2139216982976201E-4</v>
      </c>
      <c r="E1888" s="11">
        <v>7.8116221331395806E-5</v>
      </c>
      <c r="F1888">
        <v>39076</v>
      </c>
      <c r="G1888">
        <v>19011.400000000001</v>
      </c>
      <c r="H1888">
        <v>73.654870850215005</v>
      </c>
      <c r="I1888">
        <v>8.2797583295108896E-4</v>
      </c>
      <c r="J1888">
        <v>1.2269748576127E-4</v>
      </c>
      <c r="K1888">
        <v>39076</v>
      </c>
      <c r="L1888">
        <v>18979.8</v>
      </c>
      <c r="M1888">
        <v>40.587682860866799</v>
      </c>
      <c r="N1888">
        <v>8.5764861141604304E-4</v>
      </c>
      <c r="O1888" s="11">
        <v>4.8092709838501597E-5</v>
      </c>
      <c r="P1888">
        <v>39076</v>
      </c>
      <c r="Q1888">
        <v>19011</v>
      </c>
      <c r="R1888">
        <v>42.515879386693101</v>
      </c>
      <c r="S1888">
        <v>8.6229313831226104E-4</v>
      </c>
      <c r="T1888" s="11">
        <v>6.0036793093265397E-5</v>
      </c>
      <c r="U1888" s="1">
        <v>39076</v>
      </c>
      <c r="V1888" s="2">
        <f t="shared" si="116"/>
        <v>18997.95</v>
      </c>
      <c r="W1888" s="2">
        <f t="shared" si="117"/>
        <v>106.26871599874272</v>
      </c>
      <c r="X1888" s="2">
        <f t="shared" si="118"/>
        <v>8.4232743812728882E-4</v>
      </c>
      <c r="Y1888" s="3">
        <f t="shared" si="119"/>
        <v>8.7579631317290382E-4</v>
      </c>
    </row>
    <row r="1889" spans="1:25" x14ac:dyDescent="0.25">
      <c r="A1889">
        <v>39026</v>
      </c>
      <c r="B1889">
        <v>18980</v>
      </c>
      <c r="C1889">
        <v>50.219518117958799</v>
      </c>
      <c r="D1889">
        <v>8.2322024247482304E-4</v>
      </c>
      <c r="E1889" s="11">
        <v>8.7268334567455194E-5</v>
      </c>
      <c r="F1889">
        <v>39026</v>
      </c>
      <c r="G1889">
        <v>19000</v>
      </c>
      <c r="H1889">
        <v>71.841492189319595</v>
      </c>
      <c r="I1889">
        <v>8.2269929185204598E-4</v>
      </c>
      <c r="J1889">
        <v>1.18528304497712E-4</v>
      </c>
      <c r="K1889">
        <v>39026</v>
      </c>
      <c r="L1889">
        <v>18972.2</v>
      </c>
      <c r="M1889">
        <v>42.025706418412703</v>
      </c>
      <c r="N1889">
        <v>8.5777038312738203E-4</v>
      </c>
      <c r="O1889" s="11">
        <v>4.8013835936899897E-5</v>
      </c>
      <c r="P1889">
        <v>39026</v>
      </c>
      <c r="Q1889">
        <v>19001.599999999999</v>
      </c>
      <c r="R1889">
        <v>43.093386964603503</v>
      </c>
      <c r="S1889">
        <v>8.6178720374817603E-4</v>
      </c>
      <c r="T1889" s="11">
        <v>6.1179805430212507E-5</v>
      </c>
      <c r="U1889" s="1">
        <v>39026</v>
      </c>
      <c r="V1889" s="2">
        <f t="shared" si="116"/>
        <v>18988.449999999997</v>
      </c>
      <c r="W1889" s="2">
        <f t="shared" si="117"/>
        <v>106.33155693412814</v>
      </c>
      <c r="X1889" s="2">
        <f t="shared" si="118"/>
        <v>8.4136928030060674E-4</v>
      </c>
      <c r="Y1889" s="3">
        <f t="shared" si="119"/>
        <v>8.7558393896345276E-4</v>
      </c>
    </row>
    <row r="1890" spans="1:25" x14ac:dyDescent="0.25">
      <c r="A1890">
        <v>38976</v>
      </c>
      <c r="B1890">
        <v>18968</v>
      </c>
      <c r="C1890">
        <v>49.570152309510597</v>
      </c>
      <c r="D1890">
        <v>8.19957653900639E-4</v>
      </c>
      <c r="E1890" s="11">
        <v>9.0294910471654395E-5</v>
      </c>
      <c r="F1890">
        <v>38976</v>
      </c>
      <c r="G1890">
        <v>18990.599999999999</v>
      </c>
      <c r="H1890">
        <v>70.644461920558896</v>
      </c>
      <c r="I1890">
        <v>8.2281979290046796E-4</v>
      </c>
      <c r="J1890">
        <v>1.18749565580393E-4</v>
      </c>
      <c r="K1890">
        <v>38976</v>
      </c>
      <c r="L1890">
        <v>18963.2</v>
      </c>
      <c r="M1890">
        <v>42.480112994228001</v>
      </c>
      <c r="N1890">
        <v>8.5783063547872896E-4</v>
      </c>
      <c r="O1890" s="11">
        <v>4.66170396012485E-5</v>
      </c>
      <c r="P1890">
        <v>38976</v>
      </c>
      <c r="Q1890">
        <v>18991</v>
      </c>
      <c r="R1890">
        <v>42.487645262924097</v>
      </c>
      <c r="S1890">
        <v>8.62431205547702E-4</v>
      </c>
      <c r="T1890" s="11">
        <v>6.1492624008200106E-5</v>
      </c>
      <c r="U1890" s="1">
        <v>38976</v>
      </c>
      <c r="V1890" s="2">
        <f t="shared" si="116"/>
        <v>18978.2</v>
      </c>
      <c r="W1890" s="2">
        <f t="shared" si="117"/>
        <v>105.15512350819542</v>
      </c>
      <c r="X1890" s="2">
        <f t="shared" si="118"/>
        <v>8.4075982195688445E-4</v>
      </c>
      <c r="Y1890" s="3">
        <f t="shared" si="119"/>
        <v>8.7647895745777212E-4</v>
      </c>
    </row>
    <row r="1891" spans="1:25" x14ac:dyDescent="0.25">
      <c r="A1891">
        <v>38926</v>
      </c>
      <c r="B1891">
        <v>18959.400000000001</v>
      </c>
      <c r="C1891">
        <v>48.131486575069403</v>
      </c>
      <c r="D1891">
        <v>8.2145031252929296E-4</v>
      </c>
      <c r="E1891" s="11">
        <v>9.0025391362430899E-5</v>
      </c>
      <c r="F1891">
        <v>38926</v>
      </c>
      <c r="G1891">
        <v>18980.2</v>
      </c>
      <c r="H1891">
        <v>71.162911688369107</v>
      </c>
      <c r="I1891">
        <v>8.2103336886201904E-4</v>
      </c>
      <c r="J1891">
        <v>1.1901379448954E-4</v>
      </c>
      <c r="K1891">
        <v>38926</v>
      </c>
      <c r="L1891">
        <v>18953.8</v>
      </c>
      <c r="M1891">
        <v>42.611735472642501</v>
      </c>
      <c r="N1891">
        <v>8.5778559598773303E-4</v>
      </c>
      <c r="O1891" s="11">
        <v>4.6680800640398001E-5</v>
      </c>
      <c r="P1891">
        <v>38926</v>
      </c>
      <c r="Q1891">
        <v>18982.599999999999</v>
      </c>
      <c r="R1891">
        <v>39.7622936974347</v>
      </c>
      <c r="S1891">
        <v>8.6137312145583196E-4</v>
      </c>
      <c r="T1891" s="11">
        <v>6.1956543149766402E-5</v>
      </c>
      <c r="U1891" s="1">
        <v>38926</v>
      </c>
      <c r="V1891" s="2">
        <f t="shared" si="116"/>
        <v>18969</v>
      </c>
      <c r="W1891" s="2">
        <f t="shared" si="117"/>
        <v>103.81522046388102</v>
      </c>
      <c r="X1891" s="2">
        <f t="shared" si="118"/>
        <v>8.4041059970871919E-4</v>
      </c>
      <c r="Y1891" s="3">
        <f t="shared" si="119"/>
        <v>8.7544937368402365E-4</v>
      </c>
    </row>
    <row r="1892" spans="1:25" x14ac:dyDescent="0.25">
      <c r="A1892">
        <v>38876</v>
      </c>
      <c r="B1892">
        <v>18948</v>
      </c>
      <c r="C1892">
        <v>46.130250378683101</v>
      </c>
      <c r="D1892">
        <v>8.2211658428925295E-4</v>
      </c>
      <c r="E1892" s="11">
        <v>9.0473928811662699E-5</v>
      </c>
      <c r="F1892">
        <v>38876</v>
      </c>
      <c r="G1892">
        <v>18972.599999999999</v>
      </c>
      <c r="H1892">
        <v>69.646536166885497</v>
      </c>
      <c r="I1892">
        <v>8.1192257275553297E-4</v>
      </c>
      <c r="J1892">
        <v>1.2809519641766501E-4</v>
      </c>
      <c r="K1892">
        <v>38876</v>
      </c>
      <c r="L1892">
        <v>18943.599999999999</v>
      </c>
      <c r="M1892">
        <v>42.059957204936097</v>
      </c>
      <c r="N1892">
        <v>8.5801768853988004E-4</v>
      </c>
      <c r="O1892" s="11">
        <v>4.70206016996085E-5</v>
      </c>
      <c r="P1892">
        <v>38876</v>
      </c>
      <c r="Q1892">
        <v>18974.400000000001</v>
      </c>
      <c r="R1892">
        <v>40.480118575988499</v>
      </c>
      <c r="S1892">
        <v>8.61234960693532E-4</v>
      </c>
      <c r="T1892" s="11">
        <v>6.1118015890873598E-5</v>
      </c>
      <c r="U1892" s="1">
        <v>38876</v>
      </c>
      <c r="V1892" s="2">
        <f t="shared" si="116"/>
        <v>18959.650000000001</v>
      </c>
      <c r="W1892" s="2">
        <f t="shared" si="117"/>
        <v>101.91329648310089</v>
      </c>
      <c r="X1892" s="2">
        <f t="shared" si="118"/>
        <v>8.3832295156954946E-4</v>
      </c>
      <c r="Y1892" s="3">
        <f t="shared" si="119"/>
        <v>8.7665871674493759E-4</v>
      </c>
    </row>
    <row r="1893" spans="1:25" x14ac:dyDescent="0.25">
      <c r="A1893">
        <v>38826</v>
      </c>
      <c r="B1893">
        <v>18936.8</v>
      </c>
      <c r="C1893">
        <v>42.286640916798099</v>
      </c>
      <c r="D1893">
        <v>8.0863145019601196E-4</v>
      </c>
      <c r="E1893" s="11">
        <v>8.9937330320479997E-5</v>
      </c>
      <c r="F1893">
        <v>38826</v>
      </c>
      <c r="G1893">
        <v>18962.2</v>
      </c>
      <c r="H1893">
        <v>69.889627270023198</v>
      </c>
      <c r="I1893">
        <v>8.0276741528064095E-4</v>
      </c>
      <c r="J1893">
        <v>1.4008773773087899E-4</v>
      </c>
      <c r="K1893">
        <v>38826</v>
      </c>
      <c r="L1893">
        <v>18931.599999999999</v>
      </c>
      <c r="M1893">
        <v>43.5687961742018</v>
      </c>
      <c r="N1893">
        <v>8.4837739993941404E-4</v>
      </c>
      <c r="O1893" s="11">
        <v>5.4916480634932598E-5</v>
      </c>
      <c r="P1893">
        <v>38826</v>
      </c>
      <c r="Q1893">
        <v>18965.599999999999</v>
      </c>
      <c r="R1893">
        <v>40.509751912612998</v>
      </c>
      <c r="S1893">
        <v>8.6078739087871905E-4</v>
      </c>
      <c r="T1893" s="11">
        <v>6.0216845197009698E-5</v>
      </c>
      <c r="U1893" s="1">
        <v>38826</v>
      </c>
      <c r="V1893" s="2">
        <f t="shared" si="116"/>
        <v>18949.05</v>
      </c>
      <c r="W1893" s="2">
        <f t="shared" si="117"/>
        <v>101.05444077357308</v>
      </c>
      <c r="X1893" s="2">
        <f t="shared" si="118"/>
        <v>8.3014091407369655E-4</v>
      </c>
      <c r="Y1893" s="3">
        <f t="shared" si="119"/>
        <v>8.7845549106875661E-4</v>
      </c>
    </row>
    <row r="1894" spans="1:25" x14ac:dyDescent="0.25">
      <c r="A1894">
        <v>38776</v>
      </c>
      <c r="B1894">
        <v>18926.2</v>
      </c>
      <c r="C1894">
        <v>39.741162539043799</v>
      </c>
      <c r="D1894">
        <v>8.0954016263010999E-4</v>
      </c>
      <c r="E1894" s="11">
        <v>9.0391796856250305E-5</v>
      </c>
      <c r="F1894">
        <v>38776</v>
      </c>
      <c r="G1894">
        <v>18952.2</v>
      </c>
      <c r="H1894">
        <v>67.703471107399295</v>
      </c>
      <c r="I1894">
        <v>7.98829750827282E-4</v>
      </c>
      <c r="J1894">
        <v>1.45197807114076E-4</v>
      </c>
      <c r="K1894">
        <v>38776</v>
      </c>
      <c r="L1894">
        <v>18920.599999999999</v>
      </c>
      <c r="M1894">
        <v>45.464711590655199</v>
      </c>
      <c r="N1894">
        <v>8.4792810026987104E-4</v>
      </c>
      <c r="O1894" s="11">
        <v>5.5804781097873701E-5</v>
      </c>
      <c r="P1894">
        <v>38776</v>
      </c>
      <c r="Q1894">
        <v>18954.8</v>
      </c>
      <c r="R1894">
        <v>39.402537990109003</v>
      </c>
      <c r="S1894">
        <v>8.6138914787773605E-4</v>
      </c>
      <c r="T1894" s="11">
        <v>5.9616436281505199E-5</v>
      </c>
      <c r="U1894" s="1">
        <v>38776</v>
      </c>
      <c r="V1894" s="2">
        <f t="shared" si="116"/>
        <v>18938.45</v>
      </c>
      <c r="W1894" s="2">
        <f t="shared" si="117"/>
        <v>98.9076336792494</v>
      </c>
      <c r="X1894" s="2">
        <f t="shared" si="118"/>
        <v>8.2942179040124977E-4</v>
      </c>
      <c r="Y1894" s="3">
        <f t="shared" si="119"/>
        <v>8.7997643025512437E-4</v>
      </c>
    </row>
    <row r="1895" spans="1:25" x14ac:dyDescent="0.25">
      <c r="A1895">
        <v>38726</v>
      </c>
      <c r="B1895">
        <v>18916</v>
      </c>
      <c r="C1895">
        <v>38.486361220412597</v>
      </c>
      <c r="D1895">
        <v>8.0902740147746198E-4</v>
      </c>
      <c r="E1895" s="11">
        <v>9.2224969178556301E-5</v>
      </c>
      <c r="F1895">
        <v>38726</v>
      </c>
      <c r="G1895">
        <v>18941.2</v>
      </c>
      <c r="H1895">
        <v>69.234095646254303</v>
      </c>
      <c r="I1895">
        <v>7.9587607244566096E-4</v>
      </c>
      <c r="J1895">
        <v>1.45159094198329E-4</v>
      </c>
      <c r="K1895">
        <v>38726</v>
      </c>
      <c r="L1895">
        <v>18910.400000000001</v>
      </c>
      <c r="M1895">
        <v>46.452556441747802</v>
      </c>
      <c r="N1895">
        <v>8.5232314537263905E-4</v>
      </c>
      <c r="O1895" s="11">
        <v>6.5266154967047395E-5</v>
      </c>
      <c r="P1895">
        <v>38726</v>
      </c>
      <c r="Q1895">
        <v>18942.599999999999</v>
      </c>
      <c r="R1895">
        <v>37.360942173518303</v>
      </c>
      <c r="S1895">
        <v>8.6003914972624003E-4</v>
      </c>
      <c r="T1895" s="11">
        <v>6.09568029235089E-5</v>
      </c>
      <c r="U1895" s="1">
        <v>38726</v>
      </c>
      <c r="V1895" s="2">
        <f t="shared" si="116"/>
        <v>18927.55</v>
      </c>
      <c r="W1895" s="2">
        <f t="shared" si="117"/>
        <v>99.137480298873385</v>
      </c>
      <c r="X1895" s="2">
        <f t="shared" si="118"/>
        <v>8.2931644225550053E-4</v>
      </c>
      <c r="Y1895" s="3">
        <f t="shared" si="119"/>
        <v>8.7949054435763072E-4</v>
      </c>
    </row>
    <row r="1896" spans="1:25" x14ac:dyDescent="0.25">
      <c r="A1896">
        <v>38676</v>
      </c>
      <c r="B1896">
        <v>18907</v>
      </c>
      <c r="C1896">
        <v>38.330144794770497</v>
      </c>
      <c r="D1896">
        <v>8.1080808417813798E-4</v>
      </c>
      <c r="E1896" s="11">
        <v>9.2151172065455003E-5</v>
      </c>
      <c r="F1896">
        <v>38676</v>
      </c>
      <c r="G1896">
        <v>18930.8</v>
      </c>
      <c r="H1896">
        <v>68.092290312504403</v>
      </c>
      <c r="I1896">
        <v>7.9619132870636998E-4</v>
      </c>
      <c r="J1896">
        <v>1.4475256097267101E-4</v>
      </c>
      <c r="K1896">
        <v>38676</v>
      </c>
      <c r="L1896">
        <v>18899.8</v>
      </c>
      <c r="M1896">
        <v>47.557964633172297</v>
      </c>
      <c r="N1896">
        <v>8.5209068853096803E-4</v>
      </c>
      <c r="O1896" s="11">
        <v>6.61237435517957E-5</v>
      </c>
      <c r="P1896">
        <v>38676</v>
      </c>
      <c r="Q1896">
        <v>18932.2</v>
      </c>
      <c r="R1896">
        <v>38.212039986980798</v>
      </c>
      <c r="S1896">
        <v>8.5407685263880597E-4</v>
      </c>
      <c r="T1896" s="11">
        <v>6.2411869314652594E-5</v>
      </c>
      <c r="U1896" s="1">
        <v>38676</v>
      </c>
      <c r="V1896" s="2">
        <f t="shared" si="116"/>
        <v>18917.45</v>
      </c>
      <c r="W1896" s="2">
        <f t="shared" si="117"/>
        <v>99.134655897961025</v>
      </c>
      <c r="X1896" s="2">
        <f t="shared" si="118"/>
        <v>8.2829173851357049E-4</v>
      </c>
      <c r="Y1896" s="3">
        <f t="shared" si="119"/>
        <v>8.7365025158577978E-4</v>
      </c>
    </row>
    <row r="1897" spans="1:25" x14ac:dyDescent="0.25">
      <c r="A1897">
        <v>38626</v>
      </c>
      <c r="B1897">
        <v>18897.2</v>
      </c>
      <c r="C1897">
        <v>37.653153918237201</v>
      </c>
      <c r="D1897">
        <v>8.0953883720787003E-4</v>
      </c>
      <c r="E1897" s="11">
        <v>9.2387836645838406E-5</v>
      </c>
      <c r="F1897">
        <v>38626</v>
      </c>
      <c r="G1897">
        <v>18919.400000000001</v>
      </c>
      <c r="H1897">
        <v>69.358777382001804</v>
      </c>
      <c r="I1897">
        <v>7.9686359220527405E-4</v>
      </c>
      <c r="J1897">
        <v>1.4562033434787201E-4</v>
      </c>
      <c r="K1897">
        <v>38626</v>
      </c>
      <c r="L1897">
        <v>18888.2</v>
      </c>
      <c r="M1897">
        <v>46.999574465930401</v>
      </c>
      <c r="N1897">
        <v>8.51826086866109E-4</v>
      </c>
      <c r="O1897" s="11">
        <v>6.6942654201466596E-5</v>
      </c>
      <c r="P1897">
        <v>38626</v>
      </c>
      <c r="Q1897">
        <v>18922</v>
      </c>
      <c r="R1897">
        <v>37.7094152699296</v>
      </c>
      <c r="S1897">
        <v>8.43315263150422E-4</v>
      </c>
      <c r="T1897" s="11">
        <v>7.3194005724578205E-5</v>
      </c>
      <c r="U1897" s="1">
        <v>38626</v>
      </c>
      <c r="V1897" s="2">
        <f t="shared" si="116"/>
        <v>18906.7</v>
      </c>
      <c r="W1897" s="2">
        <f t="shared" si="117"/>
        <v>99.294310007648889</v>
      </c>
      <c r="X1897" s="2">
        <f t="shared" si="118"/>
        <v>8.2538594485741875E-4</v>
      </c>
      <c r="Y1897" s="3">
        <f t="shared" si="119"/>
        <v>8.6336709813942224E-4</v>
      </c>
    </row>
    <row r="1898" spans="1:25" x14ac:dyDescent="0.25">
      <c r="A1898">
        <v>38576</v>
      </c>
      <c r="B1898">
        <v>18887.8</v>
      </c>
      <c r="C1898">
        <v>37.600000000665702</v>
      </c>
      <c r="D1898">
        <v>8.0961047838131199E-4</v>
      </c>
      <c r="E1898" s="11">
        <v>9.0842663068884299E-5</v>
      </c>
      <c r="F1898">
        <v>38576</v>
      </c>
      <c r="G1898">
        <v>18908.400000000001</v>
      </c>
      <c r="H1898">
        <v>70.836713644226606</v>
      </c>
      <c r="I1898">
        <v>7.9750838591204E-4</v>
      </c>
      <c r="J1898">
        <v>1.4463271762524499E-4</v>
      </c>
      <c r="K1898">
        <v>38576</v>
      </c>
      <c r="L1898">
        <v>18877.8</v>
      </c>
      <c r="M1898">
        <v>44.834807906650198</v>
      </c>
      <c r="N1898">
        <v>8.5235454425166396E-4</v>
      </c>
      <c r="O1898" s="11">
        <v>6.9466816016534999E-5</v>
      </c>
      <c r="P1898">
        <v>38576</v>
      </c>
      <c r="Q1898">
        <v>18912</v>
      </c>
      <c r="R1898">
        <v>39.079406341295297</v>
      </c>
      <c r="S1898">
        <v>8.3301195718770901E-4</v>
      </c>
      <c r="T1898" s="11">
        <v>6.7395639761433704E-5</v>
      </c>
      <c r="U1898" s="1">
        <v>38576</v>
      </c>
      <c r="V1898" s="2">
        <f t="shared" si="116"/>
        <v>18896.5</v>
      </c>
      <c r="W1898" s="2">
        <f t="shared" si="117"/>
        <v>99.84467937741357</v>
      </c>
      <c r="X1898" s="2">
        <f t="shared" si="118"/>
        <v>8.2312134143318122E-4</v>
      </c>
      <c r="Y1898" s="3">
        <f t="shared" si="119"/>
        <v>8.5317382272681304E-4</v>
      </c>
    </row>
    <row r="1899" spans="1:25" x14ac:dyDescent="0.25">
      <c r="A1899">
        <v>38526</v>
      </c>
      <c r="B1899">
        <v>18873.400000000001</v>
      </c>
      <c r="C1899">
        <v>34.891832854380198</v>
      </c>
      <c r="D1899">
        <v>8.0670383612702903E-4</v>
      </c>
      <c r="E1899" s="11">
        <v>8.5671660566791899E-5</v>
      </c>
      <c r="F1899">
        <v>38526</v>
      </c>
      <c r="G1899">
        <v>18897</v>
      </c>
      <c r="H1899">
        <v>69.417577024928704</v>
      </c>
      <c r="I1899">
        <v>7.9734537902278503E-4</v>
      </c>
      <c r="J1899">
        <v>1.44603774366021E-4</v>
      </c>
      <c r="K1899">
        <v>38526</v>
      </c>
      <c r="L1899">
        <v>18867</v>
      </c>
      <c r="M1899">
        <v>44.2040722106006</v>
      </c>
      <c r="N1899">
        <v>8.5332029026982095E-4</v>
      </c>
      <c r="O1899" s="11">
        <v>6.98981636532568E-5</v>
      </c>
      <c r="P1899">
        <v>38526</v>
      </c>
      <c r="Q1899">
        <v>18902</v>
      </c>
      <c r="R1899">
        <v>37.148351242013398</v>
      </c>
      <c r="S1899">
        <v>8.3321156183255795E-4</v>
      </c>
      <c r="T1899" s="11">
        <v>6.7388417667983396E-5</v>
      </c>
      <c r="U1899" s="1">
        <v>38526</v>
      </c>
      <c r="V1899" s="2">
        <f t="shared" si="116"/>
        <v>18884.849999999999</v>
      </c>
      <c r="W1899" s="2">
        <f t="shared" si="117"/>
        <v>96.799999999741246</v>
      </c>
      <c r="X1899" s="2">
        <f t="shared" si="118"/>
        <v>8.2264526681304821E-4</v>
      </c>
      <c r="Y1899" s="3">
        <f t="shared" si="119"/>
        <v>8.5286408356708202E-4</v>
      </c>
    </row>
    <row r="1900" spans="1:25" x14ac:dyDescent="0.25">
      <c r="A1900">
        <v>38476</v>
      </c>
      <c r="B1900">
        <v>18863.2</v>
      </c>
      <c r="C1900">
        <v>35.907659350259799</v>
      </c>
      <c r="D1900">
        <v>8.0506830865098599E-4</v>
      </c>
      <c r="E1900" s="11">
        <v>8.6166710358014206E-5</v>
      </c>
      <c r="F1900">
        <v>38476</v>
      </c>
      <c r="G1900">
        <v>18886.599999999999</v>
      </c>
      <c r="H1900">
        <v>68.122243063813599</v>
      </c>
      <c r="I1900">
        <v>7.9671885282408899E-4</v>
      </c>
      <c r="J1900">
        <v>1.45668718867628E-4</v>
      </c>
      <c r="K1900">
        <v>38476</v>
      </c>
      <c r="L1900">
        <v>18856.599999999999</v>
      </c>
      <c r="M1900">
        <v>43.283253113152398</v>
      </c>
      <c r="N1900">
        <v>8.6218410342273305E-4</v>
      </c>
      <c r="O1900" s="11">
        <v>7.2794409660310701E-5</v>
      </c>
      <c r="P1900">
        <v>38476</v>
      </c>
      <c r="Q1900">
        <v>18892.599999999999</v>
      </c>
      <c r="R1900">
        <v>35.931045073599797</v>
      </c>
      <c r="S1900">
        <v>8.3376731543984603E-4</v>
      </c>
      <c r="T1900" s="11">
        <v>6.7686880830564305E-5</v>
      </c>
      <c r="U1900" s="1">
        <v>38476</v>
      </c>
      <c r="V1900" s="2">
        <f t="shared" si="116"/>
        <v>18874.75</v>
      </c>
      <c r="W1900" s="2">
        <f t="shared" si="117"/>
        <v>95.364983092316834</v>
      </c>
      <c r="X1900" s="2">
        <f t="shared" si="118"/>
        <v>8.2443464508441359E-4</v>
      </c>
      <c r="Y1900" s="3">
        <f t="shared" si="119"/>
        <v>8.5387999157025504E-4</v>
      </c>
    </row>
    <row r="1901" spans="1:25" x14ac:dyDescent="0.25">
      <c r="A1901">
        <v>38426</v>
      </c>
      <c r="B1901">
        <v>18850.400000000001</v>
      </c>
      <c r="C1901">
        <v>34.009410462189599</v>
      </c>
      <c r="D1901">
        <v>8.0592069772999098E-4</v>
      </c>
      <c r="E1901" s="11">
        <v>8.6300504142298204E-5</v>
      </c>
      <c r="F1901">
        <v>38426</v>
      </c>
      <c r="G1901">
        <v>18878.400000000001</v>
      </c>
      <c r="H1901">
        <v>64.855531760597898</v>
      </c>
      <c r="I1901">
        <v>7.9135782437593505E-4</v>
      </c>
      <c r="J1901">
        <v>1.4384522918132401E-4</v>
      </c>
      <c r="K1901">
        <v>38426</v>
      </c>
      <c r="L1901">
        <v>18847.8</v>
      </c>
      <c r="M1901">
        <v>43.755685344905501</v>
      </c>
      <c r="N1901">
        <v>8.6129671002540501E-4</v>
      </c>
      <c r="O1901" s="11">
        <v>7.3356323654663597E-5</v>
      </c>
      <c r="P1901">
        <v>38426</v>
      </c>
      <c r="Q1901">
        <v>18885.2</v>
      </c>
      <c r="R1901">
        <v>34.913607662035403</v>
      </c>
      <c r="S1901">
        <v>8.3037396783606403E-4</v>
      </c>
      <c r="T1901" s="11">
        <v>6.5702192428909601E-5</v>
      </c>
      <c r="U1901" s="1">
        <v>38426</v>
      </c>
      <c r="V1901" s="2">
        <f t="shared" si="116"/>
        <v>18865.45</v>
      </c>
      <c r="W1901" s="2">
        <f t="shared" si="117"/>
        <v>92.175918763614874</v>
      </c>
      <c r="X1901" s="2">
        <f t="shared" si="118"/>
        <v>8.2223729999184871E-4</v>
      </c>
      <c r="Y1901" s="3">
        <f t="shared" si="119"/>
        <v>8.5031835429642399E-4</v>
      </c>
    </row>
    <row r="1902" spans="1:25" x14ac:dyDescent="0.25">
      <c r="A1902">
        <v>38376</v>
      </c>
      <c r="B1902">
        <v>18842.2</v>
      </c>
      <c r="C1902">
        <v>33.3550595853579</v>
      </c>
      <c r="D1902">
        <v>7.98141739308947E-4</v>
      </c>
      <c r="E1902" s="11">
        <v>9.8642621193274101E-5</v>
      </c>
      <c r="F1902">
        <v>38376</v>
      </c>
      <c r="G1902">
        <v>18869</v>
      </c>
      <c r="H1902">
        <v>63.457072103997298</v>
      </c>
      <c r="I1902">
        <v>7.9063297039488304E-4</v>
      </c>
      <c r="J1902">
        <v>1.4426712269457201E-4</v>
      </c>
      <c r="K1902">
        <v>38376</v>
      </c>
      <c r="L1902">
        <v>18836.599999999999</v>
      </c>
      <c r="M1902">
        <v>44.382879582485103</v>
      </c>
      <c r="N1902">
        <v>8.4683704723040299E-4</v>
      </c>
      <c r="O1902" s="11">
        <v>6.9165915881970802E-5</v>
      </c>
      <c r="P1902">
        <v>38376</v>
      </c>
      <c r="Q1902">
        <v>18876</v>
      </c>
      <c r="R1902">
        <v>34.4963766213206</v>
      </c>
      <c r="S1902">
        <v>8.2723619557777996E-4</v>
      </c>
      <c r="T1902" s="11">
        <v>6.6471249740990496E-5</v>
      </c>
      <c r="U1902" s="1">
        <v>38376</v>
      </c>
      <c r="V1902" s="2">
        <f t="shared" si="116"/>
        <v>18855.949999999997</v>
      </c>
      <c r="W1902" s="2">
        <f t="shared" si="117"/>
        <v>91.099945115175871</v>
      </c>
      <c r="X1902" s="2">
        <f t="shared" si="118"/>
        <v>8.1571198812800325E-4</v>
      </c>
      <c r="Y1902" s="3">
        <f t="shared" si="119"/>
        <v>8.4832011446165853E-4</v>
      </c>
    </row>
    <row r="1903" spans="1:25" x14ac:dyDescent="0.25">
      <c r="A1903">
        <v>38326</v>
      </c>
      <c r="B1903">
        <v>18833.8</v>
      </c>
      <c r="C1903">
        <v>34.6721790492929</v>
      </c>
      <c r="D1903">
        <v>7.9869240063792804E-4</v>
      </c>
      <c r="E1903" s="11">
        <v>9.9096743309223703E-5</v>
      </c>
      <c r="F1903">
        <v>38326</v>
      </c>
      <c r="G1903">
        <v>18859.599999999999</v>
      </c>
      <c r="H1903">
        <v>64.490619473078794</v>
      </c>
      <c r="I1903">
        <v>7.9147681626662997E-4</v>
      </c>
      <c r="J1903">
        <v>1.4427555566935501E-4</v>
      </c>
      <c r="K1903">
        <v>38326</v>
      </c>
      <c r="L1903">
        <v>18824.8</v>
      </c>
      <c r="M1903">
        <v>40.335592223718997</v>
      </c>
      <c r="N1903">
        <v>8.4551202683096299E-4</v>
      </c>
      <c r="O1903" s="11">
        <v>6.9026795768302205E-5</v>
      </c>
      <c r="P1903">
        <v>38326</v>
      </c>
      <c r="Q1903">
        <v>18865.2</v>
      </c>
      <c r="R1903">
        <v>35.470551165250001</v>
      </c>
      <c r="S1903">
        <v>8.3373299356295002E-4</v>
      </c>
      <c r="T1903" s="11">
        <v>7.1847274898988194E-5</v>
      </c>
      <c r="U1903" s="1">
        <v>38326</v>
      </c>
      <c r="V1903" s="2">
        <f t="shared" si="116"/>
        <v>18845.849999999999</v>
      </c>
      <c r="W1903" s="2">
        <f t="shared" si="117"/>
        <v>90.809250630386956</v>
      </c>
      <c r="X1903" s="2">
        <f t="shared" si="118"/>
        <v>8.173535593246177E-4</v>
      </c>
      <c r="Y1903" s="3">
        <f t="shared" si="119"/>
        <v>8.546993644479164E-4</v>
      </c>
    </row>
    <row r="1904" spans="1:25" x14ac:dyDescent="0.25">
      <c r="A1904">
        <v>38276</v>
      </c>
      <c r="B1904">
        <v>18819.8</v>
      </c>
      <c r="C1904">
        <v>35.130613430827303</v>
      </c>
      <c r="D1904">
        <v>7.9809070625640698E-4</v>
      </c>
      <c r="E1904" s="11">
        <v>9.9618641517985605E-5</v>
      </c>
      <c r="F1904">
        <v>38276</v>
      </c>
      <c r="G1904">
        <v>18848.400000000001</v>
      </c>
      <c r="H1904">
        <v>63.832906873540402</v>
      </c>
      <c r="I1904">
        <v>7.97535275377882E-4</v>
      </c>
      <c r="J1904">
        <v>1.3985057960958099E-4</v>
      </c>
      <c r="K1904">
        <v>38276</v>
      </c>
      <c r="L1904">
        <v>18814.8</v>
      </c>
      <c r="M1904">
        <v>39.584845585629701</v>
      </c>
      <c r="N1904">
        <v>8.43989400580699E-4</v>
      </c>
      <c r="O1904" s="11">
        <v>6.8191845039112102E-5</v>
      </c>
      <c r="P1904">
        <v>38276</v>
      </c>
      <c r="Q1904">
        <v>18853.599999999999</v>
      </c>
      <c r="R1904">
        <v>34.563564632498498</v>
      </c>
      <c r="S1904">
        <v>8.3300317568345402E-4</v>
      </c>
      <c r="T1904" s="11">
        <v>7.0645559535771095E-5</v>
      </c>
      <c r="U1904" s="1">
        <v>38276</v>
      </c>
      <c r="V1904" s="2">
        <f t="shared" si="116"/>
        <v>18834.150000000001</v>
      </c>
      <c r="W1904" s="2">
        <f t="shared" si="117"/>
        <v>89.835405047761398</v>
      </c>
      <c r="X1904" s="2">
        <f t="shared" si="118"/>
        <v>8.181546394746105E-4</v>
      </c>
      <c r="Y1904" s="3">
        <f t="shared" si="119"/>
        <v>8.5324467580148559E-4</v>
      </c>
    </row>
    <row r="1905" spans="1:25" x14ac:dyDescent="0.25">
      <c r="A1905">
        <v>38226</v>
      </c>
      <c r="B1905">
        <v>18809.400000000001</v>
      </c>
      <c r="C1905">
        <v>38.055748579550098</v>
      </c>
      <c r="D1905">
        <v>7.9775461081355405E-4</v>
      </c>
      <c r="E1905">
        <v>1.00137887208891E-4</v>
      </c>
      <c r="F1905">
        <v>38226</v>
      </c>
      <c r="G1905">
        <v>18836.8</v>
      </c>
      <c r="H1905">
        <v>66.820356180120299</v>
      </c>
      <c r="I1905">
        <v>7.9822501059930904E-4</v>
      </c>
      <c r="J1905">
        <v>1.38981564076646E-4</v>
      </c>
      <c r="K1905">
        <v>38226</v>
      </c>
      <c r="L1905">
        <v>18804</v>
      </c>
      <c r="M1905">
        <v>40.0649472729976</v>
      </c>
      <c r="N1905">
        <v>8.4267331740400201E-4</v>
      </c>
      <c r="O1905" s="11">
        <v>6.9202676561904203E-5</v>
      </c>
      <c r="P1905">
        <v>38226</v>
      </c>
      <c r="Q1905">
        <v>18843.2</v>
      </c>
      <c r="R1905">
        <v>33.6891673981198</v>
      </c>
      <c r="S1905">
        <v>8.2991742789773602E-4</v>
      </c>
      <c r="T1905" s="11">
        <v>6.7847729389319304E-5</v>
      </c>
      <c r="U1905" s="1">
        <v>38226</v>
      </c>
      <c r="V1905" s="2">
        <f t="shared" si="116"/>
        <v>18823.349999999999</v>
      </c>
      <c r="W1905" s="2">
        <f t="shared" si="117"/>
        <v>93.023437906554975</v>
      </c>
      <c r="X1905" s="2">
        <f t="shared" si="118"/>
        <v>8.1714259167865017E-4</v>
      </c>
      <c r="Y1905" s="3">
        <f t="shared" si="119"/>
        <v>8.5023256770108311E-4</v>
      </c>
    </row>
    <row r="1906" spans="1:25" x14ac:dyDescent="0.25">
      <c r="A1906">
        <v>38176</v>
      </c>
      <c r="B1906">
        <v>18799.400000000001</v>
      </c>
      <c r="C1906">
        <v>38.959466114336898</v>
      </c>
      <c r="D1906">
        <v>7.9520689457645199E-4</v>
      </c>
      <c r="E1906" s="11">
        <v>9.5128893369026096E-5</v>
      </c>
      <c r="F1906">
        <v>38176</v>
      </c>
      <c r="G1906">
        <v>18826</v>
      </c>
      <c r="H1906">
        <v>66.774246532715793</v>
      </c>
      <c r="I1906">
        <v>7.9056674057392199E-4</v>
      </c>
      <c r="J1906">
        <v>1.3794338095135701E-4</v>
      </c>
      <c r="K1906">
        <v>38176</v>
      </c>
      <c r="L1906">
        <v>18791.599999999999</v>
      </c>
      <c r="M1906">
        <v>40.032986399284503</v>
      </c>
      <c r="N1906">
        <v>8.4232987731935102E-4</v>
      </c>
      <c r="O1906" s="11">
        <v>6.8107815534057702E-5</v>
      </c>
      <c r="P1906">
        <v>38176</v>
      </c>
      <c r="Q1906">
        <v>18830.599999999999</v>
      </c>
      <c r="R1906">
        <v>30.5326055237534</v>
      </c>
      <c r="S1906">
        <v>8.2958524026961202E-4</v>
      </c>
      <c r="T1906" s="11">
        <v>6.7695630990804699E-5</v>
      </c>
      <c r="U1906" s="1">
        <v>38176</v>
      </c>
      <c r="V1906" s="2">
        <f t="shared" si="116"/>
        <v>18811.900000000001</v>
      </c>
      <c r="W1906" s="2">
        <f t="shared" si="117"/>
        <v>92.257899391003406</v>
      </c>
      <c r="X1906" s="2">
        <f t="shared" si="118"/>
        <v>8.1442218818483423E-4</v>
      </c>
      <c r="Y1906" s="3">
        <f t="shared" si="119"/>
        <v>8.4907492491058639E-4</v>
      </c>
    </row>
    <row r="1907" spans="1:25" x14ac:dyDescent="0.25">
      <c r="A1907">
        <v>38126</v>
      </c>
      <c r="B1907">
        <v>18788.400000000001</v>
      </c>
      <c r="C1907">
        <v>38.979994868368202</v>
      </c>
      <c r="D1907">
        <v>7.8998362043626905E-4</v>
      </c>
      <c r="E1907" s="11">
        <v>8.9790742427871506E-5</v>
      </c>
      <c r="F1907">
        <v>38126</v>
      </c>
      <c r="G1907">
        <v>18818</v>
      </c>
      <c r="H1907">
        <v>66.672333092431003</v>
      </c>
      <c r="I1907">
        <v>7.9485151071733698E-4</v>
      </c>
      <c r="J1907">
        <v>1.40824491397498E-4</v>
      </c>
      <c r="K1907">
        <v>38126</v>
      </c>
      <c r="L1907">
        <v>18780.2</v>
      </c>
      <c r="M1907">
        <v>40.641850351459901</v>
      </c>
      <c r="N1907">
        <v>8.4493056092730301E-4</v>
      </c>
      <c r="O1907" s="11">
        <v>6.0425603343188098E-5</v>
      </c>
      <c r="P1907">
        <v>38126</v>
      </c>
      <c r="Q1907">
        <v>18819</v>
      </c>
      <c r="R1907">
        <v>30.822070014844801</v>
      </c>
      <c r="S1907">
        <v>8.2583512454016195E-4</v>
      </c>
      <c r="T1907" s="11">
        <v>6.8478780207840206E-5</v>
      </c>
      <c r="U1907" s="1">
        <v>38126</v>
      </c>
      <c r="V1907" s="2">
        <f t="shared" si="116"/>
        <v>18801.400000000001</v>
      </c>
      <c r="W1907" s="2">
        <f t="shared" si="117"/>
        <v>92.55484860295833</v>
      </c>
      <c r="X1907" s="2">
        <f t="shared" si="118"/>
        <v>8.1390020415526777E-4</v>
      </c>
      <c r="Y1907" s="3">
        <f t="shared" si="119"/>
        <v>8.4471819044386949E-4</v>
      </c>
    </row>
    <row r="1908" spans="1:25" x14ac:dyDescent="0.25">
      <c r="A1908">
        <v>38076</v>
      </c>
      <c r="B1908">
        <v>18779.599999999999</v>
      </c>
      <c r="C1908">
        <v>38.275840944667102</v>
      </c>
      <c r="D1908">
        <v>7.9442931203822895E-4</v>
      </c>
      <c r="E1908" s="11">
        <v>7.8621464627225005E-5</v>
      </c>
      <c r="F1908">
        <v>38076</v>
      </c>
      <c r="G1908">
        <v>18805.8</v>
      </c>
      <c r="H1908">
        <v>64.579873025598104</v>
      </c>
      <c r="I1908">
        <v>7.9707666760309495E-4</v>
      </c>
      <c r="J1908">
        <v>1.3941019800605599E-4</v>
      </c>
      <c r="K1908">
        <v>38076</v>
      </c>
      <c r="L1908">
        <v>18770.8</v>
      </c>
      <c r="M1908">
        <v>40.715598976196603</v>
      </c>
      <c r="N1908">
        <v>8.4487284315345101E-4</v>
      </c>
      <c r="O1908" s="11">
        <v>6.1345708105476601E-5</v>
      </c>
      <c r="P1908">
        <v>38076</v>
      </c>
      <c r="Q1908">
        <v>18809.2</v>
      </c>
      <c r="R1908">
        <v>30.3605006534948</v>
      </c>
      <c r="S1908">
        <v>8.2235282425855804E-4</v>
      </c>
      <c r="T1908" s="11">
        <v>6.7845688364516997E-5</v>
      </c>
      <c r="U1908" s="1">
        <v>38076</v>
      </c>
      <c r="V1908" s="2">
        <f t="shared" si="116"/>
        <v>18791.349999999999</v>
      </c>
      <c r="W1908" s="2">
        <f t="shared" si="117"/>
        <v>90.637299165107237</v>
      </c>
      <c r="X1908" s="2">
        <f t="shared" si="118"/>
        <v>8.1468291176333319E-4</v>
      </c>
      <c r="Y1908" s="3">
        <f t="shared" si="119"/>
        <v>8.4002619094716738E-4</v>
      </c>
    </row>
    <row r="1909" spans="1:25" x14ac:dyDescent="0.25">
      <c r="A1909">
        <v>38026</v>
      </c>
      <c r="B1909">
        <v>18770</v>
      </c>
      <c r="C1909">
        <v>37.847060651735603</v>
      </c>
      <c r="D1909">
        <v>7.9405209228248597E-4</v>
      </c>
      <c r="E1909" s="11">
        <v>7.8416263014461694E-5</v>
      </c>
      <c r="F1909">
        <v>38026</v>
      </c>
      <c r="G1909">
        <v>18796.599999999999</v>
      </c>
      <c r="H1909">
        <v>65.209201805183397</v>
      </c>
      <c r="I1909">
        <v>7.96041086170376E-4</v>
      </c>
      <c r="J1909">
        <v>1.40178404981558E-4</v>
      </c>
      <c r="K1909">
        <v>38026</v>
      </c>
      <c r="L1909">
        <v>18760.400000000001</v>
      </c>
      <c r="M1909">
        <v>41.888423221526097</v>
      </c>
      <c r="N1909">
        <v>8.4042512774305203E-4</v>
      </c>
      <c r="O1909" s="11">
        <v>6.4478390471613595E-5</v>
      </c>
      <c r="P1909">
        <v>38026</v>
      </c>
      <c r="Q1909">
        <v>18797.8</v>
      </c>
      <c r="R1909">
        <v>32.786582622135903</v>
      </c>
      <c r="S1909">
        <v>8.2348039102854399E-4</v>
      </c>
      <c r="T1909" s="11">
        <v>6.84666673830311E-5</v>
      </c>
      <c r="U1909" s="1">
        <v>38026</v>
      </c>
      <c r="V1909" s="2">
        <f t="shared" si="116"/>
        <v>18781.2</v>
      </c>
      <c r="W1909" s="2">
        <f t="shared" si="117"/>
        <v>92.272639498765386</v>
      </c>
      <c r="X1909" s="2">
        <f t="shared" si="118"/>
        <v>8.134996743061145E-4</v>
      </c>
      <c r="Y1909" s="3">
        <f t="shared" si="119"/>
        <v>8.4147282355086228E-4</v>
      </c>
    </row>
    <row r="1910" spans="1:25" x14ac:dyDescent="0.25">
      <c r="A1910">
        <v>37976</v>
      </c>
      <c r="B1910">
        <v>18761.2</v>
      </c>
      <c r="C1910">
        <v>39.846706262757301</v>
      </c>
      <c r="D1910">
        <v>7.9364560125695595E-4</v>
      </c>
      <c r="E1910" s="11">
        <v>7.8705411772443602E-5</v>
      </c>
      <c r="F1910">
        <v>37976</v>
      </c>
      <c r="G1910">
        <v>18786.400000000001</v>
      </c>
      <c r="H1910">
        <v>64.521624281800698</v>
      </c>
      <c r="I1910">
        <v>7.9548223443050498E-4</v>
      </c>
      <c r="J1910">
        <v>1.37582814447245E-4</v>
      </c>
      <c r="K1910">
        <v>37976</v>
      </c>
      <c r="L1910">
        <v>18749.2</v>
      </c>
      <c r="M1910">
        <v>42.234582985165801</v>
      </c>
      <c r="N1910">
        <v>8.4392848966903999E-4</v>
      </c>
      <c r="O1910" s="11">
        <v>6.6420064707334005E-5</v>
      </c>
      <c r="P1910">
        <v>37976</v>
      </c>
      <c r="Q1910">
        <v>18787.599999999999</v>
      </c>
      <c r="R1910">
        <v>34.1326822866451</v>
      </c>
      <c r="S1910">
        <v>8.1622308094761898E-4</v>
      </c>
      <c r="T1910" s="11">
        <v>8.4908685360006697E-5</v>
      </c>
      <c r="U1910" s="1">
        <v>37976</v>
      </c>
      <c r="V1910" s="2">
        <f t="shared" si="116"/>
        <v>18771.099999999999</v>
      </c>
      <c r="W1910" s="2">
        <f t="shared" si="117"/>
        <v>93.27164628097988</v>
      </c>
      <c r="X1910" s="2">
        <f t="shared" si="118"/>
        <v>8.1231985157602989E-4</v>
      </c>
      <c r="Y1910" s="3">
        <f t="shared" si="119"/>
        <v>8.3411948517034696E-4</v>
      </c>
    </row>
    <row r="1911" spans="1:25" x14ac:dyDescent="0.25">
      <c r="A1911">
        <v>37926</v>
      </c>
      <c r="B1911">
        <v>18750.599999999999</v>
      </c>
      <c r="C1911">
        <v>40.878356131594302</v>
      </c>
      <c r="D1911">
        <v>7.9000253224011498E-4</v>
      </c>
      <c r="E1911" s="11">
        <v>7.8775114121234602E-5</v>
      </c>
      <c r="F1911">
        <v>37926</v>
      </c>
      <c r="G1911">
        <v>18776.400000000001</v>
      </c>
      <c r="H1911">
        <v>66.337319813101303</v>
      </c>
      <c r="I1911">
        <v>7.9531793416065305E-4</v>
      </c>
      <c r="J1911">
        <v>1.3781287500195399E-4</v>
      </c>
      <c r="K1911">
        <v>37926</v>
      </c>
      <c r="L1911">
        <v>18740.2</v>
      </c>
      <c r="M1911">
        <v>40.3157537440973</v>
      </c>
      <c r="N1911">
        <v>8.4389677111385301E-4</v>
      </c>
      <c r="O1911" s="11">
        <v>6.5916356330650394E-5</v>
      </c>
      <c r="P1911">
        <v>37926</v>
      </c>
      <c r="Q1911">
        <v>18778.400000000001</v>
      </c>
      <c r="R1911">
        <v>32.897416311162303</v>
      </c>
      <c r="S1911">
        <v>8.1514673330186898E-4</v>
      </c>
      <c r="T1911" s="11">
        <v>8.3774986072358194E-5</v>
      </c>
      <c r="U1911" s="1">
        <v>37926</v>
      </c>
      <c r="V1911" s="2">
        <f t="shared" si="116"/>
        <v>18761.400000000001</v>
      </c>
      <c r="W1911" s="2">
        <f t="shared" si="117"/>
        <v>93.697812140475079</v>
      </c>
      <c r="X1911" s="2">
        <f t="shared" si="118"/>
        <v>8.1109099270412256E-4</v>
      </c>
      <c r="Y1911" s="3">
        <f t="shared" si="119"/>
        <v>8.3307086731306077E-4</v>
      </c>
    </row>
    <row r="1912" spans="1:25" x14ac:dyDescent="0.25">
      <c r="A1912">
        <v>37876</v>
      </c>
      <c r="B1912">
        <v>18738</v>
      </c>
      <c r="C1912">
        <v>42.853237917060099</v>
      </c>
      <c r="D1912">
        <v>7.8743458069419699E-4</v>
      </c>
      <c r="E1912" s="11">
        <v>7.9834818476684196E-5</v>
      </c>
      <c r="F1912">
        <v>37876</v>
      </c>
      <c r="G1912">
        <v>18765.400000000001</v>
      </c>
      <c r="H1912">
        <v>67.018206481504805</v>
      </c>
      <c r="I1912">
        <v>7.9201833591011604E-4</v>
      </c>
      <c r="J1912">
        <v>1.4221824671953101E-4</v>
      </c>
      <c r="K1912">
        <v>37876</v>
      </c>
      <c r="L1912">
        <v>18731.2</v>
      </c>
      <c r="M1912">
        <v>40.136766187356699</v>
      </c>
      <c r="N1912">
        <v>8.4156448729165304E-4</v>
      </c>
      <c r="O1912" s="11">
        <v>6.2848501158325402E-5</v>
      </c>
      <c r="P1912">
        <v>37876</v>
      </c>
      <c r="Q1912">
        <v>18767.400000000001</v>
      </c>
      <c r="R1912">
        <v>33.523722943219902</v>
      </c>
      <c r="S1912">
        <v>8.1346506110724403E-4</v>
      </c>
      <c r="T1912" s="11">
        <v>8.2740496494084395E-5</v>
      </c>
      <c r="U1912" s="1">
        <v>37876</v>
      </c>
      <c r="V1912" s="2">
        <f t="shared" si="116"/>
        <v>18750.5</v>
      </c>
      <c r="W1912" s="2">
        <f t="shared" si="117"/>
        <v>95.197899136094804</v>
      </c>
      <c r="X1912" s="2">
        <f t="shared" si="118"/>
        <v>8.0862061625080258E-4</v>
      </c>
      <c r="Y1912" s="3">
        <f t="shared" si="119"/>
        <v>8.3203062905234612E-4</v>
      </c>
    </row>
    <row r="1913" spans="1:25" x14ac:dyDescent="0.25">
      <c r="A1913">
        <v>37826</v>
      </c>
      <c r="B1913">
        <v>18727.400000000001</v>
      </c>
      <c r="C1913">
        <v>41.393719329603698</v>
      </c>
      <c r="D1913">
        <v>7.8943657458191202E-4</v>
      </c>
      <c r="E1913" s="11">
        <v>9.1685448680124494E-5</v>
      </c>
      <c r="F1913">
        <v>37826</v>
      </c>
      <c r="G1913">
        <v>18754.8</v>
      </c>
      <c r="H1913">
        <v>69.447534153763499</v>
      </c>
      <c r="I1913">
        <v>7.8821567361041299E-4</v>
      </c>
      <c r="J1913">
        <v>1.38025006431386E-4</v>
      </c>
      <c r="K1913">
        <v>37826</v>
      </c>
      <c r="L1913">
        <v>18720.2</v>
      </c>
      <c r="M1913">
        <v>38.462449219397101</v>
      </c>
      <c r="N1913">
        <v>8.4726992918766897E-4</v>
      </c>
      <c r="O1913" s="11">
        <v>5.77821656004321E-5</v>
      </c>
      <c r="P1913">
        <v>37826</v>
      </c>
      <c r="Q1913">
        <v>18757.2</v>
      </c>
      <c r="R1913">
        <v>33.748481447000501</v>
      </c>
      <c r="S1913">
        <v>8.1254681798201603E-4</v>
      </c>
      <c r="T1913" s="11">
        <v>8.2112975342449101E-5</v>
      </c>
      <c r="U1913" s="1">
        <v>37826</v>
      </c>
      <c r="V1913" s="2">
        <f t="shared" si="116"/>
        <v>18739.899999999998</v>
      </c>
      <c r="W1913" s="2">
        <f t="shared" si="117"/>
        <v>95.680301002397513</v>
      </c>
      <c r="X1913" s="2">
        <f t="shared" si="118"/>
        <v>8.0936724884050253E-4</v>
      </c>
      <c r="Y1913" s="3">
        <f t="shared" si="119"/>
        <v>8.3128108000497347E-4</v>
      </c>
    </row>
    <row r="1914" spans="1:25" x14ac:dyDescent="0.25">
      <c r="A1914">
        <v>37776</v>
      </c>
      <c r="B1914">
        <v>18718.400000000001</v>
      </c>
      <c r="C1914">
        <v>40.8049016658765</v>
      </c>
      <c r="D1914">
        <v>7.88952136978721E-4</v>
      </c>
      <c r="E1914" s="11">
        <v>9.1623184324784494E-5</v>
      </c>
      <c r="F1914">
        <v>37776</v>
      </c>
      <c r="G1914">
        <v>18745.400000000001</v>
      </c>
      <c r="H1914">
        <v>69.9273909135309</v>
      </c>
      <c r="I1914">
        <v>7.7740418875386897E-4</v>
      </c>
      <c r="J1914">
        <v>1.5340230175030499E-4</v>
      </c>
      <c r="K1914">
        <v>37776</v>
      </c>
      <c r="L1914">
        <v>18709</v>
      </c>
      <c r="M1914">
        <v>39.171418151199902</v>
      </c>
      <c r="N1914">
        <v>8.48879396058007E-4</v>
      </c>
      <c r="O1914" s="11">
        <v>5.9519009232157401E-5</v>
      </c>
      <c r="P1914">
        <v>37776</v>
      </c>
      <c r="Q1914">
        <v>18746.599999999999</v>
      </c>
      <c r="R1914">
        <v>33.398203545358797</v>
      </c>
      <c r="S1914">
        <v>8.0796967160403396E-4</v>
      </c>
      <c r="T1914" s="11">
        <v>7.8074320177678097E-5</v>
      </c>
      <c r="U1914" s="1">
        <v>37776</v>
      </c>
      <c r="V1914" s="2">
        <f t="shared" si="116"/>
        <v>18729.849999999999</v>
      </c>
      <c r="W1914" s="2">
        <f t="shared" si="117"/>
        <v>95.941232011940428</v>
      </c>
      <c r="X1914" s="2">
        <f t="shared" si="118"/>
        <v>8.0580134834865773E-4</v>
      </c>
      <c r="Y1914" s="3">
        <f t="shared" si="119"/>
        <v>8.2962918028479037E-4</v>
      </c>
    </row>
    <row r="1915" spans="1:25" x14ac:dyDescent="0.25">
      <c r="A1915">
        <v>37726</v>
      </c>
      <c r="B1915">
        <v>18705.8</v>
      </c>
      <c r="C1915">
        <v>38.669884923727203</v>
      </c>
      <c r="D1915">
        <v>7.9075258277668903E-4</v>
      </c>
      <c r="E1915" s="11">
        <v>9.2637166783861801E-5</v>
      </c>
      <c r="F1915">
        <v>37726</v>
      </c>
      <c r="G1915">
        <v>18732.2</v>
      </c>
      <c r="H1915">
        <v>68.227267276203705</v>
      </c>
      <c r="I1915">
        <v>7.7004711454668805E-4</v>
      </c>
      <c r="J1915">
        <v>1.5100761194014099E-4</v>
      </c>
      <c r="K1915">
        <v>37726</v>
      </c>
      <c r="L1915">
        <v>18701.2</v>
      </c>
      <c r="M1915">
        <v>39.377150734942497</v>
      </c>
      <c r="N1915">
        <v>8.4150369057257705E-4</v>
      </c>
      <c r="O1915" s="11">
        <v>4.8286577046795301E-5</v>
      </c>
      <c r="P1915">
        <v>37726</v>
      </c>
      <c r="Q1915">
        <v>18733.599999999999</v>
      </c>
      <c r="R1915">
        <v>29.186298156720401</v>
      </c>
      <c r="S1915">
        <v>8.08285533193354E-4</v>
      </c>
      <c r="T1915" s="11">
        <v>7.8129157932029701E-5</v>
      </c>
      <c r="U1915" s="1">
        <v>37726</v>
      </c>
      <c r="V1915" s="2">
        <f t="shared" si="116"/>
        <v>18718.199999999997</v>
      </c>
      <c r="W1915" s="2">
        <f t="shared" si="117"/>
        <v>92.480916950948341</v>
      </c>
      <c r="X1915" s="2">
        <f t="shared" si="118"/>
        <v>8.0264723027232711E-4</v>
      </c>
      <c r="Y1915" s="3">
        <f t="shared" si="119"/>
        <v>8.2887999145000839E-4</v>
      </c>
    </row>
    <row r="1916" spans="1:25" x14ac:dyDescent="0.25">
      <c r="A1916">
        <v>37676</v>
      </c>
      <c r="B1916">
        <v>18691.599999999999</v>
      </c>
      <c r="C1916">
        <v>40.092892138846999</v>
      </c>
      <c r="D1916">
        <v>7.9290330279356102E-4</v>
      </c>
      <c r="E1916" s="11">
        <v>9.3221089339832103E-5</v>
      </c>
      <c r="F1916">
        <v>37676</v>
      </c>
      <c r="G1916">
        <v>18723.8</v>
      </c>
      <c r="H1916">
        <v>67.927608525740297</v>
      </c>
      <c r="I1916">
        <v>7.6590306793170395E-4</v>
      </c>
      <c r="J1916">
        <v>1.5241706883417801E-4</v>
      </c>
      <c r="K1916">
        <v>37676</v>
      </c>
      <c r="L1916">
        <v>18691.2</v>
      </c>
      <c r="M1916">
        <v>40.838217394867499</v>
      </c>
      <c r="N1916">
        <v>8.4207519685321999E-4</v>
      </c>
      <c r="O1916" s="11">
        <v>4.7722699331318198E-5</v>
      </c>
      <c r="P1916">
        <v>37676</v>
      </c>
      <c r="Q1916">
        <v>18722.8</v>
      </c>
      <c r="R1916">
        <v>29.875742668632999</v>
      </c>
      <c r="S1916">
        <v>8.0552628024482397E-4</v>
      </c>
      <c r="T1916" s="11">
        <v>7.5623260635437702E-5</v>
      </c>
      <c r="U1916" s="1">
        <v>37676</v>
      </c>
      <c r="V1916" s="2">
        <f t="shared" si="116"/>
        <v>18707.349999999999</v>
      </c>
      <c r="W1916" s="2">
        <f t="shared" si="117"/>
        <v>93.711898924716508</v>
      </c>
      <c r="X1916" s="2">
        <f t="shared" si="118"/>
        <v>8.0160196195582715E-4</v>
      </c>
      <c r="Y1916" s="3">
        <f t="shared" si="119"/>
        <v>8.2648120279062468E-4</v>
      </c>
    </row>
    <row r="1917" spans="1:25" x14ac:dyDescent="0.25">
      <c r="A1917">
        <v>37626</v>
      </c>
      <c r="B1917">
        <v>18676.400000000001</v>
      </c>
      <c r="C1917">
        <v>37.000540536076599</v>
      </c>
      <c r="D1917">
        <v>7.9341766636855098E-4</v>
      </c>
      <c r="E1917" s="11">
        <v>9.2594736883698295E-5</v>
      </c>
      <c r="F1917">
        <v>37626</v>
      </c>
      <c r="G1917">
        <v>18713.400000000001</v>
      </c>
      <c r="H1917">
        <v>67.024174742774207</v>
      </c>
      <c r="I1917">
        <v>7.6328048058737098E-4</v>
      </c>
      <c r="J1917">
        <v>1.50393843689421E-4</v>
      </c>
      <c r="K1917">
        <v>37626</v>
      </c>
      <c r="L1917">
        <v>18680.8</v>
      </c>
      <c r="M1917">
        <v>40.607388490743197</v>
      </c>
      <c r="N1917">
        <v>8.4106728975371595E-4</v>
      </c>
      <c r="O1917" s="11">
        <v>4.9442755049004201E-5</v>
      </c>
      <c r="P1917">
        <v>37626</v>
      </c>
      <c r="Q1917">
        <v>18712.8</v>
      </c>
      <c r="R1917">
        <v>30.472282487571899</v>
      </c>
      <c r="S1917">
        <v>8.0359978068160595E-4</v>
      </c>
      <c r="T1917" s="11">
        <v>7.4385280336348699E-5</v>
      </c>
      <c r="U1917" s="1">
        <v>37626</v>
      </c>
      <c r="V1917" s="2">
        <f t="shared" si="116"/>
        <v>18695.850000000002</v>
      </c>
      <c r="W1917" s="2">
        <f t="shared" si="117"/>
        <v>91.862941385263213</v>
      </c>
      <c r="X1917" s="2">
        <f t="shared" si="118"/>
        <v>8.0034130434781094E-4</v>
      </c>
      <c r="Y1917" s="3">
        <f t="shared" si="119"/>
        <v>8.2426287497169273E-4</v>
      </c>
    </row>
    <row r="1918" spans="1:25" x14ac:dyDescent="0.25">
      <c r="A1918">
        <v>37576</v>
      </c>
      <c r="B1918">
        <v>18666.400000000001</v>
      </c>
      <c r="C1918">
        <v>35.273786300168098</v>
      </c>
      <c r="D1918">
        <v>7.7496973562646699E-4</v>
      </c>
      <c r="E1918" s="11">
        <v>7.61911109675291E-5</v>
      </c>
      <c r="F1918">
        <v>37576</v>
      </c>
      <c r="G1918">
        <v>18702.2</v>
      </c>
      <c r="H1918">
        <v>67.457838684194201</v>
      </c>
      <c r="I1918">
        <v>7.6130811181983598E-4</v>
      </c>
      <c r="J1918">
        <v>1.4828917732408E-4</v>
      </c>
      <c r="K1918">
        <v>37576</v>
      </c>
      <c r="L1918">
        <v>18665.599999999999</v>
      </c>
      <c r="M1918">
        <v>39.408628497087498</v>
      </c>
      <c r="N1918">
        <v>8.2957853165110105E-4</v>
      </c>
      <c r="O1918" s="11">
        <v>6.6115378449763498E-5</v>
      </c>
      <c r="P1918">
        <v>37576</v>
      </c>
      <c r="Q1918">
        <v>18704</v>
      </c>
      <c r="R1918">
        <v>31.742715700201799</v>
      </c>
      <c r="S1918">
        <v>8.0205499581201105E-4</v>
      </c>
      <c r="T1918" s="11">
        <v>7.7371830059624904E-5</v>
      </c>
      <c r="U1918" s="1">
        <v>37576</v>
      </c>
      <c r="V1918" s="2">
        <f t="shared" si="116"/>
        <v>18684.550000000003</v>
      </c>
      <c r="W1918" s="2">
        <f t="shared" si="117"/>
        <v>91.408095921192825</v>
      </c>
      <c r="X1918" s="2">
        <f t="shared" si="118"/>
        <v>7.9197784372735374E-4</v>
      </c>
      <c r="Y1918" s="3">
        <f t="shared" si="119"/>
        <v>8.2186265584736191E-4</v>
      </c>
    </row>
    <row r="1919" spans="1:25" x14ac:dyDescent="0.25">
      <c r="A1919">
        <v>37526</v>
      </c>
      <c r="B1919">
        <v>18655.400000000001</v>
      </c>
      <c r="C1919">
        <v>36.7129404975108</v>
      </c>
      <c r="D1919">
        <v>7.7579749929886099E-4</v>
      </c>
      <c r="E1919" s="11">
        <v>8.0105506454968505E-5</v>
      </c>
      <c r="F1919">
        <v>37526</v>
      </c>
      <c r="G1919">
        <v>18693.400000000001</v>
      </c>
      <c r="H1919">
        <v>68.464881508244801</v>
      </c>
      <c r="I1919">
        <v>7.5393179279930602E-4</v>
      </c>
      <c r="J1919">
        <v>1.46538918247586E-4</v>
      </c>
      <c r="K1919">
        <v>37526</v>
      </c>
      <c r="L1919">
        <v>18656.2</v>
      </c>
      <c r="M1919">
        <v>40.186564918869799</v>
      </c>
      <c r="N1919">
        <v>8.24486264204782E-4</v>
      </c>
      <c r="O1919" s="11">
        <v>6.3941211802793406E-5</v>
      </c>
      <c r="P1919">
        <v>37526</v>
      </c>
      <c r="Q1919">
        <v>18693</v>
      </c>
      <c r="R1919">
        <v>31.4579083860297</v>
      </c>
      <c r="S1919">
        <v>8.0226878052687899E-4</v>
      </c>
      <c r="T1919" s="11">
        <v>7.7351272398375597E-5</v>
      </c>
      <c r="U1919" s="1">
        <v>37526</v>
      </c>
      <c r="V1919" s="2">
        <f t="shared" si="116"/>
        <v>18674.5</v>
      </c>
      <c r="W1919" s="2">
        <f t="shared" si="117"/>
        <v>92.950739641565761</v>
      </c>
      <c r="X1919" s="2">
        <f t="shared" si="118"/>
        <v>7.8912108420745692E-4</v>
      </c>
      <c r="Y1919" s="3">
        <f t="shared" si="119"/>
        <v>8.2195755456135008E-4</v>
      </c>
    </row>
    <row r="1920" spans="1:25" x14ac:dyDescent="0.25">
      <c r="A1920">
        <v>37476</v>
      </c>
      <c r="B1920">
        <v>18647.599999999999</v>
      </c>
      <c r="C1920">
        <v>37.876641879201699</v>
      </c>
      <c r="D1920">
        <v>7.7263726567262795E-4</v>
      </c>
      <c r="E1920" s="11">
        <v>8.3709396970679196E-5</v>
      </c>
      <c r="F1920">
        <v>37476</v>
      </c>
      <c r="G1920">
        <v>18682</v>
      </c>
      <c r="H1920">
        <v>69.250270757765506</v>
      </c>
      <c r="I1920">
        <v>7.5405899797606002E-4</v>
      </c>
      <c r="J1920">
        <v>1.46300258354127E-4</v>
      </c>
      <c r="K1920">
        <v>37476</v>
      </c>
      <c r="L1920">
        <v>18642.8</v>
      </c>
      <c r="M1920">
        <v>39.1989795785857</v>
      </c>
      <c r="N1920">
        <v>8.1657164867898204E-4</v>
      </c>
      <c r="O1920" s="11">
        <v>6.8831808312310998E-5</v>
      </c>
      <c r="P1920">
        <v>37476</v>
      </c>
      <c r="Q1920">
        <v>18683.2</v>
      </c>
      <c r="R1920">
        <v>31.281943673665499</v>
      </c>
      <c r="S1920">
        <v>8.02913355618745E-4</v>
      </c>
      <c r="T1920" s="11">
        <v>7.7200324808192596E-5</v>
      </c>
      <c r="U1920" s="1">
        <v>37476</v>
      </c>
      <c r="V1920" s="2">
        <f t="shared" si="116"/>
        <v>18663.899999999998</v>
      </c>
      <c r="W1920" s="2">
        <f t="shared" si="117"/>
        <v>93.516629537606235</v>
      </c>
      <c r="X1920" s="2">
        <f t="shared" si="118"/>
        <v>7.8654531698660378E-4</v>
      </c>
      <c r="Y1920" s="3">
        <f t="shared" si="119"/>
        <v>8.2329745730335823E-4</v>
      </c>
    </row>
    <row r="1921" spans="1:25" x14ac:dyDescent="0.25">
      <c r="A1921">
        <v>37426</v>
      </c>
      <c r="B1921">
        <v>18635.400000000001</v>
      </c>
      <c r="C1921">
        <v>40.4603509619213</v>
      </c>
      <c r="D1921">
        <v>7.7131962817685203E-4</v>
      </c>
      <c r="E1921" s="11">
        <v>8.2965865585508207E-5</v>
      </c>
      <c r="F1921">
        <v>37426</v>
      </c>
      <c r="G1921">
        <v>18669.599999999999</v>
      </c>
      <c r="H1921">
        <v>66.7910173602817</v>
      </c>
      <c r="I1921">
        <v>7.5368410664529298E-4</v>
      </c>
      <c r="J1921">
        <v>1.4664369908125099E-4</v>
      </c>
      <c r="K1921">
        <v>37426</v>
      </c>
      <c r="L1921">
        <v>18630.2</v>
      </c>
      <c r="M1921">
        <v>37.759237280306102</v>
      </c>
      <c r="N1921">
        <v>8.1323754813171099E-4</v>
      </c>
      <c r="O1921" s="11">
        <v>7.0069721417583003E-5</v>
      </c>
      <c r="P1921">
        <v>37426</v>
      </c>
      <c r="Q1921">
        <v>18671.599999999999</v>
      </c>
      <c r="R1921">
        <v>28.9868935912274</v>
      </c>
      <c r="S1921">
        <v>8.0275494226257496E-4</v>
      </c>
      <c r="T1921" s="11">
        <v>7.3195064341720801E-5</v>
      </c>
      <c r="U1921" s="1">
        <v>37426</v>
      </c>
      <c r="V1921" s="2">
        <f t="shared" si="116"/>
        <v>18651.699999999997</v>
      </c>
      <c r="W1921" s="2">
        <f t="shared" si="117"/>
        <v>91.455344294594923</v>
      </c>
      <c r="X1921" s="2">
        <f t="shared" si="118"/>
        <v>7.8524905630410777E-4</v>
      </c>
      <c r="Y1921" s="3">
        <f t="shared" si="119"/>
        <v>8.232332430843114E-4</v>
      </c>
    </row>
    <row r="1922" spans="1:25" x14ac:dyDescent="0.25">
      <c r="A1922">
        <v>37376</v>
      </c>
      <c r="B1922">
        <v>18624</v>
      </c>
      <c r="C1922">
        <v>40.708721424137998</v>
      </c>
      <c r="D1922">
        <v>7.7091140426099002E-4</v>
      </c>
      <c r="E1922" s="11">
        <v>8.3057363028902405E-5</v>
      </c>
      <c r="F1922">
        <v>37376</v>
      </c>
      <c r="G1922">
        <v>18658.400000000001</v>
      </c>
      <c r="H1922">
        <v>66.545022352914799</v>
      </c>
      <c r="I1922">
        <v>7.5309061861552598E-4</v>
      </c>
      <c r="J1922">
        <v>1.4612847764907601E-4</v>
      </c>
      <c r="K1922">
        <v>37376</v>
      </c>
      <c r="L1922">
        <v>18620.2</v>
      </c>
      <c r="M1922">
        <v>36.619120688221599</v>
      </c>
      <c r="N1922">
        <v>8.13913117433096E-4</v>
      </c>
      <c r="O1922" s="11">
        <v>7.0563738173355607E-5</v>
      </c>
      <c r="P1922">
        <v>37376</v>
      </c>
      <c r="Q1922">
        <v>18660.400000000001</v>
      </c>
      <c r="R1922">
        <v>29.789931184841802</v>
      </c>
      <c r="S1922">
        <v>8.0285466196424501E-4</v>
      </c>
      <c r="T1922" s="11">
        <v>7.3197898842186401E-5</v>
      </c>
      <c r="U1922" s="1">
        <v>37376</v>
      </c>
      <c r="V1922" s="2">
        <f t="shared" si="116"/>
        <v>18640.75</v>
      </c>
      <c r="W1922" s="2">
        <f t="shared" si="117"/>
        <v>91.180261021309605</v>
      </c>
      <c r="X1922" s="2">
        <f t="shared" si="118"/>
        <v>7.8519245056846425E-4</v>
      </c>
      <c r="Y1922" s="3">
        <f t="shared" si="119"/>
        <v>8.2329029322352116E-4</v>
      </c>
    </row>
    <row r="1923" spans="1:25" x14ac:dyDescent="0.25">
      <c r="A1923">
        <v>37326</v>
      </c>
      <c r="B1923">
        <v>18614.8</v>
      </c>
      <c r="C1923">
        <v>39.244872276849399</v>
      </c>
      <c r="D1923">
        <v>7.6914906254420105E-4</v>
      </c>
      <c r="E1923" s="11">
        <v>7.9104097682561699E-5</v>
      </c>
      <c r="F1923">
        <v>37326</v>
      </c>
      <c r="G1923">
        <v>18650</v>
      </c>
      <c r="H1923">
        <v>65.954529791364493</v>
      </c>
      <c r="I1923">
        <v>7.5154255929652696E-4</v>
      </c>
      <c r="J1923">
        <v>1.4658601574190299E-4</v>
      </c>
      <c r="K1923">
        <v>37326</v>
      </c>
      <c r="L1923">
        <v>18610</v>
      </c>
      <c r="M1923">
        <v>36.6496930408438</v>
      </c>
      <c r="N1923">
        <v>8.1307502931392099E-4</v>
      </c>
      <c r="O1923" s="11">
        <v>6.9701522852690901E-5</v>
      </c>
      <c r="P1923">
        <v>37326</v>
      </c>
      <c r="Q1923">
        <v>18649.8</v>
      </c>
      <c r="R1923">
        <v>28.5404975440511</v>
      </c>
      <c r="S1923">
        <v>8.0463613432195803E-4</v>
      </c>
      <c r="T1923" s="11">
        <v>7.2553278763386799E-5</v>
      </c>
      <c r="U1923" s="1">
        <v>37326</v>
      </c>
      <c r="V1923" s="2">
        <f t="shared" si="116"/>
        <v>18631.150000000001</v>
      </c>
      <c r="W1923" s="2">
        <f t="shared" si="117"/>
        <v>89.710200089378191</v>
      </c>
      <c r="X1923" s="2">
        <f t="shared" si="118"/>
        <v>7.8460069636915178E-4</v>
      </c>
      <c r="Y1923" s="3">
        <f t="shared" si="119"/>
        <v>8.2464691185126372E-4</v>
      </c>
    </row>
    <row r="1924" spans="1:25" x14ac:dyDescent="0.25">
      <c r="A1924">
        <v>37276</v>
      </c>
      <c r="B1924">
        <v>18603.8</v>
      </c>
      <c r="C1924">
        <v>41.595192030164</v>
      </c>
      <c r="D1924">
        <v>7.5883938459655304E-4</v>
      </c>
      <c r="E1924" s="11">
        <v>9.3565176916171399E-5</v>
      </c>
      <c r="F1924">
        <v>37276</v>
      </c>
      <c r="G1924">
        <v>18639.599999999999</v>
      </c>
      <c r="H1924">
        <v>68.286455465351594</v>
      </c>
      <c r="I1924">
        <v>7.4811477887739403E-4</v>
      </c>
      <c r="J1924">
        <v>1.4755199087933301E-4</v>
      </c>
      <c r="K1924">
        <v>37276</v>
      </c>
      <c r="L1924">
        <v>18596</v>
      </c>
      <c r="M1924">
        <v>38.141840543056098</v>
      </c>
      <c r="N1924">
        <v>8.1340861325947397E-4</v>
      </c>
      <c r="O1924" s="11">
        <v>6.98708706293739E-5</v>
      </c>
      <c r="P1924">
        <v>37276</v>
      </c>
      <c r="Q1924">
        <v>18636.8</v>
      </c>
      <c r="R1924">
        <v>27.271963626590299</v>
      </c>
      <c r="S1924">
        <v>8.0038210783372099E-4</v>
      </c>
      <c r="T1924" s="11">
        <v>7.6622327385054802E-5</v>
      </c>
      <c r="U1924" s="1">
        <v>37276</v>
      </c>
      <c r="V1924" s="2">
        <f t="shared" si="116"/>
        <v>18619.05</v>
      </c>
      <c r="W1924" s="2">
        <f t="shared" si="117"/>
        <v>92.6917472060466</v>
      </c>
      <c r="X1924" s="2">
        <f t="shared" si="118"/>
        <v>7.8018622114178543E-4</v>
      </c>
      <c r="Y1924" s="3">
        <f t="shared" si="119"/>
        <v>8.2220404368177737E-4</v>
      </c>
    </row>
    <row r="1925" spans="1:25" x14ac:dyDescent="0.25">
      <c r="A1925">
        <v>37226</v>
      </c>
      <c r="B1925">
        <v>18594.599999999999</v>
      </c>
      <c r="C1925">
        <v>39.601010088248202</v>
      </c>
      <c r="D1925">
        <v>7.5510087703395195E-4</v>
      </c>
      <c r="E1925" s="11">
        <v>9.3860893018317605E-5</v>
      </c>
      <c r="F1925">
        <v>37226</v>
      </c>
      <c r="G1925">
        <v>18628.2</v>
      </c>
      <c r="H1925">
        <v>68.5372891206991</v>
      </c>
      <c r="I1925">
        <v>7.4967823035556995E-4</v>
      </c>
      <c r="J1925">
        <v>1.5015675031779599E-4</v>
      </c>
      <c r="K1925">
        <v>37226</v>
      </c>
      <c r="L1925">
        <v>18583</v>
      </c>
      <c r="M1925">
        <v>38.3249266145666</v>
      </c>
      <c r="N1925">
        <v>8.0647184118395096E-4</v>
      </c>
      <c r="O1925" s="11">
        <v>7.2132277095294701E-5</v>
      </c>
      <c r="P1925">
        <v>37226</v>
      </c>
      <c r="Q1925">
        <v>18627.2</v>
      </c>
      <c r="R1925">
        <v>25.0870484504395</v>
      </c>
      <c r="S1925">
        <v>7.9981410680277695E-4</v>
      </c>
      <c r="T1925" s="11">
        <v>7.5367581287223595E-5</v>
      </c>
      <c r="U1925" s="1">
        <v>37226</v>
      </c>
      <c r="V1925" s="2">
        <f t="shared" ref="V1925:V1988" si="120">AVERAGE(B1925,G1925,L1925,Q1925)</f>
        <v>18608.25</v>
      </c>
      <c r="W1925" s="2">
        <f t="shared" ref="W1925:W1988" si="121">SQRT(SUMSQ(C1925,H1925,M1925,R1925))</f>
        <v>91.453594789873904</v>
      </c>
      <c r="X1925" s="2">
        <f t="shared" ref="X1925:X1988" si="122">AVERAGE(D1925,I1925,N1925,S1925)</f>
        <v>7.7776626384406242E-4</v>
      </c>
      <c r="Y1925" s="3">
        <f t="shared" ref="Y1925:Y1988" si="123">SQRT(SUMSQ(E1925,J1925,O1925,S1925))</f>
        <v>8.2235186370791013E-4</v>
      </c>
    </row>
    <row r="1926" spans="1:25" x14ac:dyDescent="0.25">
      <c r="A1926">
        <v>37176</v>
      </c>
      <c r="B1926">
        <v>18581.2</v>
      </c>
      <c r="C1926">
        <v>38.896786499382401</v>
      </c>
      <c r="D1926">
        <v>7.5392459343918202E-4</v>
      </c>
      <c r="E1926" s="11">
        <v>9.2433158120449094E-5</v>
      </c>
      <c r="F1926">
        <v>37176</v>
      </c>
      <c r="G1926">
        <v>18618.2</v>
      </c>
      <c r="H1926">
        <v>68.238991786238898</v>
      </c>
      <c r="I1926">
        <v>7.4529833223172903E-4</v>
      </c>
      <c r="J1926">
        <v>1.5123173842388E-4</v>
      </c>
      <c r="K1926">
        <v>37176</v>
      </c>
      <c r="L1926">
        <v>18574.400000000001</v>
      </c>
      <c r="M1926">
        <v>40.662513448359398</v>
      </c>
      <c r="N1926">
        <v>7.9685879965850001E-4</v>
      </c>
      <c r="O1926" s="11">
        <v>6.4231197643263506E-5</v>
      </c>
      <c r="P1926">
        <v>37176</v>
      </c>
      <c r="Q1926">
        <v>18616.400000000001</v>
      </c>
      <c r="R1926">
        <v>22.7912263807371</v>
      </c>
      <c r="S1926">
        <v>7.9760933222158804E-4</v>
      </c>
      <c r="T1926" s="11">
        <v>7.6563248171776402E-5</v>
      </c>
      <c r="U1926" s="1">
        <v>37176</v>
      </c>
      <c r="V1926" s="2">
        <f t="shared" si="120"/>
        <v>18597.550000000003</v>
      </c>
      <c r="W1926" s="2">
        <f t="shared" si="121"/>
        <v>91.336739595066192</v>
      </c>
      <c r="X1926" s="2">
        <f t="shared" si="122"/>
        <v>7.7342276438774988E-4</v>
      </c>
      <c r="Y1926" s="3">
        <f t="shared" si="123"/>
        <v>8.1958600587399267E-4</v>
      </c>
    </row>
    <row r="1927" spans="1:25" x14ac:dyDescent="0.25">
      <c r="A1927">
        <v>37126</v>
      </c>
      <c r="B1927">
        <v>18570.599999999999</v>
      </c>
      <c r="C1927">
        <v>36.729279873439602</v>
      </c>
      <c r="D1927">
        <v>7.6018452319828603E-4</v>
      </c>
      <c r="E1927">
        <v>1.0189342313483701E-4</v>
      </c>
      <c r="F1927">
        <v>37126</v>
      </c>
      <c r="G1927">
        <v>18608.8</v>
      </c>
      <c r="H1927">
        <v>67.679834515181696</v>
      </c>
      <c r="I1927">
        <v>7.4281782689871096E-4</v>
      </c>
      <c r="J1927">
        <v>1.50301782405353E-4</v>
      </c>
      <c r="K1927">
        <v>37126</v>
      </c>
      <c r="L1927">
        <v>18562.8</v>
      </c>
      <c r="M1927">
        <v>42.149258593744896</v>
      </c>
      <c r="N1927">
        <v>7.9534238530492305E-4</v>
      </c>
      <c r="O1927" s="11">
        <v>6.2801655226677505E-5</v>
      </c>
      <c r="P1927">
        <v>37126</v>
      </c>
      <c r="Q1927">
        <v>18603.400000000001</v>
      </c>
      <c r="R1927">
        <v>21.256528406919301</v>
      </c>
      <c r="S1927">
        <v>7.93074691367195E-4</v>
      </c>
      <c r="T1927" s="11">
        <v>7.7051786772761E-5</v>
      </c>
      <c r="U1927" s="1">
        <v>37126</v>
      </c>
      <c r="V1927" s="2">
        <f t="shared" si="120"/>
        <v>18586.400000000001</v>
      </c>
      <c r="W1927" s="2">
        <f t="shared" si="121"/>
        <v>90.321647460287053</v>
      </c>
      <c r="X1927" s="2">
        <f t="shared" si="122"/>
        <v>7.7285485669227865E-4</v>
      </c>
      <c r="Y1927" s="3">
        <f t="shared" si="123"/>
        <v>8.1601740757090665E-4</v>
      </c>
    </row>
    <row r="1928" spans="1:25" x14ac:dyDescent="0.25">
      <c r="A1928">
        <v>37076</v>
      </c>
      <c r="B1928">
        <v>18559.400000000001</v>
      </c>
      <c r="C1928">
        <v>34.742481199566697</v>
      </c>
      <c r="D1928">
        <v>7.6060988264287598E-4</v>
      </c>
      <c r="E1928">
        <v>1.0217173032755099E-4</v>
      </c>
      <c r="F1928">
        <v>37076</v>
      </c>
      <c r="G1928">
        <v>18600.599999999999</v>
      </c>
      <c r="H1928">
        <v>66.113841213632796</v>
      </c>
      <c r="I1928">
        <v>7.43406477938103E-4</v>
      </c>
      <c r="J1928">
        <v>1.4893499963184199E-4</v>
      </c>
      <c r="K1928">
        <v>37076</v>
      </c>
      <c r="L1928">
        <v>18550.599999999999</v>
      </c>
      <c r="M1928">
        <v>41.921832021718899</v>
      </c>
      <c r="N1928">
        <v>7.9587976814201797E-4</v>
      </c>
      <c r="O1928" s="11">
        <v>6.1376898468774602E-5</v>
      </c>
      <c r="P1928">
        <v>37076</v>
      </c>
      <c r="Q1928">
        <v>18591.2</v>
      </c>
      <c r="R1928">
        <v>24.862823653523801</v>
      </c>
      <c r="S1928">
        <v>7.9204064561623001E-4</v>
      </c>
      <c r="T1928" s="11">
        <v>7.6474530560754998E-5</v>
      </c>
      <c r="U1928" s="1">
        <v>37076</v>
      </c>
      <c r="V1928" s="2">
        <f t="shared" si="120"/>
        <v>18575.45</v>
      </c>
      <c r="W1928" s="2">
        <f t="shared" si="121"/>
        <v>89.183406528384722</v>
      </c>
      <c r="X1928" s="2">
        <f t="shared" si="122"/>
        <v>7.7298419358480682E-4</v>
      </c>
      <c r="Y1928" s="3">
        <f t="shared" si="123"/>
        <v>8.1468779576429357E-4</v>
      </c>
    </row>
    <row r="1929" spans="1:25" x14ac:dyDescent="0.25">
      <c r="A1929">
        <v>37026</v>
      </c>
      <c r="B1929">
        <v>18549.400000000001</v>
      </c>
      <c r="C1929">
        <v>35.364388866854298</v>
      </c>
      <c r="D1929">
        <v>7.6094063336016302E-4</v>
      </c>
      <c r="E1929">
        <v>1.02641091250071E-4</v>
      </c>
      <c r="F1929">
        <v>37026</v>
      </c>
      <c r="G1929">
        <v>18589.400000000001</v>
      </c>
      <c r="H1929">
        <v>66.916664590475193</v>
      </c>
      <c r="I1929">
        <v>7.4349722649724205E-4</v>
      </c>
      <c r="J1929">
        <v>1.4877097759349601E-4</v>
      </c>
      <c r="K1929">
        <v>37026</v>
      </c>
      <c r="L1929">
        <v>18538.8</v>
      </c>
      <c r="M1929">
        <v>41.6624531201712</v>
      </c>
      <c r="N1929">
        <v>7.9926830769244E-4</v>
      </c>
      <c r="O1929" s="11">
        <v>7.3709512628646897E-5</v>
      </c>
      <c r="P1929">
        <v>37026</v>
      </c>
      <c r="Q1929">
        <v>18578.8</v>
      </c>
      <c r="R1929">
        <v>25.182533630002801</v>
      </c>
      <c r="S1929">
        <v>7.9085722571970601E-4</v>
      </c>
      <c r="T1929" s="11">
        <v>7.8858894618780799E-5</v>
      </c>
      <c r="U1929" s="1">
        <v>37026</v>
      </c>
      <c r="V1929" s="2">
        <f t="shared" si="120"/>
        <v>18564.100000000002</v>
      </c>
      <c r="W1929" s="2">
        <f t="shared" si="121"/>
        <v>89.991110671315369</v>
      </c>
      <c r="X1929" s="2">
        <f t="shared" si="122"/>
        <v>7.7364084831738783E-4</v>
      </c>
      <c r="Y1929" s="3">
        <f t="shared" si="123"/>
        <v>8.1458961515118314E-4</v>
      </c>
    </row>
    <row r="1930" spans="1:25" x14ac:dyDescent="0.25">
      <c r="A1930">
        <v>36976</v>
      </c>
      <c r="B1930">
        <v>18535.599999999999</v>
      </c>
      <c r="C1930">
        <v>34.296355492517499</v>
      </c>
      <c r="D1930">
        <v>7.5188756777182805E-4</v>
      </c>
      <c r="E1930" s="11">
        <v>9.0319685830102806E-5</v>
      </c>
      <c r="F1930">
        <v>36976</v>
      </c>
      <c r="G1930">
        <v>18577.2</v>
      </c>
      <c r="H1930">
        <v>65.858636487211697</v>
      </c>
      <c r="I1930">
        <v>7.4444200602553098E-4</v>
      </c>
      <c r="J1930">
        <v>1.48538660981254E-4</v>
      </c>
      <c r="K1930">
        <v>36976</v>
      </c>
      <c r="L1930">
        <v>18527.2</v>
      </c>
      <c r="M1930">
        <v>41.705635110314503</v>
      </c>
      <c r="N1930">
        <v>8.0125813413852104E-4</v>
      </c>
      <c r="O1930" s="11">
        <v>7.3248304176830195E-5</v>
      </c>
      <c r="P1930">
        <v>36976</v>
      </c>
      <c r="Q1930">
        <v>18566.599999999999</v>
      </c>
      <c r="R1930">
        <v>25.358233378550999</v>
      </c>
      <c r="S1930">
        <v>7.9789726867356202E-4</v>
      </c>
      <c r="T1930" s="11">
        <v>8.4803916513779903E-5</v>
      </c>
      <c r="U1930" s="1">
        <v>36976</v>
      </c>
      <c r="V1930" s="2">
        <f t="shared" si="120"/>
        <v>18551.650000000001</v>
      </c>
      <c r="W1930" s="2">
        <f t="shared" si="121"/>
        <v>88.859439566427511</v>
      </c>
      <c r="X1930" s="2">
        <f t="shared" si="122"/>
        <v>7.7387124415236063E-4</v>
      </c>
      <c r="Y1930" s="3">
        <f t="shared" si="123"/>
        <v>8.1989434982567379E-4</v>
      </c>
    </row>
    <row r="1931" spans="1:25" x14ac:dyDescent="0.25">
      <c r="A1931">
        <v>36926</v>
      </c>
      <c r="B1931">
        <v>18524</v>
      </c>
      <c r="C1931">
        <v>35.1454122182124</v>
      </c>
      <c r="D1931">
        <v>7.5086279609551496E-4</v>
      </c>
      <c r="E1931" s="11">
        <v>9.1119478023062194E-5</v>
      </c>
      <c r="F1931">
        <v>36926</v>
      </c>
      <c r="G1931">
        <v>18566.400000000001</v>
      </c>
      <c r="H1931">
        <v>67.1315127193309</v>
      </c>
      <c r="I1931">
        <v>7.4460484119150605E-4</v>
      </c>
      <c r="J1931">
        <v>1.4876081430579001E-4</v>
      </c>
      <c r="K1931">
        <v>36926</v>
      </c>
      <c r="L1931">
        <v>18518.400000000001</v>
      </c>
      <c r="M1931">
        <v>40.795097744090903</v>
      </c>
      <c r="N1931">
        <v>7.9930934176879003E-4</v>
      </c>
      <c r="O1931" s="11">
        <v>7.3457709440365895E-5</v>
      </c>
      <c r="P1931">
        <v>36926</v>
      </c>
      <c r="Q1931">
        <v>18553.599999999999</v>
      </c>
      <c r="R1931">
        <v>25.112546667052701</v>
      </c>
      <c r="S1931">
        <v>7.9812543826771E-4</v>
      </c>
      <c r="T1931" s="11">
        <v>8.5413655351861093E-5</v>
      </c>
      <c r="U1931" s="1">
        <v>36926</v>
      </c>
      <c r="V1931" s="2">
        <f t="shared" si="120"/>
        <v>18540.599999999999</v>
      </c>
      <c r="W1931" s="2">
        <f t="shared" si="121"/>
        <v>89.647755131004772</v>
      </c>
      <c r="X1931" s="2">
        <f t="shared" si="122"/>
        <v>7.7322560433088026E-4</v>
      </c>
      <c r="Y1931" s="3">
        <f t="shared" si="123"/>
        <v>8.2026385354614186E-4</v>
      </c>
    </row>
    <row r="1932" spans="1:25" x14ac:dyDescent="0.25">
      <c r="A1932">
        <v>36876</v>
      </c>
      <c r="B1932">
        <v>18514</v>
      </c>
      <c r="C1932">
        <v>34.773553168867799</v>
      </c>
      <c r="D1932">
        <v>7.4456142492734703E-4</v>
      </c>
      <c r="E1932" s="11">
        <v>9.7408743369225699E-5</v>
      </c>
      <c r="F1932">
        <v>36876</v>
      </c>
      <c r="G1932">
        <v>18558.8</v>
      </c>
      <c r="H1932">
        <v>66.312593072615499</v>
      </c>
      <c r="I1932">
        <v>7.4418795080330295E-4</v>
      </c>
      <c r="J1932">
        <v>1.4785207313945699E-4</v>
      </c>
      <c r="K1932">
        <v>36876</v>
      </c>
      <c r="L1932">
        <v>18500</v>
      </c>
      <c r="M1932">
        <v>38.641946120609298</v>
      </c>
      <c r="N1932">
        <v>7.9858437256788005E-4</v>
      </c>
      <c r="O1932" s="11">
        <v>7.4231071976249994E-5</v>
      </c>
      <c r="P1932">
        <v>36876</v>
      </c>
      <c r="Q1932">
        <v>18541.400000000001</v>
      </c>
      <c r="R1932">
        <v>26.545056036589799</v>
      </c>
      <c r="S1932">
        <v>7.9639745597924201E-4</v>
      </c>
      <c r="T1932" s="11">
        <v>8.7325383074999695E-5</v>
      </c>
      <c r="U1932" s="1">
        <v>36876</v>
      </c>
      <c r="V1932" s="2">
        <f t="shared" si="120"/>
        <v>18528.550000000003</v>
      </c>
      <c r="W1932" s="2">
        <f t="shared" si="121"/>
        <v>88.342515245922982</v>
      </c>
      <c r="X1932" s="2">
        <f t="shared" si="122"/>
        <v>7.7093280106944298E-4</v>
      </c>
      <c r="Y1932" s="3">
        <f t="shared" si="123"/>
        <v>8.1921173011216021E-4</v>
      </c>
    </row>
    <row r="1933" spans="1:25" x14ac:dyDescent="0.25">
      <c r="A1933">
        <v>36826</v>
      </c>
      <c r="B1933">
        <v>18504</v>
      </c>
      <c r="C1933">
        <v>34.928498393145901</v>
      </c>
      <c r="D1933">
        <v>7.4428335974651501E-4</v>
      </c>
      <c r="E1933" s="11">
        <v>9.73205739357935E-5</v>
      </c>
      <c r="F1933">
        <v>36826</v>
      </c>
      <c r="G1933">
        <v>18549.2</v>
      </c>
      <c r="H1933">
        <v>68.174482029061707</v>
      </c>
      <c r="I1933">
        <v>7.4834679298942401E-4</v>
      </c>
      <c r="J1933">
        <v>1.37764362100642E-4</v>
      </c>
      <c r="K1933">
        <v>36826</v>
      </c>
      <c r="L1933">
        <v>18490.2</v>
      </c>
      <c r="M1933">
        <v>39.534288914542799</v>
      </c>
      <c r="N1933">
        <v>8.01344373194343E-4</v>
      </c>
      <c r="O1933" s="11">
        <v>7.2114009575242801E-5</v>
      </c>
      <c r="P1933">
        <v>36826</v>
      </c>
      <c r="Q1933">
        <v>18528.8</v>
      </c>
      <c r="R1933">
        <v>26.1258492685383</v>
      </c>
      <c r="S1933">
        <v>7.9715509693272305E-4</v>
      </c>
      <c r="T1933" s="11">
        <v>8.7630519646102203E-5</v>
      </c>
      <c r="U1933" s="1">
        <v>36826</v>
      </c>
      <c r="V1933" s="2">
        <f t="shared" si="120"/>
        <v>18518.05</v>
      </c>
      <c r="W1933" s="2">
        <f t="shared" si="121"/>
        <v>90.073747562271322</v>
      </c>
      <c r="X1933" s="2">
        <f t="shared" si="122"/>
        <v>7.7278240571575121E-4</v>
      </c>
      <c r="Y1933" s="3">
        <f t="shared" si="123"/>
        <v>8.1798960416317411E-4</v>
      </c>
    </row>
    <row r="1934" spans="1:25" x14ac:dyDescent="0.25">
      <c r="A1934">
        <v>36776</v>
      </c>
      <c r="B1934">
        <v>18496.2</v>
      </c>
      <c r="C1934">
        <v>33.594047091744997</v>
      </c>
      <c r="D1934">
        <v>7.4125251299260496E-4</v>
      </c>
      <c r="E1934" s="11">
        <v>9.94063379183012E-5</v>
      </c>
      <c r="F1934">
        <v>36776</v>
      </c>
      <c r="G1934">
        <v>18537.8</v>
      </c>
      <c r="H1934">
        <v>70.584417544003401</v>
      </c>
      <c r="I1934">
        <v>7.4895928841976496E-4</v>
      </c>
      <c r="J1934">
        <v>1.4112818218738301E-4</v>
      </c>
      <c r="K1934">
        <v>36776</v>
      </c>
      <c r="L1934">
        <v>18480.2</v>
      </c>
      <c r="M1934">
        <v>39.255063367399401</v>
      </c>
      <c r="N1934">
        <v>8.0026831529412298E-4</v>
      </c>
      <c r="O1934" s="11">
        <v>7.1092789583973497E-5</v>
      </c>
      <c r="P1934">
        <v>36776</v>
      </c>
      <c r="Q1934">
        <v>18517</v>
      </c>
      <c r="R1934">
        <v>25.400787389135701</v>
      </c>
      <c r="S1934">
        <v>7.9722847139518404E-4</v>
      </c>
      <c r="T1934" s="11">
        <v>8.7872702555739294E-5</v>
      </c>
      <c r="U1934" s="1">
        <v>36776</v>
      </c>
      <c r="V1934" s="2">
        <f t="shared" si="120"/>
        <v>18507.8</v>
      </c>
      <c r="W1934" s="2">
        <f t="shared" si="121"/>
        <v>91.087210957385309</v>
      </c>
      <c r="X1934" s="2">
        <f t="shared" si="122"/>
        <v>7.7192714702541934E-4</v>
      </c>
      <c r="Y1934" s="3">
        <f t="shared" si="123"/>
        <v>8.1879558142418894E-4</v>
      </c>
    </row>
    <row r="1935" spans="1:25" x14ac:dyDescent="0.25">
      <c r="A1935">
        <v>36726</v>
      </c>
      <c r="B1935">
        <v>18485.400000000001</v>
      </c>
      <c r="C1935">
        <v>32.227938190112198</v>
      </c>
      <c r="D1935">
        <v>7.3953976330611395E-4</v>
      </c>
      <c r="E1935">
        <v>1.0049970450541E-4</v>
      </c>
      <c r="F1935">
        <v>36726</v>
      </c>
      <c r="G1935">
        <v>18528</v>
      </c>
      <c r="H1935">
        <v>70.179769164539707</v>
      </c>
      <c r="I1935">
        <v>7.4933590190175603E-4</v>
      </c>
      <c r="J1935">
        <v>1.4124406328089E-4</v>
      </c>
      <c r="K1935">
        <v>36726</v>
      </c>
      <c r="L1935">
        <v>18468.2</v>
      </c>
      <c r="M1935">
        <v>41.700839319833101</v>
      </c>
      <c r="N1935">
        <v>7.9981328450369005E-4</v>
      </c>
      <c r="O1935" s="11">
        <v>7.1050048274031195E-5</v>
      </c>
      <c r="P1935">
        <v>36726</v>
      </c>
      <c r="Q1935">
        <v>18505.2</v>
      </c>
      <c r="R1935">
        <v>24.967178454016299</v>
      </c>
      <c r="S1935">
        <v>7.9592982579043496E-4</v>
      </c>
      <c r="T1935" s="11">
        <v>8.8720390753750298E-5</v>
      </c>
      <c r="U1935" s="1">
        <v>36726</v>
      </c>
      <c r="V1935" s="2">
        <f t="shared" si="120"/>
        <v>18496.7</v>
      </c>
      <c r="W1935" s="2">
        <f t="shared" si="121"/>
        <v>91.247794493384902</v>
      </c>
      <c r="X1935" s="2">
        <f t="shared" si="122"/>
        <v>7.7115469387549875E-4</v>
      </c>
      <c r="Y1935" s="3">
        <f t="shared" si="123"/>
        <v>8.1768115605063629E-4</v>
      </c>
    </row>
    <row r="1936" spans="1:25" x14ac:dyDescent="0.25">
      <c r="A1936">
        <v>36676</v>
      </c>
      <c r="B1936">
        <v>18477</v>
      </c>
      <c r="C1936">
        <v>32.863353450309901</v>
      </c>
      <c r="D1936">
        <v>7.3563324737590402E-4</v>
      </c>
      <c r="E1936" s="11">
        <v>9.8142274674361797E-5</v>
      </c>
      <c r="F1936">
        <v>36676</v>
      </c>
      <c r="G1936">
        <v>18518</v>
      </c>
      <c r="H1936">
        <v>69.696484846969398</v>
      </c>
      <c r="I1936">
        <v>7.3985859142124198E-4</v>
      </c>
      <c r="J1936">
        <v>1.4478634109160799E-4</v>
      </c>
      <c r="K1936">
        <v>36676</v>
      </c>
      <c r="L1936">
        <v>18458.8</v>
      </c>
      <c r="M1936">
        <v>42.2535205635495</v>
      </c>
      <c r="N1936">
        <v>7.9776989206906395E-4</v>
      </c>
      <c r="O1936" s="11">
        <v>7.4320383205095294E-5</v>
      </c>
      <c r="P1936">
        <v>36676</v>
      </c>
      <c r="Q1936">
        <v>18493.599999999999</v>
      </c>
      <c r="R1936">
        <v>26.642822675027901</v>
      </c>
      <c r="S1936">
        <v>7.9035124895110898E-4</v>
      </c>
      <c r="T1936" s="11">
        <v>9.3653337237276996E-5</v>
      </c>
      <c r="U1936" s="1">
        <v>36676</v>
      </c>
      <c r="V1936" s="2">
        <f t="shared" si="120"/>
        <v>18486.849999999999</v>
      </c>
      <c r="W1936" s="2">
        <f t="shared" si="121"/>
        <v>91.830278231807142</v>
      </c>
      <c r="X1936" s="2">
        <f t="shared" si="122"/>
        <v>7.6590324495432968E-4</v>
      </c>
      <c r="Y1936" s="3">
        <f t="shared" si="123"/>
        <v>8.1287982305091287E-4</v>
      </c>
    </row>
    <row r="1937" spans="1:25" x14ac:dyDescent="0.25">
      <c r="A1937">
        <v>36626</v>
      </c>
      <c r="B1937">
        <v>18464.8</v>
      </c>
      <c r="C1937">
        <v>32.645979845151899</v>
      </c>
      <c r="D1937">
        <v>7.3642985080660597E-4</v>
      </c>
      <c r="E1937">
        <v>1.0022028953771E-4</v>
      </c>
      <c r="F1937">
        <v>36626</v>
      </c>
      <c r="G1937">
        <v>18507.400000000001</v>
      </c>
      <c r="H1937">
        <v>71.539080228737703</v>
      </c>
      <c r="I1937">
        <v>7.2207094136458904E-4</v>
      </c>
      <c r="J1937">
        <v>1.2736674592296899E-4</v>
      </c>
      <c r="K1937">
        <v>36626</v>
      </c>
      <c r="L1937">
        <v>18448.400000000001</v>
      </c>
      <c r="M1937">
        <v>42.007618355794499</v>
      </c>
      <c r="N1937">
        <v>7.9660025642469198E-4</v>
      </c>
      <c r="O1937" s="11">
        <v>7.2509806227833904E-5</v>
      </c>
      <c r="P1937">
        <v>36626</v>
      </c>
      <c r="Q1937">
        <v>18480</v>
      </c>
      <c r="R1937">
        <v>26.758176320519301</v>
      </c>
      <c r="S1937">
        <v>7.8631279334397304E-4</v>
      </c>
      <c r="T1937" s="11">
        <v>8.9454299104017502E-5</v>
      </c>
      <c r="U1937" s="1">
        <v>36626</v>
      </c>
      <c r="V1937" s="2">
        <f t="shared" si="120"/>
        <v>18475.150000000001</v>
      </c>
      <c r="W1937" s="2">
        <f t="shared" si="121"/>
        <v>93.081899421691631</v>
      </c>
      <c r="X1937" s="2">
        <f t="shared" si="122"/>
        <v>7.6035346048496501E-4</v>
      </c>
      <c r="Y1937" s="3">
        <f t="shared" si="123"/>
        <v>8.0610909644887911E-4</v>
      </c>
    </row>
    <row r="1938" spans="1:25" x14ac:dyDescent="0.25">
      <c r="A1938">
        <v>36576</v>
      </c>
      <c r="B1938">
        <v>18453.2</v>
      </c>
      <c r="C1938">
        <v>30.785710971008299</v>
      </c>
      <c r="D1938">
        <v>7.3701432737557102E-4</v>
      </c>
      <c r="E1938">
        <v>1.01444946283519E-4</v>
      </c>
      <c r="F1938">
        <v>36576</v>
      </c>
      <c r="G1938">
        <v>18494.599999999999</v>
      </c>
      <c r="H1938">
        <v>70.269765902793296</v>
      </c>
      <c r="I1938">
        <v>7.1887327149057695E-4</v>
      </c>
      <c r="J1938">
        <v>1.2762011321249399E-4</v>
      </c>
      <c r="K1938">
        <v>36576</v>
      </c>
      <c r="L1938">
        <v>18438</v>
      </c>
      <c r="M1938">
        <v>40.713634080291101</v>
      </c>
      <c r="N1938">
        <v>7.9282334449101298E-4</v>
      </c>
      <c r="O1938" s="11">
        <v>7.2848443504193295E-5</v>
      </c>
      <c r="P1938">
        <v>36576</v>
      </c>
      <c r="Q1938">
        <v>18468.8</v>
      </c>
      <c r="R1938">
        <v>24.400000000293101</v>
      </c>
      <c r="S1938">
        <v>7.8131708835686101E-4</v>
      </c>
      <c r="T1938" s="11">
        <v>8.6622149753905306E-5</v>
      </c>
      <c r="U1938" s="1">
        <v>36576</v>
      </c>
      <c r="V1938" s="2">
        <f t="shared" si="120"/>
        <v>18463.650000000001</v>
      </c>
      <c r="W1938" s="2">
        <f t="shared" si="121"/>
        <v>90.213967876720602</v>
      </c>
      <c r="X1938" s="2">
        <f t="shared" si="122"/>
        <v>7.5750700792850544E-4</v>
      </c>
      <c r="Y1938" s="3">
        <f t="shared" si="123"/>
        <v>8.0146195087618622E-4</v>
      </c>
    </row>
    <row r="1939" spans="1:25" x14ac:dyDescent="0.25">
      <c r="A1939">
        <v>36526</v>
      </c>
      <c r="B1939">
        <v>18444</v>
      </c>
      <c r="C1939">
        <v>31.742715700201799</v>
      </c>
      <c r="D1939">
        <v>7.3755293451206803E-4</v>
      </c>
      <c r="E1939">
        <v>1.0137400688704499E-4</v>
      </c>
      <c r="F1939">
        <v>36526</v>
      </c>
      <c r="G1939">
        <v>18481.8</v>
      </c>
      <c r="H1939">
        <v>68.895282857841494</v>
      </c>
      <c r="I1939">
        <v>7.1959321004906899E-4</v>
      </c>
      <c r="J1939">
        <v>1.2402370054910499E-4</v>
      </c>
      <c r="K1939">
        <v>36526</v>
      </c>
      <c r="L1939">
        <v>18427.2</v>
      </c>
      <c r="M1939">
        <v>41.228145725832199</v>
      </c>
      <c r="N1939">
        <v>7.8936802464328896E-4</v>
      </c>
      <c r="O1939" s="11">
        <v>6.9408764895035897E-5</v>
      </c>
      <c r="P1939">
        <v>36526</v>
      </c>
      <c r="Q1939">
        <v>18456.400000000001</v>
      </c>
      <c r="R1939">
        <v>23.251666606626099</v>
      </c>
      <c r="S1939">
        <v>7.8125462439552302E-4</v>
      </c>
      <c r="T1939" s="11">
        <v>8.8090057704641797E-5</v>
      </c>
      <c r="U1939" s="1">
        <v>36526</v>
      </c>
      <c r="V1939" s="2">
        <f t="shared" si="120"/>
        <v>18452.349999999999</v>
      </c>
      <c r="W1939" s="2">
        <f t="shared" si="121"/>
        <v>89.412303404296509</v>
      </c>
      <c r="X1939" s="2">
        <f t="shared" si="122"/>
        <v>7.5694219839998723E-4</v>
      </c>
      <c r="Y1939" s="3">
        <f t="shared" si="123"/>
        <v>8.0052166263872764E-4</v>
      </c>
    </row>
    <row r="1940" spans="1:25" x14ac:dyDescent="0.25">
      <c r="A1940">
        <v>36476</v>
      </c>
      <c r="B1940">
        <v>18434.8</v>
      </c>
      <c r="C1940">
        <v>32.393826572578597</v>
      </c>
      <c r="D1940">
        <v>7.27413606772978E-4</v>
      </c>
      <c r="E1940">
        <v>1.13346686759378E-4</v>
      </c>
      <c r="F1940">
        <v>36476</v>
      </c>
      <c r="G1940">
        <v>18468</v>
      </c>
      <c r="H1940">
        <v>67.690472003081794</v>
      </c>
      <c r="I1940">
        <v>7.19231115532759E-4</v>
      </c>
      <c r="J1940">
        <v>1.2419536746432501E-4</v>
      </c>
      <c r="K1940">
        <v>36476</v>
      </c>
      <c r="L1940">
        <v>18414.599999999999</v>
      </c>
      <c r="M1940">
        <v>41.146567293292598</v>
      </c>
      <c r="N1940">
        <v>7.8581988557385903E-4</v>
      </c>
      <c r="O1940" s="11">
        <v>7.0872273540412104E-5</v>
      </c>
      <c r="P1940">
        <v>36476</v>
      </c>
      <c r="Q1940">
        <v>18444.2</v>
      </c>
      <c r="R1940">
        <v>24.652788887484</v>
      </c>
      <c r="S1940">
        <v>7.8133721665005196E-4</v>
      </c>
      <c r="T1940" s="11">
        <v>8.85388286329569E-5</v>
      </c>
      <c r="U1940" s="1">
        <v>36476</v>
      </c>
      <c r="V1940" s="2">
        <f t="shared" si="120"/>
        <v>18440.400000000001</v>
      </c>
      <c r="W1940" s="2">
        <f t="shared" si="121"/>
        <v>89.062674561044986</v>
      </c>
      <c r="X1940" s="2">
        <f t="shared" si="122"/>
        <v>7.5345045613241202E-4</v>
      </c>
      <c r="Y1940" s="3">
        <f t="shared" si="123"/>
        <v>8.0236069568378316E-4</v>
      </c>
    </row>
    <row r="1941" spans="1:25" x14ac:dyDescent="0.25">
      <c r="A1941">
        <v>36426</v>
      </c>
      <c r="B1941">
        <v>18423.2</v>
      </c>
      <c r="C1941">
        <v>33.391016755686501</v>
      </c>
      <c r="D1941">
        <v>7.26555849810075E-4</v>
      </c>
      <c r="E1941">
        <v>1.12934665039265E-4</v>
      </c>
      <c r="F1941">
        <v>36426</v>
      </c>
      <c r="G1941">
        <v>18456.8</v>
      </c>
      <c r="H1941">
        <v>68.127527476592803</v>
      </c>
      <c r="I1941">
        <v>7.2096543700108696E-4</v>
      </c>
      <c r="J1941">
        <v>1.2307467424885099E-4</v>
      </c>
      <c r="K1941">
        <v>36426</v>
      </c>
      <c r="L1941">
        <v>18400.2</v>
      </c>
      <c r="M1941">
        <v>40.1965172619527</v>
      </c>
      <c r="N1941">
        <v>7.8629578892620399E-4</v>
      </c>
      <c r="O1941" s="11">
        <v>7.0882291871641998E-5</v>
      </c>
      <c r="P1941">
        <v>36426</v>
      </c>
      <c r="Q1941">
        <v>18432.2</v>
      </c>
      <c r="R1941">
        <v>23.489572154265801</v>
      </c>
      <c r="S1941">
        <v>7.7954431941973097E-4</v>
      </c>
      <c r="T1941" s="11">
        <v>8.8315377823008703E-5</v>
      </c>
      <c r="U1941" s="1">
        <v>36426</v>
      </c>
      <c r="V1941" s="2">
        <f t="shared" si="120"/>
        <v>18428.099999999999</v>
      </c>
      <c r="W1941" s="2">
        <f t="shared" si="121"/>
        <v>89.015953626489704</v>
      </c>
      <c r="X1941" s="2">
        <f t="shared" si="122"/>
        <v>7.5334034878927428E-4</v>
      </c>
      <c r="Y1941" s="3">
        <f t="shared" si="123"/>
        <v>8.0038444465740336E-4</v>
      </c>
    </row>
    <row r="1942" spans="1:25" x14ac:dyDescent="0.25">
      <c r="A1942">
        <v>36376</v>
      </c>
      <c r="B1942">
        <v>18412.2</v>
      </c>
      <c r="C1942">
        <v>36.207181607776903</v>
      </c>
      <c r="D1942">
        <v>7.2633766270621398E-4</v>
      </c>
      <c r="E1942">
        <v>1.12017273689772E-4</v>
      </c>
      <c r="F1942">
        <v>36376</v>
      </c>
      <c r="G1942">
        <v>18445.2</v>
      </c>
      <c r="H1942">
        <v>66.628522420617202</v>
      </c>
      <c r="I1942">
        <v>7.1954755159611098E-4</v>
      </c>
      <c r="J1942">
        <v>1.23635745637155E-4</v>
      </c>
      <c r="K1942">
        <v>36376</v>
      </c>
      <c r="L1942">
        <v>18389</v>
      </c>
      <c r="M1942">
        <v>40.630038149279599</v>
      </c>
      <c r="N1942">
        <v>7.8537944576156395E-4</v>
      </c>
      <c r="O1942" s="11">
        <v>7.1341833470866102E-5</v>
      </c>
      <c r="P1942">
        <v>36376</v>
      </c>
      <c r="Q1942">
        <v>18417.2</v>
      </c>
      <c r="R1942">
        <v>23.743630724690401</v>
      </c>
      <c r="S1942">
        <v>7.7644013666871604E-4</v>
      </c>
      <c r="T1942" s="11">
        <v>8.8134526030664997E-5</v>
      </c>
      <c r="U1942" s="1">
        <v>36376</v>
      </c>
      <c r="V1942" s="2">
        <f t="shared" si="120"/>
        <v>18415.900000000001</v>
      </c>
      <c r="W1942" s="2">
        <f t="shared" si="121"/>
        <v>89.246176388322681</v>
      </c>
      <c r="X1942" s="2">
        <f t="shared" si="122"/>
        <v>7.5192619918315129E-4</v>
      </c>
      <c r="Y1942" s="3">
        <f t="shared" si="123"/>
        <v>7.9735977465461843E-4</v>
      </c>
    </row>
    <row r="1943" spans="1:25" x14ac:dyDescent="0.25">
      <c r="A1943">
        <v>36326</v>
      </c>
      <c r="B1943">
        <v>18403.400000000001</v>
      </c>
      <c r="C1943">
        <v>35.657257324954301</v>
      </c>
      <c r="D1943">
        <v>7.2214589905282404E-4</v>
      </c>
      <c r="E1943">
        <v>1.1777262484286701E-4</v>
      </c>
      <c r="F1943">
        <v>36326</v>
      </c>
      <c r="G1943">
        <v>18434.8</v>
      </c>
      <c r="H1943">
        <v>67.017609626234005</v>
      </c>
      <c r="I1943">
        <v>7.1817882533900296E-4</v>
      </c>
      <c r="J1943">
        <v>1.24106469038524E-4</v>
      </c>
      <c r="K1943">
        <v>36326</v>
      </c>
      <c r="L1943">
        <v>18374.599999999999</v>
      </c>
      <c r="M1943">
        <v>40.346499228971197</v>
      </c>
      <c r="N1943">
        <v>7.7938570501057504E-4</v>
      </c>
      <c r="O1943" s="11">
        <v>6.91384291772471E-5</v>
      </c>
      <c r="P1943">
        <v>36326</v>
      </c>
      <c r="Q1943">
        <v>18402.599999999999</v>
      </c>
      <c r="R1943">
        <v>23.6016948561128</v>
      </c>
      <c r="S1943">
        <v>7.7698111647794604E-4</v>
      </c>
      <c r="T1943" s="11">
        <v>8.9252580957813898E-5</v>
      </c>
      <c r="U1943" s="1">
        <v>36326</v>
      </c>
      <c r="V1943" s="2">
        <f t="shared" si="120"/>
        <v>18403.849999999999</v>
      </c>
      <c r="W1943" s="2">
        <f t="shared" si="121"/>
        <v>89.149761637744916</v>
      </c>
      <c r="X1943" s="2">
        <f t="shared" si="122"/>
        <v>7.491728864700871E-4</v>
      </c>
      <c r="Y1943" s="3">
        <f t="shared" si="123"/>
        <v>7.9859413006357711E-4</v>
      </c>
    </row>
    <row r="1944" spans="1:25" x14ac:dyDescent="0.25">
      <c r="A1944">
        <v>36276</v>
      </c>
      <c r="B1944">
        <v>18394.599999999999</v>
      </c>
      <c r="C1944">
        <v>36.058840802354297</v>
      </c>
      <c r="D1944">
        <v>7.2288447790499599E-4</v>
      </c>
      <c r="E1944">
        <v>1.15218494098168E-4</v>
      </c>
      <c r="F1944">
        <v>36276</v>
      </c>
      <c r="G1944">
        <v>18424.8</v>
      </c>
      <c r="H1944">
        <v>65.919344657045102</v>
      </c>
      <c r="I1944">
        <v>7.2358137590032199E-4</v>
      </c>
      <c r="J1944">
        <v>1.2223850392279899E-4</v>
      </c>
      <c r="K1944">
        <v>36276</v>
      </c>
      <c r="L1944">
        <v>18363</v>
      </c>
      <c r="M1944">
        <v>42.487645262924097</v>
      </c>
      <c r="N1944">
        <v>7.7861804730299498E-4</v>
      </c>
      <c r="O1944" s="11">
        <v>6.8485103605554304E-5</v>
      </c>
      <c r="P1944">
        <v>36276</v>
      </c>
      <c r="Q1944">
        <v>18389.599999999999</v>
      </c>
      <c r="R1944">
        <v>26.112066177025799</v>
      </c>
      <c r="S1944">
        <v>7.7619260451337305E-4</v>
      </c>
      <c r="T1944" s="11">
        <v>9.2205840553719905E-5</v>
      </c>
      <c r="U1944" s="1">
        <v>36276</v>
      </c>
      <c r="V1944" s="2">
        <f t="shared" si="120"/>
        <v>18393</v>
      </c>
      <c r="W1944" s="2">
        <f t="shared" si="121"/>
        <v>90.181151024176245</v>
      </c>
      <c r="X1944" s="2">
        <f t="shared" si="122"/>
        <v>7.5031912640542155E-4</v>
      </c>
      <c r="Y1944" s="3">
        <f t="shared" si="123"/>
        <v>7.971089774558124E-4</v>
      </c>
    </row>
    <row r="1945" spans="1:25" x14ac:dyDescent="0.25">
      <c r="A1945">
        <v>36226</v>
      </c>
      <c r="B1945">
        <v>18384</v>
      </c>
      <c r="C1945">
        <v>34.905586945017198</v>
      </c>
      <c r="D1945">
        <v>7.2090518194552796E-4</v>
      </c>
      <c r="E1945">
        <v>1.15025379073501E-4</v>
      </c>
      <c r="F1945">
        <v>36226</v>
      </c>
      <c r="G1945">
        <v>18412.2</v>
      </c>
      <c r="H1945">
        <v>67.983527416503307</v>
      </c>
      <c r="I1945">
        <v>7.2388499661457998E-4</v>
      </c>
      <c r="J1945">
        <v>1.21862690387831E-4</v>
      </c>
      <c r="K1945">
        <v>36226</v>
      </c>
      <c r="L1945">
        <v>18348.8</v>
      </c>
      <c r="M1945">
        <v>40.191541398835398</v>
      </c>
      <c r="N1945">
        <v>7.7646669763742902E-4</v>
      </c>
      <c r="O1945" s="11">
        <v>7.0597234053319994E-5</v>
      </c>
      <c r="P1945">
        <v>36226</v>
      </c>
      <c r="Q1945">
        <v>18378.2</v>
      </c>
      <c r="R1945">
        <v>27.715699521509801</v>
      </c>
      <c r="S1945">
        <v>7.6547804128713104E-4</v>
      </c>
      <c r="T1945" s="11">
        <v>9.1410588421156602E-5</v>
      </c>
      <c r="U1945" s="1">
        <v>36226</v>
      </c>
      <c r="V1945" s="2">
        <f t="shared" si="120"/>
        <v>18380.8</v>
      </c>
      <c r="W1945" s="2">
        <f t="shared" si="121"/>
        <v>90.684508048219186</v>
      </c>
      <c r="X1945" s="2">
        <f t="shared" si="122"/>
        <v>7.4668372937116692E-4</v>
      </c>
      <c r="Y1945" s="3">
        <f t="shared" si="123"/>
        <v>7.8677948263050493E-4</v>
      </c>
    </row>
    <row r="1946" spans="1:25" x14ac:dyDescent="0.25">
      <c r="A1946">
        <v>36176</v>
      </c>
      <c r="B1946">
        <v>18371.400000000001</v>
      </c>
      <c r="C1946">
        <v>33.0006060544628</v>
      </c>
      <c r="D1946">
        <v>7.1256148693271595E-4</v>
      </c>
      <c r="E1946">
        <v>1.0421919265056699E-4</v>
      </c>
      <c r="F1946">
        <v>36176</v>
      </c>
      <c r="G1946">
        <v>18402.599999999999</v>
      </c>
      <c r="H1946">
        <v>69.214449358824595</v>
      </c>
      <c r="I1946">
        <v>7.2458465416529898E-4</v>
      </c>
      <c r="J1946">
        <v>1.22340152609805E-4</v>
      </c>
      <c r="K1946">
        <v>36176</v>
      </c>
      <c r="L1946">
        <v>18338.400000000001</v>
      </c>
      <c r="M1946">
        <v>41.778463350606899</v>
      </c>
      <c r="N1946">
        <v>7.7655526300340601E-4</v>
      </c>
      <c r="O1946" s="11">
        <v>7.0524247898841894E-5</v>
      </c>
      <c r="P1946">
        <v>36176</v>
      </c>
      <c r="Q1946">
        <v>18366.400000000001</v>
      </c>
      <c r="R1946">
        <v>28.160965891848399</v>
      </c>
      <c r="S1946">
        <v>7.6707550702991901E-4</v>
      </c>
      <c r="T1946" s="11">
        <v>9.2361061774142502E-5</v>
      </c>
      <c r="U1946" s="1">
        <v>36176</v>
      </c>
      <c r="V1946" s="2">
        <f t="shared" si="120"/>
        <v>18369.7</v>
      </c>
      <c r="W1946" s="2">
        <f t="shared" si="121"/>
        <v>91.750531333104519</v>
      </c>
      <c r="X1946" s="2">
        <f t="shared" si="122"/>
        <v>7.4519422778283493E-4</v>
      </c>
      <c r="Y1946" s="3">
        <f t="shared" si="123"/>
        <v>7.868972334963639E-4</v>
      </c>
    </row>
    <row r="1947" spans="1:25" x14ac:dyDescent="0.25">
      <c r="A1947">
        <v>36126</v>
      </c>
      <c r="B1947">
        <v>18363.599999999999</v>
      </c>
      <c r="C1947">
        <v>33.344264875582098</v>
      </c>
      <c r="D1947">
        <v>7.1308088851408896E-4</v>
      </c>
      <c r="E1947">
        <v>1.0320136505921801E-4</v>
      </c>
      <c r="F1947">
        <v>36126</v>
      </c>
      <c r="G1947">
        <v>18389.400000000001</v>
      </c>
      <c r="H1947">
        <v>68.561213524310403</v>
      </c>
      <c r="I1947">
        <v>7.2300476823224298E-4</v>
      </c>
      <c r="J1947">
        <v>1.20717576956107E-4</v>
      </c>
      <c r="K1947">
        <v>36126</v>
      </c>
      <c r="L1947">
        <v>18327.400000000001</v>
      </c>
      <c r="M1947">
        <v>41.964747109470899</v>
      </c>
      <c r="N1947">
        <v>7.7600395395127197E-4</v>
      </c>
      <c r="O1947" s="11">
        <v>7.0125951548915397E-5</v>
      </c>
      <c r="P1947">
        <v>36126</v>
      </c>
      <c r="Q1947">
        <v>18355.599999999999</v>
      </c>
      <c r="R1947">
        <v>27.774808731244502</v>
      </c>
      <c r="S1947">
        <v>7.6776753360609002E-4</v>
      </c>
      <c r="T1947" s="11">
        <v>9.2333533563801105E-5</v>
      </c>
      <c r="U1947" s="1">
        <v>36126</v>
      </c>
      <c r="V1947" s="2">
        <f t="shared" si="120"/>
        <v>18359</v>
      </c>
      <c r="W1947" s="2">
        <f t="shared" si="121"/>
        <v>91.350752596999016</v>
      </c>
      <c r="X1947" s="2">
        <f t="shared" si="122"/>
        <v>7.4496428607592345E-4</v>
      </c>
      <c r="Y1947" s="3">
        <f t="shared" si="123"/>
        <v>7.8715175784372033E-4</v>
      </c>
    </row>
    <row r="1948" spans="1:25" x14ac:dyDescent="0.25">
      <c r="A1948">
        <v>36076</v>
      </c>
      <c r="B1948">
        <v>18354.2</v>
      </c>
      <c r="C1948">
        <v>35.0279888086447</v>
      </c>
      <c r="D1948">
        <v>7.1078725542109296E-4</v>
      </c>
      <c r="E1948">
        <v>1.00488435968334E-4</v>
      </c>
      <c r="F1948">
        <v>36076</v>
      </c>
      <c r="G1948">
        <v>18381.599999999999</v>
      </c>
      <c r="H1948">
        <v>67.665648596945402</v>
      </c>
      <c r="I1948">
        <v>7.2381323491264599E-4</v>
      </c>
      <c r="J1948">
        <v>1.21183977219868E-4</v>
      </c>
      <c r="K1948">
        <v>36076</v>
      </c>
      <c r="L1948">
        <v>18315.2</v>
      </c>
      <c r="M1948">
        <v>41.906562731469798</v>
      </c>
      <c r="N1948">
        <v>7.7564722447432798E-4</v>
      </c>
      <c r="O1948" s="11">
        <v>6.9396273248551401E-5</v>
      </c>
      <c r="P1948">
        <v>36076</v>
      </c>
      <c r="Q1948">
        <v>18344.599999999999</v>
      </c>
      <c r="R1948">
        <v>29.4047615199528</v>
      </c>
      <c r="S1948">
        <v>7.6205747220910495E-4</v>
      </c>
      <c r="T1948" s="11">
        <v>9.1419715839352001E-5</v>
      </c>
      <c r="U1948" s="1">
        <v>36076</v>
      </c>
      <c r="V1948" s="2">
        <f t="shared" si="120"/>
        <v>18348.900000000001</v>
      </c>
      <c r="W1948" s="2">
        <f t="shared" si="121"/>
        <v>91.795424722780979</v>
      </c>
      <c r="X1948" s="2">
        <f t="shared" si="122"/>
        <v>7.4307629675429308E-4</v>
      </c>
      <c r="Y1948" s="3">
        <f t="shared" si="123"/>
        <v>7.8123678599302136E-4</v>
      </c>
    </row>
    <row r="1949" spans="1:25" x14ac:dyDescent="0.25">
      <c r="A1949">
        <v>36026</v>
      </c>
      <c r="B1949">
        <v>18342.400000000001</v>
      </c>
      <c r="C1949">
        <v>36.428560223564297</v>
      </c>
      <c r="D1949">
        <v>7.0948522838313395E-4</v>
      </c>
      <c r="E1949">
        <v>1.01994583062405E-4</v>
      </c>
      <c r="F1949">
        <v>36026</v>
      </c>
      <c r="G1949">
        <v>18368.8</v>
      </c>
      <c r="H1949">
        <v>68.312224381895106</v>
      </c>
      <c r="I1949">
        <v>7.2300943027531596E-4</v>
      </c>
      <c r="J1949">
        <v>1.22567247333123E-4</v>
      </c>
      <c r="K1949">
        <v>36026</v>
      </c>
      <c r="L1949">
        <v>18305.400000000001</v>
      </c>
      <c r="M1949">
        <v>40.197512360515198</v>
      </c>
      <c r="N1949">
        <v>7.7498898818486304E-4</v>
      </c>
      <c r="O1949" s="11">
        <v>6.8861745863185603E-5</v>
      </c>
      <c r="P1949">
        <v>36026</v>
      </c>
      <c r="Q1949">
        <v>18333.8</v>
      </c>
      <c r="R1949">
        <v>26.445415481975399</v>
      </c>
      <c r="S1949">
        <v>7.6227482881579395E-4</v>
      </c>
      <c r="T1949" s="11">
        <v>9.1384940536715003E-5</v>
      </c>
      <c r="U1949" s="1">
        <v>36026</v>
      </c>
      <c r="V1949" s="2">
        <f t="shared" si="120"/>
        <v>18337.599999999999</v>
      </c>
      <c r="W1949" s="2">
        <f t="shared" si="121"/>
        <v>91.15261927093654</v>
      </c>
      <c r="X1949" s="2">
        <f t="shared" si="122"/>
        <v>7.4243961891477675E-4</v>
      </c>
      <c r="Y1949" s="3">
        <f t="shared" si="123"/>
        <v>7.8181230470130531E-4</v>
      </c>
    </row>
    <row r="1950" spans="1:25" x14ac:dyDescent="0.25">
      <c r="A1950">
        <v>35976</v>
      </c>
      <c r="B1950">
        <v>18333.400000000001</v>
      </c>
      <c r="C1950">
        <v>35.629201505759397</v>
      </c>
      <c r="D1950">
        <v>7.0658385568989795E-4</v>
      </c>
      <c r="E1950">
        <v>1.0107305525281E-4</v>
      </c>
      <c r="F1950">
        <v>35976</v>
      </c>
      <c r="G1950">
        <v>18356.599999999999</v>
      </c>
      <c r="H1950">
        <v>70.0074281778802</v>
      </c>
      <c r="I1950">
        <v>7.2220332750001196E-4</v>
      </c>
      <c r="J1950">
        <v>1.21094891326065E-4</v>
      </c>
      <c r="K1950">
        <v>35976</v>
      </c>
      <c r="L1950">
        <v>18294</v>
      </c>
      <c r="M1950">
        <v>42.2421590354489</v>
      </c>
      <c r="N1950">
        <v>7.7584493914214798E-4</v>
      </c>
      <c r="O1950" s="11">
        <v>6.8835246403602994E-5</v>
      </c>
      <c r="P1950">
        <v>35976</v>
      </c>
      <c r="Q1950">
        <v>18324.599999999999</v>
      </c>
      <c r="R1950">
        <v>27.528893912276502</v>
      </c>
      <c r="S1950">
        <v>7.6187174021057503E-4</v>
      </c>
      <c r="T1950" s="11">
        <v>9.1272062416518896E-5</v>
      </c>
      <c r="U1950" s="1">
        <v>35976</v>
      </c>
      <c r="V1950" s="2">
        <f t="shared" si="120"/>
        <v>18327.150000000001</v>
      </c>
      <c r="W1950" s="2">
        <f t="shared" si="121"/>
        <v>93.341951983170958</v>
      </c>
      <c r="X1950" s="2">
        <f t="shared" si="122"/>
        <v>7.4162596563565823E-4</v>
      </c>
      <c r="Y1950" s="3">
        <f t="shared" si="123"/>
        <v>7.8106758662893172E-4</v>
      </c>
    </row>
    <row r="1951" spans="1:25" x14ac:dyDescent="0.25">
      <c r="A1951">
        <v>35926</v>
      </c>
      <c r="B1951">
        <v>18321.599999999999</v>
      </c>
      <c r="C1951">
        <v>34.748237366191901</v>
      </c>
      <c r="D1951">
        <v>6.9870998294558305E-4</v>
      </c>
      <c r="E1951">
        <v>1.17028014015936E-4</v>
      </c>
      <c r="F1951">
        <v>35926</v>
      </c>
      <c r="G1951">
        <v>18345.400000000001</v>
      </c>
      <c r="H1951">
        <v>69.5229458524134</v>
      </c>
      <c r="I1951">
        <v>7.2060919383075297E-4</v>
      </c>
      <c r="J1951">
        <v>1.21711251263699E-4</v>
      </c>
      <c r="K1951">
        <v>35926</v>
      </c>
      <c r="L1951">
        <v>18283.8</v>
      </c>
      <c r="M1951">
        <v>43.755685344905501</v>
      </c>
      <c r="N1951">
        <v>7.7749183822393801E-4</v>
      </c>
      <c r="O1951" s="11">
        <v>6.77786161681221E-5</v>
      </c>
      <c r="P1951">
        <v>35926</v>
      </c>
      <c r="Q1951">
        <v>18312</v>
      </c>
      <c r="R1951">
        <v>27.8711320188456</v>
      </c>
      <c r="S1951">
        <v>7.6170892692644797E-4</v>
      </c>
      <c r="T1951" s="11">
        <v>9.2360339476308301E-5</v>
      </c>
      <c r="U1951" s="1">
        <v>35926</v>
      </c>
      <c r="V1951" s="2">
        <f t="shared" si="120"/>
        <v>18315.7</v>
      </c>
      <c r="W1951" s="2">
        <f t="shared" si="121"/>
        <v>93.446455256842782</v>
      </c>
      <c r="X1951" s="2">
        <f t="shared" si="122"/>
        <v>7.3962998548168053E-4</v>
      </c>
      <c r="Y1951" s="3">
        <f t="shared" si="123"/>
        <v>7.8313703457172541E-4</v>
      </c>
    </row>
    <row r="1952" spans="1:25" x14ac:dyDescent="0.25">
      <c r="A1952">
        <v>35876</v>
      </c>
      <c r="B1952">
        <v>18309.400000000001</v>
      </c>
      <c r="C1952">
        <v>33.743740159118197</v>
      </c>
      <c r="D1952">
        <v>6.9808550330941604E-4</v>
      </c>
      <c r="E1952">
        <v>1.16226237484263E-4</v>
      </c>
      <c r="F1952">
        <v>35876</v>
      </c>
      <c r="G1952">
        <v>18337.2</v>
      </c>
      <c r="H1952">
        <v>70.115333558121307</v>
      </c>
      <c r="I1952">
        <v>7.1089987332651503E-4</v>
      </c>
      <c r="J1952">
        <v>1.2605886456820801E-4</v>
      </c>
      <c r="K1952">
        <v>35876</v>
      </c>
      <c r="L1952">
        <v>18269.400000000001</v>
      </c>
      <c r="M1952">
        <v>47.322721814557603</v>
      </c>
      <c r="N1952">
        <v>7.8313402431203904E-4</v>
      </c>
      <c r="O1952" s="11">
        <v>6.7504612051409496E-5</v>
      </c>
      <c r="P1952">
        <v>35876</v>
      </c>
      <c r="Q1952">
        <v>18301</v>
      </c>
      <c r="R1952">
        <v>29.644561052778599</v>
      </c>
      <c r="S1952">
        <v>7.6185822517811099E-4</v>
      </c>
      <c r="T1952" s="11">
        <v>9.2055285550390799E-5</v>
      </c>
      <c r="U1952" s="1">
        <v>35876</v>
      </c>
      <c r="V1952" s="2">
        <f t="shared" si="120"/>
        <v>18304.25</v>
      </c>
      <c r="W1952" s="2">
        <f t="shared" si="121"/>
        <v>95.775988639338109</v>
      </c>
      <c r="X1952" s="2">
        <f t="shared" si="122"/>
        <v>7.3849440653152017E-4</v>
      </c>
      <c r="Y1952" s="3">
        <f t="shared" si="123"/>
        <v>7.8382664125157598E-4</v>
      </c>
    </row>
    <row r="1953" spans="1:25" x14ac:dyDescent="0.25">
      <c r="A1953">
        <v>35826</v>
      </c>
      <c r="B1953">
        <v>18299.599999999999</v>
      </c>
      <c r="C1953">
        <v>34.185376991416902</v>
      </c>
      <c r="D1953">
        <v>6.94044779900181E-4</v>
      </c>
      <c r="E1953">
        <v>1.12143930571966E-4</v>
      </c>
      <c r="F1953">
        <v>35826</v>
      </c>
      <c r="G1953">
        <v>18325.2</v>
      </c>
      <c r="H1953">
        <v>67.877536784673396</v>
      </c>
      <c r="I1953">
        <v>7.0796768476993996E-4</v>
      </c>
      <c r="J1953">
        <v>1.3041543879967801E-4</v>
      </c>
      <c r="K1953">
        <v>35826</v>
      </c>
      <c r="L1953">
        <v>18255.400000000001</v>
      </c>
      <c r="M1953">
        <v>48.775403637098201</v>
      </c>
      <c r="N1953">
        <v>7.7553522077132802E-4</v>
      </c>
      <c r="O1953" s="11">
        <v>7.4866476756795295E-5</v>
      </c>
      <c r="P1953">
        <v>35826</v>
      </c>
      <c r="Q1953">
        <v>18286</v>
      </c>
      <c r="R1953">
        <v>32.093613071762398</v>
      </c>
      <c r="S1953">
        <v>7.6122871688379405E-4</v>
      </c>
      <c r="T1953" s="11">
        <v>9.3792515447233099E-5</v>
      </c>
      <c r="U1953" s="1">
        <v>35826</v>
      </c>
      <c r="V1953" s="2">
        <f t="shared" si="120"/>
        <v>18291.550000000003</v>
      </c>
      <c r="W1953" s="2">
        <f t="shared" si="121"/>
        <v>95.838614347046132</v>
      </c>
      <c r="X1953" s="2">
        <f t="shared" si="122"/>
        <v>7.3469410058131079E-4</v>
      </c>
      <c r="Y1953" s="3">
        <f t="shared" si="123"/>
        <v>7.8400165598802507E-4</v>
      </c>
    </row>
    <row r="1954" spans="1:25" x14ac:dyDescent="0.25">
      <c r="A1954">
        <v>35776</v>
      </c>
      <c r="B1954">
        <v>18287.400000000001</v>
      </c>
      <c r="C1954">
        <v>32.653330610367</v>
      </c>
      <c r="D1954">
        <v>6.9256869482912497E-4</v>
      </c>
      <c r="E1954">
        <v>1.15530934967909E-4</v>
      </c>
      <c r="F1954">
        <v>35776</v>
      </c>
      <c r="G1954">
        <v>18310.599999999999</v>
      </c>
      <c r="H1954">
        <v>68.7854635810301</v>
      </c>
      <c r="I1954">
        <v>7.0494084588240604E-4</v>
      </c>
      <c r="J1954">
        <v>1.31484821923207E-4</v>
      </c>
      <c r="K1954">
        <v>35776</v>
      </c>
      <c r="L1954">
        <v>18241.400000000001</v>
      </c>
      <c r="M1954">
        <v>50.126240632882997</v>
      </c>
      <c r="N1954">
        <v>7.7072021483058596E-4</v>
      </c>
      <c r="O1954" s="11">
        <v>7.1965394330316304E-5</v>
      </c>
      <c r="P1954">
        <v>35776</v>
      </c>
      <c r="Q1954">
        <v>18276</v>
      </c>
      <c r="R1954">
        <v>30.964495797799099</v>
      </c>
      <c r="S1954">
        <v>7.5540911743553598E-4</v>
      </c>
      <c r="T1954" s="11">
        <v>9.0271065059858803E-5</v>
      </c>
      <c r="U1954" s="1">
        <v>35776</v>
      </c>
      <c r="V1954" s="2">
        <f t="shared" si="120"/>
        <v>18278.849999999999</v>
      </c>
      <c r="W1954" s="2">
        <f t="shared" si="121"/>
        <v>96.276269142529387</v>
      </c>
      <c r="X1954" s="2">
        <f t="shared" si="122"/>
        <v>7.3090971824441324E-4</v>
      </c>
      <c r="Y1954" s="3">
        <f t="shared" si="123"/>
        <v>7.7875388154190922E-4</v>
      </c>
    </row>
    <row r="1955" spans="1:25" x14ac:dyDescent="0.25">
      <c r="A1955">
        <v>35726</v>
      </c>
      <c r="B1955">
        <v>18276.400000000001</v>
      </c>
      <c r="C1955">
        <v>34.459251296829002</v>
      </c>
      <c r="D1955">
        <v>6.9182133770479405E-4</v>
      </c>
      <c r="E1955">
        <v>1.15926155289059E-4</v>
      </c>
      <c r="F1955">
        <v>35726</v>
      </c>
      <c r="G1955">
        <v>18297.2</v>
      </c>
      <c r="H1955">
        <v>69.757866939626396</v>
      </c>
      <c r="I1955">
        <v>7.0589026528453797E-4</v>
      </c>
      <c r="J1955">
        <v>1.30250134969027E-4</v>
      </c>
      <c r="K1955">
        <v>35726</v>
      </c>
      <c r="L1955">
        <v>18227.8</v>
      </c>
      <c r="M1955">
        <v>49.446536785078699</v>
      </c>
      <c r="N1955">
        <v>7.7076114364408297E-4</v>
      </c>
      <c r="O1955" s="11">
        <v>7.1950066561997898E-5</v>
      </c>
      <c r="P1955">
        <v>35726</v>
      </c>
      <c r="Q1955">
        <v>18265.400000000001</v>
      </c>
      <c r="R1955">
        <v>30.394736385989098</v>
      </c>
      <c r="S1955">
        <v>7.3676089111309004E-4</v>
      </c>
      <c r="T1955" s="11">
        <v>8.0673502977770793E-5</v>
      </c>
      <c r="U1955" s="1">
        <v>35726</v>
      </c>
      <c r="V1955" s="2">
        <f t="shared" si="120"/>
        <v>18266.700000000004</v>
      </c>
      <c r="W1955" s="2">
        <f t="shared" si="121"/>
        <v>97.069047589417224</v>
      </c>
      <c r="X1955" s="2">
        <f t="shared" si="122"/>
        <v>7.2630840943662626E-4</v>
      </c>
      <c r="Y1955" s="3">
        <f t="shared" si="123"/>
        <v>7.6052442031244679E-4</v>
      </c>
    </row>
    <row r="1956" spans="1:25" x14ac:dyDescent="0.25">
      <c r="A1956">
        <v>35676</v>
      </c>
      <c r="B1956">
        <v>18260.8</v>
      </c>
      <c r="C1956">
        <v>39.443123608437197</v>
      </c>
      <c r="D1956">
        <v>6.9223605595388697E-4</v>
      </c>
      <c r="E1956">
        <v>1.16249253003221E-4</v>
      </c>
      <c r="F1956">
        <v>35676</v>
      </c>
      <c r="G1956">
        <v>18287.599999999999</v>
      </c>
      <c r="H1956">
        <v>70.172929253873505</v>
      </c>
      <c r="I1956">
        <v>6.9246844083384904E-4</v>
      </c>
      <c r="J1956">
        <v>1.3847117412589801E-4</v>
      </c>
      <c r="K1956">
        <v>35676</v>
      </c>
      <c r="L1956">
        <v>18216</v>
      </c>
      <c r="M1956">
        <v>49.634665305850902</v>
      </c>
      <c r="N1956">
        <v>7.6574719270222798E-4</v>
      </c>
      <c r="O1956" s="11">
        <v>7.1589724089033804E-5</v>
      </c>
      <c r="P1956">
        <v>35676</v>
      </c>
      <c r="Q1956">
        <v>18253.8</v>
      </c>
      <c r="R1956">
        <v>30.1024915916644</v>
      </c>
      <c r="S1956">
        <v>7.37866768870385E-4</v>
      </c>
      <c r="T1956" s="11">
        <v>8.1159842208191601E-5</v>
      </c>
      <c r="U1956" s="1">
        <v>35676</v>
      </c>
      <c r="V1956" s="2">
        <f t="shared" si="120"/>
        <v>18254.55</v>
      </c>
      <c r="W1956" s="2">
        <f t="shared" si="121"/>
        <v>99.245957097050848</v>
      </c>
      <c r="X1956" s="2">
        <f t="shared" si="122"/>
        <v>7.220796145900873E-4</v>
      </c>
      <c r="Y1956" s="3">
        <f t="shared" si="123"/>
        <v>7.6306003177074985E-4</v>
      </c>
    </row>
    <row r="1957" spans="1:25" x14ac:dyDescent="0.25">
      <c r="A1957">
        <v>35626</v>
      </c>
      <c r="B1957">
        <v>18249</v>
      </c>
      <c r="C1957">
        <v>41.655731898360301</v>
      </c>
      <c r="D1957">
        <v>6.9317589574929795E-4</v>
      </c>
      <c r="E1957">
        <v>1.16857933231226E-4</v>
      </c>
      <c r="F1957">
        <v>35626</v>
      </c>
      <c r="G1957">
        <v>18273.400000000001</v>
      </c>
      <c r="H1957">
        <v>69.208669976486107</v>
      </c>
      <c r="I1957">
        <v>6.9300053251339605E-4</v>
      </c>
      <c r="J1957">
        <v>1.3837149130763101E-4</v>
      </c>
      <c r="K1957">
        <v>35626</v>
      </c>
      <c r="L1957">
        <v>18204.2</v>
      </c>
      <c r="M1957">
        <v>49.579834610117601</v>
      </c>
      <c r="N1957">
        <v>7.70544019147874E-4</v>
      </c>
      <c r="O1957" s="11">
        <v>8.1186971255084E-5</v>
      </c>
      <c r="P1957">
        <v>35626</v>
      </c>
      <c r="Q1957">
        <v>18241.8</v>
      </c>
      <c r="R1957">
        <v>28.4351894676646</v>
      </c>
      <c r="S1957">
        <v>7.3573160237584603E-4</v>
      </c>
      <c r="T1957" s="11">
        <v>8.0008987564948204E-5</v>
      </c>
      <c r="U1957" s="1">
        <v>35626</v>
      </c>
      <c r="V1957" s="2">
        <f t="shared" si="120"/>
        <v>18242.100000000002</v>
      </c>
      <c r="W1957" s="2">
        <f t="shared" si="121"/>
        <v>98.953322328918489</v>
      </c>
      <c r="X1957" s="2">
        <f t="shared" si="122"/>
        <v>7.2311301244660348E-4</v>
      </c>
      <c r="Y1957" s="3">
        <f t="shared" si="123"/>
        <v>7.6203330714731579E-4</v>
      </c>
    </row>
    <row r="1958" spans="1:25" x14ac:dyDescent="0.25">
      <c r="A1958">
        <v>35576</v>
      </c>
      <c r="B1958">
        <v>18236.2</v>
      </c>
      <c r="C1958">
        <v>42.418863728467599</v>
      </c>
      <c r="D1958">
        <v>6.9184119300570702E-4</v>
      </c>
      <c r="E1958">
        <v>1.17482437691134E-4</v>
      </c>
      <c r="F1958">
        <v>35576</v>
      </c>
      <c r="G1958">
        <v>18261.599999999999</v>
      </c>
      <c r="H1958">
        <v>67.878126079446304</v>
      </c>
      <c r="I1958">
        <v>6.9131921726007497E-4</v>
      </c>
      <c r="J1958">
        <v>1.3986300607430599E-4</v>
      </c>
      <c r="K1958">
        <v>35576</v>
      </c>
      <c r="L1958">
        <v>18194.400000000001</v>
      </c>
      <c r="M1958">
        <v>50.002399941902098</v>
      </c>
      <c r="N1958">
        <v>7.6946268301304797E-4</v>
      </c>
      <c r="O1958" s="11">
        <v>8.2718193197096806E-5</v>
      </c>
      <c r="P1958">
        <v>35576</v>
      </c>
      <c r="Q1958">
        <v>18229.599999999999</v>
      </c>
      <c r="R1958">
        <v>25.342454498519601</v>
      </c>
      <c r="S1958">
        <v>7.4123378307055805E-4</v>
      </c>
      <c r="T1958" s="11">
        <v>8.3466372565734194E-5</v>
      </c>
      <c r="U1958" s="1">
        <v>35576</v>
      </c>
      <c r="V1958" s="2">
        <f t="shared" si="120"/>
        <v>18230.45</v>
      </c>
      <c r="W1958" s="2">
        <f t="shared" si="121"/>
        <v>97.72041751870988</v>
      </c>
      <c r="X1958" s="2">
        <f t="shared" si="122"/>
        <v>7.2346421908734695E-4</v>
      </c>
      <c r="Y1958" s="3">
        <f t="shared" si="123"/>
        <v>7.6787603445144443E-4</v>
      </c>
    </row>
    <row r="1959" spans="1:25" x14ac:dyDescent="0.25">
      <c r="A1959">
        <v>35526</v>
      </c>
      <c r="B1959">
        <v>18220.8</v>
      </c>
      <c r="C1959">
        <v>42.4377190720489</v>
      </c>
      <c r="D1959">
        <v>6.9245321672466696E-4</v>
      </c>
      <c r="E1959">
        <v>1.17273285666099E-4</v>
      </c>
      <c r="F1959">
        <v>35526</v>
      </c>
      <c r="G1959">
        <v>18249</v>
      </c>
      <c r="H1959">
        <v>67.675697262754497</v>
      </c>
      <c r="I1959">
        <v>6.9299186943270802E-4</v>
      </c>
      <c r="J1959">
        <v>1.3852799440089699E-4</v>
      </c>
      <c r="K1959">
        <v>35526</v>
      </c>
      <c r="L1959">
        <v>18182</v>
      </c>
      <c r="M1959">
        <v>51.791891256992699</v>
      </c>
      <c r="N1959">
        <v>7.7540657161267003E-4</v>
      </c>
      <c r="O1959" s="11">
        <v>7.9851758331730803E-5</v>
      </c>
      <c r="P1959">
        <v>35526</v>
      </c>
      <c r="Q1959">
        <v>18219.599999999999</v>
      </c>
      <c r="R1959">
        <v>27.353975945180899</v>
      </c>
      <c r="S1959">
        <v>7.4043238340262395E-4</v>
      </c>
      <c r="T1959" s="11">
        <v>8.2986957160315601E-5</v>
      </c>
      <c r="U1959" s="1">
        <v>35526</v>
      </c>
      <c r="V1959" s="2">
        <f t="shared" si="120"/>
        <v>18217.849999999999</v>
      </c>
      <c r="W1959" s="2">
        <f t="shared" si="121"/>
        <v>99.053520886558246</v>
      </c>
      <c r="X1959" s="2">
        <f t="shared" si="122"/>
        <v>7.2532101029316727E-4</v>
      </c>
      <c r="Y1959" s="3">
        <f t="shared" si="123"/>
        <v>7.6652426345394755E-4</v>
      </c>
    </row>
    <row r="1960" spans="1:25" x14ac:dyDescent="0.25">
      <c r="A1960">
        <v>35476</v>
      </c>
      <c r="B1960">
        <v>18208.8</v>
      </c>
      <c r="C1960">
        <v>42.385846694414198</v>
      </c>
      <c r="D1960">
        <v>6.8350974224294897E-4</v>
      </c>
      <c r="E1960">
        <v>1.16371986444057E-4</v>
      </c>
      <c r="F1960">
        <v>35476</v>
      </c>
      <c r="G1960">
        <v>18234</v>
      </c>
      <c r="H1960">
        <v>69.362814245012203</v>
      </c>
      <c r="I1960">
        <v>6.9226763287427002E-4</v>
      </c>
      <c r="J1960">
        <v>1.3700045620417E-4</v>
      </c>
      <c r="K1960">
        <v>35476</v>
      </c>
      <c r="L1960">
        <v>18171.8</v>
      </c>
      <c r="M1960">
        <v>52.863598062012201</v>
      </c>
      <c r="N1960">
        <v>7.75539933962554E-4</v>
      </c>
      <c r="O1960" s="11">
        <v>8.0741867751459899E-5</v>
      </c>
      <c r="P1960">
        <v>35476</v>
      </c>
      <c r="Q1960">
        <v>18210</v>
      </c>
      <c r="R1960">
        <v>28.057084666587802</v>
      </c>
      <c r="S1960">
        <v>7.3778364877496398E-4</v>
      </c>
      <c r="T1960" s="11">
        <v>8.3849571569489495E-5</v>
      </c>
      <c r="U1960" s="1">
        <v>35476</v>
      </c>
      <c r="V1960" s="2">
        <f t="shared" si="120"/>
        <v>18206.150000000001</v>
      </c>
      <c r="W1960" s="2">
        <f t="shared" si="121"/>
        <v>100.943152318721</v>
      </c>
      <c r="X1960" s="2">
        <f t="shared" si="122"/>
        <v>7.2227523946368421E-4</v>
      </c>
      <c r="Y1960" s="3">
        <f t="shared" si="123"/>
        <v>7.6364620462409175E-4</v>
      </c>
    </row>
    <row r="1961" spans="1:25" x14ac:dyDescent="0.25">
      <c r="A1961">
        <v>35426</v>
      </c>
      <c r="B1961">
        <v>18195.400000000001</v>
      </c>
      <c r="C1961">
        <v>41.127120006117799</v>
      </c>
      <c r="D1961">
        <v>6.8347051625601595E-4</v>
      </c>
      <c r="E1961">
        <v>1.16427543015971E-4</v>
      </c>
      <c r="F1961">
        <v>35426</v>
      </c>
      <c r="G1961">
        <v>18223.2</v>
      </c>
      <c r="H1961">
        <v>69.861004859666707</v>
      </c>
      <c r="I1961">
        <v>6.90946362946232E-4</v>
      </c>
      <c r="J1961">
        <v>1.3680388184683E-4</v>
      </c>
      <c r="K1961">
        <v>35426</v>
      </c>
      <c r="L1961">
        <v>18160.599999999999</v>
      </c>
      <c r="M1961">
        <v>55.163756217478998</v>
      </c>
      <c r="N1961">
        <v>7.7626746385327705E-4</v>
      </c>
      <c r="O1961" s="11">
        <v>8.0946824925151795E-5</v>
      </c>
      <c r="P1961">
        <v>35426</v>
      </c>
      <c r="Q1961">
        <v>18200.2</v>
      </c>
      <c r="R1961">
        <v>28.102668912230701</v>
      </c>
      <c r="S1961">
        <v>7.3768915578277603E-4</v>
      </c>
      <c r="T1961" s="11">
        <v>8.3996615520665497E-5</v>
      </c>
      <c r="U1961" s="1">
        <v>35426</v>
      </c>
      <c r="V1961" s="2">
        <f t="shared" si="120"/>
        <v>18194.850000000002</v>
      </c>
      <c r="W1961" s="2">
        <f t="shared" si="121"/>
        <v>102.0039214933029</v>
      </c>
      <c r="X1961" s="2">
        <f t="shared" si="122"/>
        <v>7.2209337470957526E-4</v>
      </c>
      <c r="Y1961" s="3">
        <f t="shared" si="123"/>
        <v>7.6354983719863711E-4</v>
      </c>
    </row>
    <row r="1962" spans="1:25" x14ac:dyDescent="0.25">
      <c r="A1962">
        <v>35376</v>
      </c>
      <c r="B1962">
        <v>18183.2</v>
      </c>
      <c r="C1962">
        <v>39.966986376436999</v>
      </c>
      <c r="D1962">
        <v>6.8153422068954002E-4</v>
      </c>
      <c r="E1962">
        <v>1.19526865974794E-4</v>
      </c>
      <c r="F1962">
        <v>35376</v>
      </c>
      <c r="G1962">
        <v>18207.599999999999</v>
      </c>
      <c r="H1962">
        <v>69.984569728569298</v>
      </c>
      <c r="I1962">
        <v>6.9092254193187997E-4</v>
      </c>
      <c r="J1962">
        <v>1.3660449892936299E-4</v>
      </c>
      <c r="K1962">
        <v>35376</v>
      </c>
      <c r="L1962">
        <v>18150.8</v>
      </c>
      <c r="M1962">
        <v>55.4126339385016</v>
      </c>
      <c r="N1962">
        <v>7.7171633672294096E-4</v>
      </c>
      <c r="O1962" s="11">
        <v>7.4603307796908096E-5</v>
      </c>
      <c r="P1962">
        <v>35376</v>
      </c>
      <c r="Q1962">
        <v>18190.2</v>
      </c>
      <c r="R1962">
        <v>25.6935789637532</v>
      </c>
      <c r="S1962">
        <v>7.3449679387321105E-4</v>
      </c>
      <c r="T1962" s="11">
        <v>8.9458722999581302E-5</v>
      </c>
      <c r="U1962" s="1">
        <v>35376</v>
      </c>
      <c r="V1962" s="2">
        <f t="shared" si="120"/>
        <v>18182.95</v>
      </c>
      <c r="W1962" s="2">
        <f t="shared" si="121"/>
        <v>101.12329108606127</v>
      </c>
      <c r="X1962" s="2">
        <f t="shared" si="122"/>
        <v>7.1966747330439297E-4</v>
      </c>
      <c r="Y1962" s="3">
        <f t="shared" si="123"/>
        <v>7.6026222749901577E-4</v>
      </c>
    </row>
    <row r="1963" spans="1:25" x14ac:dyDescent="0.25">
      <c r="A1963">
        <v>35326</v>
      </c>
      <c r="B1963">
        <v>18171.400000000001</v>
      </c>
      <c r="C1963">
        <v>40.946794746178703</v>
      </c>
      <c r="D1963">
        <v>6.8093201114779295E-4</v>
      </c>
      <c r="E1963">
        <v>1.18965915717069E-4</v>
      </c>
      <c r="F1963">
        <v>35326</v>
      </c>
      <c r="G1963">
        <v>18197.599999999999</v>
      </c>
      <c r="H1963">
        <v>70.474392512779403</v>
      </c>
      <c r="I1963">
        <v>6.8835245545203897E-4</v>
      </c>
      <c r="J1963">
        <v>1.3775072135014101E-4</v>
      </c>
      <c r="K1963">
        <v>35326</v>
      </c>
      <c r="L1963">
        <v>18137.400000000001</v>
      </c>
      <c r="M1963">
        <v>56.492831403090499</v>
      </c>
      <c r="N1963">
        <v>7.7128598982874005E-4</v>
      </c>
      <c r="O1963" s="11">
        <v>7.3720870886620705E-5</v>
      </c>
      <c r="P1963">
        <v>35326</v>
      </c>
      <c r="Q1963">
        <v>18179</v>
      </c>
      <c r="R1963">
        <v>27.048105294527399</v>
      </c>
      <c r="S1963">
        <v>7.3507532946931204E-4</v>
      </c>
      <c r="T1963" s="11">
        <v>8.9711597764245094E-5</v>
      </c>
      <c r="U1963" s="1">
        <v>35326</v>
      </c>
      <c r="V1963" s="2">
        <f t="shared" si="120"/>
        <v>18171.349999999999</v>
      </c>
      <c r="W1963" s="2">
        <f t="shared" si="121"/>
        <v>102.7926067379986</v>
      </c>
      <c r="X1963" s="2">
        <f t="shared" si="122"/>
        <v>7.1891144647447092E-4</v>
      </c>
      <c r="Y1963" s="3">
        <f t="shared" si="123"/>
        <v>7.6085389999236018E-4</v>
      </c>
    </row>
    <row r="1964" spans="1:25" x14ac:dyDescent="0.25">
      <c r="A1964">
        <v>35276</v>
      </c>
      <c r="B1964">
        <v>18158</v>
      </c>
      <c r="C1964">
        <v>41.506625977208998</v>
      </c>
      <c r="D1964">
        <v>6.7935385389740596E-4</v>
      </c>
      <c r="E1964">
        <v>1.19311160596376E-4</v>
      </c>
      <c r="F1964">
        <v>35276</v>
      </c>
      <c r="G1964">
        <v>18184.2</v>
      </c>
      <c r="H1964">
        <v>70.968725505977403</v>
      </c>
      <c r="I1964">
        <v>6.7837762789721597E-4</v>
      </c>
      <c r="J1964">
        <v>1.23509145533962E-4</v>
      </c>
      <c r="K1964">
        <v>35276</v>
      </c>
      <c r="L1964">
        <v>18127.599999999999</v>
      </c>
      <c r="M1964">
        <v>59.8551585082296</v>
      </c>
      <c r="N1964">
        <v>7.7285984847427704E-4</v>
      </c>
      <c r="O1964" s="11">
        <v>7.3030650875391395E-5</v>
      </c>
      <c r="P1964">
        <v>35276</v>
      </c>
      <c r="Q1964">
        <v>18166</v>
      </c>
      <c r="R1964">
        <v>27.914154115575101</v>
      </c>
      <c r="S1964">
        <v>7.3504184703671299E-4</v>
      </c>
      <c r="T1964" s="11">
        <v>8.9255542765823698E-5</v>
      </c>
      <c r="U1964" s="1">
        <v>35276</v>
      </c>
      <c r="V1964" s="2">
        <f t="shared" si="120"/>
        <v>18158.949999999997</v>
      </c>
      <c r="W1964" s="2">
        <f t="shared" si="121"/>
        <v>105.45710028247532</v>
      </c>
      <c r="X1964" s="2">
        <f t="shared" si="122"/>
        <v>7.1640829432640307E-4</v>
      </c>
      <c r="Y1964" s="3">
        <f t="shared" si="123"/>
        <v>7.5835984528178273E-4</v>
      </c>
    </row>
    <row r="1965" spans="1:25" x14ac:dyDescent="0.25">
      <c r="A1965">
        <v>35226</v>
      </c>
      <c r="B1965">
        <v>18144.599999999999</v>
      </c>
      <c r="C1965">
        <v>37.955763726281397</v>
      </c>
      <c r="D1965">
        <v>6.7944403682128004E-4</v>
      </c>
      <c r="E1965">
        <v>1.18994705117496E-4</v>
      </c>
      <c r="F1965">
        <v>35226</v>
      </c>
      <c r="G1965">
        <v>18169.8</v>
      </c>
      <c r="H1965">
        <v>74.025401046195398</v>
      </c>
      <c r="I1965">
        <v>6.7763408538645397E-4</v>
      </c>
      <c r="J1965">
        <v>1.21815537382603E-4</v>
      </c>
      <c r="K1965">
        <v>35226</v>
      </c>
      <c r="L1965">
        <v>18117.2</v>
      </c>
      <c r="M1965">
        <v>59.023385195958198</v>
      </c>
      <c r="N1965">
        <v>7.7499471318861102E-4</v>
      </c>
      <c r="O1965" s="11">
        <v>7.4969581960589494E-5</v>
      </c>
      <c r="P1965">
        <v>35226</v>
      </c>
      <c r="Q1965">
        <v>18153.8</v>
      </c>
      <c r="R1965">
        <v>27.816541840970501</v>
      </c>
      <c r="S1965">
        <v>7.3329015395118605E-4</v>
      </c>
      <c r="T1965" s="11">
        <v>8.7947709964629502E-5</v>
      </c>
      <c r="U1965" s="1">
        <v>35226</v>
      </c>
      <c r="V1965" s="2">
        <f t="shared" si="120"/>
        <v>18146.349999999999</v>
      </c>
      <c r="W1965" s="2">
        <f t="shared" si="121"/>
        <v>105.72568278368453</v>
      </c>
      <c r="X1965" s="2">
        <f t="shared" si="122"/>
        <v>7.163407473368828E-4</v>
      </c>
      <c r="Y1965" s="3">
        <f t="shared" si="123"/>
        <v>7.5652736440588308E-4</v>
      </c>
    </row>
    <row r="1966" spans="1:25" x14ac:dyDescent="0.25">
      <c r="A1966">
        <v>35176</v>
      </c>
      <c r="B1966">
        <v>18134.599999999999</v>
      </c>
      <c r="C1966">
        <v>38.949197681357397</v>
      </c>
      <c r="D1966">
        <v>6.8597926448384799E-4</v>
      </c>
      <c r="E1966">
        <v>1.19224805454444E-4</v>
      </c>
      <c r="F1966">
        <v>35176</v>
      </c>
      <c r="G1966">
        <v>18156.8</v>
      </c>
      <c r="H1966">
        <v>72.128773731860903</v>
      </c>
      <c r="I1966">
        <v>6.7617901930499505E-4</v>
      </c>
      <c r="J1966">
        <v>1.23117956947318E-4</v>
      </c>
      <c r="K1966">
        <v>35176</v>
      </c>
      <c r="L1966">
        <v>18104.599999999999</v>
      </c>
      <c r="M1966">
        <v>60.258111487346298</v>
      </c>
      <c r="N1966">
        <v>7.7077223472403196E-4</v>
      </c>
      <c r="O1966" s="11">
        <v>7.7603637422561899E-5</v>
      </c>
      <c r="P1966">
        <v>35176</v>
      </c>
      <c r="Q1966">
        <v>18140.400000000001</v>
      </c>
      <c r="R1966">
        <v>27.426994001347101</v>
      </c>
      <c r="S1966">
        <v>7.3277675495814296E-4</v>
      </c>
      <c r="T1966" s="11">
        <v>8.9345392815158106E-5</v>
      </c>
      <c r="U1966" s="1">
        <v>35176</v>
      </c>
      <c r="V1966" s="2">
        <f t="shared" si="120"/>
        <v>18134.099999999999</v>
      </c>
      <c r="W1966" s="2">
        <f t="shared" si="121"/>
        <v>105.37020451747652</v>
      </c>
      <c r="X1966" s="2">
        <f t="shared" si="122"/>
        <v>7.1642681836775446E-4</v>
      </c>
      <c r="Y1966" s="3">
        <f t="shared" si="123"/>
        <v>7.5654258486005299E-4</v>
      </c>
    </row>
    <row r="1967" spans="1:25" x14ac:dyDescent="0.25">
      <c r="A1967">
        <v>35126</v>
      </c>
      <c r="B1967">
        <v>18122.400000000001</v>
      </c>
      <c r="C1967">
        <v>37.792062658049403</v>
      </c>
      <c r="D1967">
        <v>6.8530915854889205E-4</v>
      </c>
      <c r="E1967">
        <v>1.1836448061621E-4</v>
      </c>
      <c r="F1967">
        <v>35126</v>
      </c>
      <c r="G1967">
        <v>18147</v>
      </c>
      <c r="H1967">
        <v>74.857197382909206</v>
      </c>
      <c r="I1967">
        <v>6.7546000225166599E-4</v>
      </c>
      <c r="J1967">
        <v>1.24064399911527E-4</v>
      </c>
      <c r="K1967">
        <v>35126</v>
      </c>
      <c r="L1967">
        <v>18090.599999999999</v>
      </c>
      <c r="M1967">
        <v>57.371072850847199</v>
      </c>
      <c r="N1967">
        <v>7.64670001451272E-4</v>
      </c>
      <c r="O1967" s="11">
        <v>7.7078013641127097E-5</v>
      </c>
      <c r="P1967">
        <v>35126</v>
      </c>
      <c r="Q1967">
        <v>18125.400000000001</v>
      </c>
      <c r="R1967">
        <v>29.0902045360621</v>
      </c>
      <c r="S1967">
        <v>7.3224179939489198E-4</v>
      </c>
      <c r="T1967" s="11">
        <v>9.12471972221213E-5</v>
      </c>
      <c r="U1967" s="1">
        <v>35126</v>
      </c>
      <c r="V1967" s="2">
        <f t="shared" si="120"/>
        <v>18121.349999999999</v>
      </c>
      <c r="W1967" s="2">
        <f t="shared" si="121"/>
        <v>105.6859498702685</v>
      </c>
      <c r="X1967" s="2">
        <f t="shared" si="122"/>
        <v>7.1442024041168059E-4</v>
      </c>
      <c r="Y1967" s="3">
        <f t="shared" si="123"/>
        <v>7.5599021062767969E-4</v>
      </c>
    </row>
    <row r="1968" spans="1:25" x14ac:dyDescent="0.25">
      <c r="A1968">
        <v>35076</v>
      </c>
      <c r="B1968">
        <v>18110.599999999999</v>
      </c>
      <c r="C1968">
        <v>36.707492423989102</v>
      </c>
      <c r="D1968">
        <v>6.8608506840177005E-4</v>
      </c>
      <c r="E1968">
        <v>1.1450803705772001E-4</v>
      </c>
      <c r="F1968">
        <v>35076</v>
      </c>
      <c r="G1968">
        <v>18133.400000000001</v>
      </c>
      <c r="H1968">
        <v>75.634912573004797</v>
      </c>
      <c r="I1968">
        <v>6.6812123840043398E-4</v>
      </c>
      <c r="J1968">
        <v>1.20993255696665E-4</v>
      </c>
      <c r="K1968">
        <v>35076</v>
      </c>
      <c r="L1968">
        <v>18080.599999999999</v>
      </c>
      <c r="M1968">
        <v>55.826875248801898</v>
      </c>
      <c r="N1968">
        <v>7.63721115290043E-4</v>
      </c>
      <c r="O1968" s="11">
        <v>7.8160707217450994E-5</v>
      </c>
      <c r="P1968">
        <v>35076</v>
      </c>
      <c r="Q1968">
        <v>18113.2</v>
      </c>
      <c r="R1968">
        <v>29.1300532097417</v>
      </c>
      <c r="S1968">
        <v>7.3238091654501797E-4</v>
      </c>
      <c r="T1968" s="11">
        <v>9.1713330571507594E-5</v>
      </c>
      <c r="U1968" s="1">
        <v>35076</v>
      </c>
      <c r="V1968" s="2">
        <f t="shared" si="120"/>
        <v>18109.45</v>
      </c>
      <c r="W1968" s="2">
        <f t="shared" si="121"/>
        <v>105.0394211714391</v>
      </c>
      <c r="X1968" s="2">
        <f t="shared" si="122"/>
        <v>7.1257708465931628E-4</v>
      </c>
      <c r="Y1968" s="3">
        <f t="shared" si="123"/>
        <v>7.5514393432440637E-4</v>
      </c>
    </row>
    <row r="1969" spans="1:25" x14ac:dyDescent="0.25">
      <c r="A1969">
        <v>35026</v>
      </c>
      <c r="B1969">
        <v>18096.400000000001</v>
      </c>
      <c r="C1969">
        <v>35.296458745514002</v>
      </c>
      <c r="D1969">
        <v>6.8572297807736296E-4</v>
      </c>
      <c r="E1969">
        <v>1.14347018688195E-4</v>
      </c>
      <c r="F1969">
        <v>35026</v>
      </c>
      <c r="G1969">
        <v>18123.2</v>
      </c>
      <c r="H1969">
        <v>73.352300577435003</v>
      </c>
      <c r="I1969">
        <v>6.6824652679088798E-4</v>
      </c>
      <c r="J1969">
        <v>1.20640469224128E-4</v>
      </c>
      <c r="K1969">
        <v>35026</v>
      </c>
      <c r="L1969">
        <v>18069</v>
      </c>
      <c r="M1969">
        <v>55.219561751141001</v>
      </c>
      <c r="N1969">
        <v>7.6315029216674705E-4</v>
      </c>
      <c r="O1969" s="11">
        <v>7.77560848188569E-5</v>
      </c>
      <c r="P1969">
        <v>35026</v>
      </c>
      <c r="Q1969">
        <v>18101.599999999999</v>
      </c>
      <c r="R1969">
        <v>26.971095640652401</v>
      </c>
      <c r="S1969">
        <v>7.3178004086236104E-4</v>
      </c>
      <c r="T1969" s="11">
        <v>9.1712879792636197E-5</v>
      </c>
      <c r="U1969" s="1">
        <v>35026</v>
      </c>
      <c r="V1969" s="2">
        <f t="shared" si="120"/>
        <v>18097.550000000003</v>
      </c>
      <c r="W1969" s="2">
        <f t="shared" si="121"/>
        <v>101.9952940091916</v>
      </c>
      <c r="X1969" s="2">
        <f t="shared" si="122"/>
        <v>7.1222495947433984E-4</v>
      </c>
      <c r="Y1969" s="3">
        <f t="shared" si="123"/>
        <v>7.5443846695961373E-4</v>
      </c>
    </row>
    <row r="1970" spans="1:25" x14ac:dyDescent="0.25">
      <c r="A1970">
        <v>34976</v>
      </c>
      <c r="B1970">
        <v>18080.2</v>
      </c>
      <c r="C1970">
        <v>34.787354023648</v>
      </c>
      <c r="D1970">
        <v>6.8615878615032298E-4</v>
      </c>
      <c r="E1970">
        <v>1.1436383349842E-4</v>
      </c>
      <c r="F1970">
        <v>34976</v>
      </c>
      <c r="G1970">
        <v>18109</v>
      </c>
      <c r="H1970">
        <v>72.409944068394907</v>
      </c>
      <c r="I1970">
        <v>6.6800748423311105E-4</v>
      </c>
      <c r="J1970">
        <v>1.20659958818405E-4</v>
      </c>
      <c r="K1970">
        <v>34976</v>
      </c>
      <c r="L1970">
        <v>18056.400000000001</v>
      </c>
      <c r="M1970">
        <v>55.174631851512402</v>
      </c>
      <c r="N1970">
        <v>7.6225964078730196E-4</v>
      </c>
      <c r="O1970" s="11">
        <v>7.2163849494517393E-5</v>
      </c>
      <c r="P1970">
        <v>34976</v>
      </c>
      <c r="Q1970">
        <v>18092.2</v>
      </c>
      <c r="R1970">
        <v>28.9233469699269</v>
      </c>
      <c r="S1970">
        <v>7.3095219259035902E-4</v>
      </c>
      <c r="T1970" s="11">
        <v>8.9886184185180196E-5</v>
      </c>
      <c r="U1970" s="1">
        <v>34976</v>
      </c>
      <c r="V1970" s="2">
        <f t="shared" si="120"/>
        <v>18084.45</v>
      </c>
      <c r="W1970" s="2">
        <f t="shared" si="121"/>
        <v>101.65707058462488</v>
      </c>
      <c r="X1970" s="2">
        <f t="shared" si="122"/>
        <v>7.1184452594027375E-4</v>
      </c>
      <c r="Y1970" s="3">
        <f t="shared" si="123"/>
        <v>7.5308475027783834E-4</v>
      </c>
    </row>
    <row r="1971" spans="1:25" x14ac:dyDescent="0.25">
      <c r="A1971">
        <v>34926</v>
      </c>
      <c r="B1971">
        <v>18065.8</v>
      </c>
      <c r="C1971">
        <v>36.788041535454198</v>
      </c>
      <c r="D1971">
        <v>6.8583894955446102E-4</v>
      </c>
      <c r="E1971">
        <v>1.15749574676125E-4</v>
      </c>
      <c r="F1971">
        <v>34926</v>
      </c>
      <c r="G1971">
        <v>18096.400000000001</v>
      </c>
      <c r="H1971">
        <v>71.118492672256295</v>
      </c>
      <c r="I1971">
        <v>6.6908259211246896E-4</v>
      </c>
      <c r="J1971">
        <v>1.18437904440571E-4</v>
      </c>
      <c r="K1971">
        <v>34926</v>
      </c>
      <c r="L1971">
        <v>18046.599999999999</v>
      </c>
      <c r="M1971">
        <v>54.734267146216297</v>
      </c>
      <c r="N1971">
        <v>7.6251483904784298E-4</v>
      </c>
      <c r="O1971" s="11">
        <v>7.2060153422215793E-5</v>
      </c>
      <c r="P1971">
        <v>34926</v>
      </c>
      <c r="Q1971">
        <v>18080</v>
      </c>
      <c r="R1971">
        <v>32.1372058525927</v>
      </c>
      <c r="S1971">
        <v>7.2974035638165204E-4</v>
      </c>
      <c r="T1971" s="11">
        <v>9.2372701921037206E-5</v>
      </c>
      <c r="U1971" s="1">
        <v>34926</v>
      </c>
      <c r="V1971" s="2">
        <f t="shared" si="120"/>
        <v>18072.199999999997</v>
      </c>
      <c r="W1971" s="2">
        <f t="shared" si="121"/>
        <v>102.17553523242914</v>
      </c>
      <c r="X1971" s="2">
        <f t="shared" si="122"/>
        <v>7.1179418427410625E-4</v>
      </c>
      <c r="Y1971" s="3">
        <f t="shared" si="123"/>
        <v>7.5175737754227027E-4</v>
      </c>
    </row>
    <row r="1972" spans="1:25" x14ac:dyDescent="0.25">
      <c r="A1972">
        <v>34876</v>
      </c>
      <c r="B1972">
        <v>18055.599999999999</v>
      </c>
      <c r="C1972">
        <v>35.9922213826435</v>
      </c>
      <c r="D1972">
        <v>6.8885904313489995E-4</v>
      </c>
      <c r="E1972">
        <v>1.16510167589049E-4</v>
      </c>
      <c r="F1972">
        <v>34876</v>
      </c>
      <c r="G1972">
        <v>18082.8</v>
      </c>
      <c r="H1972">
        <v>72.278350839142803</v>
      </c>
      <c r="I1972">
        <v>6.6973528248143296E-4</v>
      </c>
      <c r="J1972">
        <v>1.1940207718460299E-4</v>
      </c>
      <c r="K1972">
        <v>34876</v>
      </c>
      <c r="L1972">
        <v>18034</v>
      </c>
      <c r="M1972">
        <v>53.3816447856736</v>
      </c>
      <c r="N1972">
        <v>7.6321085580129903E-4</v>
      </c>
      <c r="O1972" s="11">
        <v>7.2025661029992099E-5</v>
      </c>
      <c r="P1972">
        <v>34876</v>
      </c>
      <c r="Q1972">
        <v>18069.2</v>
      </c>
      <c r="R1972">
        <v>31.422285084867699</v>
      </c>
      <c r="S1972">
        <v>7.30128277824938E-4</v>
      </c>
      <c r="T1972" s="11">
        <v>9.2499986318491693E-5</v>
      </c>
      <c r="U1972" s="1">
        <v>34876</v>
      </c>
      <c r="V1972" s="2">
        <f t="shared" si="120"/>
        <v>18060.399999999998</v>
      </c>
      <c r="W1972" s="2">
        <f t="shared" si="121"/>
        <v>101.76718528121906</v>
      </c>
      <c r="X1972" s="2">
        <f t="shared" si="122"/>
        <v>7.1298336481064246E-4</v>
      </c>
      <c r="Y1972" s="3">
        <f t="shared" si="123"/>
        <v>7.5240047389275562E-4</v>
      </c>
    </row>
    <row r="1973" spans="1:25" x14ac:dyDescent="0.25">
      <c r="A1973">
        <v>34826</v>
      </c>
      <c r="B1973">
        <v>18042.8</v>
      </c>
      <c r="C1973">
        <v>38.143937919912602</v>
      </c>
      <c r="D1973">
        <v>6.8774925067541703E-4</v>
      </c>
      <c r="E1973">
        <v>1.1441192760532199E-4</v>
      </c>
      <c r="F1973">
        <v>34826</v>
      </c>
      <c r="G1973">
        <v>18069.2</v>
      </c>
      <c r="H1973">
        <v>71.5077618161462</v>
      </c>
      <c r="I1973">
        <v>6.6999125151570203E-4</v>
      </c>
      <c r="J1973">
        <v>1.2113779040346E-4</v>
      </c>
      <c r="K1973">
        <v>34826</v>
      </c>
      <c r="L1973">
        <v>18020.599999999999</v>
      </c>
      <c r="M1973">
        <v>50.917973251547402</v>
      </c>
      <c r="N1973">
        <v>7.63472334287056E-4</v>
      </c>
      <c r="O1973" s="11">
        <v>7.1981055557988603E-5</v>
      </c>
      <c r="P1973">
        <v>34826</v>
      </c>
      <c r="Q1973">
        <v>18056</v>
      </c>
      <c r="R1973">
        <v>31.9061122670876</v>
      </c>
      <c r="S1973">
        <v>7.3115817528809099E-4</v>
      </c>
      <c r="T1973" s="11">
        <v>9.1102514942281005E-5</v>
      </c>
      <c r="U1973" s="1">
        <v>34826</v>
      </c>
      <c r="V1973" s="2">
        <f t="shared" si="120"/>
        <v>18047.150000000001</v>
      </c>
      <c r="W1973" s="2">
        <f t="shared" si="121"/>
        <v>100.89083209111786</v>
      </c>
      <c r="X1973" s="2">
        <f t="shared" si="122"/>
        <v>7.1309275294156643E-4</v>
      </c>
      <c r="Y1973" s="3">
        <f t="shared" si="123"/>
        <v>7.5335118178181094E-4</v>
      </c>
    </row>
    <row r="1974" spans="1:25" x14ac:dyDescent="0.25">
      <c r="A1974">
        <v>34776</v>
      </c>
      <c r="B1974">
        <v>18032.599999999999</v>
      </c>
      <c r="C1974">
        <v>40.0829140662863</v>
      </c>
      <c r="D1974">
        <v>6.8766599385737298E-4</v>
      </c>
      <c r="E1974">
        <v>1.14619513724311E-4</v>
      </c>
      <c r="F1974">
        <v>34776</v>
      </c>
      <c r="G1974">
        <v>18061.2</v>
      </c>
      <c r="H1974">
        <v>70.923620889138306</v>
      </c>
      <c r="I1974">
        <v>6.6478279796202701E-4</v>
      </c>
      <c r="J1974">
        <v>1.17460324957633E-4</v>
      </c>
      <c r="K1974">
        <v>34776</v>
      </c>
      <c r="L1974">
        <v>18010.8</v>
      </c>
      <c r="M1974">
        <v>49.684605261613797</v>
      </c>
      <c r="N1974">
        <v>7.6354851260206102E-4</v>
      </c>
      <c r="O1974" s="11">
        <v>7.1794739667032495E-5</v>
      </c>
      <c r="P1974">
        <v>34776</v>
      </c>
      <c r="Q1974">
        <v>18043.8</v>
      </c>
      <c r="R1974">
        <v>34.752841610297999</v>
      </c>
      <c r="S1974">
        <v>7.3030234881681696E-4</v>
      </c>
      <c r="T1974" s="11">
        <v>9.0319988962326501E-5</v>
      </c>
      <c r="U1974" s="1">
        <v>34776</v>
      </c>
      <c r="V1974" s="2">
        <f t="shared" si="120"/>
        <v>18037.100000000002</v>
      </c>
      <c r="W1974" s="2">
        <f t="shared" si="121"/>
        <v>101.55353268136145</v>
      </c>
      <c r="X1974" s="2">
        <f t="shared" si="122"/>
        <v>7.1157491330956944E-4</v>
      </c>
      <c r="Y1974" s="3">
        <f t="shared" si="123"/>
        <v>7.5195117274778358E-4</v>
      </c>
    </row>
    <row r="1975" spans="1:25" x14ac:dyDescent="0.25">
      <c r="A1975">
        <v>34726</v>
      </c>
      <c r="B1975">
        <v>18019.2</v>
      </c>
      <c r="C1975">
        <v>42.248786964580901</v>
      </c>
      <c r="D1975">
        <v>6.8594716075571897E-4</v>
      </c>
      <c r="E1975">
        <v>1.1736406533583099E-4</v>
      </c>
      <c r="F1975">
        <v>34726</v>
      </c>
      <c r="G1975">
        <v>18048.8</v>
      </c>
      <c r="H1975">
        <v>66.409035530010698</v>
      </c>
      <c r="I1975">
        <v>6.55428739812003E-4</v>
      </c>
      <c r="J1975">
        <v>1.14589289392035E-4</v>
      </c>
      <c r="K1975">
        <v>34726</v>
      </c>
      <c r="L1975">
        <v>17999.400000000001</v>
      </c>
      <c r="M1975">
        <v>47.221181686973502</v>
      </c>
      <c r="N1975">
        <v>7.6423615965762204E-4</v>
      </c>
      <c r="O1975" s="11">
        <v>7.1488079207331697E-5</v>
      </c>
      <c r="P1975">
        <v>34726</v>
      </c>
      <c r="Q1975">
        <v>18035.2</v>
      </c>
      <c r="R1975">
        <v>34.5797628677592</v>
      </c>
      <c r="S1975">
        <v>7.2843318673582104E-4</v>
      </c>
      <c r="T1975" s="11">
        <v>9.2025560687811894E-5</v>
      </c>
      <c r="U1975" s="1">
        <v>34726</v>
      </c>
      <c r="V1975" s="2">
        <f t="shared" si="120"/>
        <v>18025.650000000001</v>
      </c>
      <c r="W1975" s="2">
        <f t="shared" si="121"/>
        <v>98.085269026033586</v>
      </c>
      <c r="X1975" s="2">
        <f t="shared" si="122"/>
        <v>7.0851131174029123E-4</v>
      </c>
      <c r="Y1975" s="3">
        <f t="shared" si="123"/>
        <v>7.5008698301089194E-4</v>
      </c>
    </row>
    <row r="1976" spans="1:25" x14ac:dyDescent="0.25">
      <c r="A1976">
        <v>34676</v>
      </c>
      <c r="B1976">
        <v>18006.8</v>
      </c>
      <c r="C1976">
        <v>43.1990740644545</v>
      </c>
      <c r="D1976">
        <v>6.8339033495858396E-4</v>
      </c>
      <c r="E1976">
        <v>1.17430971698704E-4</v>
      </c>
      <c r="F1976">
        <v>34676</v>
      </c>
      <c r="G1976">
        <v>18034.8</v>
      </c>
      <c r="H1976">
        <v>68.426310729325607</v>
      </c>
      <c r="I1976">
        <v>6.5519418737179896E-4</v>
      </c>
      <c r="J1976">
        <v>1.1354781562298001E-4</v>
      </c>
      <c r="K1976">
        <v>34676</v>
      </c>
      <c r="L1976">
        <v>17987.599999999999</v>
      </c>
      <c r="M1976">
        <v>48.869622467020697</v>
      </c>
      <c r="N1976">
        <v>7.6132368271250898E-4</v>
      </c>
      <c r="O1976" s="11">
        <v>7.0704508958276097E-5</v>
      </c>
      <c r="P1976">
        <v>34676</v>
      </c>
      <c r="Q1976">
        <v>18022.599999999999</v>
      </c>
      <c r="R1976">
        <v>34.540411116271599</v>
      </c>
      <c r="S1976">
        <v>7.3228701895079002E-4</v>
      </c>
      <c r="T1976" s="11">
        <v>9.4210258301194203E-5</v>
      </c>
      <c r="U1976" s="1">
        <v>34676</v>
      </c>
      <c r="V1976" s="2">
        <f t="shared" si="120"/>
        <v>18012.949999999997</v>
      </c>
      <c r="W1976" s="2">
        <f t="shared" si="121"/>
        <v>100.64591397668678</v>
      </c>
      <c r="X1976" s="2">
        <f t="shared" si="122"/>
        <v>7.0804880599842043E-4</v>
      </c>
      <c r="Y1976" s="3">
        <f t="shared" si="123"/>
        <v>7.5360901351942291E-4</v>
      </c>
    </row>
    <row r="1977" spans="1:25" x14ac:dyDescent="0.25">
      <c r="A1977">
        <v>34626</v>
      </c>
      <c r="B1977">
        <v>17997.599999999999</v>
      </c>
      <c r="C1977">
        <v>45.222118482895702</v>
      </c>
      <c r="D1977">
        <v>6.8206468948336701E-4</v>
      </c>
      <c r="E1977">
        <v>1.16458430838526E-4</v>
      </c>
      <c r="F1977">
        <v>34626</v>
      </c>
      <c r="G1977">
        <v>18021.2</v>
      </c>
      <c r="H1977">
        <v>67.786134275222807</v>
      </c>
      <c r="I1977">
        <v>6.5274291878322495E-4</v>
      </c>
      <c r="J1977">
        <v>1.14511182376115E-4</v>
      </c>
      <c r="K1977">
        <v>34626</v>
      </c>
      <c r="L1977">
        <v>17975</v>
      </c>
      <c r="M1977">
        <v>48.813932437490799</v>
      </c>
      <c r="N1977">
        <v>7.5199424177061695E-4</v>
      </c>
      <c r="O1977" s="11">
        <v>7.9431168316443498E-5</v>
      </c>
      <c r="P1977">
        <v>34626</v>
      </c>
      <c r="Q1977">
        <v>18009.400000000001</v>
      </c>
      <c r="R1977">
        <v>37.585103431094701</v>
      </c>
      <c r="S1977">
        <v>7.3195531656290703E-4</v>
      </c>
      <c r="T1977" s="11">
        <v>9.3970984650564395E-5</v>
      </c>
      <c r="U1977" s="1">
        <v>34626</v>
      </c>
      <c r="V1977" s="2">
        <f t="shared" si="120"/>
        <v>18000.800000000003</v>
      </c>
      <c r="W1977" s="2">
        <f t="shared" si="121"/>
        <v>102.15400139004637</v>
      </c>
      <c r="X1977" s="2">
        <f t="shared" si="122"/>
        <v>7.0468929165002909E-4</v>
      </c>
      <c r="Y1977" s="3">
        <f t="shared" si="123"/>
        <v>7.5415069644426389E-4</v>
      </c>
    </row>
    <row r="1978" spans="1:25" x14ac:dyDescent="0.25">
      <c r="A1978">
        <v>34576</v>
      </c>
      <c r="B1978">
        <v>17985</v>
      </c>
      <c r="C1978">
        <v>45.856297277603197</v>
      </c>
      <c r="D1978">
        <v>6.8584621193336305E-4</v>
      </c>
      <c r="E1978">
        <v>1.15659060487862E-4</v>
      </c>
      <c r="F1978">
        <v>34576</v>
      </c>
      <c r="G1978">
        <v>18011.599999999999</v>
      </c>
      <c r="H1978">
        <v>67.152364069012606</v>
      </c>
      <c r="I1978">
        <v>6.5313630998656996E-4</v>
      </c>
      <c r="J1978">
        <v>1.1416539379983699E-4</v>
      </c>
      <c r="K1978">
        <v>34576</v>
      </c>
      <c r="L1978">
        <v>17966.599999999999</v>
      </c>
      <c r="M1978">
        <v>47.335399016436902</v>
      </c>
      <c r="N1978">
        <v>7.4862411876518305E-4</v>
      </c>
      <c r="O1978" s="11">
        <v>8.1778669233173898E-5</v>
      </c>
      <c r="P1978">
        <v>34576</v>
      </c>
      <c r="Q1978">
        <v>17997.599999999999</v>
      </c>
      <c r="R1978">
        <v>37.242985917902203</v>
      </c>
      <c r="S1978">
        <v>7.3239166712325897E-4</v>
      </c>
      <c r="T1978" s="11">
        <v>9.4020929196890598E-5</v>
      </c>
      <c r="U1978" s="1">
        <v>34576</v>
      </c>
      <c r="V1978" s="2">
        <f t="shared" si="120"/>
        <v>17990.199999999997</v>
      </c>
      <c r="W1978" s="2">
        <f t="shared" si="121"/>
        <v>101.19248984087452</v>
      </c>
      <c r="X1978" s="2">
        <f t="shared" si="122"/>
        <v>7.0499957695209373E-4</v>
      </c>
      <c r="Y1978" s="3">
        <f t="shared" si="123"/>
        <v>7.5464962746134192E-4</v>
      </c>
    </row>
    <row r="1979" spans="1:25" x14ac:dyDescent="0.25">
      <c r="A1979">
        <v>34526</v>
      </c>
      <c r="B1979">
        <v>17972.8</v>
      </c>
      <c r="C1979">
        <v>44.776779697049903</v>
      </c>
      <c r="D1979">
        <v>6.8409457584310497E-4</v>
      </c>
      <c r="E1979">
        <v>1.12975020626674E-4</v>
      </c>
      <c r="F1979">
        <v>34526</v>
      </c>
      <c r="G1979">
        <v>18001.599999999999</v>
      </c>
      <c r="H1979">
        <v>68.001764683492894</v>
      </c>
      <c r="I1979">
        <v>6.5382872371372097E-4</v>
      </c>
      <c r="J1979">
        <v>1.14099351953329E-4</v>
      </c>
      <c r="K1979">
        <v>34526</v>
      </c>
      <c r="L1979">
        <v>17954</v>
      </c>
      <c r="M1979">
        <v>49.682995078559401</v>
      </c>
      <c r="N1979">
        <v>7.4793777141527601E-4</v>
      </c>
      <c r="O1979" s="11">
        <v>8.2204413423660297E-5</v>
      </c>
      <c r="P1979">
        <v>34526</v>
      </c>
      <c r="Q1979">
        <v>17984</v>
      </c>
      <c r="R1979">
        <v>35.9499652291369</v>
      </c>
      <c r="S1979">
        <v>7.31926028857244E-4</v>
      </c>
      <c r="T1979" s="11">
        <v>9.5272902714195297E-5</v>
      </c>
      <c r="U1979" s="1">
        <v>34526</v>
      </c>
      <c r="V1979" s="2">
        <f t="shared" si="120"/>
        <v>17978.099999999999</v>
      </c>
      <c r="W1979" s="2">
        <f t="shared" si="121"/>
        <v>101.93134944686837</v>
      </c>
      <c r="X1979" s="2">
        <f t="shared" si="122"/>
        <v>7.0444677495733643E-4</v>
      </c>
      <c r="Y1979" s="3">
        <f t="shared" si="123"/>
        <v>7.5382709868167393E-4</v>
      </c>
    </row>
    <row r="1980" spans="1:25" x14ac:dyDescent="0.25">
      <c r="A1980">
        <v>34476</v>
      </c>
      <c r="B1980">
        <v>17961.2</v>
      </c>
      <c r="C1980">
        <v>45.358130473094903</v>
      </c>
      <c r="D1980">
        <v>6.7098067033423902E-4</v>
      </c>
      <c r="E1980">
        <v>1.06164752822466E-4</v>
      </c>
      <c r="F1980">
        <v>34476</v>
      </c>
      <c r="G1980">
        <v>17987.8</v>
      </c>
      <c r="H1980">
        <v>69.127129261979206</v>
      </c>
      <c r="I1980">
        <v>6.5239621783053396E-4</v>
      </c>
      <c r="J1980">
        <v>1.2056696052186099E-4</v>
      </c>
      <c r="K1980">
        <v>34476</v>
      </c>
      <c r="L1980">
        <v>17942.2</v>
      </c>
      <c r="M1980">
        <v>50.205179015145198</v>
      </c>
      <c r="N1980">
        <v>7.4619553105834103E-4</v>
      </c>
      <c r="O1980" s="11">
        <v>8.1613195859323205E-5</v>
      </c>
      <c r="P1980">
        <v>34476</v>
      </c>
      <c r="Q1980">
        <v>17970</v>
      </c>
      <c r="R1980">
        <v>34.842502780368598</v>
      </c>
      <c r="S1980">
        <v>7.3247143428764399E-4</v>
      </c>
      <c r="T1980" s="11">
        <v>9.5413017849363104E-5</v>
      </c>
      <c r="U1980" s="1">
        <v>34476</v>
      </c>
      <c r="V1980" s="2">
        <f t="shared" si="120"/>
        <v>17965.3</v>
      </c>
      <c r="W1980" s="2">
        <f t="shared" si="121"/>
        <v>102.81283966489521</v>
      </c>
      <c r="X1980" s="2">
        <f t="shared" si="122"/>
        <v>7.0051096337768958E-4</v>
      </c>
      <c r="Y1980" s="3">
        <f t="shared" si="123"/>
        <v>7.5430926183966875E-4</v>
      </c>
    </row>
    <row r="1981" spans="1:25" x14ac:dyDescent="0.25">
      <c r="A1981">
        <v>34426</v>
      </c>
      <c r="B1981">
        <v>17950.400000000001</v>
      </c>
      <c r="C1981">
        <v>46.667333328290503</v>
      </c>
      <c r="D1981">
        <v>6.6975081322320795E-4</v>
      </c>
      <c r="E1981">
        <v>1.06517217206216E-4</v>
      </c>
      <c r="F1981">
        <v>34426</v>
      </c>
      <c r="G1981">
        <v>17974.8</v>
      </c>
      <c r="H1981">
        <v>70.453956596134901</v>
      </c>
      <c r="I1981">
        <v>6.5253163859038796E-4</v>
      </c>
      <c r="J1981">
        <v>1.2063144687253099E-4</v>
      </c>
      <c r="K1981">
        <v>34426</v>
      </c>
      <c r="L1981">
        <v>17928.400000000001</v>
      </c>
      <c r="M1981">
        <v>47.7434812297764</v>
      </c>
      <c r="N1981">
        <v>7.4504588383874498E-4</v>
      </c>
      <c r="O1981" s="11">
        <v>7.89958345241641E-5</v>
      </c>
      <c r="P1981">
        <v>34426</v>
      </c>
      <c r="Q1981">
        <v>17956.599999999999</v>
      </c>
      <c r="R1981">
        <v>36.995134815882203</v>
      </c>
      <c r="S1981">
        <v>7.2648328631611805E-4</v>
      </c>
      <c r="T1981" s="11">
        <v>9.3682583994713199E-5</v>
      </c>
      <c r="U1981" s="1">
        <v>34426</v>
      </c>
      <c r="V1981" s="2">
        <f t="shared" si="120"/>
        <v>17952.55</v>
      </c>
      <c r="W1981" s="2">
        <f t="shared" si="121"/>
        <v>103.87338446400572</v>
      </c>
      <c r="X1981" s="2">
        <f t="shared" si="122"/>
        <v>6.9845290549211468E-4</v>
      </c>
      <c r="Y1981" s="3">
        <f t="shared" si="123"/>
        <v>7.4827546445460343E-4</v>
      </c>
    </row>
    <row r="1982" spans="1:25" x14ac:dyDescent="0.25">
      <c r="A1982">
        <v>34376</v>
      </c>
      <c r="B1982">
        <v>17939.2</v>
      </c>
      <c r="C1982">
        <v>46.101626868850303</v>
      </c>
      <c r="D1982">
        <v>6.7022699298834303E-4</v>
      </c>
      <c r="E1982">
        <v>1.0670577891031501E-4</v>
      </c>
      <c r="F1982">
        <v>34376</v>
      </c>
      <c r="G1982">
        <v>17961</v>
      </c>
      <c r="H1982">
        <v>71.248859639829703</v>
      </c>
      <c r="I1982">
        <v>6.5200829785561499E-4</v>
      </c>
      <c r="J1982">
        <v>1.20367671417878E-4</v>
      </c>
      <c r="K1982">
        <v>34376</v>
      </c>
      <c r="L1982">
        <v>17916.2</v>
      </c>
      <c r="M1982">
        <v>48.971011833800397</v>
      </c>
      <c r="N1982">
        <v>7.4492884752873595E-4</v>
      </c>
      <c r="O1982" s="11">
        <v>7.9217380163929996E-5</v>
      </c>
      <c r="P1982">
        <v>34376</v>
      </c>
      <c r="Q1982">
        <v>17942.599999999999</v>
      </c>
      <c r="R1982">
        <v>39.291729410818498</v>
      </c>
      <c r="S1982">
        <v>7.2469070398770499E-4</v>
      </c>
      <c r="T1982" s="11">
        <v>9.1682946765034393E-5</v>
      </c>
      <c r="U1982" s="1">
        <v>34376</v>
      </c>
      <c r="V1982" s="2">
        <f t="shared" si="120"/>
        <v>17939.75</v>
      </c>
      <c r="W1982" s="2">
        <f t="shared" si="121"/>
        <v>105.5640090184626</v>
      </c>
      <c r="X1982" s="2">
        <f t="shared" si="122"/>
        <v>6.9796371059009979E-4</v>
      </c>
      <c r="Y1982" s="3">
        <f t="shared" si="123"/>
        <v>7.4654303917567357E-4</v>
      </c>
    </row>
    <row r="1983" spans="1:25" x14ac:dyDescent="0.25">
      <c r="A1983">
        <v>34326</v>
      </c>
      <c r="B1983">
        <v>17926.599999999999</v>
      </c>
      <c r="C1983">
        <v>45.482304251712002</v>
      </c>
      <c r="D1983">
        <v>6.6954315728759797E-4</v>
      </c>
      <c r="E1983">
        <v>1.06609138268598E-4</v>
      </c>
      <c r="F1983">
        <v>34326</v>
      </c>
      <c r="G1983">
        <v>17947.400000000001</v>
      </c>
      <c r="H1983">
        <v>73.508094791920698</v>
      </c>
      <c r="I1983">
        <v>6.4813495211435196E-4</v>
      </c>
      <c r="J1983">
        <v>1.2357768092591701E-4</v>
      </c>
      <c r="K1983">
        <v>34326</v>
      </c>
      <c r="L1983">
        <v>17906.400000000001</v>
      </c>
      <c r="M1983">
        <v>52.887049454113502</v>
      </c>
      <c r="N1983">
        <v>7.4038628610847599E-4</v>
      </c>
      <c r="O1983" s="11">
        <v>7.4468011529886901E-5</v>
      </c>
      <c r="P1983">
        <v>34326</v>
      </c>
      <c r="Q1983">
        <v>17931.2</v>
      </c>
      <c r="R1983">
        <v>40.385145783797</v>
      </c>
      <c r="S1983">
        <v>7.2479792864656102E-4</v>
      </c>
      <c r="T1983" s="11">
        <v>9.1651044266898897E-5</v>
      </c>
      <c r="U1983" s="1">
        <v>34326</v>
      </c>
      <c r="V1983" s="2">
        <f t="shared" si="120"/>
        <v>17927.900000000001</v>
      </c>
      <c r="W1983" s="2">
        <f t="shared" si="121"/>
        <v>109.08748782478989</v>
      </c>
      <c r="X1983" s="2">
        <f t="shared" si="122"/>
        <v>6.9571558103924663E-4</v>
      </c>
      <c r="Y1983" s="3">
        <f t="shared" si="123"/>
        <v>7.4666891839486767E-4</v>
      </c>
    </row>
    <row r="1984" spans="1:25" x14ac:dyDescent="0.25">
      <c r="A1984">
        <v>34276</v>
      </c>
      <c r="B1984">
        <v>17915.2</v>
      </c>
      <c r="C1984">
        <v>43.3146626440356</v>
      </c>
      <c r="D1984">
        <v>6.6161413707109204E-4</v>
      </c>
      <c r="E1984">
        <v>1.0606863567007E-4</v>
      </c>
      <c r="F1984">
        <v>34276</v>
      </c>
      <c r="G1984">
        <v>17933</v>
      </c>
      <c r="H1984">
        <v>74.380104866665505</v>
      </c>
      <c r="I1984">
        <v>6.5023677118233197E-4</v>
      </c>
      <c r="J1984">
        <v>1.22685581260274E-4</v>
      </c>
      <c r="K1984">
        <v>34276</v>
      </c>
      <c r="L1984">
        <v>17892.8</v>
      </c>
      <c r="M1984">
        <v>53.923649728575199</v>
      </c>
      <c r="N1984">
        <v>7.4087349307922401E-4</v>
      </c>
      <c r="O1984" s="11">
        <v>7.4256025410674706E-5</v>
      </c>
      <c r="P1984">
        <v>34276</v>
      </c>
      <c r="Q1984">
        <v>17920.2</v>
      </c>
      <c r="R1984">
        <v>41.600000000028601</v>
      </c>
      <c r="S1984">
        <v>7.2369236933594796E-4</v>
      </c>
      <c r="T1984" s="11">
        <v>9.16070435043675E-5</v>
      </c>
      <c r="U1984" s="1">
        <v>34276</v>
      </c>
      <c r="V1984" s="2">
        <f t="shared" si="120"/>
        <v>17915.3</v>
      </c>
      <c r="W1984" s="2">
        <f t="shared" si="121"/>
        <v>109.75827986988142</v>
      </c>
      <c r="X1984" s="2">
        <f t="shared" si="122"/>
        <v>6.9410419266714902E-4</v>
      </c>
      <c r="Y1984" s="3">
        <f t="shared" si="123"/>
        <v>7.4535019290730058E-4</v>
      </c>
    </row>
    <row r="1985" spans="1:25" x14ac:dyDescent="0.25">
      <c r="A1985">
        <v>34226</v>
      </c>
      <c r="B1985">
        <v>17904</v>
      </c>
      <c r="C1985">
        <v>43.648596769977303</v>
      </c>
      <c r="D1985">
        <v>6.6188624854467398E-4</v>
      </c>
      <c r="E1985">
        <v>1.05753278717534E-4</v>
      </c>
      <c r="F1985">
        <v>34226</v>
      </c>
      <c r="G1985">
        <v>17921</v>
      </c>
      <c r="H1985">
        <v>74.221290746064994</v>
      </c>
      <c r="I1985">
        <v>6.5003595593038702E-4</v>
      </c>
      <c r="J1985">
        <v>1.2229462516870601E-4</v>
      </c>
      <c r="K1985">
        <v>34226</v>
      </c>
      <c r="L1985">
        <v>17880.2</v>
      </c>
      <c r="M1985">
        <v>55.668303368959798</v>
      </c>
      <c r="N1985">
        <v>7.4091404358597301E-4</v>
      </c>
      <c r="O1985" s="11">
        <v>7.4562885503670696E-5</v>
      </c>
      <c r="P1985">
        <v>34226</v>
      </c>
      <c r="Q1985">
        <v>17909</v>
      </c>
      <c r="R1985">
        <v>39.884834210660998</v>
      </c>
      <c r="S1985">
        <v>7.2413368399980196E-4</v>
      </c>
      <c r="T1985" s="11">
        <v>9.1706093026563902E-5</v>
      </c>
      <c r="U1985" s="1">
        <v>34226</v>
      </c>
      <c r="V1985" s="2">
        <f t="shared" si="120"/>
        <v>17903.55</v>
      </c>
      <c r="W1985" s="2">
        <f t="shared" si="121"/>
        <v>110.0170895815302</v>
      </c>
      <c r="X1985" s="2">
        <f t="shared" si="122"/>
        <v>6.9424248301520907E-4</v>
      </c>
      <c r="Y1985" s="3">
        <f t="shared" si="123"/>
        <v>7.4570030676031059E-4</v>
      </c>
    </row>
    <row r="1986" spans="1:25" x14ac:dyDescent="0.25">
      <c r="A1986">
        <v>34176</v>
      </c>
      <c r="B1986">
        <v>17893.599999999999</v>
      </c>
      <c r="C1986">
        <v>44.400900892405502</v>
      </c>
      <c r="D1986">
        <v>6.6201989086947305E-4</v>
      </c>
      <c r="E1986">
        <v>1.05775615588166E-4</v>
      </c>
      <c r="F1986">
        <v>34176</v>
      </c>
      <c r="G1986">
        <v>17909.2</v>
      </c>
      <c r="H1986">
        <v>73.434052046327693</v>
      </c>
      <c r="I1986">
        <v>6.5015917811814901E-4</v>
      </c>
      <c r="J1986">
        <v>1.2182297007746799E-4</v>
      </c>
      <c r="K1986">
        <v>34176</v>
      </c>
      <c r="L1986">
        <v>17867.400000000001</v>
      </c>
      <c r="M1986">
        <v>56.775346761935403</v>
      </c>
      <c r="N1986">
        <v>7.4092465420329105E-4</v>
      </c>
      <c r="O1986" s="11">
        <v>7.5403411791891896E-5</v>
      </c>
      <c r="P1986">
        <v>34176</v>
      </c>
      <c r="Q1986">
        <v>17896.8</v>
      </c>
      <c r="R1986">
        <v>39.776374897999702</v>
      </c>
      <c r="S1986">
        <v>7.2385308893349902E-4</v>
      </c>
      <c r="T1986" s="11">
        <v>9.2477518624562406E-5</v>
      </c>
      <c r="U1986" s="1">
        <v>34176</v>
      </c>
      <c r="V1986" s="2">
        <f t="shared" si="120"/>
        <v>17891.75</v>
      </c>
      <c r="W1986" s="2">
        <f t="shared" si="121"/>
        <v>110.31591000378961</v>
      </c>
      <c r="X1986" s="2">
        <f t="shared" si="122"/>
        <v>6.9423920303110303E-4</v>
      </c>
      <c r="Y1986" s="3">
        <f t="shared" si="123"/>
        <v>7.4543831787745977E-4</v>
      </c>
    </row>
    <row r="1987" spans="1:25" x14ac:dyDescent="0.25">
      <c r="A1987">
        <v>34126</v>
      </c>
      <c r="B1987">
        <v>17881.8</v>
      </c>
      <c r="C1987">
        <v>44.065405933113396</v>
      </c>
      <c r="D1987">
        <v>6.5736644898211304E-4</v>
      </c>
      <c r="E1987">
        <v>1.0694558321632501E-4</v>
      </c>
      <c r="F1987">
        <v>34126</v>
      </c>
      <c r="G1987">
        <v>17893.2</v>
      </c>
      <c r="H1987">
        <v>76.830723021318306</v>
      </c>
      <c r="I1987">
        <v>6.5137443757246896E-4</v>
      </c>
      <c r="J1987">
        <v>1.19954302634513E-4</v>
      </c>
      <c r="K1987">
        <v>34126</v>
      </c>
      <c r="L1987">
        <v>17855</v>
      </c>
      <c r="M1987">
        <v>55.753026823448401</v>
      </c>
      <c r="N1987">
        <v>7.4065783277547904E-4</v>
      </c>
      <c r="O1987" s="11">
        <v>7.5453065348023404E-5</v>
      </c>
      <c r="P1987">
        <v>34126</v>
      </c>
      <c r="Q1987">
        <v>17884</v>
      </c>
      <c r="R1987">
        <v>40.855844135056998</v>
      </c>
      <c r="S1987">
        <v>7.2427096349823904E-4</v>
      </c>
      <c r="T1987" s="11">
        <v>9.2096115016323797E-5</v>
      </c>
      <c r="U1987" s="1">
        <v>34126</v>
      </c>
      <c r="V1987" s="2">
        <f t="shared" si="120"/>
        <v>17878.5</v>
      </c>
      <c r="W1987" s="2">
        <f t="shared" si="121"/>
        <v>112.34909879475146</v>
      </c>
      <c r="X1987" s="2">
        <f t="shared" si="122"/>
        <v>6.9341742070707496E-4</v>
      </c>
      <c r="Y1987" s="3">
        <f t="shared" si="123"/>
        <v>7.4571307225171585E-4</v>
      </c>
    </row>
    <row r="1988" spans="1:25" x14ac:dyDescent="0.25">
      <c r="A1988">
        <v>34076</v>
      </c>
      <c r="B1988">
        <v>17870.8</v>
      </c>
      <c r="C1988">
        <v>42.319735349339602</v>
      </c>
      <c r="D1988">
        <v>6.5349195440767395E-4</v>
      </c>
      <c r="E1988">
        <v>1.1235998025820301E-4</v>
      </c>
      <c r="F1988">
        <v>34076</v>
      </c>
      <c r="G1988">
        <v>17883</v>
      </c>
      <c r="H1988">
        <v>79.238879346012396</v>
      </c>
      <c r="I1988">
        <v>6.5060868908386701E-4</v>
      </c>
      <c r="J1988">
        <v>1.21863610951997E-4</v>
      </c>
      <c r="K1988">
        <v>34076</v>
      </c>
      <c r="L1988">
        <v>17842.599999999999</v>
      </c>
      <c r="M1988">
        <v>57.451196680707099</v>
      </c>
      <c r="N1988">
        <v>7.4014531304721499E-4</v>
      </c>
      <c r="O1988" s="11">
        <v>7.6051273089680299E-5</v>
      </c>
      <c r="P1988">
        <v>34076</v>
      </c>
      <c r="Q1988">
        <v>17871</v>
      </c>
      <c r="R1988">
        <v>40.708721424137998</v>
      </c>
      <c r="S1988">
        <v>7.2546623817056803E-4</v>
      </c>
      <c r="T1988" s="11">
        <v>8.9400979807537803E-5</v>
      </c>
      <c r="U1988" s="1">
        <v>34076</v>
      </c>
      <c r="V1988" s="2">
        <f t="shared" si="120"/>
        <v>17866.849999999999</v>
      </c>
      <c r="W1988" s="2">
        <f t="shared" si="121"/>
        <v>114.13851234392105</v>
      </c>
      <c r="X1988" s="2">
        <f t="shared" si="122"/>
        <v>6.9242804867733097E-4</v>
      </c>
      <c r="Y1988" s="3">
        <f t="shared" si="123"/>
        <v>7.4803780900553412E-4</v>
      </c>
    </row>
    <row r="1989" spans="1:25" x14ac:dyDescent="0.25">
      <c r="A1989">
        <v>34026</v>
      </c>
      <c r="B1989">
        <v>17860.599999999999</v>
      </c>
      <c r="C1989">
        <v>42.349025963500203</v>
      </c>
      <c r="D1989">
        <v>6.5446997353074904E-4</v>
      </c>
      <c r="E1989">
        <v>1.12828656736733E-4</v>
      </c>
      <c r="F1989">
        <v>34026</v>
      </c>
      <c r="G1989">
        <v>17870.599999999999</v>
      </c>
      <c r="H1989">
        <v>81.320600096294498</v>
      </c>
      <c r="I1989">
        <v>6.5389751650497797E-4</v>
      </c>
      <c r="J1989">
        <v>1.21301680626949E-4</v>
      </c>
      <c r="K1989">
        <v>34026</v>
      </c>
      <c r="L1989">
        <v>17827</v>
      </c>
      <c r="M1989">
        <v>59.319474036878603</v>
      </c>
      <c r="N1989">
        <v>7.4614442931058103E-4</v>
      </c>
      <c r="O1989" s="11">
        <v>7.9908269394636205E-5</v>
      </c>
      <c r="P1989">
        <v>34026</v>
      </c>
      <c r="Q1989">
        <v>17860.2</v>
      </c>
      <c r="R1989">
        <v>40.370286102410297</v>
      </c>
      <c r="S1989">
        <v>7.2936773522000703E-4</v>
      </c>
      <c r="T1989" s="11">
        <v>9.1886163415826695E-5</v>
      </c>
      <c r="U1989" s="1">
        <v>34026</v>
      </c>
      <c r="V1989" s="2">
        <f t="shared" ref="V1989:V2052" si="124">AVERAGE(B1989,G1989,L1989,Q1989)</f>
        <v>17854.599999999999</v>
      </c>
      <c r="W1989" s="2">
        <f t="shared" ref="W1989:W2052" si="125">SQRT(SUMSQ(C1989,H1989,M1989,R1989))</f>
        <v>116.42611390955658</v>
      </c>
      <c r="X1989" s="2">
        <f t="shared" ref="X1989:X2052" si="126">AVERAGE(D1989,I1989,N1989,S1989)</f>
        <v>6.9596991364157879E-4</v>
      </c>
      <c r="Y1989" s="3">
        <f t="shared" ref="Y1989:Y2052" si="127">SQRT(SUMSQ(E1989,J1989,O1989,S1989))</f>
        <v>7.5220145453299011E-4</v>
      </c>
    </row>
    <row r="1990" spans="1:25" x14ac:dyDescent="0.25">
      <c r="A1990">
        <v>33976</v>
      </c>
      <c r="B1990">
        <v>17850.599999999999</v>
      </c>
      <c r="C1990">
        <v>40.844093821128403</v>
      </c>
      <c r="D1990">
        <v>6.5489251758871095E-4</v>
      </c>
      <c r="E1990">
        <v>1.12971046066652E-4</v>
      </c>
      <c r="F1990">
        <v>33976</v>
      </c>
      <c r="G1990">
        <v>17859.400000000001</v>
      </c>
      <c r="H1990">
        <v>81.762093906053096</v>
      </c>
      <c r="I1990">
        <v>6.6087388028620902E-4</v>
      </c>
      <c r="J1990">
        <v>1.16813767526356E-4</v>
      </c>
      <c r="K1990">
        <v>33976</v>
      </c>
      <c r="L1990">
        <v>17814.400000000001</v>
      </c>
      <c r="M1990">
        <v>59.543597472255598</v>
      </c>
      <c r="N1990">
        <v>7.4584865013790805E-4</v>
      </c>
      <c r="O1990" s="11">
        <v>8.0135264292179604E-5</v>
      </c>
      <c r="P1990">
        <v>33976</v>
      </c>
      <c r="Q1990">
        <v>17849.599999999999</v>
      </c>
      <c r="R1990">
        <v>39.7673232699564</v>
      </c>
      <c r="S1990">
        <v>7.2563378845487295E-4</v>
      </c>
      <c r="T1990" s="11">
        <v>9.4970181726913107E-5</v>
      </c>
      <c r="U1990" s="1">
        <v>33976</v>
      </c>
      <c r="V1990" s="2">
        <f t="shared" si="124"/>
        <v>17843.5</v>
      </c>
      <c r="W1990" s="2">
        <f t="shared" si="125"/>
        <v>116.10409122837405</v>
      </c>
      <c r="X1990" s="2">
        <f t="shared" si="126"/>
        <v>6.9681220911692527E-4</v>
      </c>
      <c r="Y1990" s="3">
        <f t="shared" si="127"/>
        <v>7.4791307587422477E-4</v>
      </c>
    </row>
    <row r="1991" spans="1:25" x14ac:dyDescent="0.25">
      <c r="A1991">
        <v>33926</v>
      </c>
      <c r="B1991">
        <v>17838.2</v>
      </c>
      <c r="C1991">
        <v>41.179606603153204</v>
      </c>
      <c r="D1991">
        <v>6.5729769692565298E-4</v>
      </c>
      <c r="E1991">
        <v>1.1281542707618701E-4</v>
      </c>
      <c r="F1991">
        <v>33926</v>
      </c>
      <c r="G1991">
        <v>17848.8</v>
      </c>
      <c r="H1991">
        <v>80.434818331307596</v>
      </c>
      <c r="I1991">
        <v>6.6055070991567798E-4</v>
      </c>
      <c r="J1991">
        <v>1.1696119355722399E-4</v>
      </c>
      <c r="K1991">
        <v>33926</v>
      </c>
      <c r="L1991">
        <v>17801.400000000001</v>
      </c>
      <c r="M1991">
        <v>56.4113463759723</v>
      </c>
      <c r="N1991">
        <v>7.4375097627871699E-4</v>
      </c>
      <c r="O1991" s="11">
        <v>7.9754904411351402E-5</v>
      </c>
      <c r="P1991">
        <v>33926</v>
      </c>
      <c r="Q1991">
        <v>17837.599999999999</v>
      </c>
      <c r="R1991">
        <v>43.375569161190498</v>
      </c>
      <c r="S1991">
        <v>7.2549979938289701E-4</v>
      </c>
      <c r="T1991" s="11">
        <v>9.4660924400157405E-5</v>
      </c>
      <c r="U1991" s="1">
        <v>33926</v>
      </c>
      <c r="V1991" s="2">
        <f t="shared" si="124"/>
        <v>17831.5</v>
      </c>
      <c r="W1991" s="2">
        <f t="shared" si="125"/>
        <v>115.01825941992018</v>
      </c>
      <c r="X1991" s="2">
        <f t="shared" si="126"/>
        <v>6.9677479562573613E-4</v>
      </c>
      <c r="Y1991" s="3">
        <f t="shared" si="127"/>
        <v>7.4774196422763416E-4</v>
      </c>
    </row>
    <row r="1992" spans="1:25" x14ac:dyDescent="0.25">
      <c r="A1992">
        <v>33876</v>
      </c>
      <c r="B1992">
        <v>17828.400000000001</v>
      </c>
      <c r="C1992">
        <v>43.857040483119803</v>
      </c>
      <c r="D1992">
        <v>6.5846533159452604E-4</v>
      </c>
      <c r="E1992">
        <v>1.1447493423697701E-4</v>
      </c>
      <c r="F1992">
        <v>33876</v>
      </c>
      <c r="G1992">
        <v>17835.400000000001</v>
      </c>
      <c r="H1992">
        <v>82.833809522426293</v>
      </c>
      <c r="I1992">
        <v>6.5867726230624095E-4</v>
      </c>
      <c r="J1992">
        <v>1.10167496899474E-4</v>
      </c>
      <c r="K1992">
        <v>33876</v>
      </c>
      <c r="L1992">
        <v>17789.8</v>
      </c>
      <c r="M1992">
        <v>58.101290863887499</v>
      </c>
      <c r="N1992">
        <v>7.4189749172565904E-4</v>
      </c>
      <c r="O1992" s="11">
        <v>7.3565564724328801E-5</v>
      </c>
      <c r="P1992">
        <v>33876</v>
      </c>
      <c r="Q1992">
        <v>17826.8</v>
      </c>
      <c r="R1992">
        <v>43.577058184762102</v>
      </c>
      <c r="S1992">
        <v>7.2542059224488503E-4</v>
      </c>
      <c r="T1992" s="11">
        <v>9.4436626149759295E-5</v>
      </c>
      <c r="U1992" s="1">
        <v>33876</v>
      </c>
      <c r="V1992" s="2">
        <f t="shared" si="124"/>
        <v>17820.100000000002</v>
      </c>
      <c r="W1992" s="2">
        <f t="shared" si="125"/>
        <v>118.5731841523361</v>
      </c>
      <c r="X1992" s="2">
        <f t="shared" si="126"/>
        <v>6.9611516946782776E-4</v>
      </c>
      <c r="Y1992" s="3">
        <f t="shared" si="127"/>
        <v>7.4624949977054259E-4</v>
      </c>
    </row>
    <row r="1993" spans="1:25" x14ac:dyDescent="0.25">
      <c r="A1993">
        <v>33826</v>
      </c>
      <c r="B1993">
        <v>17821.599999999999</v>
      </c>
      <c r="C1993">
        <v>42.325406082602598</v>
      </c>
      <c r="D1993">
        <v>6.5490561232213799E-4</v>
      </c>
      <c r="E1993">
        <v>1.2082481656719E-4</v>
      </c>
      <c r="F1993">
        <v>33826</v>
      </c>
      <c r="G1993">
        <v>17823.2</v>
      </c>
      <c r="H1993">
        <v>80.238145541672495</v>
      </c>
      <c r="I1993">
        <v>6.5532612108853798E-4</v>
      </c>
      <c r="J1993">
        <v>1.12333807382601E-4</v>
      </c>
      <c r="K1993">
        <v>33826</v>
      </c>
      <c r="L1993">
        <v>17779</v>
      </c>
      <c r="M1993">
        <v>57.155927076830103</v>
      </c>
      <c r="N1993">
        <v>7.4262691182846801E-4</v>
      </c>
      <c r="O1993" s="11">
        <v>7.4160672188154796E-5</v>
      </c>
      <c r="P1993">
        <v>33826</v>
      </c>
      <c r="Q1993">
        <v>17812.400000000001</v>
      </c>
      <c r="R1993">
        <v>42.701756403431503</v>
      </c>
      <c r="S1993">
        <v>7.2082984661119703E-4</v>
      </c>
      <c r="T1993" s="11">
        <v>9.0767643151542704E-5</v>
      </c>
      <c r="U1993" s="1">
        <v>33826</v>
      </c>
      <c r="V1993" s="2">
        <f t="shared" si="124"/>
        <v>17809.050000000003</v>
      </c>
      <c r="W1993" s="2">
        <f t="shared" si="125"/>
        <v>115.41161120083956</v>
      </c>
      <c r="X1993" s="2">
        <f t="shared" si="126"/>
        <v>6.9342212296258528E-4</v>
      </c>
      <c r="Y1993" s="3">
        <f t="shared" si="127"/>
        <v>7.4317763263198871E-4</v>
      </c>
    </row>
    <row r="1994" spans="1:25" x14ac:dyDescent="0.25">
      <c r="A1994">
        <v>33776</v>
      </c>
      <c r="B1994">
        <v>17808.8</v>
      </c>
      <c r="C1994">
        <v>41.140734072235297</v>
      </c>
      <c r="D1994">
        <v>6.5468294131469998E-4</v>
      </c>
      <c r="E1994">
        <v>1.19501143070033E-4</v>
      </c>
      <c r="F1994">
        <v>33776</v>
      </c>
      <c r="G1994">
        <v>17812.2</v>
      </c>
      <c r="H1994">
        <v>80.113419599756298</v>
      </c>
      <c r="I1994">
        <v>6.5417245724552504E-4</v>
      </c>
      <c r="J1994">
        <v>1.13249387649017E-4</v>
      </c>
      <c r="K1994">
        <v>33776</v>
      </c>
      <c r="L1994">
        <v>17765.8</v>
      </c>
      <c r="M1994">
        <v>58.262852659326398</v>
      </c>
      <c r="N1994">
        <v>7.36467850828114E-4</v>
      </c>
      <c r="O1994" s="11">
        <v>7.2243323961880196E-5</v>
      </c>
      <c r="P1994">
        <v>33776</v>
      </c>
      <c r="Q1994">
        <v>17799.8</v>
      </c>
      <c r="R1994">
        <v>44.575329500051303</v>
      </c>
      <c r="S1994">
        <v>7.2090318939259899E-4</v>
      </c>
      <c r="T1994" s="11">
        <v>9.0264505928423005E-5</v>
      </c>
      <c r="U1994" s="1">
        <v>33776</v>
      </c>
      <c r="V1994" s="2">
        <f t="shared" si="124"/>
        <v>17796.650000000001</v>
      </c>
      <c r="W1994" s="2">
        <f t="shared" si="125"/>
        <v>116.15610186300813</v>
      </c>
      <c r="X1994" s="2">
        <f t="shared" si="126"/>
        <v>6.9155660969523448E-4</v>
      </c>
      <c r="Y1994" s="3">
        <f t="shared" si="127"/>
        <v>7.4298482712058418E-4</v>
      </c>
    </row>
    <row r="1995" spans="1:25" x14ac:dyDescent="0.25">
      <c r="A1995">
        <v>33726</v>
      </c>
      <c r="B1995">
        <v>17800.2</v>
      </c>
      <c r="C1995">
        <v>42.583564904252597</v>
      </c>
      <c r="D1995">
        <v>6.5494784504915903E-4</v>
      </c>
      <c r="E1995">
        <v>1.1919467252984199E-4</v>
      </c>
      <c r="F1995">
        <v>33726</v>
      </c>
      <c r="G1995">
        <v>17800.2</v>
      </c>
      <c r="H1995">
        <v>78.259568105135699</v>
      </c>
      <c r="I1995">
        <v>6.5473200486972603E-4</v>
      </c>
      <c r="J1995">
        <v>1.130849236307E-4</v>
      </c>
      <c r="K1995">
        <v>33726</v>
      </c>
      <c r="L1995">
        <v>17754.8</v>
      </c>
      <c r="M1995">
        <v>57.665934484878498</v>
      </c>
      <c r="N1995">
        <v>7.3407687097668602E-4</v>
      </c>
      <c r="O1995" s="11">
        <v>7.0617959700413206E-5</v>
      </c>
      <c r="P1995">
        <v>33726</v>
      </c>
      <c r="Q1995">
        <v>17791.2</v>
      </c>
      <c r="R1995">
        <v>43.783101762878097</v>
      </c>
      <c r="S1995">
        <v>7.1145265574690697E-4</v>
      </c>
      <c r="T1995" s="11">
        <v>9.0001251605787401E-5</v>
      </c>
      <c r="U1995" s="1">
        <v>33726</v>
      </c>
      <c r="V1995" s="2">
        <f t="shared" si="124"/>
        <v>17786.599999999999</v>
      </c>
      <c r="W1995" s="2">
        <f t="shared" si="125"/>
        <v>114.8052263616509</v>
      </c>
      <c r="X1995" s="2">
        <f t="shared" si="126"/>
        <v>6.8880234416061946E-4</v>
      </c>
      <c r="Y1995" s="3">
        <f t="shared" si="127"/>
        <v>7.3358526942246701E-4</v>
      </c>
    </row>
    <row r="1996" spans="1:25" x14ac:dyDescent="0.25">
      <c r="A1996">
        <v>33676</v>
      </c>
      <c r="B1996">
        <v>17787.400000000001</v>
      </c>
      <c r="C1996">
        <v>40.8636758010555</v>
      </c>
      <c r="D1996">
        <v>6.5376674133407102E-4</v>
      </c>
      <c r="E1996">
        <v>1.16327953696684E-4</v>
      </c>
      <c r="F1996">
        <v>33676</v>
      </c>
      <c r="G1996">
        <v>17786.599999999999</v>
      </c>
      <c r="H1996">
        <v>79.303467768320502</v>
      </c>
      <c r="I1996">
        <v>6.5155071935566605E-4</v>
      </c>
      <c r="J1996">
        <v>1.08442116899023E-4</v>
      </c>
      <c r="K1996">
        <v>33676</v>
      </c>
      <c r="L1996">
        <v>17743.599999999999</v>
      </c>
      <c r="M1996">
        <v>55.991427916075303</v>
      </c>
      <c r="N1996">
        <v>7.3373308481474895E-4</v>
      </c>
      <c r="O1996" s="11">
        <v>7.1581255287427202E-5</v>
      </c>
      <c r="P1996">
        <v>33676</v>
      </c>
      <c r="Q1996">
        <v>17779</v>
      </c>
      <c r="R1996">
        <v>43.501724103489899</v>
      </c>
      <c r="S1996">
        <v>7.1148511327152203E-4</v>
      </c>
      <c r="T1996" s="11">
        <v>8.9526239294588305E-5</v>
      </c>
      <c r="U1996" s="1">
        <v>33676</v>
      </c>
      <c r="V1996" s="2">
        <f t="shared" si="124"/>
        <v>17774.150000000001</v>
      </c>
      <c r="W1996" s="2">
        <f t="shared" si="125"/>
        <v>113.95753595138862</v>
      </c>
      <c r="X1996" s="2">
        <f t="shared" si="126"/>
        <v>6.8763391469400196E-4</v>
      </c>
      <c r="Y1996" s="3">
        <f t="shared" si="127"/>
        <v>7.3254817455530767E-4</v>
      </c>
    </row>
    <row r="1997" spans="1:25" x14ac:dyDescent="0.25">
      <c r="A1997">
        <v>33626</v>
      </c>
      <c r="B1997">
        <v>17777</v>
      </c>
      <c r="C1997">
        <v>41.0998783451737</v>
      </c>
      <c r="D1997">
        <v>6.4102349967249197E-4</v>
      </c>
      <c r="E1997">
        <v>1.11079710913562E-4</v>
      </c>
      <c r="F1997">
        <v>33626</v>
      </c>
      <c r="G1997">
        <v>17773.599999999999</v>
      </c>
      <c r="H1997">
        <v>78.934403146567803</v>
      </c>
      <c r="I1997">
        <v>6.5200213013561902E-4</v>
      </c>
      <c r="J1997">
        <v>1.0832468004682501E-4</v>
      </c>
      <c r="K1997">
        <v>33626</v>
      </c>
      <c r="L1997">
        <v>17731.8</v>
      </c>
      <c r="M1997">
        <v>57.279664803821497</v>
      </c>
      <c r="N1997">
        <v>7.2544140942540597E-4</v>
      </c>
      <c r="O1997" s="11">
        <v>8.5423646097913599E-5</v>
      </c>
      <c r="P1997">
        <v>33626</v>
      </c>
      <c r="Q1997">
        <v>17768.2</v>
      </c>
      <c r="R1997">
        <v>43.8287576823544</v>
      </c>
      <c r="S1997">
        <v>7.1081339042168297E-4</v>
      </c>
      <c r="T1997" s="11">
        <v>9.1157362013976706E-5</v>
      </c>
      <c r="U1997" s="1">
        <v>33626</v>
      </c>
      <c r="V1997" s="2">
        <f t="shared" si="124"/>
        <v>17762.649999999998</v>
      </c>
      <c r="W1997" s="2">
        <f t="shared" si="125"/>
        <v>114.55025098230759</v>
      </c>
      <c r="X1997" s="2">
        <f t="shared" si="126"/>
        <v>6.8232010741380001E-4</v>
      </c>
      <c r="Y1997" s="3">
        <f t="shared" si="127"/>
        <v>7.3254748228310566E-4</v>
      </c>
    </row>
    <row r="1998" spans="1:25" x14ac:dyDescent="0.25">
      <c r="A1998">
        <v>33576</v>
      </c>
      <c r="B1998">
        <v>17765.8</v>
      </c>
      <c r="C1998">
        <v>40.096882671729702</v>
      </c>
      <c r="D1998">
        <v>6.3901864410827798E-4</v>
      </c>
      <c r="E1998">
        <v>1.07868564977384E-4</v>
      </c>
      <c r="F1998">
        <v>33576</v>
      </c>
      <c r="G1998">
        <v>17760.400000000001</v>
      </c>
      <c r="H1998">
        <v>79.474775872284994</v>
      </c>
      <c r="I1998">
        <v>6.5267272342794903E-4</v>
      </c>
      <c r="J1998">
        <v>1.0951723215209499E-4</v>
      </c>
      <c r="K1998">
        <v>33576</v>
      </c>
      <c r="L1998">
        <v>17722</v>
      </c>
      <c r="M1998">
        <v>58.020685966094497</v>
      </c>
      <c r="N1998">
        <v>7.1697101149692803E-4</v>
      </c>
      <c r="O1998" s="11">
        <v>7.4142725133230096E-5</v>
      </c>
      <c r="P1998">
        <v>33576</v>
      </c>
      <c r="Q1998">
        <v>17755.599999999999</v>
      </c>
      <c r="R1998">
        <v>41.974277838140097</v>
      </c>
      <c r="S1998">
        <v>6.98249241986631E-4</v>
      </c>
      <c r="T1998" s="11">
        <v>8.4829172589222194E-5</v>
      </c>
      <c r="U1998" s="1">
        <v>33576</v>
      </c>
      <c r="V1998" s="2">
        <f t="shared" si="124"/>
        <v>17750.949999999997</v>
      </c>
      <c r="W1998" s="2">
        <f t="shared" si="125"/>
        <v>114.24640038071189</v>
      </c>
      <c r="X1998" s="2">
        <f t="shared" si="126"/>
        <v>6.7672790525494654E-4</v>
      </c>
      <c r="Y1998" s="3">
        <f t="shared" si="127"/>
        <v>7.1880372778222463E-4</v>
      </c>
    </row>
    <row r="1999" spans="1:25" x14ac:dyDescent="0.25">
      <c r="A1999">
        <v>33526</v>
      </c>
      <c r="B1999">
        <v>17753.2</v>
      </c>
      <c r="C1999">
        <v>38.943035320868098</v>
      </c>
      <c r="D1999">
        <v>6.3923997546976204E-4</v>
      </c>
      <c r="E1999">
        <v>1.07822670549547E-4</v>
      </c>
      <c r="F1999">
        <v>33526</v>
      </c>
      <c r="G1999">
        <v>17746</v>
      </c>
      <c r="H1999">
        <v>80.311892021044997</v>
      </c>
      <c r="I1999">
        <v>6.5237686600898097E-4</v>
      </c>
      <c r="J1999">
        <v>1.0978757733047399E-4</v>
      </c>
      <c r="K1999">
        <v>33526</v>
      </c>
      <c r="L1999">
        <v>17709.599999999999</v>
      </c>
      <c r="M1999">
        <v>56.873895594071001</v>
      </c>
      <c r="N1999">
        <v>7.16084111626827E-4</v>
      </c>
      <c r="O1999" s="11">
        <v>7.3592999618682205E-5</v>
      </c>
      <c r="P1999">
        <v>33526</v>
      </c>
      <c r="Q1999">
        <v>17742.400000000001</v>
      </c>
      <c r="R1999">
        <v>40.682182831822701</v>
      </c>
      <c r="S1999">
        <v>6.9773827717037004E-4</v>
      </c>
      <c r="T1999" s="11">
        <v>8.3858709192073105E-5</v>
      </c>
      <c r="U1999" s="1">
        <v>33526</v>
      </c>
      <c r="V1999" s="2">
        <f t="shared" si="124"/>
        <v>17737.8</v>
      </c>
      <c r="W1999" s="2">
        <f t="shared" si="125"/>
        <v>113.38536060713265</v>
      </c>
      <c r="X1999" s="2">
        <f t="shared" si="126"/>
        <v>6.7635980756898507E-4</v>
      </c>
      <c r="Y1999" s="3">
        <f t="shared" si="127"/>
        <v>7.182852312571117E-4</v>
      </c>
    </row>
    <row r="2000" spans="1:25" x14ac:dyDescent="0.25">
      <c r="A2000">
        <v>33476</v>
      </c>
      <c r="B2000">
        <v>17742.599999999999</v>
      </c>
      <c r="C2000">
        <v>36.832594261676697</v>
      </c>
      <c r="D2000">
        <v>6.3908212580582595E-4</v>
      </c>
      <c r="E2000">
        <v>1.0860496672834E-4</v>
      </c>
      <c r="F2000">
        <v>33476</v>
      </c>
      <c r="G2000">
        <v>17732.2</v>
      </c>
      <c r="H2000">
        <v>77.2901028592307</v>
      </c>
      <c r="I2000">
        <v>6.5259264442695897E-4</v>
      </c>
      <c r="J2000">
        <v>1.10117614723485E-4</v>
      </c>
      <c r="K2000">
        <v>33476</v>
      </c>
      <c r="L2000">
        <v>17698.8</v>
      </c>
      <c r="M2000">
        <v>57.066277257259202</v>
      </c>
      <c r="N2000">
        <v>7.1529358809115497E-4</v>
      </c>
      <c r="O2000" s="11">
        <v>7.2343043900880295E-5</v>
      </c>
      <c r="P2000">
        <v>33476</v>
      </c>
      <c r="Q2000">
        <v>17732</v>
      </c>
      <c r="R2000">
        <v>42.313118532863498</v>
      </c>
      <c r="S2000">
        <v>6.9787811619726403E-4</v>
      </c>
      <c r="T2000" s="11">
        <v>8.7478030000213798E-5</v>
      </c>
      <c r="U2000" s="1">
        <v>33476</v>
      </c>
      <c r="V2000" s="2">
        <f t="shared" si="124"/>
        <v>17726.400000000001</v>
      </c>
      <c r="W2000" s="2">
        <f t="shared" si="125"/>
        <v>111.25358421198976</v>
      </c>
      <c r="X2000" s="2">
        <f t="shared" si="126"/>
        <v>6.7621161863030098E-4</v>
      </c>
      <c r="Y2000" s="3">
        <f t="shared" si="127"/>
        <v>7.1846246174615163E-4</v>
      </c>
    </row>
    <row r="2001" spans="1:25" x14ac:dyDescent="0.25">
      <c r="A2001">
        <v>33426</v>
      </c>
      <c r="B2001">
        <v>17727.2</v>
      </c>
      <c r="C2001">
        <v>34.0493759113834</v>
      </c>
      <c r="D2001">
        <v>6.3932146128574201E-4</v>
      </c>
      <c r="E2001">
        <v>1.0887069175197101E-4</v>
      </c>
      <c r="F2001">
        <v>33426</v>
      </c>
      <c r="G2001">
        <v>17720</v>
      </c>
      <c r="H2001">
        <v>75.003999893497905</v>
      </c>
      <c r="I2001">
        <v>6.5209421266629699E-4</v>
      </c>
      <c r="J2001">
        <v>1.1040431262389201E-4</v>
      </c>
      <c r="K2001">
        <v>33426</v>
      </c>
      <c r="L2001">
        <v>17685</v>
      </c>
      <c r="M2001">
        <v>60.149812967290202</v>
      </c>
      <c r="N2001">
        <v>7.1551796534699303E-4</v>
      </c>
      <c r="O2001" s="11">
        <v>7.2352281992103104E-5</v>
      </c>
      <c r="P2001">
        <v>33426</v>
      </c>
      <c r="Q2001">
        <v>17719</v>
      </c>
      <c r="R2001">
        <v>44.253813394736397</v>
      </c>
      <c r="S2001">
        <v>6.9749784594474703E-4</v>
      </c>
      <c r="T2001" s="11">
        <v>8.7474649014945502E-5</v>
      </c>
      <c r="U2001" s="1">
        <v>33426</v>
      </c>
      <c r="V2001" s="2">
        <f t="shared" si="124"/>
        <v>17712.8</v>
      </c>
      <c r="W2001" s="2">
        <f t="shared" si="125"/>
        <v>111.181653162537</v>
      </c>
      <c r="X2001" s="2">
        <f t="shared" si="126"/>
        <v>6.7610787131094474E-4</v>
      </c>
      <c r="Y2001" s="3">
        <f t="shared" si="127"/>
        <v>7.1817827701451233E-4</v>
      </c>
    </row>
    <row r="2002" spans="1:25" x14ac:dyDescent="0.25">
      <c r="A2002">
        <v>33376</v>
      </c>
      <c r="B2002">
        <v>17714.2</v>
      </c>
      <c r="C2002">
        <v>33.391016755686501</v>
      </c>
      <c r="D2002">
        <v>6.4035600267489104E-4</v>
      </c>
      <c r="E2002">
        <v>1.07795963631015E-4</v>
      </c>
      <c r="F2002">
        <v>33376</v>
      </c>
      <c r="G2002">
        <v>17705.8</v>
      </c>
      <c r="H2002">
        <v>74.804812679335399</v>
      </c>
      <c r="I2002">
        <v>6.4998669713706798E-4</v>
      </c>
      <c r="J2002">
        <v>1.1085383758759601E-4</v>
      </c>
      <c r="K2002">
        <v>33376</v>
      </c>
      <c r="L2002">
        <v>17672.2</v>
      </c>
      <c r="M2002">
        <v>59.057260349515502</v>
      </c>
      <c r="N2002">
        <v>7.1430488388699097E-4</v>
      </c>
      <c r="O2002" s="11">
        <v>7.2613260454694098E-5</v>
      </c>
      <c r="P2002">
        <v>33376</v>
      </c>
      <c r="Q2002">
        <v>17706.400000000001</v>
      </c>
      <c r="R2002">
        <v>43.513676010399401</v>
      </c>
      <c r="S2002">
        <v>6.8749947739979304E-4</v>
      </c>
      <c r="T2002" s="11">
        <v>8.6260043615865494E-5</v>
      </c>
      <c r="U2002" s="1">
        <v>33376</v>
      </c>
      <c r="V2002" s="2">
        <f t="shared" si="124"/>
        <v>17699.650000000001</v>
      </c>
      <c r="W2002" s="2">
        <f t="shared" si="125"/>
        <v>109.96326659342864</v>
      </c>
      <c r="X2002" s="2">
        <f t="shared" si="126"/>
        <v>6.7303676527468586E-4</v>
      </c>
      <c r="Y2002" s="3">
        <f t="shared" si="127"/>
        <v>7.0840437611712002E-4</v>
      </c>
    </row>
    <row r="2003" spans="1:25" x14ac:dyDescent="0.25">
      <c r="A2003">
        <v>33326</v>
      </c>
      <c r="B2003">
        <v>17705</v>
      </c>
      <c r="C2003">
        <v>32.193166976489799</v>
      </c>
      <c r="D2003">
        <v>6.4059174273044001E-4</v>
      </c>
      <c r="E2003">
        <v>1.0723427063635E-4</v>
      </c>
      <c r="F2003">
        <v>33326</v>
      </c>
      <c r="G2003">
        <v>17695.400000000001</v>
      </c>
      <c r="H2003">
        <v>75.893609743994702</v>
      </c>
      <c r="I2003">
        <v>6.4725998134688002E-4</v>
      </c>
      <c r="J2003">
        <v>1.12750830188107E-4</v>
      </c>
      <c r="K2003">
        <v>33326</v>
      </c>
      <c r="L2003">
        <v>17658.400000000001</v>
      </c>
      <c r="M2003">
        <v>61.856608377358697</v>
      </c>
      <c r="N2003">
        <v>7.1143367979244296E-4</v>
      </c>
      <c r="O2003" s="11">
        <v>7.2450755892837499E-5</v>
      </c>
      <c r="P2003">
        <v>33326</v>
      </c>
      <c r="Q2003">
        <v>17692.8</v>
      </c>
      <c r="R2003">
        <v>46.430162610635598</v>
      </c>
      <c r="S2003">
        <v>6.8672665999924604E-4</v>
      </c>
      <c r="T2003" s="11">
        <v>8.7177695710570895E-5</v>
      </c>
      <c r="U2003" s="1">
        <v>33326</v>
      </c>
      <c r="V2003" s="2">
        <f t="shared" si="124"/>
        <v>17687.900000000001</v>
      </c>
      <c r="W2003" s="2">
        <f t="shared" si="125"/>
        <v>113.0408775618356</v>
      </c>
      <c r="X2003" s="2">
        <f t="shared" si="126"/>
        <v>6.7150301596725231E-4</v>
      </c>
      <c r="Y2003" s="3">
        <f t="shared" si="127"/>
        <v>7.0785207218046692E-4</v>
      </c>
    </row>
    <row r="2004" spans="1:25" x14ac:dyDescent="0.25">
      <c r="A2004">
        <v>33276</v>
      </c>
      <c r="B2004">
        <v>17693</v>
      </c>
      <c r="C2004">
        <v>31.742715700201799</v>
      </c>
      <c r="D2004">
        <v>6.3649360725654401E-4</v>
      </c>
      <c r="E2004">
        <v>1.0824841211839E-4</v>
      </c>
      <c r="F2004">
        <v>33276</v>
      </c>
      <c r="G2004">
        <v>17681</v>
      </c>
      <c r="H2004">
        <v>76.730697898714794</v>
      </c>
      <c r="I2004">
        <v>6.3876118967004405E-4</v>
      </c>
      <c r="J2004" s="11">
        <v>9.6131502480585506E-5</v>
      </c>
      <c r="K2004">
        <v>33276</v>
      </c>
      <c r="L2004">
        <v>17647.599999999999</v>
      </c>
      <c r="M2004">
        <v>61.2424689251282</v>
      </c>
      <c r="N2004">
        <v>7.0402445699629598E-4</v>
      </c>
      <c r="O2004" s="11">
        <v>6.6296043179373397E-5</v>
      </c>
      <c r="P2004">
        <v>33276</v>
      </c>
      <c r="Q2004">
        <v>17679.400000000001</v>
      </c>
      <c r="R2004">
        <v>47.034455455016499</v>
      </c>
      <c r="S2004">
        <v>6.8528612605215603E-4</v>
      </c>
      <c r="T2004" s="11">
        <v>8.5167511136574194E-5</v>
      </c>
      <c r="U2004" s="1">
        <v>33276</v>
      </c>
      <c r="V2004" s="2">
        <f t="shared" si="124"/>
        <v>17675.25</v>
      </c>
      <c r="W2004" s="2">
        <f t="shared" si="125"/>
        <v>113.3934742392299</v>
      </c>
      <c r="X2004" s="2">
        <f t="shared" si="126"/>
        <v>6.6614134499375999E-4</v>
      </c>
      <c r="Y2004" s="3">
        <f t="shared" si="127"/>
        <v>7.0354191374511616E-4</v>
      </c>
    </row>
    <row r="2005" spans="1:25" x14ac:dyDescent="0.25">
      <c r="A2005">
        <v>33226</v>
      </c>
      <c r="B2005">
        <v>17679.599999999999</v>
      </c>
      <c r="C2005">
        <v>34.185376991416902</v>
      </c>
      <c r="D2005">
        <v>6.3543598961741596E-4</v>
      </c>
      <c r="E2005">
        <v>1.07775977227663E-4</v>
      </c>
      <c r="F2005">
        <v>33226</v>
      </c>
      <c r="G2005">
        <v>17667.2</v>
      </c>
      <c r="H2005">
        <v>76.185037900933096</v>
      </c>
      <c r="I2005">
        <v>6.44799475710393E-4</v>
      </c>
      <c r="J2005" s="11">
        <v>9.8394928739511898E-5</v>
      </c>
      <c r="K2005">
        <v>33226</v>
      </c>
      <c r="L2005">
        <v>17634.8</v>
      </c>
      <c r="M2005">
        <v>63.328982307171003</v>
      </c>
      <c r="N2005">
        <v>7.0323570941471802E-4</v>
      </c>
      <c r="O2005" s="11">
        <v>6.5653245120553198E-5</v>
      </c>
      <c r="P2005">
        <v>33226</v>
      </c>
      <c r="Q2005">
        <v>17666.400000000001</v>
      </c>
      <c r="R2005">
        <v>49.252817178043401</v>
      </c>
      <c r="S2005">
        <v>6.84714163202738E-4</v>
      </c>
      <c r="T2005" s="11">
        <v>8.6031480943301098E-5</v>
      </c>
      <c r="U2005" s="1">
        <v>33226</v>
      </c>
      <c r="V2005" s="2">
        <f t="shared" si="124"/>
        <v>17662</v>
      </c>
      <c r="W2005" s="2">
        <f t="shared" si="125"/>
        <v>115.79810015733268</v>
      </c>
      <c r="X2005" s="2">
        <f t="shared" si="126"/>
        <v>6.6704633448631627E-4</v>
      </c>
      <c r="Y2005" s="3">
        <f t="shared" si="127"/>
        <v>7.0316502839256484E-4</v>
      </c>
    </row>
    <row r="2006" spans="1:25" x14ac:dyDescent="0.25">
      <c r="A2006">
        <v>33176</v>
      </c>
      <c r="B2006">
        <v>17664.599999999999</v>
      </c>
      <c r="C2006">
        <v>36.554616671626199</v>
      </c>
      <c r="D2006">
        <v>6.3334426631703796E-4</v>
      </c>
      <c r="E2006">
        <v>1.0428722462208399E-4</v>
      </c>
      <c r="F2006">
        <v>33176</v>
      </c>
      <c r="G2006">
        <v>17654.400000000001</v>
      </c>
      <c r="H2006">
        <v>75.677209250224394</v>
      </c>
      <c r="I2006">
        <v>6.4324213635615296E-4</v>
      </c>
      <c r="J2006" s="11">
        <v>9.7015836417540404E-5</v>
      </c>
      <c r="K2006">
        <v>33176</v>
      </c>
      <c r="L2006">
        <v>17622.8</v>
      </c>
      <c r="M2006">
        <v>62.483277763144102</v>
      </c>
      <c r="N2006">
        <v>7.0295738214053605E-4</v>
      </c>
      <c r="O2006" s="11">
        <v>6.6733391113866797E-5</v>
      </c>
      <c r="P2006">
        <v>33176</v>
      </c>
      <c r="Q2006">
        <v>17655.400000000001</v>
      </c>
      <c r="R2006">
        <v>48.898261727405497</v>
      </c>
      <c r="S2006">
        <v>6.8326179559747603E-4</v>
      </c>
      <c r="T2006" s="11">
        <v>8.6148735660631197E-5</v>
      </c>
      <c r="U2006" s="1">
        <v>33176</v>
      </c>
      <c r="V2006" s="2">
        <f t="shared" si="124"/>
        <v>17649.300000000003</v>
      </c>
      <c r="W2006" s="2">
        <f t="shared" si="125"/>
        <v>115.5788908058035</v>
      </c>
      <c r="X2006" s="2">
        <f t="shared" si="126"/>
        <v>6.6570139510280072E-4</v>
      </c>
      <c r="Y2006" s="3">
        <f t="shared" si="127"/>
        <v>7.0113331439022018E-4</v>
      </c>
    </row>
    <row r="2007" spans="1:25" x14ac:dyDescent="0.25">
      <c r="A2007">
        <v>33126</v>
      </c>
      <c r="B2007">
        <v>17650</v>
      </c>
      <c r="C2007">
        <v>36.676968249680598</v>
      </c>
      <c r="D2007">
        <v>6.32310776399558E-4</v>
      </c>
      <c r="E2007">
        <v>1.04661816072484E-4</v>
      </c>
      <c r="F2007">
        <v>33126</v>
      </c>
      <c r="G2007">
        <v>17642.599999999999</v>
      </c>
      <c r="H2007">
        <v>73.508094792731598</v>
      </c>
      <c r="I2007">
        <v>6.4151022526554599E-4</v>
      </c>
      <c r="J2007" s="11">
        <v>9.5749272461826302E-5</v>
      </c>
      <c r="K2007">
        <v>33126</v>
      </c>
      <c r="L2007">
        <v>17610.2</v>
      </c>
      <c r="M2007">
        <v>63.145546160871</v>
      </c>
      <c r="N2007">
        <v>7.0368795970577702E-4</v>
      </c>
      <c r="O2007" s="11">
        <v>6.5971352668566993E-5</v>
      </c>
      <c r="P2007">
        <v>33126</v>
      </c>
      <c r="Q2007">
        <v>17642.400000000001</v>
      </c>
      <c r="R2007">
        <v>50.945461033717301</v>
      </c>
      <c r="S2007">
        <v>6.6019634338078696E-4</v>
      </c>
      <c r="T2007" s="11">
        <v>7.1569273834619902E-5</v>
      </c>
      <c r="U2007" s="1">
        <v>33126</v>
      </c>
      <c r="V2007" s="2">
        <f t="shared" si="124"/>
        <v>17636.300000000003</v>
      </c>
      <c r="W2007" s="2">
        <f t="shared" si="125"/>
        <v>115.46185517277119</v>
      </c>
      <c r="X2007" s="2">
        <f t="shared" si="126"/>
        <v>6.5942632618791691E-4</v>
      </c>
      <c r="Y2007" s="3">
        <f t="shared" si="127"/>
        <v>6.7847877646013506E-4</v>
      </c>
    </row>
    <row r="2008" spans="1:25" x14ac:dyDescent="0.25">
      <c r="A2008">
        <v>33076</v>
      </c>
      <c r="B2008">
        <v>17633.599999999999</v>
      </c>
      <c r="C2008">
        <v>38.774218239149803</v>
      </c>
      <c r="D2008">
        <v>6.3821004782077604E-4</v>
      </c>
      <c r="E2008">
        <v>1.071346555284E-4</v>
      </c>
      <c r="F2008">
        <v>33076</v>
      </c>
      <c r="G2008">
        <v>17629</v>
      </c>
      <c r="H2008">
        <v>72.385081336031107</v>
      </c>
      <c r="I2008">
        <v>6.4180699563437895E-4</v>
      </c>
      <c r="J2008" s="11">
        <v>9.6011799679993705E-5</v>
      </c>
      <c r="K2008">
        <v>33076</v>
      </c>
      <c r="L2008">
        <v>17600.2</v>
      </c>
      <c r="M2008">
        <v>64.119887710091106</v>
      </c>
      <c r="N2008">
        <v>7.0418417875947603E-4</v>
      </c>
      <c r="O2008" s="11">
        <v>6.6137840492212294E-5</v>
      </c>
      <c r="P2008">
        <v>33076</v>
      </c>
      <c r="Q2008">
        <v>17629.2</v>
      </c>
      <c r="R2008">
        <v>52.032297661689903</v>
      </c>
      <c r="S2008">
        <v>6.4866218945051196E-4</v>
      </c>
      <c r="T2008" s="11">
        <v>6.2794110916728895E-5</v>
      </c>
      <c r="U2008" s="1">
        <v>33076</v>
      </c>
      <c r="V2008" s="2">
        <f t="shared" si="124"/>
        <v>17623</v>
      </c>
      <c r="W2008" s="2">
        <f t="shared" si="125"/>
        <v>116.45496983808999</v>
      </c>
      <c r="X2008" s="2">
        <f t="shared" si="126"/>
        <v>6.5821585291628575E-4</v>
      </c>
      <c r="Y2008" s="3">
        <f t="shared" si="127"/>
        <v>6.677072337938877E-4</v>
      </c>
    </row>
    <row r="2009" spans="1:25" x14ac:dyDescent="0.25">
      <c r="A2009">
        <v>33026</v>
      </c>
      <c r="B2009">
        <v>17618.400000000001</v>
      </c>
      <c r="C2009">
        <v>38.317619967189103</v>
      </c>
      <c r="D2009">
        <v>6.3839740687894901E-4</v>
      </c>
      <c r="E2009">
        <v>1.08052581521252E-4</v>
      </c>
      <c r="F2009">
        <v>33026</v>
      </c>
      <c r="G2009">
        <v>17615.2</v>
      </c>
      <c r="H2009">
        <v>73.542912642907893</v>
      </c>
      <c r="I2009">
        <v>6.3870263289024802E-4</v>
      </c>
      <c r="J2009" s="11">
        <v>9.6639741439225304E-5</v>
      </c>
      <c r="K2009">
        <v>33026</v>
      </c>
      <c r="L2009">
        <v>17586.599999999999</v>
      </c>
      <c r="M2009">
        <v>66.650131283210101</v>
      </c>
      <c r="N2009">
        <v>6.9537483392549801E-4</v>
      </c>
      <c r="O2009" s="11">
        <v>7.8582625883397397E-5</v>
      </c>
      <c r="P2009">
        <v>33026</v>
      </c>
      <c r="Q2009">
        <v>17616</v>
      </c>
      <c r="R2009">
        <v>50.801574778858097</v>
      </c>
      <c r="S2009">
        <v>6.4848178852413901E-4</v>
      </c>
      <c r="T2009" s="11">
        <v>6.2398960829953098E-5</v>
      </c>
      <c r="U2009" s="1">
        <v>33026</v>
      </c>
      <c r="V2009" s="2">
        <f t="shared" si="124"/>
        <v>17609.050000000003</v>
      </c>
      <c r="W2009" s="2">
        <f t="shared" si="125"/>
        <v>117.89758267256103</v>
      </c>
      <c r="X2009" s="2">
        <f t="shared" si="126"/>
        <v>6.5523916555470846E-4</v>
      </c>
      <c r="Y2009" s="3">
        <f t="shared" si="127"/>
        <v>6.6911767211533376E-4</v>
      </c>
    </row>
    <row r="2010" spans="1:25" x14ac:dyDescent="0.25">
      <c r="A2010">
        <v>32976</v>
      </c>
      <c r="B2010">
        <v>17606.400000000001</v>
      </c>
      <c r="C2010">
        <v>38.479085228026001</v>
      </c>
      <c r="D2010">
        <v>6.4594138195926698E-4</v>
      </c>
      <c r="E2010">
        <v>1.1272546834825E-4</v>
      </c>
      <c r="F2010">
        <v>32976</v>
      </c>
      <c r="G2010">
        <v>17602</v>
      </c>
      <c r="H2010">
        <v>73.910756997962807</v>
      </c>
      <c r="I2010">
        <v>6.3850321406313398E-4</v>
      </c>
      <c r="J2010" s="11">
        <v>9.6912837839915403E-5</v>
      </c>
      <c r="K2010">
        <v>32976</v>
      </c>
      <c r="L2010">
        <v>17573</v>
      </c>
      <c r="M2010">
        <v>64.553853486744501</v>
      </c>
      <c r="N2010">
        <v>6.9493927393180605E-4</v>
      </c>
      <c r="O2010" s="11">
        <v>7.8575728847178695E-5</v>
      </c>
      <c r="P2010">
        <v>32976</v>
      </c>
      <c r="Q2010">
        <v>17605</v>
      </c>
      <c r="R2010">
        <v>51.965373086086402</v>
      </c>
      <c r="S2010">
        <v>6.4738512070695799E-4</v>
      </c>
      <c r="T2010" s="11">
        <v>6.2435059145130899E-5</v>
      </c>
      <c r="U2010" s="1">
        <v>32976</v>
      </c>
      <c r="V2010" s="2">
        <f t="shared" si="124"/>
        <v>17596.599999999999</v>
      </c>
      <c r="W2010" s="2">
        <f t="shared" si="125"/>
        <v>117.52038121092795</v>
      </c>
      <c r="X2010" s="2">
        <f t="shared" si="126"/>
        <v>6.5669224766529122E-4</v>
      </c>
      <c r="Y2010" s="3">
        <f t="shared" si="127"/>
        <v>6.6886528466436797E-4</v>
      </c>
    </row>
    <row r="2011" spans="1:25" x14ac:dyDescent="0.25">
      <c r="A2011">
        <v>32926</v>
      </c>
      <c r="B2011">
        <v>17595</v>
      </c>
      <c r="C2011">
        <v>39.794471978201202</v>
      </c>
      <c r="D2011">
        <v>6.4614849845108296E-4</v>
      </c>
      <c r="E2011">
        <v>1.12655368312156E-4</v>
      </c>
      <c r="F2011">
        <v>32926</v>
      </c>
      <c r="G2011">
        <v>17587.2</v>
      </c>
      <c r="H2011">
        <v>73.330484792852005</v>
      </c>
      <c r="I2011">
        <v>6.2886427904902404E-4</v>
      </c>
      <c r="J2011">
        <v>1.0436757264766601E-4</v>
      </c>
      <c r="K2011">
        <v>32926</v>
      </c>
      <c r="L2011">
        <v>17558.400000000001</v>
      </c>
      <c r="M2011">
        <v>67.324883957761699</v>
      </c>
      <c r="N2011">
        <v>6.9116970534782501E-4</v>
      </c>
      <c r="O2011" s="11">
        <v>8.4006055770939104E-5</v>
      </c>
      <c r="P2011">
        <v>32926</v>
      </c>
      <c r="Q2011">
        <v>17593.599999999999</v>
      </c>
      <c r="R2011">
        <v>52.492285147415799</v>
      </c>
      <c r="S2011">
        <v>6.4751716714557398E-4</v>
      </c>
      <c r="T2011" s="11">
        <v>6.2712304158014698E-5</v>
      </c>
      <c r="U2011" s="1">
        <v>32926</v>
      </c>
      <c r="V2011" s="2">
        <f t="shared" si="124"/>
        <v>17583.55</v>
      </c>
      <c r="W2011" s="2">
        <f t="shared" si="125"/>
        <v>119.36934279747973</v>
      </c>
      <c r="X2011" s="2">
        <f t="shared" si="126"/>
        <v>6.5342491249837655E-4</v>
      </c>
      <c r="Y2011" s="3">
        <f t="shared" si="127"/>
        <v>6.7076025626473476E-4</v>
      </c>
    </row>
    <row r="2012" spans="1:25" x14ac:dyDescent="0.25">
      <c r="A2012">
        <v>32876</v>
      </c>
      <c r="B2012">
        <v>17579.400000000001</v>
      </c>
      <c r="C2012">
        <v>36.164070566159502</v>
      </c>
      <c r="D2012">
        <v>6.4173977776122695E-4</v>
      </c>
      <c r="E2012">
        <v>1.16161370788071E-4</v>
      </c>
      <c r="F2012">
        <v>32876</v>
      </c>
      <c r="G2012">
        <v>17577</v>
      </c>
      <c r="H2012">
        <v>73.1436941916389</v>
      </c>
      <c r="I2012">
        <v>6.30083623497414E-4</v>
      </c>
      <c r="J2012">
        <v>1.04867167974382E-4</v>
      </c>
      <c r="K2012">
        <v>32876</v>
      </c>
      <c r="L2012">
        <v>17546.599999999999</v>
      </c>
      <c r="M2012">
        <v>64.787653145157293</v>
      </c>
      <c r="N2012">
        <v>6.9136674224046604E-4</v>
      </c>
      <c r="O2012" s="11">
        <v>8.4381173614399296E-5</v>
      </c>
      <c r="P2012">
        <v>32876</v>
      </c>
      <c r="Q2012">
        <v>17582</v>
      </c>
      <c r="R2012">
        <v>54.062926299007501</v>
      </c>
      <c r="S2012">
        <v>6.4694790332928403E-4</v>
      </c>
      <c r="T2012" s="11">
        <v>6.1776835221962894E-5</v>
      </c>
      <c r="U2012" s="1">
        <v>32876</v>
      </c>
      <c r="V2012" s="2">
        <f t="shared" si="124"/>
        <v>17571.25</v>
      </c>
      <c r="W2012" s="2">
        <f t="shared" si="125"/>
        <v>117.38006645075339</v>
      </c>
      <c r="X2012" s="2">
        <f t="shared" si="126"/>
        <v>6.5253451170709767E-4</v>
      </c>
      <c r="Y2012" s="3">
        <f t="shared" si="127"/>
        <v>6.709339453813848E-4</v>
      </c>
    </row>
    <row r="2013" spans="1:25" x14ac:dyDescent="0.25">
      <c r="A2013">
        <v>32826</v>
      </c>
      <c r="B2013">
        <v>17564</v>
      </c>
      <c r="C2013">
        <v>35.366650958380497</v>
      </c>
      <c r="D2013">
        <v>6.23628105288474E-4</v>
      </c>
      <c r="E2013">
        <v>1.07654986739801E-4</v>
      </c>
      <c r="F2013">
        <v>32826</v>
      </c>
      <c r="G2013">
        <v>17567</v>
      </c>
      <c r="H2013">
        <v>73.775334631649898</v>
      </c>
      <c r="I2013">
        <v>6.2878139319720399E-4</v>
      </c>
      <c r="J2013">
        <v>1.0429145740126E-4</v>
      </c>
      <c r="K2013">
        <v>32826</v>
      </c>
      <c r="L2013">
        <v>17535</v>
      </c>
      <c r="M2013">
        <v>64.3987577519013</v>
      </c>
      <c r="N2013">
        <v>6.9062753168790797E-4</v>
      </c>
      <c r="O2013" s="11">
        <v>8.1838544545700102E-5</v>
      </c>
      <c r="P2013">
        <v>32826</v>
      </c>
      <c r="Q2013">
        <v>17563.8</v>
      </c>
      <c r="R2013">
        <v>54.282225451821503</v>
      </c>
      <c r="S2013">
        <v>6.4633904954405799E-4</v>
      </c>
      <c r="T2013" s="11">
        <v>6.1305704599903295E-5</v>
      </c>
      <c r="U2013" s="1">
        <v>32826</v>
      </c>
      <c r="V2013" s="2">
        <f t="shared" si="124"/>
        <v>17557.45</v>
      </c>
      <c r="W2013" s="2">
        <f t="shared" si="125"/>
        <v>117.41958950709326</v>
      </c>
      <c r="X2013" s="2">
        <f t="shared" si="126"/>
        <v>6.4734401992941099E-4</v>
      </c>
      <c r="Y2013" s="3">
        <f t="shared" si="127"/>
        <v>6.6851927316697484E-4</v>
      </c>
    </row>
    <row r="2014" spans="1:25" x14ac:dyDescent="0.25">
      <c r="A2014">
        <v>32776</v>
      </c>
      <c r="B2014">
        <v>17552.400000000001</v>
      </c>
      <c r="C2014">
        <v>36.224853346148002</v>
      </c>
      <c r="D2014">
        <v>6.1468491688768199E-4</v>
      </c>
      <c r="E2014">
        <v>1.10815959328986E-4</v>
      </c>
      <c r="F2014">
        <v>32776</v>
      </c>
      <c r="G2014">
        <v>17554.599999999999</v>
      </c>
      <c r="H2014">
        <v>71.569826044287197</v>
      </c>
      <c r="I2014">
        <v>6.2830678289383399E-4</v>
      </c>
      <c r="J2014">
        <v>1.05303721375235E-4</v>
      </c>
      <c r="K2014">
        <v>32776</v>
      </c>
      <c r="L2014">
        <v>17523.2</v>
      </c>
      <c r="M2014">
        <v>62.531272176140902</v>
      </c>
      <c r="N2014">
        <v>6.9063868359501397E-4</v>
      </c>
      <c r="O2014" s="11">
        <v>8.1657879674075398E-5</v>
      </c>
      <c r="P2014">
        <v>32776</v>
      </c>
      <c r="Q2014">
        <v>17550.400000000001</v>
      </c>
      <c r="R2014">
        <v>53.608208326465899</v>
      </c>
      <c r="S2014">
        <v>6.4673957534461897E-4</v>
      </c>
      <c r="T2014" s="11">
        <v>6.0184217769308803E-5</v>
      </c>
      <c r="U2014" s="1">
        <v>32776</v>
      </c>
      <c r="V2014" s="2">
        <f t="shared" si="124"/>
        <v>17545.150000000001</v>
      </c>
      <c r="W2014" s="2">
        <f t="shared" si="125"/>
        <v>114.97164867870619</v>
      </c>
      <c r="X2014" s="2">
        <f t="shared" si="126"/>
        <v>6.450924896802872E-4</v>
      </c>
      <c r="Y2014" s="3">
        <f t="shared" si="127"/>
        <v>6.6955891317141056E-4</v>
      </c>
    </row>
    <row r="2015" spans="1:25" x14ac:dyDescent="0.25">
      <c r="A2015">
        <v>32726</v>
      </c>
      <c r="B2015">
        <v>17540.599999999999</v>
      </c>
      <c r="C2015">
        <v>34.702161316971903</v>
      </c>
      <c r="D2015">
        <v>6.2252980944540602E-4</v>
      </c>
      <c r="E2015">
        <v>1.16780783047226E-4</v>
      </c>
      <c r="F2015">
        <v>32726</v>
      </c>
      <c r="G2015">
        <v>17539.400000000001</v>
      </c>
      <c r="H2015">
        <v>69.950268047393806</v>
      </c>
      <c r="I2015">
        <v>6.2848461111860397E-4</v>
      </c>
      <c r="J2015">
        <v>1.05540841369101E-4</v>
      </c>
      <c r="K2015">
        <v>32726</v>
      </c>
      <c r="L2015">
        <v>17509.8</v>
      </c>
      <c r="M2015">
        <v>64.480694785726897</v>
      </c>
      <c r="N2015">
        <v>6.7719138208997799E-4</v>
      </c>
      <c r="O2015" s="11">
        <v>7.35185882529956E-5</v>
      </c>
      <c r="P2015">
        <v>32726</v>
      </c>
      <c r="Q2015">
        <v>17535.400000000001</v>
      </c>
      <c r="R2015">
        <v>54.367637432334398</v>
      </c>
      <c r="S2015">
        <v>6.4265410581530302E-4</v>
      </c>
      <c r="T2015" s="11">
        <v>5.9782331798513297E-5</v>
      </c>
      <c r="U2015" s="1">
        <v>32726</v>
      </c>
      <c r="V2015" s="2">
        <f t="shared" si="124"/>
        <v>17531.300000000003</v>
      </c>
      <c r="W2015" s="2">
        <f t="shared" si="125"/>
        <v>114.93859230038979</v>
      </c>
      <c r="X2015" s="2">
        <f t="shared" si="126"/>
        <v>6.4271497711732278E-4</v>
      </c>
      <c r="Y2015" s="3">
        <f t="shared" si="127"/>
        <v>6.6572209143605956E-4</v>
      </c>
    </row>
    <row r="2016" spans="1:25" x14ac:dyDescent="0.25">
      <c r="A2016">
        <v>32676</v>
      </c>
      <c r="B2016">
        <v>17527.8</v>
      </c>
      <c r="C2016">
        <v>34.446480226612103</v>
      </c>
      <c r="D2016">
        <v>6.2441394466854401E-4</v>
      </c>
      <c r="E2016">
        <v>1.16979414473616E-4</v>
      </c>
      <c r="F2016">
        <v>32676</v>
      </c>
      <c r="G2016">
        <v>17525.599999999999</v>
      </c>
      <c r="H2016">
        <v>71.740086423458493</v>
      </c>
      <c r="I2016">
        <v>6.1891861433938295E-4</v>
      </c>
      <c r="J2016">
        <v>1.14070829925393E-4</v>
      </c>
      <c r="K2016">
        <v>32676</v>
      </c>
      <c r="L2016">
        <v>17497</v>
      </c>
      <c r="M2016">
        <v>64.7919748117002</v>
      </c>
      <c r="N2016">
        <v>6.75030132406102E-4</v>
      </c>
      <c r="O2016" s="11">
        <v>7.9368799841079995E-5</v>
      </c>
      <c r="P2016">
        <v>32676</v>
      </c>
      <c r="Q2016">
        <v>17522.2</v>
      </c>
      <c r="R2016">
        <v>51.518540351669699</v>
      </c>
      <c r="S2016">
        <v>6.4211274984728704E-4</v>
      </c>
      <c r="T2016" s="11">
        <v>5.8879027492862801E-5</v>
      </c>
      <c r="U2016" s="1">
        <v>32676</v>
      </c>
      <c r="V2016" s="2">
        <f t="shared" si="124"/>
        <v>17518.149999999998</v>
      </c>
      <c r="W2016" s="2">
        <f t="shared" si="125"/>
        <v>114.82752283322272</v>
      </c>
      <c r="X2016" s="2">
        <f t="shared" si="126"/>
        <v>6.4011886031532903E-4</v>
      </c>
      <c r="Y2016" s="3">
        <f t="shared" si="127"/>
        <v>6.6731141722221117E-4</v>
      </c>
    </row>
    <row r="2017" spans="1:25" x14ac:dyDescent="0.25">
      <c r="A2017">
        <v>32626</v>
      </c>
      <c r="B2017">
        <v>17518</v>
      </c>
      <c r="C2017">
        <v>33.4723766705646</v>
      </c>
      <c r="D2017">
        <v>6.1497658985983203E-4</v>
      </c>
      <c r="E2017">
        <v>1.1755719790637E-4</v>
      </c>
      <c r="F2017">
        <v>32626</v>
      </c>
      <c r="G2017">
        <v>17514.2</v>
      </c>
      <c r="H2017">
        <v>71.384592174578202</v>
      </c>
      <c r="I2017">
        <v>6.1553384637866803E-4</v>
      </c>
      <c r="J2017">
        <v>1.1336838188802E-4</v>
      </c>
      <c r="K2017">
        <v>32626</v>
      </c>
      <c r="L2017">
        <v>17482.8</v>
      </c>
      <c r="M2017">
        <v>64.867249055667997</v>
      </c>
      <c r="N2017">
        <v>6.7447274373621396E-4</v>
      </c>
      <c r="O2017" s="11">
        <v>8.0102707656952297E-5</v>
      </c>
      <c r="P2017">
        <v>32626</v>
      </c>
      <c r="Q2017">
        <v>17507.2</v>
      </c>
      <c r="R2017">
        <v>52.457220665895498</v>
      </c>
      <c r="S2017">
        <v>6.4353301893764101E-4</v>
      </c>
      <c r="T2017" s="11">
        <v>5.8848112709218501E-5</v>
      </c>
      <c r="U2017" s="1">
        <v>32626</v>
      </c>
      <c r="V2017" s="2">
        <f t="shared" si="124"/>
        <v>17505.55</v>
      </c>
      <c r="W2017" s="2">
        <f t="shared" si="125"/>
        <v>114.7853649205661</v>
      </c>
      <c r="X2017" s="2">
        <f t="shared" si="126"/>
        <v>6.3712904972808868E-4</v>
      </c>
      <c r="Y2017" s="3">
        <f t="shared" si="127"/>
        <v>6.6874754207284736E-4</v>
      </c>
    </row>
    <row r="2018" spans="1:25" x14ac:dyDescent="0.25">
      <c r="A2018">
        <v>32576</v>
      </c>
      <c r="B2018">
        <v>17503.8</v>
      </c>
      <c r="C2018">
        <v>33.534459888335498</v>
      </c>
      <c r="D2018">
        <v>6.1505728389323305E-4</v>
      </c>
      <c r="E2018">
        <v>1.1732415246597199E-4</v>
      </c>
      <c r="F2018">
        <v>32576</v>
      </c>
      <c r="G2018">
        <v>17502</v>
      </c>
      <c r="H2018">
        <v>72.0583097218923</v>
      </c>
      <c r="I2018">
        <v>6.1381756281657298E-4</v>
      </c>
      <c r="J2018">
        <v>1.13497434567247E-4</v>
      </c>
      <c r="K2018">
        <v>32576</v>
      </c>
      <c r="L2018">
        <v>17466.8</v>
      </c>
      <c r="M2018">
        <v>63.935592591686103</v>
      </c>
      <c r="N2018">
        <v>6.7278741204400503E-4</v>
      </c>
      <c r="O2018" s="11">
        <v>8.05376828005105E-5</v>
      </c>
      <c r="P2018">
        <v>32576</v>
      </c>
      <c r="Q2018">
        <v>17495.2</v>
      </c>
      <c r="R2018">
        <v>53.908811895334999</v>
      </c>
      <c r="S2018">
        <v>6.42655619660639E-4</v>
      </c>
      <c r="T2018" s="11">
        <v>6.1138575025904899E-5</v>
      </c>
      <c r="U2018" s="1">
        <v>32576</v>
      </c>
      <c r="V2018" s="2">
        <f t="shared" si="124"/>
        <v>17491.95</v>
      </c>
      <c r="W2018" s="2">
        <f t="shared" si="125"/>
        <v>115.37278708601616</v>
      </c>
      <c r="X2018" s="2">
        <f t="shared" si="126"/>
        <v>6.3607946960361251E-4</v>
      </c>
      <c r="Y2018" s="3">
        <f t="shared" si="127"/>
        <v>6.679365151251133E-4</v>
      </c>
    </row>
    <row r="2019" spans="1:25" x14ac:dyDescent="0.25">
      <c r="A2019">
        <v>32526</v>
      </c>
      <c r="B2019">
        <v>17491.8</v>
      </c>
      <c r="C2019">
        <v>34.579762868621103</v>
      </c>
      <c r="D2019">
        <v>6.1412051100144603E-4</v>
      </c>
      <c r="E2019">
        <v>1.18799274375784E-4</v>
      </c>
      <c r="F2019">
        <v>32526</v>
      </c>
      <c r="G2019">
        <v>17488</v>
      </c>
      <c r="H2019">
        <v>71.142111298358799</v>
      </c>
      <c r="I2019">
        <v>6.1243389648068104E-4</v>
      </c>
      <c r="J2019">
        <v>1.07932190865915E-4</v>
      </c>
      <c r="K2019">
        <v>32526</v>
      </c>
      <c r="L2019">
        <v>17453.400000000001</v>
      </c>
      <c r="M2019">
        <v>64.592878864081698</v>
      </c>
      <c r="N2019">
        <v>6.7243041145079196E-4</v>
      </c>
      <c r="O2019" s="11">
        <v>8.03772658652025E-5</v>
      </c>
      <c r="P2019">
        <v>32526</v>
      </c>
      <c r="Q2019">
        <v>17483.599999999999</v>
      </c>
      <c r="R2019">
        <v>53.533540888244801</v>
      </c>
      <c r="S2019">
        <v>6.4162875052008097E-4</v>
      </c>
      <c r="T2019" s="11">
        <v>6.1268295512084296E-5</v>
      </c>
      <c r="U2019" s="1">
        <v>32526</v>
      </c>
      <c r="V2019" s="2">
        <f t="shared" si="124"/>
        <v>17479.2</v>
      </c>
      <c r="W2019" s="2">
        <f t="shared" si="125"/>
        <v>115.30411961426812</v>
      </c>
      <c r="X2019" s="2">
        <f t="shared" si="126"/>
        <v>6.3515339236325003E-4</v>
      </c>
      <c r="Y2019" s="3">
        <f t="shared" si="127"/>
        <v>6.6626615085808979E-4</v>
      </c>
    </row>
    <row r="2020" spans="1:25" x14ac:dyDescent="0.25">
      <c r="A2020">
        <v>32476</v>
      </c>
      <c r="B2020">
        <v>17480.400000000001</v>
      </c>
      <c r="C2020">
        <v>34.4011627710113</v>
      </c>
      <c r="D2020">
        <v>6.1469722457587004E-4</v>
      </c>
      <c r="E2020">
        <v>1.18956058950682E-4</v>
      </c>
      <c r="F2020">
        <v>32476</v>
      </c>
      <c r="G2020">
        <v>17474.8</v>
      </c>
      <c r="H2020">
        <v>70.237881517129296</v>
      </c>
      <c r="I2020">
        <v>6.0241447593100902E-4</v>
      </c>
      <c r="J2020">
        <v>1.20772187133948E-4</v>
      </c>
      <c r="K2020">
        <v>32476</v>
      </c>
      <c r="L2020">
        <v>17438.599999999999</v>
      </c>
      <c r="M2020">
        <v>62.879567428802901</v>
      </c>
      <c r="N2020">
        <v>6.7479641871336495E-4</v>
      </c>
      <c r="O2020" s="11">
        <v>7.0695424820310806E-5</v>
      </c>
      <c r="P2020">
        <v>32476</v>
      </c>
      <c r="Q2020">
        <v>17470.2</v>
      </c>
      <c r="R2020">
        <v>54.5578591955584</v>
      </c>
      <c r="S2020">
        <v>6.3968239356467101E-4</v>
      </c>
      <c r="T2020" s="11">
        <v>5.8607124992799398E-5</v>
      </c>
      <c r="U2020" s="1">
        <v>32476</v>
      </c>
      <c r="V2020" s="2">
        <f t="shared" si="124"/>
        <v>17466</v>
      </c>
      <c r="W2020" s="2">
        <f t="shared" si="125"/>
        <v>114.22434066365913</v>
      </c>
      <c r="X2020" s="2">
        <f t="shared" si="126"/>
        <v>6.3289762819622865E-4</v>
      </c>
      <c r="Y2020" s="3">
        <f t="shared" si="127"/>
        <v>6.6552826602132116E-4</v>
      </c>
    </row>
    <row r="2021" spans="1:25" x14ac:dyDescent="0.25">
      <c r="A2021">
        <v>32426</v>
      </c>
      <c r="B2021">
        <v>17468.8</v>
      </c>
      <c r="C2021">
        <v>33.059945553169598</v>
      </c>
      <c r="D2021">
        <v>6.1337237366979199E-4</v>
      </c>
      <c r="E2021">
        <v>1.1876243645476699E-4</v>
      </c>
      <c r="F2021">
        <v>32426</v>
      </c>
      <c r="G2021">
        <v>17462.599999999999</v>
      </c>
      <c r="H2021">
        <v>71.982220027290197</v>
      </c>
      <c r="I2021">
        <v>6.0330946007731599E-4</v>
      </c>
      <c r="J2021">
        <v>1.1828005926868301E-4</v>
      </c>
      <c r="K2021">
        <v>32426</v>
      </c>
      <c r="L2021">
        <v>17426</v>
      </c>
      <c r="M2021">
        <v>62.600319488097803</v>
      </c>
      <c r="N2021">
        <v>6.8615146571175602E-4</v>
      </c>
      <c r="O2021" s="11">
        <v>6.1479014167848805E-5</v>
      </c>
      <c r="P2021">
        <v>32426</v>
      </c>
      <c r="Q2021">
        <v>17456.599999999999</v>
      </c>
      <c r="R2021">
        <v>54.338200191442603</v>
      </c>
      <c r="S2021">
        <v>6.4040216904488897E-4</v>
      </c>
      <c r="T2021" s="11">
        <v>5.9787895975604597E-5</v>
      </c>
      <c r="U2021" s="1">
        <v>32426</v>
      </c>
      <c r="V2021" s="2">
        <f t="shared" si="124"/>
        <v>17453.5</v>
      </c>
      <c r="W2021" s="2">
        <f t="shared" si="125"/>
        <v>114.65530951549067</v>
      </c>
      <c r="X2021" s="2">
        <f t="shared" si="126"/>
        <v>6.3580886712593819E-4</v>
      </c>
      <c r="Y2021" s="3">
        <f t="shared" si="127"/>
        <v>6.6482275535192448E-4</v>
      </c>
    </row>
    <row r="2022" spans="1:25" x14ac:dyDescent="0.25">
      <c r="A2022">
        <v>32376</v>
      </c>
      <c r="B2022">
        <v>17458.400000000001</v>
      </c>
      <c r="C2022">
        <v>31.947456861635899</v>
      </c>
      <c r="D2022">
        <v>6.1346104200496097E-4</v>
      </c>
      <c r="E2022">
        <v>1.18801137597691E-4</v>
      </c>
      <c r="F2022">
        <v>32376</v>
      </c>
      <c r="G2022">
        <v>17451.8</v>
      </c>
      <c r="H2022">
        <v>71.909387426386402</v>
      </c>
      <c r="I2022">
        <v>6.03855588615944E-4</v>
      </c>
      <c r="J2022">
        <v>1.17516902483814E-4</v>
      </c>
      <c r="K2022">
        <v>32376</v>
      </c>
      <c r="L2022">
        <v>17413.2</v>
      </c>
      <c r="M2022">
        <v>61.7005672581585</v>
      </c>
      <c r="N2022">
        <v>6.8342064191133096E-4</v>
      </c>
      <c r="O2022" s="11">
        <v>6.3718240731072204E-5</v>
      </c>
      <c r="P2022">
        <v>32376</v>
      </c>
      <c r="Q2022">
        <v>17442.2</v>
      </c>
      <c r="R2022">
        <v>56.136975336712702</v>
      </c>
      <c r="S2022">
        <v>6.4082422088116797E-4</v>
      </c>
      <c r="T2022" s="11">
        <v>5.9509598533677999E-5</v>
      </c>
      <c r="U2022" s="1">
        <v>32376</v>
      </c>
      <c r="V2022" s="2">
        <f t="shared" si="124"/>
        <v>17441.399999999998</v>
      </c>
      <c r="W2022" s="2">
        <f t="shared" si="125"/>
        <v>114.67310059424335</v>
      </c>
      <c r="X2022" s="2">
        <f t="shared" si="126"/>
        <v>6.3539037335335095E-4</v>
      </c>
      <c r="Y2022" s="3">
        <f t="shared" si="127"/>
        <v>6.6531167803798137E-4</v>
      </c>
    </row>
    <row r="2023" spans="1:25" x14ac:dyDescent="0.25">
      <c r="A2023">
        <v>32326</v>
      </c>
      <c r="B2023">
        <v>17446.2</v>
      </c>
      <c r="C2023">
        <v>32.523222472419</v>
      </c>
      <c r="D2023">
        <v>6.1547620582832997E-4</v>
      </c>
      <c r="E2023">
        <v>1.18081079912494E-4</v>
      </c>
      <c r="F2023">
        <v>32326</v>
      </c>
      <c r="G2023">
        <v>17438</v>
      </c>
      <c r="H2023">
        <v>70.631437759767493</v>
      </c>
      <c r="I2023">
        <v>6.0185533055017902E-4</v>
      </c>
      <c r="J2023">
        <v>1.1595466582594501E-4</v>
      </c>
      <c r="K2023">
        <v>32326</v>
      </c>
      <c r="L2023">
        <v>17402.8</v>
      </c>
      <c r="M2023">
        <v>63.287913538165398</v>
      </c>
      <c r="N2023">
        <v>6.8925410435086002E-4</v>
      </c>
      <c r="O2023" s="11">
        <v>6.9844626474707794E-5</v>
      </c>
      <c r="P2023">
        <v>32326</v>
      </c>
      <c r="Q2023">
        <v>17429.2</v>
      </c>
      <c r="R2023">
        <v>53.311912364560897</v>
      </c>
      <c r="S2023">
        <v>6.39274048735268E-4</v>
      </c>
      <c r="T2023" s="11">
        <v>5.9814013137158598E-5</v>
      </c>
      <c r="U2023" s="1">
        <v>32326</v>
      </c>
      <c r="V2023" s="2">
        <f t="shared" si="124"/>
        <v>17429.05</v>
      </c>
      <c r="W2023" s="2">
        <f t="shared" si="125"/>
        <v>113.55210257843441</v>
      </c>
      <c r="X2023" s="2">
        <f t="shared" si="126"/>
        <v>6.3646492236615925E-4</v>
      </c>
      <c r="Y2023" s="3">
        <f t="shared" si="127"/>
        <v>6.6403178176490968E-4</v>
      </c>
    </row>
    <row r="2024" spans="1:25" x14ac:dyDescent="0.25">
      <c r="A2024">
        <v>32276</v>
      </c>
      <c r="B2024">
        <v>17431</v>
      </c>
      <c r="C2024">
        <v>31.931175988739302</v>
      </c>
      <c r="D2024">
        <v>6.1291121978467999E-4</v>
      </c>
      <c r="E2024">
        <v>1.1646991414072199E-4</v>
      </c>
      <c r="F2024">
        <v>32276</v>
      </c>
      <c r="G2024">
        <v>17424.599999999999</v>
      </c>
      <c r="H2024">
        <v>71.200000000401801</v>
      </c>
      <c r="I2024">
        <v>6.0206249736877496E-4</v>
      </c>
      <c r="J2024">
        <v>1.1631375076185399E-4</v>
      </c>
      <c r="K2024">
        <v>32276</v>
      </c>
      <c r="L2024">
        <v>17389</v>
      </c>
      <c r="M2024">
        <v>67.156533561523204</v>
      </c>
      <c r="N2024">
        <v>6.9530999170641997E-4</v>
      </c>
      <c r="O2024" s="11">
        <v>7.7480166398064907E-5</v>
      </c>
      <c r="P2024">
        <v>32276</v>
      </c>
      <c r="Q2024">
        <v>17417.2</v>
      </c>
      <c r="R2024">
        <v>53.341915975662999</v>
      </c>
      <c r="S2024">
        <v>6.3798114447022E-4</v>
      </c>
      <c r="T2024" s="11">
        <v>6.2522544321792401E-5</v>
      </c>
      <c r="U2024" s="1">
        <v>32276</v>
      </c>
      <c r="V2024" s="2">
        <f t="shared" si="124"/>
        <v>17415.45</v>
      </c>
      <c r="W2024" s="2">
        <f t="shared" si="125"/>
        <v>115.94998921964479</v>
      </c>
      <c r="X2024" s="2">
        <f t="shared" si="126"/>
        <v>6.3706621333252367E-4</v>
      </c>
      <c r="Y2024" s="3">
        <f t="shared" si="127"/>
        <v>6.6341332998428768E-4</v>
      </c>
    </row>
    <row r="2025" spans="1:25" x14ac:dyDescent="0.25">
      <c r="A2025">
        <v>32226</v>
      </c>
      <c r="B2025">
        <v>17414.2</v>
      </c>
      <c r="C2025">
        <v>28.964806230640299</v>
      </c>
      <c r="D2025">
        <v>6.1341527684944503E-4</v>
      </c>
      <c r="E2025">
        <v>1.1628286420787101E-4</v>
      </c>
      <c r="F2025">
        <v>32226</v>
      </c>
      <c r="G2025">
        <v>17410.8</v>
      </c>
      <c r="H2025">
        <v>71.359372194731506</v>
      </c>
      <c r="I2025">
        <v>6.0214223553811295E-4</v>
      </c>
      <c r="J2025">
        <v>1.1705722576925101E-4</v>
      </c>
      <c r="K2025">
        <v>32226</v>
      </c>
      <c r="L2025">
        <v>17376.2</v>
      </c>
      <c r="M2025">
        <v>68.329788525785304</v>
      </c>
      <c r="N2025">
        <v>6.9531582807113895E-4</v>
      </c>
      <c r="O2025" s="11">
        <v>7.7196826207620193E-5</v>
      </c>
      <c r="P2025">
        <v>32226</v>
      </c>
      <c r="Q2025">
        <v>17405</v>
      </c>
      <c r="R2025">
        <v>54.387498563548498</v>
      </c>
      <c r="S2025">
        <v>6.3763737938230902E-4</v>
      </c>
      <c r="T2025" s="11">
        <v>6.2310153753953801E-5</v>
      </c>
      <c r="U2025" s="1">
        <v>32226</v>
      </c>
      <c r="V2025" s="2">
        <f t="shared" si="124"/>
        <v>17401.55</v>
      </c>
      <c r="W2025" s="2">
        <f t="shared" si="125"/>
        <v>116.43916866752051</v>
      </c>
      <c r="X2025" s="2">
        <f t="shared" si="126"/>
        <v>6.3712767996025154E-4</v>
      </c>
      <c r="Y2025" s="3">
        <f t="shared" si="127"/>
        <v>6.6314770313652437E-4</v>
      </c>
    </row>
    <row r="2026" spans="1:25" x14ac:dyDescent="0.25">
      <c r="A2026">
        <v>32176</v>
      </c>
      <c r="B2026">
        <v>17397.8</v>
      </c>
      <c r="C2026">
        <v>29.7617203812223</v>
      </c>
      <c r="D2026">
        <v>6.0885998801149999E-4</v>
      </c>
      <c r="E2026">
        <v>1.16072031518326E-4</v>
      </c>
      <c r="F2026">
        <v>32176</v>
      </c>
      <c r="G2026">
        <v>17395.8</v>
      </c>
      <c r="H2026">
        <v>70.624075215116704</v>
      </c>
      <c r="I2026">
        <v>6.0260872561939197E-4</v>
      </c>
      <c r="J2026">
        <v>1.1714750541950601E-4</v>
      </c>
      <c r="K2026">
        <v>32176</v>
      </c>
      <c r="L2026">
        <v>17361.2</v>
      </c>
      <c r="M2026">
        <v>68.645174630313406</v>
      </c>
      <c r="N2026">
        <v>6.9571992345126004E-4</v>
      </c>
      <c r="O2026" s="11">
        <v>7.6196317313946196E-5</v>
      </c>
      <c r="P2026">
        <v>32176</v>
      </c>
      <c r="Q2026">
        <v>17390.2</v>
      </c>
      <c r="R2026">
        <v>51.9052983804796</v>
      </c>
      <c r="S2026">
        <v>6.3766252720990496E-4</v>
      </c>
      <c r="T2026" s="11">
        <v>6.2507793307385904E-5</v>
      </c>
      <c r="U2026" s="1">
        <v>32176</v>
      </c>
      <c r="V2026" s="2">
        <f t="shared" si="124"/>
        <v>17386.25</v>
      </c>
      <c r="W2026" s="2">
        <f t="shared" si="125"/>
        <v>115.23818811502272</v>
      </c>
      <c r="X2026" s="2">
        <f t="shared" si="126"/>
        <v>6.3621279107301421E-4</v>
      </c>
      <c r="Y2026" s="3">
        <f t="shared" si="127"/>
        <v>6.630351664178415E-4</v>
      </c>
    </row>
    <row r="2027" spans="1:25" x14ac:dyDescent="0.25">
      <c r="A2027">
        <v>32126</v>
      </c>
      <c r="B2027">
        <v>17384.599999999999</v>
      </c>
      <c r="C2027">
        <v>25.4998039210017</v>
      </c>
      <c r="D2027">
        <v>6.0911338806566998E-4</v>
      </c>
      <c r="E2027">
        <v>1.1578693876059401E-4</v>
      </c>
      <c r="F2027">
        <v>32126</v>
      </c>
      <c r="G2027">
        <v>17385.2</v>
      </c>
      <c r="H2027">
        <v>66.871219519240498</v>
      </c>
      <c r="I2027">
        <v>6.0009385469139503E-4</v>
      </c>
      <c r="J2027">
        <v>1.1777083801663E-4</v>
      </c>
      <c r="K2027">
        <v>32126</v>
      </c>
      <c r="L2027">
        <v>17349.2</v>
      </c>
      <c r="M2027">
        <v>69.645961835147105</v>
      </c>
      <c r="N2027">
        <v>6.93355408993369E-4</v>
      </c>
      <c r="O2027" s="11">
        <v>7.3748967339165597E-5</v>
      </c>
      <c r="P2027">
        <v>32126</v>
      </c>
      <c r="Q2027">
        <v>17382.2</v>
      </c>
      <c r="R2027">
        <v>55.401805024337399</v>
      </c>
      <c r="S2027">
        <v>6.3859379586044896E-4</v>
      </c>
      <c r="T2027" s="11">
        <v>6.3268444544804605E-5</v>
      </c>
      <c r="U2027" s="1">
        <v>32126</v>
      </c>
      <c r="V2027" s="2">
        <f t="shared" si="124"/>
        <v>17375.3</v>
      </c>
      <c r="W2027" s="2">
        <f t="shared" si="125"/>
        <v>114.20122591241064</v>
      </c>
      <c r="X2027" s="2">
        <f t="shared" si="126"/>
        <v>6.3528911190272074E-4</v>
      </c>
      <c r="Y2027" s="3">
        <f t="shared" si="127"/>
        <v>6.6371494767689153E-4</v>
      </c>
    </row>
    <row r="2028" spans="1:25" x14ac:dyDescent="0.25">
      <c r="A2028">
        <v>32076</v>
      </c>
      <c r="B2028">
        <v>17368.2</v>
      </c>
      <c r="C2028">
        <v>25.063120315846898</v>
      </c>
      <c r="D2028">
        <v>6.0535210440053203E-4</v>
      </c>
      <c r="E2028">
        <v>1.14569802814191E-4</v>
      </c>
      <c r="F2028">
        <v>32076</v>
      </c>
      <c r="G2028">
        <v>17370.2</v>
      </c>
      <c r="H2028">
        <v>67.623664496820496</v>
      </c>
      <c r="I2028">
        <v>6.00394980725671E-4</v>
      </c>
      <c r="J2028">
        <v>1.1759003173674E-4</v>
      </c>
      <c r="K2028">
        <v>32076</v>
      </c>
      <c r="L2028">
        <v>17335.8</v>
      </c>
      <c r="M2028">
        <v>70.536231824604101</v>
      </c>
      <c r="N2028">
        <v>6.9470709718115302E-4</v>
      </c>
      <c r="O2028" s="11">
        <v>7.2144716889978796E-5</v>
      </c>
      <c r="P2028">
        <v>32076</v>
      </c>
      <c r="Q2028">
        <v>17370.400000000001</v>
      </c>
      <c r="R2028">
        <v>53.290149183256801</v>
      </c>
      <c r="S2028">
        <v>6.3875566535718002E-4</v>
      </c>
      <c r="T2028" s="11">
        <v>6.2682845610110194E-5</v>
      </c>
      <c r="U2028" s="1">
        <v>32076</v>
      </c>
      <c r="V2028" s="2">
        <f t="shared" si="124"/>
        <v>17361.150000000001</v>
      </c>
      <c r="W2028" s="2">
        <f t="shared" si="125"/>
        <v>114.08908799676337</v>
      </c>
      <c r="X2028" s="2">
        <f t="shared" si="126"/>
        <v>6.3480246191613399E-4</v>
      </c>
      <c r="Y2028" s="3">
        <f t="shared" si="127"/>
        <v>6.6345106487348334E-4</v>
      </c>
    </row>
    <row r="2029" spans="1:25" x14ac:dyDescent="0.25">
      <c r="A2029">
        <v>32026</v>
      </c>
      <c r="B2029">
        <v>17357.400000000001</v>
      </c>
      <c r="C2029">
        <v>22.676860451789398</v>
      </c>
      <c r="D2029">
        <v>6.0438425654479205E-4</v>
      </c>
      <c r="E2029">
        <v>1.1475133590241E-4</v>
      </c>
      <c r="F2029">
        <v>32026</v>
      </c>
      <c r="G2029">
        <v>17357</v>
      </c>
      <c r="H2029">
        <v>67.504073951221002</v>
      </c>
      <c r="I2029">
        <v>5.9538097094825296E-4</v>
      </c>
      <c r="J2029">
        <v>1.2539401215844501E-4</v>
      </c>
      <c r="K2029">
        <v>32026</v>
      </c>
      <c r="L2029">
        <v>17325.8</v>
      </c>
      <c r="M2029">
        <v>70.861555162261993</v>
      </c>
      <c r="N2029">
        <v>6.94712089099989E-4</v>
      </c>
      <c r="O2029" s="11">
        <v>7.1788615080830504E-5</v>
      </c>
      <c r="P2029">
        <v>32026</v>
      </c>
      <c r="Q2029">
        <v>17355</v>
      </c>
      <c r="R2029">
        <v>52.172789842982297</v>
      </c>
      <c r="S2029">
        <v>6.40146959711326E-4</v>
      </c>
      <c r="T2029" s="11">
        <v>6.3820259898888295E-5</v>
      </c>
      <c r="U2029" s="1">
        <v>32026</v>
      </c>
      <c r="V2029" s="2">
        <f t="shared" si="124"/>
        <v>17348.8</v>
      </c>
      <c r="W2029" s="2">
        <f t="shared" si="125"/>
        <v>113.20070671146952</v>
      </c>
      <c r="X2029" s="2">
        <f t="shared" si="126"/>
        <v>6.3365606907609003E-4</v>
      </c>
      <c r="Y2029" s="3">
        <f t="shared" si="127"/>
        <v>6.6620812263095211E-4</v>
      </c>
    </row>
    <row r="2030" spans="1:25" x14ac:dyDescent="0.25">
      <c r="A2030">
        <v>31976</v>
      </c>
      <c r="B2030">
        <v>17345</v>
      </c>
      <c r="C2030">
        <v>21.099763031562201</v>
      </c>
      <c r="D2030">
        <v>6.0885927510016303E-4</v>
      </c>
      <c r="E2030">
        <v>1.24642201497857E-4</v>
      </c>
      <c r="F2030">
        <v>31976</v>
      </c>
      <c r="G2030">
        <v>17344.2</v>
      </c>
      <c r="H2030">
        <v>66.757471491532499</v>
      </c>
      <c r="I2030">
        <v>5.9677949704326405E-4</v>
      </c>
      <c r="J2030">
        <v>1.27679730747657E-4</v>
      </c>
      <c r="K2030">
        <v>31976</v>
      </c>
      <c r="L2030">
        <v>17310.8</v>
      </c>
      <c r="M2030">
        <v>68.726705144465498</v>
      </c>
      <c r="N2030">
        <v>6.9525034724718501E-4</v>
      </c>
      <c r="O2030" s="11">
        <v>7.1305429767126098E-5</v>
      </c>
      <c r="P2030">
        <v>31976</v>
      </c>
      <c r="Q2030">
        <v>17340.400000000001</v>
      </c>
      <c r="R2030">
        <v>51.678235263848698</v>
      </c>
      <c r="S2030">
        <v>6.4028281084907099E-4</v>
      </c>
      <c r="T2030" s="11">
        <v>6.3815779971268505E-5</v>
      </c>
      <c r="U2030" s="1">
        <v>31976</v>
      </c>
      <c r="V2030" s="2">
        <f t="shared" si="124"/>
        <v>17335.099999999999</v>
      </c>
      <c r="W2030" s="2">
        <f t="shared" si="125"/>
        <v>110.88624801990032</v>
      </c>
      <c r="X2030" s="2">
        <f t="shared" si="126"/>
        <v>6.3529298255992077E-4</v>
      </c>
      <c r="Y2030" s="3">
        <f t="shared" si="127"/>
        <v>6.6849407942111828E-4</v>
      </c>
    </row>
    <row r="2031" spans="1:25" x14ac:dyDescent="0.25">
      <c r="A2031">
        <v>31926</v>
      </c>
      <c r="B2031">
        <v>17332.599999999999</v>
      </c>
      <c r="C2031">
        <v>23.087659042896899</v>
      </c>
      <c r="D2031">
        <v>6.0035540780262295E-4</v>
      </c>
      <c r="E2031">
        <v>1.24404524173028E-4</v>
      </c>
      <c r="F2031">
        <v>31926</v>
      </c>
      <c r="G2031">
        <v>17334.2</v>
      </c>
      <c r="H2031">
        <v>68.024701395557003</v>
      </c>
      <c r="I2031">
        <v>5.9690895608700497E-4</v>
      </c>
      <c r="J2031">
        <v>1.27731302956327E-4</v>
      </c>
      <c r="K2031">
        <v>31926</v>
      </c>
      <c r="L2031">
        <v>17297</v>
      </c>
      <c r="M2031">
        <v>68.536121862767203</v>
      </c>
      <c r="N2031">
        <v>6.9571122812646597E-4</v>
      </c>
      <c r="O2031" s="11">
        <v>7.1519295294852404E-5</v>
      </c>
      <c r="P2031">
        <v>31926</v>
      </c>
      <c r="Q2031">
        <v>17327.2</v>
      </c>
      <c r="R2031">
        <v>53.469243495476299</v>
      </c>
      <c r="S2031">
        <v>6.3939332835038696E-4</v>
      </c>
      <c r="T2031" s="11">
        <v>6.3536598519833395E-5</v>
      </c>
      <c r="U2031" s="1">
        <v>31926</v>
      </c>
      <c r="V2031" s="2">
        <f t="shared" si="124"/>
        <v>17322.75</v>
      </c>
      <c r="W2031" s="2">
        <f t="shared" si="125"/>
        <v>112.7677258793595</v>
      </c>
      <c r="X2031" s="2">
        <f t="shared" si="126"/>
        <v>6.3309223009162027E-4</v>
      </c>
      <c r="Y2031" s="3">
        <f t="shared" si="127"/>
        <v>6.6763059346325391E-4</v>
      </c>
    </row>
    <row r="2032" spans="1:25" x14ac:dyDescent="0.25">
      <c r="A2032">
        <v>31876</v>
      </c>
      <c r="B2032">
        <v>17317.2</v>
      </c>
      <c r="C2032">
        <v>22.2476965094937</v>
      </c>
      <c r="D2032">
        <v>6.0081838899400197E-4</v>
      </c>
      <c r="E2032">
        <v>1.21489458006758E-4</v>
      </c>
      <c r="F2032">
        <v>31876</v>
      </c>
      <c r="G2032">
        <v>17318</v>
      </c>
      <c r="H2032">
        <v>71.175838597096899</v>
      </c>
      <c r="I2032">
        <v>5.9648910726839898E-4</v>
      </c>
      <c r="J2032">
        <v>1.2621895520323101E-4</v>
      </c>
      <c r="K2032">
        <v>31876</v>
      </c>
      <c r="L2032">
        <v>17285</v>
      </c>
      <c r="M2032">
        <v>65.857421753269904</v>
      </c>
      <c r="N2032">
        <v>6.82958611572133E-4</v>
      </c>
      <c r="O2032" s="11">
        <v>8.6124113617368895E-5</v>
      </c>
      <c r="P2032">
        <v>31876</v>
      </c>
      <c r="Q2032">
        <v>17315</v>
      </c>
      <c r="R2032">
        <v>53.899907235431101</v>
      </c>
      <c r="S2032">
        <v>6.3761893683810303E-4</v>
      </c>
      <c r="T2032" s="11">
        <v>6.6363851941737495E-5</v>
      </c>
      <c r="U2032" s="1">
        <v>31876</v>
      </c>
      <c r="V2032" s="2">
        <f t="shared" si="124"/>
        <v>17308.8</v>
      </c>
      <c r="W2032" s="2">
        <f t="shared" si="125"/>
        <v>113.15193325769857</v>
      </c>
      <c r="X2032" s="2">
        <f t="shared" si="126"/>
        <v>6.2947126116815919E-4</v>
      </c>
      <c r="Y2032" s="3">
        <f t="shared" si="127"/>
        <v>6.6683295106068454E-4</v>
      </c>
    </row>
    <row r="2033" spans="1:25" x14ac:dyDescent="0.25">
      <c r="A2033">
        <v>31826</v>
      </c>
      <c r="B2033">
        <v>17304.2</v>
      </c>
      <c r="C2033">
        <v>21.404672386341701</v>
      </c>
      <c r="D2033">
        <v>6.0103415147344703E-4</v>
      </c>
      <c r="E2033">
        <v>1.21416857536032E-4</v>
      </c>
      <c r="F2033">
        <v>31826</v>
      </c>
      <c r="G2033">
        <v>17305</v>
      </c>
      <c r="H2033">
        <v>69.687875559355007</v>
      </c>
      <c r="I2033">
        <v>5.9646506324643599E-4</v>
      </c>
      <c r="J2033">
        <v>1.2661516010595801E-4</v>
      </c>
      <c r="K2033">
        <v>31826</v>
      </c>
      <c r="L2033">
        <v>17272.8</v>
      </c>
      <c r="M2033">
        <v>66.925032686119295</v>
      </c>
      <c r="N2033">
        <v>6.8303861924590105E-4</v>
      </c>
      <c r="O2033" s="11">
        <v>8.5844502653837702E-5</v>
      </c>
      <c r="P2033">
        <v>31826</v>
      </c>
      <c r="Q2033">
        <v>17302.8</v>
      </c>
      <c r="R2033">
        <v>53.838276346874103</v>
      </c>
      <c r="S2033">
        <v>6.4362988270788395E-4</v>
      </c>
      <c r="T2033" s="11">
        <v>7.0282108917992805E-5</v>
      </c>
      <c r="U2033" s="1">
        <v>31826</v>
      </c>
      <c r="V2033" s="2">
        <f t="shared" si="124"/>
        <v>17296.2</v>
      </c>
      <c r="W2033" s="2">
        <f t="shared" si="125"/>
        <v>112.65913189787719</v>
      </c>
      <c r="X2033" s="2">
        <f t="shared" si="126"/>
        <v>6.3104192916841706E-4</v>
      </c>
      <c r="Y2033" s="3">
        <f t="shared" si="127"/>
        <v>6.7260847200509722E-4</v>
      </c>
    </row>
    <row r="2034" spans="1:25" x14ac:dyDescent="0.25">
      <c r="A2034">
        <v>31776</v>
      </c>
      <c r="B2034">
        <v>17292.8</v>
      </c>
      <c r="C2034">
        <v>23.1119016964469</v>
      </c>
      <c r="D2034">
        <v>6.0018134073992996E-4</v>
      </c>
      <c r="E2034">
        <v>1.2242057406094099E-4</v>
      </c>
      <c r="F2034">
        <v>31776</v>
      </c>
      <c r="G2034">
        <v>17287.599999999999</v>
      </c>
      <c r="H2034">
        <v>65.953316824045899</v>
      </c>
      <c r="I2034">
        <v>6.0180620189888203E-4</v>
      </c>
      <c r="J2034">
        <v>1.17285193996E-4</v>
      </c>
      <c r="K2034">
        <v>31776</v>
      </c>
      <c r="L2034">
        <v>17259.599999999999</v>
      </c>
      <c r="M2034">
        <v>63.682336640996603</v>
      </c>
      <c r="N2034">
        <v>6.79775970381122E-4</v>
      </c>
      <c r="O2034" s="11">
        <v>8.4427900394805098E-5</v>
      </c>
      <c r="P2034">
        <v>31776</v>
      </c>
      <c r="Q2034">
        <v>17288.400000000001</v>
      </c>
      <c r="R2034">
        <v>56.304884334753098</v>
      </c>
      <c r="S2034">
        <v>6.4325935285100902E-4</v>
      </c>
      <c r="T2034" s="11">
        <v>7.0134476504104501E-5</v>
      </c>
      <c r="U2034" s="1">
        <v>31776</v>
      </c>
      <c r="V2034" s="2">
        <f t="shared" si="124"/>
        <v>17282.099999999999</v>
      </c>
      <c r="W2034" s="2">
        <f t="shared" si="125"/>
        <v>110.04399120409231</v>
      </c>
      <c r="X2034" s="2">
        <f t="shared" si="126"/>
        <v>6.3125571646773578E-4</v>
      </c>
      <c r="Y2034" s="3">
        <f t="shared" si="127"/>
        <v>6.7056191293531108E-4</v>
      </c>
    </row>
    <row r="2035" spans="1:25" x14ac:dyDescent="0.25">
      <c r="A2035">
        <v>31726</v>
      </c>
      <c r="B2035">
        <v>17282.599999999999</v>
      </c>
      <c r="C2035">
        <v>22.659214462492301</v>
      </c>
      <c r="D2035">
        <v>6.0234088626962804E-4</v>
      </c>
      <c r="E2035">
        <v>1.2227198224340301E-4</v>
      </c>
      <c r="F2035">
        <v>31726</v>
      </c>
      <c r="G2035">
        <v>17276.599999999999</v>
      </c>
      <c r="H2035">
        <v>65.2459960463556</v>
      </c>
      <c r="I2035">
        <v>6.0227896622408895E-4</v>
      </c>
      <c r="J2035">
        <v>1.17051527621816E-4</v>
      </c>
      <c r="K2035">
        <v>31726</v>
      </c>
      <c r="L2035">
        <v>17245.8</v>
      </c>
      <c r="M2035">
        <v>64.421735462700994</v>
      </c>
      <c r="N2035">
        <v>6.76755247582522E-4</v>
      </c>
      <c r="O2035" s="11">
        <v>8.6030704950129902E-5</v>
      </c>
      <c r="P2035">
        <v>31726</v>
      </c>
      <c r="Q2035">
        <v>17274</v>
      </c>
      <c r="R2035">
        <v>53.725226848996698</v>
      </c>
      <c r="S2035">
        <v>6.4125749871751499E-4</v>
      </c>
      <c r="T2035" s="11">
        <v>7.1902927735529299E-5</v>
      </c>
      <c r="U2035" s="1">
        <v>31726</v>
      </c>
      <c r="V2035" s="2">
        <f t="shared" si="124"/>
        <v>17269.75</v>
      </c>
      <c r="W2035" s="2">
        <f t="shared" si="125"/>
        <v>108.66020430746785</v>
      </c>
      <c r="X2035" s="2">
        <f t="shared" si="126"/>
        <v>6.3065814969843852E-4</v>
      </c>
      <c r="Y2035" s="3">
        <f t="shared" si="127"/>
        <v>6.687779598760652E-4</v>
      </c>
    </row>
    <row r="2036" spans="1:25" x14ac:dyDescent="0.25">
      <c r="A2036">
        <v>31676</v>
      </c>
      <c r="B2036">
        <v>17271.400000000001</v>
      </c>
      <c r="C2036">
        <v>23.1049778180757</v>
      </c>
      <c r="D2036">
        <v>6.02839452870808E-4</v>
      </c>
      <c r="E2036">
        <v>1.22715299178255E-4</v>
      </c>
      <c r="F2036">
        <v>31676</v>
      </c>
      <c r="G2036">
        <v>17261.599999999999</v>
      </c>
      <c r="H2036">
        <v>66.934594942145793</v>
      </c>
      <c r="I2036">
        <v>6.0316954015635505E-4</v>
      </c>
      <c r="J2036">
        <v>1.1679459809147901E-4</v>
      </c>
      <c r="K2036">
        <v>31676</v>
      </c>
      <c r="L2036">
        <v>17233</v>
      </c>
      <c r="M2036">
        <v>64.983074719590803</v>
      </c>
      <c r="N2036">
        <v>6.7654088540540199E-4</v>
      </c>
      <c r="O2036" s="11">
        <v>8.56219528192109E-5</v>
      </c>
      <c r="P2036">
        <v>31676</v>
      </c>
      <c r="Q2036">
        <v>17260.400000000001</v>
      </c>
      <c r="R2036">
        <v>54.374994252741701</v>
      </c>
      <c r="S2036">
        <v>6.4104499668201297E-4</v>
      </c>
      <c r="T2036" s="11">
        <v>7.1312129987466196E-5</v>
      </c>
      <c r="U2036" s="1">
        <v>31676</v>
      </c>
      <c r="V2036" s="2">
        <f t="shared" si="124"/>
        <v>17256.599999999999</v>
      </c>
      <c r="W2036" s="2">
        <f t="shared" si="125"/>
        <v>110.42427269418855</v>
      </c>
      <c r="X2036" s="2">
        <f t="shared" si="126"/>
        <v>6.3089871877864453E-4</v>
      </c>
      <c r="Y2036" s="3">
        <f t="shared" si="127"/>
        <v>6.6855802244186399E-4</v>
      </c>
    </row>
    <row r="2037" spans="1:25" x14ac:dyDescent="0.25">
      <c r="A2037">
        <v>31626</v>
      </c>
      <c r="B2037">
        <v>17259.400000000001</v>
      </c>
      <c r="C2037">
        <v>23.516802501663499</v>
      </c>
      <c r="D2037">
        <v>6.0380538395446697E-4</v>
      </c>
      <c r="E2037">
        <v>1.2247268538171101E-4</v>
      </c>
      <c r="F2037">
        <v>31626</v>
      </c>
      <c r="G2037">
        <v>17244.2</v>
      </c>
      <c r="H2037">
        <v>69.720585195324702</v>
      </c>
      <c r="I2037">
        <v>5.9442225120393303E-4</v>
      </c>
      <c r="J2037">
        <v>1.13688286160285E-4</v>
      </c>
      <c r="K2037">
        <v>31626</v>
      </c>
      <c r="L2037">
        <v>17220.8</v>
      </c>
      <c r="M2037">
        <v>64.094929596858293</v>
      </c>
      <c r="N2037">
        <v>6.7729293423857801E-4</v>
      </c>
      <c r="O2037" s="11">
        <v>8.4009409027276799E-5</v>
      </c>
      <c r="P2037">
        <v>31626</v>
      </c>
      <c r="Q2037">
        <v>17247</v>
      </c>
      <c r="R2037">
        <v>54.195940807297298</v>
      </c>
      <c r="S2037">
        <v>6.3957335544482705E-4</v>
      </c>
      <c r="T2037" s="11">
        <v>7.0966006105120896E-5</v>
      </c>
      <c r="U2037" s="1">
        <v>31626</v>
      </c>
      <c r="V2037" s="2">
        <f t="shared" si="124"/>
        <v>17242.850000000002</v>
      </c>
      <c r="W2037" s="2">
        <f t="shared" si="125"/>
        <v>111.62150330422482</v>
      </c>
      <c r="X2037" s="2">
        <f t="shared" si="126"/>
        <v>6.2877348121045127E-4</v>
      </c>
      <c r="Y2037" s="3">
        <f t="shared" si="127"/>
        <v>6.6636044516067857E-4</v>
      </c>
    </row>
    <row r="2038" spans="1:25" x14ac:dyDescent="0.25">
      <c r="A2038">
        <v>31576</v>
      </c>
      <c r="B2038">
        <v>17244.400000000001</v>
      </c>
      <c r="C2038">
        <v>24.5079578897567</v>
      </c>
      <c r="D2038">
        <v>6.0366437223143801E-4</v>
      </c>
      <c r="E2038">
        <v>1.21876802215405E-4</v>
      </c>
      <c r="F2038">
        <v>31576</v>
      </c>
      <c r="G2038">
        <v>17231.599999999999</v>
      </c>
      <c r="H2038">
        <v>66.746086028178894</v>
      </c>
      <c r="I2038">
        <v>5.9476505860090096E-4</v>
      </c>
      <c r="J2038">
        <v>1.12284992441587E-4</v>
      </c>
      <c r="K2038">
        <v>31576</v>
      </c>
      <c r="L2038">
        <v>17209.599999999999</v>
      </c>
      <c r="M2038">
        <v>63.171512567337601</v>
      </c>
      <c r="N2038">
        <v>6.7591528692066097E-4</v>
      </c>
      <c r="O2038" s="11">
        <v>8.1146687178559293E-5</v>
      </c>
      <c r="P2038">
        <v>31576</v>
      </c>
      <c r="Q2038">
        <v>17231.599999999999</v>
      </c>
      <c r="R2038">
        <v>52.7431512144788</v>
      </c>
      <c r="S2038">
        <v>6.4096965074208004E-4</v>
      </c>
      <c r="T2038" s="11">
        <v>6.7887031518252698E-5</v>
      </c>
      <c r="U2038" s="1">
        <v>31576</v>
      </c>
      <c r="V2038" s="2">
        <f t="shared" si="124"/>
        <v>17229.3</v>
      </c>
      <c r="W2038" s="2">
        <f t="shared" si="125"/>
        <v>108.75734457996764</v>
      </c>
      <c r="X2038" s="2">
        <f t="shared" si="126"/>
        <v>6.2882859212376994E-4</v>
      </c>
      <c r="Y2038" s="3">
        <f t="shared" si="127"/>
        <v>6.6699981443651035E-4</v>
      </c>
    </row>
    <row r="2039" spans="1:25" x14ac:dyDescent="0.25">
      <c r="A2039">
        <v>31526</v>
      </c>
      <c r="B2039">
        <v>17231.8</v>
      </c>
      <c r="C2039">
        <v>25.701361832828798</v>
      </c>
      <c r="D2039">
        <v>6.0053193612805004E-4</v>
      </c>
      <c r="E2039">
        <v>1.2562801400319899E-4</v>
      </c>
      <c r="F2039">
        <v>31526</v>
      </c>
      <c r="G2039">
        <v>17218.8</v>
      </c>
      <c r="H2039">
        <v>67.762526517172105</v>
      </c>
      <c r="I2039">
        <v>5.9433114962756904E-4</v>
      </c>
      <c r="J2039">
        <v>1.1228464473830099E-4</v>
      </c>
      <c r="K2039">
        <v>31526</v>
      </c>
      <c r="L2039">
        <v>17197.599999999999</v>
      </c>
      <c r="M2039">
        <v>65.521294249129895</v>
      </c>
      <c r="N2039">
        <v>6.7530702563285705E-4</v>
      </c>
      <c r="O2039" s="11">
        <v>7.9747910722049404E-5</v>
      </c>
      <c r="P2039">
        <v>31526</v>
      </c>
      <c r="Q2039">
        <v>17218.8</v>
      </c>
      <c r="R2039">
        <v>52.655104216043298</v>
      </c>
      <c r="S2039">
        <v>6.3252107850308699E-4</v>
      </c>
      <c r="T2039" s="11">
        <v>6.2660305399165998E-5</v>
      </c>
      <c r="U2039" s="1">
        <v>31526</v>
      </c>
      <c r="V2039" s="2">
        <f t="shared" si="124"/>
        <v>17216.75</v>
      </c>
      <c r="W2039" s="2">
        <f t="shared" si="125"/>
        <v>110.98612525958316</v>
      </c>
      <c r="X2039" s="2">
        <f t="shared" si="126"/>
        <v>6.2567279747289075E-4</v>
      </c>
      <c r="Y2039" s="3">
        <f t="shared" si="127"/>
        <v>6.5941859494681734E-4</v>
      </c>
    </row>
    <row r="2040" spans="1:25" x14ac:dyDescent="0.25">
      <c r="A2040">
        <v>31476</v>
      </c>
      <c r="B2040">
        <v>17223</v>
      </c>
      <c r="C2040">
        <v>24.754797515065999</v>
      </c>
      <c r="D2040">
        <v>6.0141333102796E-4</v>
      </c>
      <c r="E2040">
        <v>1.23278669034454E-4</v>
      </c>
      <c r="F2040">
        <v>31476</v>
      </c>
      <c r="G2040">
        <v>17202.2</v>
      </c>
      <c r="H2040">
        <v>70.635401888533906</v>
      </c>
      <c r="I2040">
        <v>5.9404723323660201E-4</v>
      </c>
      <c r="J2040">
        <v>1.1292651871845301E-4</v>
      </c>
      <c r="K2040">
        <v>31476</v>
      </c>
      <c r="L2040">
        <v>17186.400000000001</v>
      </c>
      <c r="M2040">
        <v>64.014373385777702</v>
      </c>
      <c r="N2040">
        <v>6.7575324453225595E-4</v>
      </c>
      <c r="O2040" s="11">
        <v>7.9529162498016105E-5</v>
      </c>
      <c r="P2040">
        <v>31476</v>
      </c>
      <c r="Q2040">
        <v>17205.2</v>
      </c>
      <c r="R2040">
        <v>52.166656016604101</v>
      </c>
      <c r="S2040">
        <v>6.3191546146168498E-4</v>
      </c>
      <c r="T2040" s="11">
        <v>6.3043379985352495E-5</v>
      </c>
      <c r="U2040" s="1">
        <v>31476</v>
      </c>
      <c r="V2040" s="2">
        <f t="shared" si="124"/>
        <v>17204.2</v>
      </c>
      <c r="W2040" s="2">
        <f t="shared" si="125"/>
        <v>111.45115522010114</v>
      </c>
      <c r="X2040" s="2">
        <f t="shared" si="126"/>
        <v>6.2578231756462571E-4</v>
      </c>
      <c r="Y2040" s="3">
        <f t="shared" si="127"/>
        <v>6.5847708159870357E-4</v>
      </c>
    </row>
    <row r="2041" spans="1:25" x14ac:dyDescent="0.25">
      <c r="A2041">
        <v>31426</v>
      </c>
      <c r="B2041">
        <v>17208.2</v>
      </c>
      <c r="C2041">
        <v>22.868318695928199</v>
      </c>
      <c r="D2041">
        <v>6.0051585287148701E-4</v>
      </c>
      <c r="E2041">
        <v>1.23614897657892E-4</v>
      </c>
      <c r="F2041">
        <v>31426</v>
      </c>
      <c r="G2041">
        <v>17187.2</v>
      </c>
      <c r="H2041">
        <v>71.039144138585797</v>
      </c>
      <c r="I2041">
        <v>5.9411521057376197E-4</v>
      </c>
      <c r="J2041">
        <v>1.17353233445101E-4</v>
      </c>
      <c r="K2041">
        <v>31426</v>
      </c>
      <c r="L2041">
        <v>17171.2</v>
      </c>
      <c r="M2041">
        <v>65.226988279410705</v>
      </c>
      <c r="N2041">
        <v>6.8140729827728501E-4</v>
      </c>
      <c r="O2041" s="11">
        <v>8.3247649410074894E-5</v>
      </c>
      <c r="P2041">
        <v>31426</v>
      </c>
      <c r="Q2041">
        <v>17190.599999999999</v>
      </c>
      <c r="R2041">
        <v>54.466870665068498</v>
      </c>
      <c r="S2041">
        <v>6.3227992498175799E-4</v>
      </c>
      <c r="T2041" s="11">
        <v>6.3466229972015896E-5</v>
      </c>
      <c r="U2041" s="1">
        <v>31426</v>
      </c>
      <c r="V2041" s="2">
        <f t="shared" si="124"/>
        <v>17189.300000000003</v>
      </c>
      <c r="W2041" s="2">
        <f t="shared" si="125"/>
        <v>113.0960653602458</v>
      </c>
      <c r="X2041" s="2">
        <f t="shared" si="126"/>
        <v>6.2707957167607302E-4</v>
      </c>
      <c r="Y2041" s="3">
        <f t="shared" si="127"/>
        <v>6.6012157894605424E-4</v>
      </c>
    </row>
    <row r="2042" spans="1:25" x14ac:dyDescent="0.25">
      <c r="A2042">
        <v>31376</v>
      </c>
      <c r="B2042">
        <v>17195.599999999999</v>
      </c>
      <c r="C2042">
        <v>20.460694026481502</v>
      </c>
      <c r="D2042">
        <v>5.8989931258630196E-4</v>
      </c>
      <c r="E2042">
        <v>1.0183102970660401E-4</v>
      </c>
      <c r="F2042">
        <v>31376</v>
      </c>
      <c r="G2042">
        <v>17172.599999999999</v>
      </c>
      <c r="H2042">
        <v>70.545304592476597</v>
      </c>
      <c r="I2042">
        <v>5.9406520423510903E-4</v>
      </c>
      <c r="J2042">
        <v>1.19512736179772E-4</v>
      </c>
      <c r="K2042">
        <v>31376</v>
      </c>
      <c r="L2042">
        <v>17155.599999999999</v>
      </c>
      <c r="M2042">
        <v>62.201607696437001</v>
      </c>
      <c r="N2042">
        <v>6.6461296361987701E-4</v>
      </c>
      <c r="O2042" s="11">
        <v>8.6786147979230193E-5</v>
      </c>
      <c r="P2042">
        <v>31376</v>
      </c>
      <c r="Q2042">
        <v>17177.2</v>
      </c>
      <c r="R2042">
        <v>53.206766486778101</v>
      </c>
      <c r="S2042">
        <v>6.2344188541696801E-4</v>
      </c>
      <c r="T2042" s="11">
        <v>5.4777218127404201E-5</v>
      </c>
      <c r="U2042" s="1">
        <v>31376</v>
      </c>
      <c r="V2042" s="2">
        <f t="shared" si="124"/>
        <v>17175.25</v>
      </c>
      <c r="W2042" s="2">
        <f t="shared" si="125"/>
        <v>109.97854336228762</v>
      </c>
      <c r="X2042" s="2">
        <f t="shared" si="126"/>
        <v>6.1800484146456395E-4</v>
      </c>
      <c r="Y2042" s="3">
        <f t="shared" si="127"/>
        <v>6.4874068216323516E-4</v>
      </c>
    </row>
    <row r="2043" spans="1:25" x14ac:dyDescent="0.25">
      <c r="A2043">
        <v>31326</v>
      </c>
      <c r="B2043">
        <v>17183.400000000001</v>
      </c>
      <c r="C2043">
        <v>18.746733047067401</v>
      </c>
      <c r="D2043">
        <v>5.9698593339231501E-4</v>
      </c>
      <c r="E2043">
        <v>1.02208226287063E-4</v>
      </c>
      <c r="F2043">
        <v>31326</v>
      </c>
      <c r="G2043">
        <v>17160.599999999999</v>
      </c>
      <c r="H2043">
        <v>72.012776644380097</v>
      </c>
      <c r="I2043">
        <v>5.9414226325252696E-4</v>
      </c>
      <c r="J2043">
        <v>1.19932984820485E-4</v>
      </c>
      <c r="K2043">
        <v>31326</v>
      </c>
      <c r="L2043">
        <v>17141.2</v>
      </c>
      <c r="M2043">
        <v>62.159150573269997</v>
      </c>
      <c r="N2043">
        <v>6.6530948325115903E-4</v>
      </c>
      <c r="O2043" s="11">
        <v>8.6773703846906096E-5</v>
      </c>
      <c r="P2043">
        <v>31326</v>
      </c>
      <c r="Q2043">
        <v>17164.400000000001</v>
      </c>
      <c r="R2043">
        <v>56.4467891022149</v>
      </c>
      <c r="S2043">
        <v>6.22235483809532E-4</v>
      </c>
      <c r="T2043" s="11">
        <v>5.3990389123292998E-5</v>
      </c>
      <c r="U2043" s="1">
        <v>31326</v>
      </c>
      <c r="V2043" s="2">
        <f t="shared" si="124"/>
        <v>17162.400000000001</v>
      </c>
      <c r="W2043" s="2">
        <f t="shared" si="125"/>
        <v>112.19304791256793</v>
      </c>
      <c r="X2043" s="2">
        <f t="shared" si="126"/>
        <v>6.1966829092638322E-4</v>
      </c>
      <c r="Y2043" s="3">
        <f t="shared" si="127"/>
        <v>6.4771684813635282E-4</v>
      </c>
    </row>
    <row r="2044" spans="1:25" x14ac:dyDescent="0.25">
      <c r="A2044">
        <v>31276</v>
      </c>
      <c r="B2044">
        <v>17173</v>
      </c>
      <c r="C2044">
        <v>17.561321134133301</v>
      </c>
      <c r="D2044">
        <v>5.9450184460057502E-4</v>
      </c>
      <c r="E2044" s="11">
        <v>9.97672408192108E-5</v>
      </c>
      <c r="F2044">
        <v>31276</v>
      </c>
      <c r="G2044">
        <v>17145.8</v>
      </c>
      <c r="H2044">
        <v>69.239872905907504</v>
      </c>
      <c r="I2044">
        <v>5.9331785286561103E-4</v>
      </c>
      <c r="J2044">
        <v>1.21781858448564E-4</v>
      </c>
      <c r="K2044">
        <v>31276</v>
      </c>
      <c r="L2044">
        <v>17126.400000000001</v>
      </c>
      <c r="M2044">
        <v>62.793630249905497</v>
      </c>
      <c r="N2044">
        <v>6.6227809406238297E-4</v>
      </c>
      <c r="O2044" s="11">
        <v>8.6566041773671705E-5</v>
      </c>
      <c r="P2044">
        <v>31276</v>
      </c>
      <c r="Q2044">
        <v>17149.599999999999</v>
      </c>
      <c r="R2044">
        <v>56.775346762985201</v>
      </c>
      <c r="S2044">
        <v>6.2252768416506097E-4</v>
      </c>
      <c r="T2044" s="11">
        <v>5.38901061526843E-5</v>
      </c>
      <c r="U2044" s="1">
        <v>31276</v>
      </c>
      <c r="V2044" s="2">
        <f t="shared" si="124"/>
        <v>17148.7</v>
      </c>
      <c r="W2044" s="2">
        <f t="shared" si="125"/>
        <v>110.76569866173121</v>
      </c>
      <c r="X2044" s="2">
        <f t="shared" si="126"/>
        <v>6.1815636892340747E-4</v>
      </c>
      <c r="Y2044" s="3">
        <f t="shared" si="127"/>
        <v>6.4793419459705892E-4</v>
      </c>
    </row>
    <row r="2045" spans="1:25" x14ac:dyDescent="0.25">
      <c r="A2045">
        <v>31226</v>
      </c>
      <c r="B2045">
        <v>17155.400000000001</v>
      </c>
      <c r="C2045">
        <v>15.869467539075499</v>
      </c>
      <c r="D2045">
        <v>5.9444347686057105E-4</v>
      </c>
      <c r="E2045">
        <v>1.0000218077980901E-4</v>
      </c>
      <c r="F2045">
        <v>31226</v>
      </c>
      <c r="G2045">
        <v>17130.8</v>
      </c>
      <c r="H2045">
        <v>69.803724828997304</v>
      </c>
      <c r="I2045">
        <v>5.9344470472688898E-4</v>
      </c>
      <c r="J2045">
        <v>1.21789503251177E-4</v>
      </c>
      <c r="K2045">
        <v>31226</v>
      </c>
      <c r="L2045">
        <v>17114.400000000001</v>
      </c>
      <c r="M2045">
        <v>60.175077896935399</v>
      </c>
      <c r="N2045">
        <v>6.6271703188403302E-4</v>
      </c>
      <c r="O2045" s="11">
        <v>8.6406991852997397E-5</v>
      </c>
      <c r="P2045">
        <v>31226</v>
      </c>
      <c r="Q2045">
        <v>17134</v>
      </c>
      <c r="R2045">
        <v>56.238776658208998</v>
      </c>
      <c r="S2045">
        <v>6.2058419879019002E-4</v>
      </c>
      <c r="T2045" s="11">
        <v>5.8071790938119998E-5</v>
      </c>
      <c r="U2045" s="1">
        <v>31226</v>
      </c>
      <c r="V2045" s="2">
        <f t="shared" si="124"/>
        <v>17133.650000000001</v>
      </c>
      <c r="W2045" s="2">
        <f t="shared" si="125"/>
        <v>109.12488258820856</v>
      </c>
      <c r="X2045" s="2">
        <f t="shared" si="126"/>
        <v>6.1779735306542077E-4</v>
      </c>
      <c r="Y2045" s="3">
        <f t="shared" si="127"/>
        <v>6.4608361323595885E-4</v>
      </c>
    </row>
    <row r="2046" spans="1:25" x14ac:dyDescent="0.25">
      <c r="A2046">
        <v>31176</v>
      </c>
      <c r="B2046">
        <v>17143.8</v>
      </c>
      <c r="C2046">
        <v>16.678129392297699</v>
      </c>
      <c r="D2046">
        <v>5.9475103814042205E-4</v>
      </c>
      <c r="E2046" s="11">
        <v>9.9702085066188606E-5</v>
      </c>
      <c r="F2046">
        <v>31176</v>
      </c>
      <c r="G2046">
        <v>17119.400000000001</v>
      </c>
      <c r="H2046">
        <v>69.907367279151899</v>
      </c>
      <c r="I2046">
        <v>5.9032356002826196E-4</v>
      </c>
      <c r="J2046">
        <v>1.23707298992423E-4</v>
      </c>
      <c r="K2046">
        <v>31176</v>
      </c>
      <c r="L2046">
        <v>17100.2</v>
      </c>
      <c r="M2046">
        <v>60.054641785647</v>
      </c>
      <c r="N2046">
        <v>6.5951194628946497E-4</v>
      </c>
      <c r="O2046" s="11">
        <v>8.3472900595866697E-5</v>
      </c>
      <c r="P2046">
        <v>31176</v>
      </c>
      <c r="Q2046">
        <v>17120</v>
      </c>
      <c r="R2046">
        <v>53.295403178662198</v>
      </c>
      <c r="S2046">
        <v>6.2138039352381395E-4</v>
      </c>
      <c r="T2046" s="11">
        <v>5.79686118109988E-5</v>
      </c>
      <c r="U2046" s="1">
        <v>31176</v>
      </c>
      <c r="V2046" s="2">
        <f t="shared" si="124"/>
        <v>17120.849999999999</v>
      </c>
      <c r="W2046" s="2">
        <f t="shared" si="125"/>
        <v>107.75973273865799</v>
      </c>
      <c r="X2046" s="2">
        <f t="shared" si="126"/>
        <v>6.1649173449549073E-4</v>
      </c>
      <c r="Y2046" s="3">
        <f t="shared" si="127"/>
        <v>6.4678073578318916E-4</v>
      </c>
    </row>
    <row r="2047" spans="1:25" x14ac:dyDescent="0.25">
      <c r="A2047">
        <v>31126</v>
      </c>
      <c r="B2047">
        <v>17129.2</v>
      </c>
      <c r="C2047">
        <v>19.2914488819948</v>
      </c>
      <c r="D2047">
        <v>5.94152434655974E-4</v>
      </c>
      <c r="E2047">
        <v>1.01382451991147E-4</v>
      </c>
      <c r="F2047">
        <v>31126</v>
      </c>
      <c r="G2047">
        <v>17107.2</v>
      </c>
      <c r="H2047">
        <v>69.628729702376603</v>
      </c>
      <c r="I2047">
        <v>5.90627404241514E-4</v>
      </c>
      <c r="J2047">
        <v>1.2375831001862599E-4</v>
      </c>
      <c r="K2047">
        <v>31126</v>
      </c>
      <c r="L2047">
        <v>17087.8</v>
      </c>
      <c r="M2047">
        <v>61.551279434325103</v>
      </c>
      <c r="N2047">
        <v>6.5942670814165996E-4</v>
      </c>
      <c r="O2047" s="11">
        <v>8.3810631916708493E-5</v>
      </c>
      <c r="P2047">
        <v>31126</v>
      </c>
      <c r="Q2047">
        <v>17106.599999999999</v>
      </c>
      <c r="R2047">
        <v>55.686982321553899</v>
      </c>
      <c r="S2047">
        <v>6.1374408705712198E-4</v>
      </c>
      <c r="T2047" s="11">
        <v>5.3168424972698799E-5</v>
      </c>
      <c r="U2047" s="1">
        <v>31126</v>
      </c>
      <c r="V2047" s="2">
        <f t="shared" si="124"/>
        <v>17107.699999999997</v>
      </c>
      <c r="W2047" s="2">
        <f t="shared" si="125"/>
        <v>110.04508167117997</v>
      </c>
      <c r="X2047" s="2">
        <f t="shared" si="126"/>
        <v>6.1448765852406746E-4</v>
      </c>
      <c r="Y2047" s="3">
        <f t="shared" si="127"/>
        <v>6.3976600979597355E-4</v>
      </c>
    </row>
    <row r="2048" spans="1:25" x14ac:dyDescent="0.25">
      <c r="A2048">
        <v>31076</v>
      </c>
      <c r="B2048">
        <v>17114</v>
      </c>
      <c r="C2048">
        <v>20.909328061611099</v>
      </c>
      <c r="D2048">
        <v>5.9297840989144899E-4</v>
      </c>
      <c r="E2048">
        <v>1.01368347030369E-4</v>
      </c>
      <c r="F2048">
        <v>31076</v>
      </c>
      <c r="G2048">
        <v>17094.400000000001</v>
      </c>
      <c r="H2048">
        <v>69.807162955546602</v>
      </c>
      <c r="I2048">
        <v>5.8996449246854696E-4</v>
      </c>
      <c r="J2048">
        <v>1.2183851066901101E-4</v>
      </c>
      <c r="K2048">
        <v>31076</v>
      </c>
      <c r="L2048">
        <v>17071.400000000001</v>
      </c>
      <c r="M2048">
        <v>64.301166396774605</v>
      </c>
      <c r="N2048">
        <v>6.5604252053767299E-4</v>
      </c>
      <c r="O2048" s="11">
        <v>8.7937493576816702E-5</v>
      </c>
      <c r="P2048">
        <v>31076</v>
      </c>
      <c r="Q2048">
        <v>17095.599999999999</v>
      </c>
      <c r="R2048">
        <v>54.113214652884302</v>
      </c>
      <c r="S2048">
        <v>6.1201028057814195E-4</v>
      </c>
      <c r="T2048" s="11">
        <v>5.2678773936077998E-5</v>
      </c>
      <c r="U2048" s="1">
        <v>31076</v>
      </c>
      <c r="V2048" s="2">
        <f t="shared" si="124"/>
        <v>17093.849999999999</v>
      </c>
      <c r="W2048" s="2">
        <f t="shared" si="125"/>
        <v>111.23452701362623</v>
      </c>
      <c r="X2048" s="2">
        <f t="shared" si="126"/>
        <v>6.1274892586895267E-4</v>
      </c>
      <c r="Y2048" s="3">
        <f t="shared" si="127"/>
        <v>6.3828657417465764E-4</v>
      </c>
    </row>
    <row r="2049" spans="1:25" x14ac:dyDescent="0.25">
      <c r="A2049">
        <v>31026</v>
      </c>
      <c r="B2049">
        <v>17102</v>
      </c>
      <c r="C2049">
        <v>21.372880012106901</v>
      </c>
      <c r="D2049">
        <v>5.9205484252100604E-4</v>
      </c>
      <c r="E2049">
        <v>1.01678922341658E-4</v>
      </c>
      <c r="F2049">
        <v>31026</v>
      </c>
      <c r="G2049">
        <v>17080.8</v>
      </c>
      <c r="H2049">
        <v>69.389912811864406</v>
      </c>
      <c r="I2049">
        <v>5.8996405517809105E-4</v>
      </c>
      <c r="J2049">
        <v>1.21814657786067E-4</v>
      </c>
      <c r="K2049">
        <v>31026</v>
      </c>
      <c r="L2049">
        <v>17058</v>
      </c>
      <c r="M2049">
        <v>65.455328277964895</v>
      </c>
      <c r="N2049">
        <v>6.3898661959863403E-4</v>
      </c>
      <c r="O2049" s="11">
        <v>9.0797622055715306E-5</v>
      </c>
      <c r="P2049">
        <v>31026</v>
      </c>
      <c r="Q2049">
        <v>17081</v>
      </c>
      <c r="R2049">
        <v>56.096345692138598</v>
      </c>
      <c r="S2049">
        <v>6.1245163834936097E-4</v>
      </c>
      <c r="T2049" s="11">
        <v>5.2780507869470199E-5</v>
      </c>
      <c r="U2049" s="1">
        <v>31026</v>
      </c>
      <c r="V2049" s="2">
        <f t="shared" si="124"/>
        <v>17080.45</v>
      </c>
      <c r="W2049" s="2">
        <f t="shared" si="125"/>
        <v>112.70740880722141</v>
      </c>
      <c r="X2049" s="2">
        <f t="shared" si="126"/>
        <v>6.083642889117731E-4</v>
      </c>
      <c r="Y2049" s="3">
        <f t="shared" si="127"/>
        <v>6.3915462259760472E-4</v>
      </c>
    </row>
    <row r="2050" spans="1:25" x14ac:dyDescent="0.25">
      <c r="A2050">
        <v>30976</v>
      </c>
      <c r="B2050">
        <v>17089.8</v>
      </c>
      <c r="C2050">
        <v>20.468512404133001</v>
      </c>
      <c r="D2050">
        <v>5.8797337921167995E-4</v>
      </c>
      <c r="E2050" s="11">
        <v>9.8847643725021595E-5</v>
      </c>
      <c r="F2050">
        <v>30976</v>
      </c>
      <c r="G2050">
        <v>17067.599999999999</v>
      </c>
      <c r="H2050">
        <v>69.935970716656698</v>
      </c>
      <c r="I2050">
        <v>5.8462155942929804E-4</v>
      </c>
      <c r="J2050">
        <v>1.2293201041719499E-4</v>
      </c>
      <c r="K2050">
        <v>30976</v>
      </c>
      <c r="L2050">
        <v>17042.400000000001</v>
      </c>
      <c r="M2050">
        <v>63.5754669662266</v>
      </c>
      <c r="N2050">
        <v>6.3779933170678496E-4</v>
      </c>
      <c r="O2050" s="11">
        <v>9.0180699543452306E-5</v>
      </c>
      <c r="P2050">
        <v>30976</v>
      </c>
      <c r="Q2050">
        <v>17070.2</v>
      </c>
      <c r="R2050">
        <v>55.650336926010901</v>
      </c>
      <c r="S2050">
        <v>6.1374010441096695E-4</v>
      </c>
      <c r="T2050" s="11">
        <v>5.6974653521121801E-5</v>
      </c>
      <c r="U2050" s="1">
        <v>30976</v>
      </c>
      <c r="V2050" s="2">
        <f t="shared" si="124"/>
        <v>17067.5</v>
      </c>
      <c r="W2050" s="2">
        <f t="shared" si="125"/>
        <v>111.57419056426764</v>
      </c>
      <c r="X2050" s="2">
        <f t="shared" si="126"/>
        <v>6.0603359368968245E-4</v>
      </c>
      <c r="Y2050" s="3">
        <f t="shared" si="127"/>
        <v>6.4007234761996492E-4</v>
      </c>
    </row>
    <row r="2051" spans="1:25" x14ac:dyDescent="0.25">
      <c r="A2051">
        <v>30926</v>
      </c>
      <c r="B2051">
        <v>17072.8</v>
      </c>
      <c r="C2051">
        <v>24.878906729158</v>
      </c>
      <c r="D2051">
        <v>5.8791164134680595E-4</v>
      </c>
      <c r="E2051" s="11">
        <v>9.8948878351243601E-5</v>
      </c>
      <c r="F2051">
        <v>30926</v>
      </c>
      <c r="G2051">
        <v>17051.400000000001</v>
      </c>
      <c r="H2051">
        <v>68.898766316689901</v>
      </c>
      <c r="I2051">
        <v>5.8487149598214201E-4</v>
      </c>
      <c r="J2051">
        <v>1.2306897821619199E-4</v>
      </c>
      <c r="K2051">
        <v>30926</v>
      </c>
      <c r="L2051">
        <v>17029.8</v>
      </c>
      <c r="M2051">
        <v>64.076204632063394</v>
      </c>
      <c r="N2051">
        <v>6.3850801937047699E-4</v>
      </c>
      <c r="O2051" s="11">
        <v>9.0931068505018106E-5</v>
      </c>
      <c r="P2051">
        <v>30926</v>
      </c>
      <c r="Q2051">
        <v>17057.2</v>
      </c>
      <c r="R2051">
        <v>56.179711640116302</v>
      </c>
      <c r="S2051">
        <v>6.0249482635351802E-4</v>
      </c>
      <c r="T2051" s="11">
        <v>6.2654671589793001E-5</v>
      </c>
      <c r="U2051" s="1">
        <v>30926</v>
      </c>
      <c r="V2051" s="2">
        <f t="shared" si="124"/>
        <v>17052.8</v>
      </c>
      <c r="W2051" s="2">
        <f t="shared" si="125"/>
        <v>112.37401834951294</v>
      </c>
      <c r="X2051" s="2">
        <f t="shared" si="126"/>
        <v>6.0344649576323569E-4</v>
      </c>
      <c r="Y2051" s="3">
        <f t="shared" si="127"/>
        <v>6.2944843230273192E-4</v>
      </c>
    </row>
    <row r="2052" spans="1:25" x14ac:dyDescent="0.25">
      <c r="A2052">
        <v>30876</v>
      </c>
      <c r="B2052">
        <v>17058</v>
      </c>
      <c r="C2052">
        <v>25.099800796022201</v>
      </c>
      <c r="D2052">
        <v>5.8575926023619602E-4</v>
      </c>
      <c r="E2052">
        <v>1.00558670111662E-4</v>
      </c>
      <c r="F2052">
        <v>30876</v>
      </c>
      <c r="G2052">
        <v>17036.599999999999</v>
      </c>
      <c r="H2052">
        <v>68.257160797099203</v>
      </c>
      <c r="I2052">
        <v>5.8391266906529797E-4</v>
      </c>
      <c r="J2052">
        <v>1.2215834819493001E-4</v>
      </c>
      <c r="K2052">
        <v>30876</v>
      </c>
      <c r="L2052">
        <v>17016</v>
      </c>
      <c r="M2052">
        <v>63.752647003682497</v>
      </c>
      <c r="N2052">
        <v>6.3581529978392096E-4</v>
      </c>
      <c r="O2052" s="11">
        <v>9.2091822705078701E-5</v>
      </c>
      <c r="P2052">
        <v>30876</v>
      </c>
      <c r="Q2052">
        <v>17042.599999999999</v>
      </c>
      <c r="R2052">
        <v>54.426464151818102</v>
      </c>
      <c r="S2052">
        <v>6.0295872972565003E-4</v>
      </c>
      <c r="T2052" s="11">
        <v>6.4395752792245297E-5</v>
      </c>
      <c r="U2052" s="1">
        <v>30876</v>
      </c>
      <c r="V2052" s="2">
        <f t="shared" si="124"/>
        <v>17038.3</v>
      </c>
      <c r="W2052" s="2">
        <f t="shared" si="125"/>
        <v>110.97603344923778</v>
      </c>
      <c r="X2052" s="2">
        <f t="shared" si="126"/>
        <v>6.0211148970276619E-4</v>
      </c>
      <c r="Y2052" s="3">
        <f t="shared" si="127"/>
        <v>6.3013874799908382E-4</v>
      </c>
    </row>
    <row r="2053" spans="1:25" x14ac:dyDescent="0.25">
      <c r="A2053">
        <v>30826</v>
      </c>
      <c r="B2053">
        <v>17044.8</v>
      </c>
      <c r="C2053">
        <v>23.1982757985636</v>
      </c>
      <c r="D2053">
        <v>5.8538037983700401E-4</v>
      </c>
      <c r="E2053">
        <v>1.0138322859916101E-4</v>
      </c>
      <c r="F2053">
        <v>30826</v>
      </c>
      <c r="G2053">
        <v>17023.400000000001</v>
      </c>
      <c r="H2053">
        <v>69.915949539070994</v>
      </c>
      <c r="I2053">
        <v>5.8275711947136698E-4</v>
      </c>
      <c r="J2053">
        <v>1.2339617184009501E-4</v>
      </c>
      <c r="K2053">
        <v>30826</v>
      </c>
      <c r="L2053">
        <v>16999.400000000001</v>
      </c>
      <c r="M2053">
        <v>63.6634903213941</v>
      </c>
      <c r="N2053">
        <v>6.33734552508726E-4</v>
      </c>
      <c r="O2053" s="11">
        <v>9.5422292498797205E-5</v>
      </c>
      <c r="P2053">
        <v>30826</v>
      </c>
      <c r="Q2053">
        <v>17030.400000000001</v>
      </c>
      <c r="R2053">
        <v>54.371315966692698</v>
      </c>
      <c r="S2053">
        <v>6.0252413082031498E-4</v>
      </c>
      <c r="T2053" s="11">
        <v>6.4779806603101406E-5</v>
      </c>
      <c r="U2053" s="1">
        <v>30826</v>
      </c>
      <c r="V2053" s="2">
        <f t="shared" ref="V2053:V2116" si="128">AVERAGE(B2053,G2053,L2053,Q2053)</f>
        <v>17024.5</v>
      </c>
      <c r="W2053" s="2">
        <f t="shared" ref="W2053:W2116" si="129">SQRT(SUMSQ(C2053,H2053,M2053,R2053))</f>
        <v>111.51538010439778</v>
      </c>
      <c r="X2053" s="2">
        <f t="shared" ref="X2053:X2116" si="130">AVERAGE(D2053,I2053,N2053,S2053)</f>
        <v>6.0109904565935294E-4</v>
      </c>
      <c r="Y2053" s="3">
        <f t="shared" ref="Y2053:Y2116" si="131">SQRT(SUMSQ(E2053,J2053,O2053,S2053))</f>
        <v>6.3059171925460781E-4</v>
      </c>
    </row>
    <row r="2054" spans="1:25" x14ac:dyDescent="0.25">
      <c r="A2054">
        <v>30776</v>
      </c>
      <c r="B2054">
        <v>17032.8</v>
      </c>
      <c r="C2054">
        <v>22.938177783473201</v>
      </c>
      <c r="D2054">
        <v>5.8366025915960703E-4</v>
      </c>
      <c r="E2054">
        <v>1.0202838986699101E-4</v>
      </c>
      <c r="F2054">
        <v>30776</v>
      </c>
      <c r="G2054">
        <v>17012</v>
      </c>
      <c r="H2054">
        <v>71.335825501720507</v>
      </c>
      <c r="I2054">
        <v>5.8274055361583904E-4</v>
      </c>
      <c r="J2054">
        <v>1.2355630849281499E-4</v>
      </c>
      <c r="K2054">
        <v>30776</v>
      </c>
      <c r="L2054">
        <v>16983.599999999999</v>
      </c>
      <c r="M2054">
        <v>63.807836509300401</v>
      </c>
      <c r="N2054">
        <v>6.3370004352315498E-4</v>
      </c>
      <c r="O2054" s="11">
        <v>9.5915627068634206E-5</v>
      </c>
      <c r="P2054">
        <v>30776</v>
      </c>
      <c r="Q2054">
        <v>17019.599999999999</v>
      </c>
      <c r="R2054">
        <v>53.8872897818528</v>
      </c>
      <c r="S2054">
        <v>6.0071298303495497E-4</v>
      </c>
      <c r="T2054" s="11">
        <v>6.2576531722838304E-5</v>
      </c>
      <c r="U2054" s="1">
        <v>30776</v>
      </c>
      <c r="V2054" s="2">
        <f t="shared" si="128"/>
        <v>17012</v>
      </c>
      <c r="W2054" s="2">
        <f t="shared" si="129"/>
        <v>112.20623868604244</v>
      </c>
      <c r="X2054" s="2">
        <f t="shared" si="130"/>
        <v>6.0020345983338903E-4</v>
      </c>
      <c r="Y2054" s="3">
        <f t="shared" si="131"/>
        <v>6.2907221303276921E-4</v>
      </c>
    </row>
    <row r="2055" spans="1:25" x14ac:dyDescent="0.25">
      <c r="A2055">
        <v>30726</v>
      </c>
      <c r="B2055">
        <v>17019.2</v>
      </c>
      <c r="C2055">
        <v>22.121482770255199</v>
      </c>
      <c r="D2055">
        <v>5.8546373175203195E-4</v>
      </c>
      <c r="E2055" s="11">
        <v>9.9341285701740203E-5</v>
      </c>
      <c r="F2055">
        <v>30726</v>
      </c>
      <c r="G2055">
        <v>16998.400000000001</v>
      </c>
      <c r="H2055">
        <v>71.146609194775806</v>
      </c>
      <c r="I2055">
        <v>5.8015588757051996E-4</v>
      </c>
      <c r="J2055">
        <v>1.21607893914066E-4</v>
      </c>
      <c r="K2055">
        <v>30726</v>
      </c>
      <c r="L2055">
        <v>16970.599999999999</v>
      </c>
      <c r="M2055">
        <v>66.2317144579943</v>
      </c>
      <c r="N2055">
        <v>6.3439867682959703E-4</v>
      </c>
      <c r="O2055" s="11">
        <v>9.4561524632073398E-5</v>
      </c>
      <c r="P2055">
        <v>30726</v>
      </c>
      <c r="Q2055">
        <v>17005.599999999999</v>
      </c>
      <c r="R2055">
        <v>53.701396630193599</v>
      </c>
      <c r="S2055">
        <v>5.9702583375367097E-4</v>
      </c>
      <c r="T2055" s="11">
        <v>6.04360752143647E-5</v>
      </c>
      <c r="U2055" s="1">
        <v>30726</v>
      </c>
      <c r="V2055" s="2">
        <f t="shared" si="128"/>
        <v>16998.45</v>
      </c>
      <c r="W2055" s="2">
        <f t="shared" si="129"/>
        <v>113.2328574219847</v>
      </c>
      <c r="X2055" s="2">
        <f t="shared" si="130"/>
        <v>5.9926103247645492E-4</v>
      </c>
      <c r="Y2055" s="3">
        <f t="shared" si="131"/>
        <v>6.2453094320225457E-4</v>
      </c>
    </row>
    <row r="2056" spans="1:25" x14ac:dyDescent="0.25">
      <c r="A2056">
        <v>30676</v>
      </c>
      <c r="B2056">
        <v>17006</v>
      </c>
      <c r="C2056">
        <v>19.989997499345499</v>
      </c>
      <c r="D2056">
        <v>5.90812427016347E-4</v>
      </c>
      <c r="E2056" s="11">
        <v>9.9282680607361894E-5</v>
      </c>
      <c r="F2056">
        <v>30676</v>
      </c>
      <c r="G2056">
        <v>16983.400000000001</v>
      </c>
      <c r="H2056">
        <v>71.045337636878102</v>
      </c>
      <c r="I2056">
        <v>5.7320652474236104E-4</v>
      </c>
      <c r="J2056">
        <v>1.2117647218451E-4</v>
      </c>
      <c r="K2056">
        <v>30676</v>
      </c>
      <c r="L2056">
        <v>16958.400000000001</v>
      </c>
      <c r="M2056">
        <v>65.588413610287603</v>
      </c>
      <c r="N2056">
        <v>6.2542009092475602E-4</v>
      </c>
      <c r="O2056" s="11">
        <v>8.6576638255520802E-5</v>
      </c>
      <c r="P2056">
        <v>30676</v>
      </c>
      <c r="Q2056">
        <v>16992.2</v>
      </c>
      <c r="R2056">
        <v>53.3756498787466</v>
      </c>
      <c r="S2056">
        <v>5.9697412382013005E-4</v>
      </c>
      <c r="T2056" s="11">
        <v>6.0265601440606899E-5</v>
      </c>
      <c r="U2056" s="1">
        <v>30676</v>
      </c>
      <c r="V2056" s="2">
        <f t="shared" si="128"/>
        <v>16985</v>
      </c>
      <c r="W2056" s="2">
        <f t="shared" si="129"/>
        <v>112.24009978548018</v>
      </c>
      <c r="X2056" s="2">
        <f t="shared" si="130"/>
        <v>5.9660329162589858E-4</v>
      </c>
      <c r="Y2056" s="3">
        <f t="shared" si="131"/>
        <v>6.2322901639935387E-4</v>
      </c>
    </row>
    <row r="2057" spans="1:25" x14ac:dyDescent="0.25">
      <c r="A2057">
        <v>30626</v>
      </c>
      <c r="B2057">
        <v>16990</v>
      </c>
      <c r="C2057">
        <v>21.4755675125962</v>
      </c>
      <c r="D2057">
        <v>5.8981193394237296E-4</v>
      </c>
      <c r="E2057" s="11">
        <v>9.9014585091117494E-5</v>
      </c>
      <c r="F2057">
        <v>30626</v>
      </c>
      <c r="G2057">
        <v>16968.599999999999</v>
      </c>
      <c r="H2057">
        <v>70.101640494424501</v>
      </c>
      <c r="I2057">
        <v>5.7358827954755403E-4</v>
      </c>
      <c r="J2057">
        <v>1.21145629554059E-4</v>
      </c>
      <c r="K2057">
        <v>30626</v>
      </c>
      <c r="L2057">
        <v>16946.8</v>
      </c>
      <c r="M2057">
        <v>63.492991739828298</v>
      </c>
      <c r="N2057">
        <v>6.2527266028333795E-4</v>
      </c>
      <c r="O2057" s="11">
        <v>8.6117799045553698E-5</v>
      </c>
      <c r="P2057">
        <v>30626</v>
      </c>
      <c r="Q2057">
        <v>16979.400000000001</v>
      </c>
      <c r="R2057">
        <v>53.237580710903103</v>
      </c>
      <c r="S2057">
        <v>5.88824642730525E-4</v>
      </c>
      <c r="T2057" s="11">
        <v>7.5190215493591101E-5</v>
      </c>
      <c r="U2057" s="1">
        <v>30626</v>
      </c>
      <c r="V2057" s="2">
        <f t="shared" si="128"/>
        <v>16971.199999999997</v>
      </c>
      <c r="W2057" s="2">
        <f t="shared" si="129"/>
        <v>110.63923354769518</v>
      </c>
      <c r="X2057" s="2">
        <f t="shared" si="130"/>
        <v>5.9437437912594749E-4</v>
      </c>
      <c r="Y2057" s="3">
        <f t="shared" si="131"/>
        <v>6.1531364914163588E-4</v>
      </c>
    </row>
    <row r="2058" spans="1:25" x14ac:dyDescent="0.25">
      <c r="A2058">
        <v>30576</v>
      </c>
      <c r="B2058">
        <v>16974.599999999999</v>
      </c>
      <c r="C2058">
        <v>21.620360775371399</v>
      </c>
      <c r="D2058">
        <v>5.8799515764131397E-4</v>
      </c>
      <c r="E2058">
        <v>1.0199458574467E-4</v>
      </c>
      <c r="F2058">
        <v>30576</v>
      </c>
      <c r="G2058">
        <v>16951.8</v>
      </c>
      <c r="H2058">
        <v>69.818049242742305</v>
      </c>
      <c r="I2058">
        <v>5.6684845540313502E-4</v>
      </c>
      <c r="J2058">
        <v>1.17603231063161E-4</v>
      </c>
      <c r="K2058">
        <v>30576</v>
      </c>
      <c r="L2058">
        <v>16932.2</v>
      </c>
      <c r="M2058">
        <v>61.258142315473201</v>
      </c>
      <c r="N2058">
        <v>6.2650707225831998E-4</v>
      </c>
      <c r="O2058" s="11">
        <v>8.7030717157996005E-5</v>
      </c>
      <c r="P2058">
        <v>30576</v>
      </c>
      <c r="Q2058">
        <v>16966.8</v>
      </c>
      <c r="R2058">
        <v>49.377727773017497</v>
      </c>
      <c r="S2058">
        <v>5.8925501017046897E-4</v>
      </c>
      <c r="T2058" s="11">
        <v>7.4793534631760399E-5</v>
      </c>
      <c r="U2058" s="1">
        <v>30576</v>
      </c>
      <c r="V2058" s="2">
        <f t="shared" si="128"/>
        <v>16956.349999999999</v>
      </c>
      <c r="W2058" s="2">
        <f t="shared" si="129"/>
        <v>107.39050237375837</v>
      </c>
      <c r="X2058" s="2">
        <f t="shared" si="130"/>
        <v>5.9265142386830951E-4</v>
      </c>
      <c r="Y2058" s="3">
        <f t="shared" si="131"/>
        <v>6.1565349687771342E-4</v>
      </c>
    </row>
    <row r="2059" spans="1:25" x14ac:dyDescent="0.25">
      <c r="A2059">
        <v>30526</v>
      </c>
      <c r="B2059">
        <v>16961.2</v>
      </c>
      <c r="C2059">
        <v>23.608473055543101</v>
      </c>
      <c r="D2059">
        <v>5.9227924491724699E-4</v>
      </c>
      <c r="E2059">
        <v>1.0364669841422601E-4</v>
      </c>
      <c r="F2059">
        <v>30526</v>
      </c>
      <c r="G2059">
        <v>16940.400000000001</v>
      </c>
      <c r="H2059">
        <v>69.698206576451895</v>
      </c>
      <c r="I2059">
        <v>5.6449768824656799E-4</v>
      </c>
      <c r="J2059">
        <v>1.18735218737344E-4</v>
      </c>
      <c r="K2059">
        <v>30526</v>
      </c>
      <c r="L2059">
        <v>16920.400000000001</v>
      </c>
      <c r="M2059">
        <v>62.301203840677204</v>
      </c>
      <c r="N2059">
        <v>6.2754434083975102E-4</v>
      </c>
      <c r="O2059" s="11">
        <v>8.7672348168988103E-5</v>
      </c>
      <c r="P2059">
        <v>30526</v>
      </c>
      <c r="Q2059">
        <v>16953.2</v>
      </c>
      <c r="R2059">
        <v>50.578256197368198</v>
      </c>
      <c r="S2059">
        <v>5.8658880107693198E-4</v>
      </c>
      <c r="T2059" s="11">
        <v>7.3881779836812496E-5</v>
      </c>
      <c r="U2059" s="1">
        <v>30526</v>
      </c>
      <c r="V2059" s="2">
        <f t="shared" si="128"/>
        <v>16943.800000000003</v>
      </c>
      <c r="W2059" s="2">
        <f t="shared" si="129"/>
        <v>108.87975018318279</v>
      </c>
      <c r="X2059" s="2">
        <f t="shared" si="130"/>
        <v>5.9272751877012444E-4</v>
      </c>
      <c r="Y2059" s="3">
        <f t="shared" si="131"/>
        <v>6.1368848159559851E-4</v>
      </c>
    </row>
    <row r="2060" spans="1:25" x14ac:dyDescent="0.25">
      <c r="A2060">
        <v>30476</v>
      </c>
      <c r="B2060">
        <v>16949.2</v>
      </c>
      <c r="C2060">
        <v>24.0199916731572</v>
      </c>
      <c r="D2060">
        <v>5.9437967465900696E-4</v>
      </c>
      <c r="E2060">
        <v>1.03898196018522E-4</v>
      </c>
      <c r="F2060">
        <v>30476</v>
      </c>
      <c r="G2060">
        <v>16925.599999999999</v>
      </c>
      <c r="H2060">
        <v>72.215233850077993</v>
      </c>
      <c r="I2060">
        <v>5.6097806404140397E-4</v>
      </c>
      <c r="J2060">
        <v>1.2152738606943899E-4</v>
      </c>
      <c r="K2060">
        <v>30476</v>
      </c>
      <c r="L2060">
        <v>16904.8</v>
      </c>
      <c r="M2060">
        <v>62.547262130537902</v>
      </c>
      <c r="N2060">
        <v>6.3015632403530498E-4</v>
      </c>
      <c r="O2060" s="11">
        <v>8.4824623474668594E-5</v>
      </c>
      <c r="P2060">
        <v>30476</v>
      </c>
      <c r="Q2060">
        <v>16936</v>
      </c>
      <c r="R2060">
        <v>48.657990094370298</v>
      </c>
      <c r="S2060">
        <v>5.8124959412532103E-4</v>
      </c>
      <c r="T2060" s="11">
        <v>6.86960120518551E-5</v>
      </c>
      <c r="U2060" s="1">
        <v>30476</v>
      </c>
      <c r="V2060" s="2">
        <f t="shared" si="128"/>
        <v>16928.900000000001</v>
      </c>
      <c r="W2060" s="2">
        <f t="shared" si="129"/>
        <v>109.87156137986777</v>
      </c>
      <c r="X2060" s="2">
        <f t="shared" si="130"/>
        <v>5.9169091421525924E-4</v>
      </c>
      <c r="Y2060" s="3">
        <f t="shared" si="131"/>
        <v>6.0877750296741697E-4</v>
      </c>
    </row>
    <row r="2061" spans="1:25" x14ac:dyDescent="0.25">
      <c r="A2061">
        <v>30426</v>
      </c>
      <c r="B2061">
        <v>16937.599999999999</v>
      </c>
      <c r="C2061">
        <v>28.499824562076501</v>
      </c>
      <c r="D2061">
        <v>5.9753334262993704E-4</v>
      </c>
      <c r="E2061">
        <v>1.0483712371866599E-4</v>
      </c>
      <c r="F2061">
        <v>30426</v>
      </c>
      <c r="G2061">
        <v>16908.400000000001</v>
      </c>
      <c r="H2061">
        <v>73.126192297548201</v>
      </c>
      <c r="I2061">
        <v>5.6025993419607999E-4</v>
      </c>
      <c r="J2061">
        <v>1.21536107369761E-4</v>
      </c>
      <c r="K2061">
        <v>30426</v>
      </c>
      <c r="L2061">
        <v>16890.599999999999</v>
      </c>
      <c r="M2061">
        <v>61.930929268477897</v>
      </c>
      <c r="N2061">
        <v>6.3079062165673401E-4</v>
      </c>
      <c r="O2061" s="11">
        <v>8.5831276504295899E-5</v>
      </c>
      <c r="P2061">
        <v>30426</v>
      </c>
      <c r="Q2061">
        <v>16918.2</v>
      </c>
      <c r="R2061">
        <v>45.858041824510302</v>
      </c>
      <c r="S2061">
        <v>5.8155306612057403E-4</v>
      </c>
      <c r="T2061" s="11">
        <v>6.8826475903803095E-5</v>
      </c>
      <c r="U2061" s="1">
        <v>30426</v>
      </c>
      <c r="V2061" s="2">
        <f t="shared" si="128"/>
        <v>16913.7</v>
      </c>
      <c r="W2061" s="2">
        <f t="shared" si="129"/>
        <v>109.99127238123434</v>
      </c>
      <c r="X2061" s="2">
        <f t="shared" si="130"/>
        <v>5.9253424115083132E-4</v>
      </c>
      <c r="Y2061" s="3">
        <f t="shared" si="131"/>
        <v>6.0937084328411596E-4</v>
      </c>
    </row>
    <row r="2062" spans="1:25" x14ac:dyDescent="0.25">
      <c r="A2062">
        <v>30376</v>
      </c>
      <c r="B2062">
        <v>16927</v>
      </c>
      <c r="C2062">
        <v>29.6243143384592</v>
      </c>
      <c r="D2062">
        <v>5.9766153542216004E-4</v>
      </c>
      <c r="E2062">
        <v>1.04559553013369E-4</v>
      </c>
      <c r="F2062">
        <v>30376</v>
      </c>
      <c r="G2062">
        <v>16895.599999999999</v>
      </c>
      <c r="H2062">
        <v>75.764371574435501</v>
      </c>
      <c r="I2062">
        <v>5.6088733451644995E-4</v>
      </c>
      <c r="J2062">
        <v>1.21204149190617E-4</v>
      </c>
      <c r="K2062">
        <v>30376</v>
      </c>
      <c r="L2062">
        <v>16875.400000000001</v>
      </c>
      <c r="M2062">
        <v>63.914317644498503</v>
      </c>
      <c r="N2062">
        <v>6.2777114339185704E-4</v>
      </c>
      <c r="O2062" s="11">
        <v>8.5141765511561194E-5</v>
      </c>
      <c r="P2062">
        <v>30376</v>
      </c>
      <c r="Q2062">
        <v>16904.599999999999</v>
      </c>
      <c r="R2062">
        <v>44.535828274067299</v>
      </c>
      <c r="S2062">
        <v>5.81380677033086E-4</v>
      </c>
      <c r="T2062" s="11">
        <v>6.9115645318149698E-5</v>
      </c>
      <c r="U2062" s="1">
        <v>30376</v>
      </c>
      <c r="V2062" s="2">
        <f t="shared" si="128"/>
        <v>16900.650000000001</v>
      </c>
      <c r="W2062" s="2">
        <f t="shared" si="129"/>
        <v>112.63356515760316</v>
      </c>
      <c r="X2062" s="2">
        <f t="shared" si="130"/>
        <v>5.9192517259088829E-4</v>
      </c>
      <c r="Y2062" s="3">
        <f t="shared" si="131"/>
        <v>6.089956960186599E-4</v>
      </c>
    </row>
    <row r="2063" spans="1:25" x14ac:dyDescent="0.25">
      <c r="A2063">
        <v>30326</v>
      </c>
      <c r="B2063">
        <v>16913</v>
      </c>
      <c r="C2063">
        <v>29.946619174990701</v>
      </c>
      <c r="D2063">
        <v>5.9770778322202505E-4</v>
      </c>
      <c r="E2063">
        <v>1.04343174254321E-4</v>
      </c>
      <c r="F2063">
        <v>30326</v>
      </c>
      <c r="G2063">
        <v>16882</v>
      </c>
      <c r="H2063">
        <v>76.733304373003506</v>
      </c>
      <c r="I2063">
        <v>5.6104441793638701E-4</v>
      </c>
      <c r="J2063">
        <v>1.21139626916749E-4</v>
      </c>
      <c r="K2063">
        <v>30326</v>
      </c>
      <c r="L2063">
        <v>16858.400000000001</v>
      </c>
      <c r="M2063">
        <v>62.993967964797399</v>
      </c>
      <c r="N2063">
        <v>6.2867741421347397E-4</v>
      </c>
      <c r="O2063" s="11">
        <v>8.5517291303644795E-5</v>
      </c>
      <c r="P2063">
        <v>30326</v>
      </c>
      <c r="Q2063">
        <v>16893.599999999999</v>
      </c>
      <c r="R2063">
        <v>45.244226151205801</v>
      </c>
      <c r="S2063">
        <v>5.78977906036039E-4</v>
      </c>
      <c r="T2063" s="11">
        <v>7.7900600009437503E-5</v>
      </c>
      <c r="U2063" s="1">
        <v>30326</v>
      </c>
      <c r="V2063" s="2">
        <f t="shared" si="128"/>
        <v>16886.75</v>
      </c>
      <c r="W2063" s="2">
        <f t="shared" si="129"/>
        <v>113.13743854261195</v>
      </c>
      <c r="X2063" s="2">
        <f t="shared" si="130"/>
        <v>5.9160188035198118E-4</v>
      </c>
      <c r="Y2063" s="3">
        <f t="shared" si="131"/>
        <v>6.0670497773859214E-4</v>
      </c>
    </row>
    <row r="2064" spans="1:25" x14ac:dyDescent="0.25">
      <c r="A2064">
        <v>30276</v>
      </c>
      <c r="B2064">
        <v>16896.8</v>
      </c>
      <c r="C2064">
        <v>29.728101184738701</v>
      </c>
      <c r="D2064">
        <v>5.9913735318718395E-4</v>
      </c>
      <c r="E2064">
        <v>1.0495904195855901E-4</v>
      </c>
      <c r="F2064">
        <v>30276</v>
      </c>
      <c r="G2064">
        <v>16867.400000000001</v>
      </c>
      <c r="H2064">
        <v>74.572380946043594</v>
      </c>
      <c r="I2064">
        <v>5.5452119507077397E-4</v>
      </c>
      <c r="J2064">
        <v>1.05093702466497E-4</v>
      </c>
      <c r="K2064">
        <v>30276</v>
      </c>
      <c r="L2064">
        <v>16844.400000000001</v>
      </c>
      <c r="M2064">
        <v>62.7267088242806</v>
      </c>
      <c r="N2064">
        <v>6.2820332744191996E-4</v>
      </c>
      <c r="O2064" s="11">
        <v>8.5020296227094702E-5</v>
      </c>
      <c r="P2064">
        <v>30276</v>
      </c>
      <c r="Q2064">
        <v>16882.400000000001</v>
      </c>
      <c r="R2064">
        <v>43.573386372028601</v>
      </c>
      <c r="S2064">
        <v>5.7769523451637705E-4</v>
      </c>
      <c r="T2064" s="11">
        <v>7.6118569400322199E-5</v>
      </c>
      <c r="U2064" s="1">
        <v>30276</v>
      </c>
      <c r="V2064" s="2">
        <f t="shared" si="128"/>
        <v>16872.75</v>
      </c>
      <c r="W2064" s="2">
        <f t="shared" si="129"/>
        <v>110.80649800379072</v>
      </c>
      <c r="X2064" s="2">
        <f t="shared" si="130"/>
        <v>5.8988927755406362E-4</v>
      </c>
      <c r="Y2064" s="3">
        <f t="shared" si="131"/>
        <v>6.0251250737262702E-4</v>
      </c>
    </row>
    <row r="2065" spans="1:25" x14ac:dyDescent="0.25">
      <c r="A2065">
        <v>30226</v>
      </c>
      <c r="B2065">
        <v>16883.599999999999</v>
      </c>
      <c r="C2065">
        <v>28.931643576220399</v>
      </c>
      <c r="D2065">
        <v>5.9660545734236997E-4</v>
      </c>
      <c r="E2065">
        <v>1.06169175241899E-4</v>
      </c>
      <c r="F2065">
        <v>30226</v>
      </c>
      <c r="G2065">
        <v>16855.599999999999</v>
      </c>
      <c r="H2065">
        <v>74.615279936868205</v>
      </c>
      <c r="I2065">
        <v>5.4554115046570497E-4</v>
      </c>
      <c r="J2065" s="11">
        <v>9.1931876472938401E-5</v>
      </c>
      <c r="K2065">
        <v>30226</v>
      </c>
      <c r="L2065">
        <v>16829.400000000001</v>
      </c>
      <c r="M2065">
        <v>60.846035203207201</v>
      </c>
      <c r="N2065">
        <v>6.2823932284454304E-4</v>
      </c>
      <c r="O2065" s="11">
        <v>8.5281251781796095E-5</v>
      </c>
      <c r="P2065">
        <v>30226</v>
      </c>
      <c r="Q2065">
        <v>16869</v>
      </c>
      <c r="R2065">
        <v>43.201851811886002</v>
      </c>
      <c r="S2065">
        <v>5.7463137222323198E-4</v>
      </c>
      <c r="T2065" s="11">
        <v>8.0054653665772094E-5</v>
      </c>
      <c r="U2065" s="1">
        <v>30226</v>
      </c>
      <c r="V2065" s="2">
        <f t="shared" si="128"/>
        <v>16859.400000000001</v>
      </c>
      <c r="W2065" s="2">
        <f t="shared" si="129"/>
        <v>109.42175286479718</v>
      </c>
      <c r="X2065" s="2">
        <f t="shared" si="130"/>
        <v>5.8625432571896246E-4</v>
      </c>
      <c r="Y2065" s="3">
        <f t="shared" si="131"/>
        <v>5.9765999492353956E-4</v>
      </c>
    </row>
    <row r="2066" spans="1:25" x14ac:dyDescent="0.25">
      <c r="A2066">
        <v>30176</v>
      </c>
      <c r="B2066">
        <v>16869</v>
      </c>
      <c r="C2066">
        <v>28.114053424864899</v>
      </c>
      <c r="D2066">
        <v>5.8787661348013202E-4</v>
      </c>
      <c r="E2066">
        <v>1.0350085066395199E-4</v>
      </c>
      <c r="F2066">
        <v>30176</v>
      </c>
      <c r="G2066">
        <v>16841.8</v>
      </c>
      <c r="H2066">
        <v>74.284318668385296</v>
      </c>
      <c r="I2066">
        <v>5.4598230675589399E-4</v>
      </c>
      <c r="J2066" s="11">
        <v>9.1810922204174194E-5</v>
      </c>
      <c r="K2066">
        <v>30176</v>
      </c>
      <c r="L2066">
        <v>16814.2</v>
      </c>
      <c r="M2066">
        <v>61.897980580586797</v>
      </c>
      <c r="N2066">
        <v>6.2868485742242897E-4</v>
      </c>
      <c r="O2066" s="11">
        <v>8.5454285402795295E-5</v>
      </c>
      <c r="P2066">
        <v>30176</v>
      </c>
      <c r="Q2066">
        <v>16854.599999999999</v>
      </c>
      <c r="R2066">
        <v>42.419806695189202</v>
      </c>
      <c r="S2066">
        <v>5.7340730146480902E-4</v>
      </c>
      <c r="T2066" s="11">
        <v>7.8879839740716797E-5</v>
      </c>
      <c r="U2066" s="1">
        <v>30176</v>
      </c>
      <c r="V2066" s="2">
        <f t="shared" si="128"/>
        <v>16844.900000000001</v>
      </c>
      <c r="W2066" s="2">
        <f t="shared" si="129"/>
        <v>109.26737848056158</v>
      </c>
      <c r="X2066" s="2">
        <f t="shared" si="130"/>
        <v>5.8398776978081603E-4</v>
      </c>
      <c r="Y2066" s="3">
        <f t="shared" si="131"/>
        <v>5.9602016726869179E-4</v>
      </c>
    </row>
    <row r="2067" spans="1:25" x14ac:dyDescent="0.25">
      <c r="A2067">
        <v>30126</v>
      </c>
      <c r="B2067">
        <v>16856.400000000001</v>
      </c>
      <c r="C2067">
        <v>27.601449236838501</v>
      </c>
      <c r="D2067">
        <v>5.8684182494202501E-4</v>
      </c>
      <c r="E2067">
        <v>1.02189282114916E-4</v>
      </c>
      <c r="F2067">
        <v>30126</v>
      </c>
      <c r="G2067">
        <v>16825.8</v>
      </c>
      <c r="H2067">
        <v>74.558433460193797</v>
      </c>
      <c r="I2067">
        <v>5.4615470056653499E-4</v>
      </c>
      <c r="J2067" s="11">
        <v>9.1623763847584698E-5</v>
      </c>
      <c r="K2067">
        <v>30126</v>
      </c>
      <c r="L2067">
        <v>16795</v>
      </c>
      <c r="M2067">
        <v>65.357478531716893</v>
      </c>
      <c r="N2067">
        <v>6.2940804676042705E-4</v>
      </c>
      <c r="O2067" s="11">
        <v>8.5556371575397301E-5</v>
      </c>
      <c r="P2067">
        <v>30126</v>
      </c>
      <c r="Q2067">
        <v>16844.8</v>
      </c>
      <c r="R2067">
        <v>42.4047167190894</v>
      </c>
      <c r="S2067">
        <v>5.6751511224642395E-4</v>
      </c>
      <c r="T2067" s="11">
        <v>7.5155376046665101E-5</v>
      </c>
      <c r="U2067" s="1">
        <v>30126</v>
      </c>
      <c r="V2067" s="2">
        <f t="shared" si="128"/>
        <v>16830.5</v>
      </c>
      <c r="W2067" s="2">
        <f t="shared" si="129"/>
        <v>111.31289233535338</v>
      </c>
      <c r="X2067" s="2">
        <f t="shared" si="130"/>
        <v>5.8247992112885278E-4</v>
      </c>
      <c r="Y2067" s="3">
        <f t="shared" si="131"/>
        <v>5.9011088688989499E-4</v>
      </c>
    </row>
    <row r="2068" spans="1:25" x14ac:dyDescent="0.25">
      <c r="A2068">
        <v>30076</v>
      </c>
      <c r="B2068">
        <v>16840.599999999999</v>
      </c>
      <c r="C2068">
        <v>28.8762878506462</v>
      </c>
      <c r="D2068">
        <v>5.8460131510892303E-4</v>
      </c>
      <c r="E2068">
        <v>1.05236672219484E-4</v>
      </c>
      <c r="F2068">
        <v>30076</v>
      </c>
      <c r="G2068">
        <v>16813</v>
      </c>
      <c r="H2068">
        <v>74.455355751106595</v>
      </c>
      <c r="I2068">
        <v>5.4397105268030399E-4</v>
      </c>
      <c r="J2068" s="11">
        <v>9.1480865039083196E-5</v>
      </c>
      <c r="K2068">
        <v>30076</v>
      </c>
      <c r="L2068">
        <v>16781.8</v>
      </c>
      <c r="M2068">
        <v>64.502403056490706</v>
      </c>
      <c r="N2068">
        <v>6.2976455757637103E-4</v>
      </c>
      <c r="O2068" s="11">
        <v>8.5309922568029695E-5</v>
      </c>
      <c r="P2068">
        <v>30076</v>
      </c>
      <c r="Q2068">
        <v>16830</v>
      </c>
      <c r="R2068">
        <v>40.684149247441297</v>
      </c>
      <c r="S2068">
        <v>5.6814231940076104E-4</v>
      </c>
      <c r="T2068" s="11">
        <v>7.5257970685334996E-5</v>
      </c>
      <c r="U2068" s="1">
        <v>30076</v>
      </c>
      <c r="V2068" s="2">
        <f t="shared" si="128"/>
        <v>16816.349999999999</v>
      </c>
      <c r="W2068" s="2">
        <f t="shared" si="129"/>
        <v>110.42282372819163</v>
      </c>
      <c r="X2068" s="2">
        <f t="shared" si="130"/>
        <v>5.8161981119158983E-4</v>
      </c>
      <c r="Y2068" s="3">
        <f t="shared" si="131"/>
        <v>5.9119115675961335E-4</v>
      </c>
    </row>
    <row r="2069" spans="1:25" x14ac:dyDescent="0.25">
      <c r="A2069">
        <v>30026</v>
      </c>
      <c r="B2069">
        <v>16828.599999999999</v>
      </c>
      <c r="C2069">
        <v>28.6537955604743</v>
      </c>
      <c r="D2069">
        <v>5.8415235079724499E-4</v>
      </c>
      <c r="E2069">
        <v>1.05202899545292E-4</v>
      </c>
      <c r="F2069">
        <v>30026</v>
      </c>
      <c r="G2069">
        <v>16799.2</v>
      </c>
      <c r="H2069">
        <v>74.222368595852103</v>
      </c>
      <c r="I2069">
        <v>5.3773868401056895E-4</v>
      </c>
      <c r="J2069" s="11">
        <v>9.2211995502879094E-5</v>
      </c>
      <c r="K2069">
        <v>30026</v>
      </c>
      <c r="L2069">
        <v>16767.2</v>
      </c>
      <c r="M2069">
        <v>60.661025378660199</v>
      </c>
      <c r="N2069">
        <v>6.2486120195777103E-4</v>
      </c>
      <c r="O2069" s="11">
        <v>7.7298618634498897E-5</v>
      </c>
      <c r="P2069">
        <v>30026</v>
      </c>
      <c r="Q2069">
        <v>16815.2</v>
      </c>
      <c r="R2069">
        <v>39.655516640215197</v>
      </c>
      <c r="S2069">
        <v>5.6809103603313997E-4</v>
      </c>
      <c r="T2069" s="11">
        <v>7.5167837608930099E-5</v>
      </c>
      <c r="U2069" s="1">
        <v>30026</v>
      </c>
      <c r="V2069" s="2">
        <f t="shared" si="128"/>
        <v>16802.55</v>
      </c>
      <c r="W2069" s="2">
        <f t="shared" si="129"/>
        <v>107.62118750503002</v>
      </c>
      <c r="X2069" s="2">
        <f t="shared" si="130"/>
        <v>5.7871081819968126E-4</v>
      </c>
      <c r="Y2069" s="3">
        <f t="shared" si="131"/>
        <v>5.9014676467076209E-4</v>
      </c>
    </row>
    <row r="2070" spans="1:25" x14ac:dyDescent="0.25">
      <c r="A2070">
        <v>29976</v>
      </c>
      <c r="B2070">
        <v>16812</v>
      </c>
      <c r="C2070">
        <v>27.5680975041804</v>
      </c>
      <c r="D2070">
        <v>5.9032409651565802E-4</v>
      </c>
      <c r="E2070">
        <v>1.0794764433716099E-4</v>
      </c>
      <c r="F2070">
        <v>29976</v>
      </c>
      <c r="G2070">
        <v>16788.599999999999</v>
      </c>
      <c r="H2070">
        <v>75.513177658005702</v>
      </c>
      <c r="I2070">
        <v>5.3550402357972597E-4</v>
      </c>
      <c r="J2070" s="11">
        <v>9.44669028470848E-5</v>
      </c>
      <c r="K2070">
        <v>29976</v>
      </c>
      <c r="L2070">
        <v>16750.400000000001</v>
      </c>
      <c r="M2070">
        <v>64.151695223100802</v>
      </c>
      <c r="N2070">
        <v>6.2969656471178895E-4</v>
      </c>
      <c r="O2070" s="11">
        <v>7.7419972870505495E-5</v>
      </c>
      <c r="P2070">
        <v>29976</v>
      </c>
      <c r="Q2070">
        <v>16800.8</v>
      </c>
      <c r="R2070">
        <v>38.075714044393997</v>
      </c>
      <c r="S2070">
        <v>5.6835635301794496E-4</v>
      </c>
      <c r="T2070" s="11">
        <v>7.5330371626007703E-5</v>
      </c>
      <c r="U2070" s="1">
        <v>29976</v>
      </c>
      <c r="V2070" s="2">
        <f t="shared" si="128"/>
        <v>16787.95</v>
      </c>
      <c r="W2070" s="2">
        <f t="shared" si="129"/>
        <v>109.66968587534846</v>
      </c>
      <c r="X2070" s="2">
        <f t="shared" si="130"/>
        <v>5.8097025945627948E-4</v>
      </c>
      <c r="Y2070" s="3">
        <f t="shared" si="131"/>
        <v>5.9126938519307043E-4</v>
      </c>
    </row>
    <row r="2071" spans="1:25" x14ac:dyDescent="0.25">
      <c r="A2071">
        <v>29926</v>
      </c>
      <c r="B2071">
        <v>16798</v>
      </c>
      <c r="C2071">
        <v>26.773120849312999</v>
      </c>
      <c r="D2071">
        <v>5.8609695803907898E-4</v>
      </c>
      <c r="E2071">
        <v>1.04550663425212E-4</v>
      </c>
      <c r="F2071">
        <v>29926</v>
      </c>
      <c r="G2071">
        <v>16777.2</v>
      </c>
      <c r="H2071">
        <v>75.972100142028793</v>
      </c>
      <c r="I2071">
        <v>5.3606415663688895E-4</v>
      </c>
      <c r="J2071" s="11">
        <v>9.41034285805088E-5</v>
      </c>
      <c r="K2071">
        <v>29926</v>
      </c>
      <c r="L2071">
        <v>16738</v>
      </c>
      <c r="M2071">
        <v>64.693121736302601</v>
      </c>
      <c r="N2071">
        <v>6.2881165239005805E-4</v>
      </c>
      <c r="O2071" s="11">
        <v>7.6787660469165899E-5</v>
      </c>
      <c r="P2071">
        <v>29926</v>
      </c>
      <c r="Q2071">
        <v>16786.2</v>
      </c>
      <c r="R2071">
        <v>40.181587823310103</v>
      </c>
      <c r="S2071">
        <v>5.6655451364130401E-4</v>
      </c>
      <c r="T2071" s="11">
        <v>7.7462449588461306E-5</v>
      </c>
      <c r="U2071" s="1">
        <v>29926</v>
      </c>
      <c r="V2071" s="2">
        <f t="shared" si="128"/>
        <v>16774.849999999999</v>
      </c>
      <c r="W2071" s="2">
        <f t="shared" si="129"/>
        <v>110.85269505065187</v>
      </c>
      <c r="X2071" s="2">
        <f t="shared" si="130"/>
        <v>5.793818201768325E-4</v>
      </c>
      <c r="Y2071" s="3">
        <f t="shared" si="131"/>
        <v>5.8878405058299717E-4</v>
      </c>
    </row>
    <row r="2072" spans="1:25" x14ac:dyDescent="0.25">
      <c r="A2072">
        <v>29876</v>
      </c>
      <c r="B2072">
        <v>16785.400000000001</v>
      </c>
      <c r="C2072">
        <v>27.803596888925199</v>
      </c>
      <c r="D2072">
        <v>5.8593957715556201E-4</v>
      </c>
      <c r="E2072">
        <v>1.03103605399398E-4</v>
      </c>
      <c r="F2072">
        <v>29876</v>
      </c>
      <c r="G2072">
        <v>16765.599999999999</v>
      </c>
      <c r="H2072">
        <v>78.226849610969296</v>
      </c>
      <c r="I2072">
        <v>5.3429491284967101E-4</v>
      </c>
      <c r="J2072" s="11">
        <v>9.4873698822292904E-5</v>
      </c>
      <c r="K2072">
        <v>29876</v>
      </c>
      <c r="L2072">
        <v>16724.8</v>
      </c>
      <c r="M2072">
        <v>64.2227374071052</v>
      </c>
      <c r="N2072">
        <v>6.2470803595195297E-4</v>
      </c>
      <c r="O2072" s="11">
        <v>8.1776410389719899E-5</v>
      </c>
      <c r="P2072">
        <v>29876</v>
      </c>
      <c r="Q2072">
        <v>16773.599999999999</v>
      </c>
      <c r="R2072">
        <v>38.087268214526702</v>
      </c>
      <c r="S2072">
        <v>5.6575837776799405E-4</v>
      </c>
      <c r="T2072" s="11">
        <v>7.6459272298031001E-5</v>
      </c>
      <c r="U2072" s="1">
        <v>29876</v>
      </c>
      <c r="V2072" s="2">
        <f t="shared" si="128"/>
        <v>16762.349999999999</v>
      </c>
      <c r="W2072" s="2">
        <f t="shared" si="129"/>
        <v>111.65876589021725</v>
      </c>
      <c r="X2072" s="2">
        <f t="shared" si="130"/>
        <v>5.7767522593129498E-4</v>
      </c>
      <c r="Y2072" s="3">
        <f t="shared" si="131"/>
        <v>5.8855865934117225E-4</v>
      </c>
    </row>
    <row r="2073" spans="1:25" x14ac:dyDescent="0.25">
      <c r="A2073">
        <v>29826</v>
      </c>
      <c r="B2073">
        <v>16773.599999999999</v>
      </c>
      <c r="C2073">
        <v>28.330901857252901</v>
      </c>
      <c r="D2073">
        <v>5.86445998398556E-4</v>
      </c>
      <c r="E2073">
        <v>1.03360637464498E-4</v>
      </c>
      <c r="F2073">
        <v>29826</v>
      </c>
      <c r="G2073">
        <v>16748.2</v>
      </c>
      <c r="H2073">
        <v>76.310942858900006</v>
      </c>
      <c r="I2073">
        <v>5.3251685079935102E-4</v>
      </c>
      <c r="J2073" s="11">
        <v>9.7429902131625294E-5</v>
      </c>
      <c r="K2073">
        <v>29826</v>
      </c>
      <c r="L2073">
        <v>16709.8</v>
      </c>
      <c r="M2073">
        <v>66.378912314275098</v>
      </c>
      <c r="N2073">
        <v>6.3114050265666497E-4</v>
      </c>
      <c r="O2073" s="11">
        <v>8.1874738452099595E-5</v>
      </c>
      <c r="P2073">
        <v>29826</v>
      </c>
      <c r="Q2073">
        <v>16759.400000000001</v>
      </c>
      <c r="R2073">
        <v>38.165953413036704</v>
      </c>
      <c r="S2073">
        <v>5.6229986999845798E-4</v>
      </c>
      <c r="T2073" s="11">
        <v>7.4908536385362296E-5</v>
      </c>
      <c r="U2073" s="1">
        <v>29826</v>
      </c>
      <c r="V2073" s="2">
        <f t="shared" si="128"/>
        <v>16747.75</v>
      </c>
      <c r="W2073" s="2">
        <f t="shared" si="129"/>
        <v>111.75329972762285</v>
      </c>
      <c r="X2073" s="2">
        <f t="shared" si="130"/>
        <v>5.7810080546325752E-4</v>
      </c>
      <c r="Y2073" s="3">
        <f t="shared" si="131"/>
        <v>5.8571377293293008E-4</v>
      </c>
    </row>
    <row r="2074" spans="1:25" x14ac:dyDescent="0.25">
      <c r="A2074">
        <v>29776</v>
      </c>
      <c r="B2074">
        <v>16759.2</v>
      </c>
      <c r="C2074">
        <v>28.364766876228298</v>
      </c>
      <c r="D2074">
        <v>5.8690814097282697E-4</v>
      </c>
      <c r="E2074">
        <v>1.03071958289907E-4</v>
      </c>
      <c r="F2074">
        <v>29776</v>
      </c>
      <c r="G2074">
        <v>16732.400000000001</v>
      </c>
      <c r="H2074">
        <v>73.442766832233204</v>
      </c>
      <c r="I2074">
        <v>5.3287376380749903E-4</v>
      </c>
      <c r="J2074" s="11">
        <v>9.7506004466066498E-5</v>
      </c>
      <c r="K2074">
        <v>29776</v>
      </c>
      <c r="L2074">
        <v>16696.8</v>
      </c>
      <c r="M2074">
        <v>66.715515437101601</v>
      </c>
      <c r="N2074">
        <v>6.3208069934393197E-4</v>
      </c>
      <c r="O2074" s="11">
        <v>8.2094181842951697E-5</v>
      </c>
      <c r="P2074">
        <v>29776</v>
      </c>
      <c r="Q2074">
        <v>16744.599999999999</v>
      </c>
      <c r="R2074">
        <v>36.598360619803998</v>
      </c>
      <c r="S2074">
        <v>5.6228119513496101E-4</v>
      </c>
      <c r="T2074" s="11">
        <v>7.46249992047304E-5</v>
      </c>
      <c r="U2074" s="1">
        <v>29776</v>
      </c>
      <c r="V2074" s="2">
        <f t="shared" si="128"/>
        <v>16733.25</v>
      </c>
      <c r="W2074" s="2">
        <f t="shared" si="129"/>
        <v>109.49337879530394</v>
      </c>
      <c r="X2074" s="2">
        <f t="shared" si="130"/>
        <v>5.7853594981480475E-4</v>
      </c>
      <c r="Y2074" s="3">
        <f t="shared" si="131"/>
        <v>5.8568835278458172E-4</v>
      </c>
    </row>
    <row r="2075" spans="1:25" x14ac:dyDescent="0.25">
      <c r="A2075">
        <v>29726</v>
      </c>
      <c r="B2075">
        <v>16743.400000000001</v>
      </c>
      <c r="C2075">
        <v>28.6048946851746</v>
      </c>
      <c r="D2075">
        <v>5.8385603626751796E-4</v>
      </c>
      <c r="E2075">
        <v>1.0061463774437501E-4</v>
      </c>
      <c r="F2075">
        <v>29726</v>
      </c>
      <c r="G2075">
        <v>16718</v>
      </c>
      <c r="H2075">
        <v>71.980552929163295</v>
      </c>
      <c r="I2075">
        <v>5.3190638284653395E-4</v>
      </c>
      <c r="J2075" s="11">
        <v>9.7179010203535702E-5</v>
      </c>
      <c r="K2075">
        <v>29726</v>
      </c>
      <c r="L2075">
        <v>16684.599999999999</v>
      </c>
      <c r="M2075">
        <v>66.695127258365204</v>
      </c>
      <c r="N2075">
        <v>6.2021867146937399E-4</v>
      </c>
      <c r="O2075" s="11">
        <v>7.4612807350708704E-5</v>
      </c>
      <c r="P2075">
        <v>29726</v>
      </c>
      <c r="Q2075">
        <v>16732.599999999999</v>
      </c>
      <c r="R2075">
        <v>36.086562597026898</v>
      </c>
      <c r="S2075">
        <v>5.5978172088544701E-4</v>
      </c>
      <c r="T2075" s="11">
        <v>7.2830799758390595E-5</v>
      </c>
      <c r="U2075" s="1">
        <v>29726</v>
      </c>
      <c r="V2075" s="2">
        <f t="shared" si="128"/>
        <v>16719.650000000001</v>
      </c>
      <c r="W2075" s="2">
        <f t="shared" si="129"/>
        <v>108.39704793035962</v>
      </c>
      <c r="X2075" s="2">
        <f t="shared" si="130"/>
        <v>5.739407028672182E-4</v>
      </c>
      <c r="Y2075" s="3">
        <f t="shared" si="131"/>
        <v>5.8179868632611846E-4</v>
      </c>
    </row>
    <row r="2076" spans="1:25" x14ac:dyDescent="0.25">
      <c r="A2076">
        <v>29676</v>
      </c>
      <c r="B2076">
        <v>16723.8</v>
      </c>
      <c r="C2076">
        <v>29.2807103741406</v>
      </c>
      <c r="D2076">
        <v>5.6709327035226603E-4</v>
      </c>
      <c r="E2076">
        <v>1.29774082662534E-4</v>
      </c>
      <c r="F2076">
        <v>29676</v>
      </c>
      <c r="G2076">
        <v>16701</v>
      </c>
      <c r="H2076">
        <v>73.242064416400396</v>
      </c>
      <c r="I2076">
        <v>5.3193812836222398E-4</v>
      </c>
      <c r="J2076" s="11">
        <v>9.7703136251864401E-5</v>
      </c>
      <c r="K2076">
        <v>29676</v>
      </c>
      <c r="L2076">
        <v>16670.599999999999</v>
      </c>
      <c r="M2076">
        <v>68.037048730977801</v>
      </c>
      <c r="N2076">
        <v>6.2065134947993897E-4</v>
      </c>
      <c r="O2076" s="11">
        <v>7.4154779606124796E-5</v>
      </c>
      <c r="P2076">
        <v>29676</v>
      </c>
      <c r="Q2076">
        <v>16720.400000000001</v>
      </c>
      <c r="R2076">
        <v>33.862073179084803</v>
      </c>
      <c r="S2076">
        <v>5.5730940465945696E-4</v>
      </c>
      <c r="T2076" s="11">
        <v>7.2520713908747403E-5</v>
      </c>
      <c r="U2076" s="1">
        <v>29676</v>
      </c>
      <c r="V2076" s="2">
        <f t="shared" si="128"/>
        <v>16703.95</v>
      </c>
      <c r="W2076" s="2">
        <f t="shared" si="129"/>
        <v>109.53282612987576</v>
      </c>
      <c r="X2076" s="2">
        <f t="shared" si="130"/>
        <v>5.6924803821347151E-4</v>
      </c>
      <c r="Y2076" s="3">
        <f t="shared" si="131"/>
        <v>5.8521783912032603E-4</v>
      </c>
    </row>
    <row r="2077" spans="1:25" x14ac:dyDescent="0.25">
      <c r="A2077">
        <v>29626</v>
      </c>
      <c r="B2077">
        <v>16708.400000000001</v>
      </c>
      <c r="C2077">
        <v>26.1885471134648</v>
      </c>
      <c r="D2077">
        <v>5.6802189023587898E-4</v>
      </c>
      <c r="E2077">
        <v>1.30350336940222E-4</v>
      </c>
      <c r="F2077">
        <v>29626</v>
      </c>
      <c r="G2077">
        <v>16685</v>
      </c>
      <c r="H2077">
        <v>73.843076859052402</v>
      </c>
      <c r="I2077">
        <v>5.3224427236741104E-4</v>
      </c>
      <c r="J2077" s="11">
        <v>9.7093395798447104E-5</v>
      </c>
      <c r="K2077">
        <v>29626</v>
      </c>
      <c r="L2077">
        <v>16655.400000000001</v>
      </c>
      <c r="M2077">
        <v>71.424365590445504</v>
      </c>
      <c r="N2077">
        <v>6.2053445976842099E-4</v>
      </c>
      <c r="O2077" s="11">
        <v>7.4063680637150006E-5</v>
      </c>
      <c r="P2077">
        <v>29626</v>
      </c>
      <c r="Q2077">
        <v>16705.400000000001</v>
      </c>
      <c r="R2077">
        <v>36.734724716507799</v>
      </c>
      <c r="S2077">
        <v>5.6523624745222103E-4</v>
      </c>
      <c r="T2077" s="11">
        <v>7.8849497218938294E-5</v>
      </c>
      <c r="U2077" s="1">
        <v>29626</v>
      </c>
      <c r="V2077" s="2">
        <f t="shared" si="128"/>
        <v>16688.550000000003</v>
      </c>
      <c r="W2077" s="2">
        <f t="shared" si="129"/>
        <v>112.20303026175947</v>
      </c>
      <c r="X2077" s="2">
        <f t="shared" si="130"/>
        <v>5.7150921745598312E-4</v>
      </c>
      <c r="Y2077" s="3">
        <f t="shared" si="131"/>
        <v>5.9278645570854055E-4</v>
      </c>
    </row>
    <row r="2078" spans="1:25" x14ac:dyDescent="0.25">
      <c r="A2078">
        <v>29576</v>
      </c>
      <c r="B2078">
        <v>16696.400000000001</v>
      </c>
      <c r="C2078">
        <v>24.450766858603298</v>
      </c>
      <c r="D2078">
        <v>5.6880559249427903E-4</v>
      </c>
      <c r="E2078">
        <v>1.3030418218800601E-4</v>
      </c>
      <c r="F2078">
        <v>29576</v>
      </c>
      <c r="G2078">
        <v>16669.2</v>
      </c>
      <c r="H2078">
        <v>72.9531356417708</v>
      </c>
      <c r="I2078">
        <v>5.3022407173631604E-4</v>
      </c>
      <c r="J2078" s="11">
        <v>9.7766298823262805E-5</v>
      </c>
      <c r="K2078">
        <v>29576</v>
      </c>
      <c r="L2078">
        <v>16643.2</v>
      </c>
      <c r="M2078">
        <v>71.479787352889502</v>
      </c>
      <c r="N2078">
        <v>6.1883703852135799E-4</v>
      </c>
      <c r="O2078" s="11">
        <v>8.0718318076418105E-5</v>
      </c>
      <c r="P2078">
        <v>29576</v>
      </c>
      <c r="Q2078">
        <v>16691.2</v>
      </c>
      <c r="R2078">
        <v>37.584039165613603</v>
      </c>
      <c r="S2078">
        <v>5.7071461716841701E-4</v>
      </c>
      <c r="T2078" s="11">
        <v>8.6337492209118905E-5</v>
      </c>
      <c r="U2078" s="1">
        <v>29576</v>
      </c>
      <c r="V2078" s="2">
        <f t="shared" si="128"/>
        <v>16675</v>
      </c>
      <c r="W2078" s="2">
        <f t="shared" si="129"/>
        <v>111.54335479963413</v>
      </c>
      <c r="X2078" s="2">
        <f t="shared" si="130"/>
        <v>5.7214532998009254E-4</v>
      </c>
      <c r="Y2078" s="3">
        <f t="shared" si="131"/>
        <v>5.989724953652406E-4</v>
      </c>
    </row>
    <row r="2079" spans="1:25" x14ac:dyDescent="0.25">
      <c r="A2079">
        <v>29526</v>
      </c>
      <c r="B2079">
        <v>16686.2</v>
      </c>
      <c r="C2079">
        <v>22.471315047823499</v>
      </c>
      <c r="D2079">
        <v>5.5797667514372203E-4</v>
      </c>
      <c r="E2079">
        <v>1.2520017073461699E-4</v>
      </c>
      <c r="F2079">
        <v>29526</v>
      </c>
      <c r="G2079">
        <v>16656.599999999999</v>
      </c>
      <c r="H2079">
        <v>71.533488661472802</v>
      </c>
      <c r="I2079">
        <v>5.2964614812083801E-4</v>
      </c>
      <c r="J2079">
        <v>1.00626306975686E-4</v>
      </c>
      <c r="K2079">
        <v>29526</v>
      </c>
      <c r="L2079">
        <v>16630.400000000001</v>
      </c>
      <c r="M2079">
        <v>74.344064994872596</v>
      </c>
      <c r="N2079">
        <v>6.1774280111158799E-4</v>
      </c>
      <c r="O2079" s="11">
        <v>7.9738625922304304E-5</v>
      </c>
      <c r="P2079">
        <v>29526</v>
      </c>
      <c r="Q2079">
        <v>16678.2</v>
      </c>
      <c r="R2079">
        <v>37.166651719172997</v>
      </c>
      <c r="S2079">
        <v>5.7102662644642097E-4</v>
      </c>
      <c r="T2079" s="11">
        <v>8.6756628583249898E-5</v>
      </c>
      <c r="U2079" s="1">
        <v>29526</v>
      </c>
      <c r="V2079" s="2">
        <f t="shared" si="128"/>
        <v>16662.850000000002</v>
      </c>
      <c r="W2079" s="2">
        <f t="shared" si="129"/>
        <v>111.93926924915912</v>
      </c>
      <c r="X2079" s="2">
        <f t="shared" si="130"/>
        <v>5.6909806270564231E-4</v>
      </c>
      <c r="Y2079" s="3">
        <f t="shared" si="131"/>
        <v>5.9852351080162236E-4</v>
      </c>
    </row>
    <row r="2080" spans="1:25" x14ac:dyDescent="0.25">
      <c r="A2080">
        <v>29476</v>
      </c>
      <c r="B2080">
        <v>16669.2</v>
      </c>
      <c r="C2080">
        <v>25.972292928095101</v>
      </c>
      <c r="D2080">
        <v>5.5808225937424203E-4</v>
      </c>
      <c r="E2080">
        <v>1.2551478893930201E-4</v>
      </c>
      <c r="F2080">
        <v>29476</v>
      </c>
      <c r="G2080">
        <v>16641.400000000001</v>
      </c>
      <c r="H2080">
        <v>70.927004730114504</v>
      </c>
      <c r="I2080">
        <v>5.29579381531757E-4</v>
      </c>
      <c r="J2080">
        <v>1.00815326700507E-4</v>
      </c>
      <c r="K2080">
        <v>29476</v>
      </c>
      <c r="L2080">
        <v>16612.8</v>
      </c>
      <c r="M2080">
        <v>73.814361746223696</v>
      </c>
      <c r="N2080">
        <v>6.1742837677642099E-4</v>
      </c>
      <c r="O2080" s="11">
        <v>8.0654616056249299E-5</v>
      </c>
      <c r="P2080">
        <v>29476</v>
      </c>
      <c r="Q2080">
        <v>16661.599999999999</v>
      </c>
      <c r="R2080">
        <v>40.873463274419201</v>
      </c>
      <c r="S2080">
        <v>5.7258788119237802E-4</v>
      </c>
      <c r="T2080" s="11">
        <v>8.67303361175387E-5</v>
      </c>
      <c r="U2080" s="1">
        <v>29476</v>
      </c>
      <c r="V2080" s="2">
        <f t="shared" si="128"/>
        <v>16646.25</v>
      </c>
      <c r="W2080" s="2">
        <f t="shared" si="129"/>
        <v>113.2448674332578</v>
      </c>
      <c r="X2080" s="2">
        <f t="shared" si="130"/>
        <v>5.6941947471869951E-4</v>
      </c>
      <c r="Y2080" s="3">
        <f t="shared" si="131"/>
        <v>6.002330723308782E-4</v>
      </c>
    </row>
    <row r="2081" spans="1:25" x14ac:dyDescent="0.25">
      <c r="A2081">
        <v>29426</v>
      </c>
      <c r="B2081">
        <v>16654.8</v>
      </c>
      <c r="C2081">
        <v>26.483202223566199</v>
      </c>
      <c r="D2081">
        <v>5.5535910428540698E-4</v>
      </c>
      <c r="E2081">
        <v>1.32015272875264E-4</v>
      </c>
      <c r="F2081">
        <v>29426</v>
      </c>
      <c r="G2081">
        <v>16627</v>
      </c>
      <c r="H2081">
        <v>74.458041875945099</v>
      </c>
      <c r="I2081">
        <v>5.31358177530973E-4</v>
      </c>
      <c r="J2081">
        <v>1.00974103406552E-4</v>
      </c>
      <c r="K2081">
        <v>29426</v>
      </c>
      <c r="L2081">
        <v>16597.8</v>
      </c>
      <c r="M2081">
        <v>75.486157671630195</v>
      </c>
      <c r="N2081">
        <v>6.1664597649093203E-4</v>
      </c>
      <c r="O2081" s="11">
        <v>7.9917348696236003E-5</v>
      </c>
      <c r="P2081">
        <v>29426</v>
      </c>
      <c r="Q2081">
        <v>16647.8</v>
      </c>
      <c r="R2081">
        <v>36.869499589963297</v>
      </c>
      <c r="S2081">
        <v>5.7187548263406402E-4</v>
      </c>
      <c r="T2081" s="11">
        <v>8.6428465387399997E-5</v>
      </c>
      <c r="U2081" s="1">
        <v>29426</v>
      </c>
      <c r="V2081" s="2">
        <f t="shared" si="128"/>
        <v>16631.850000000002</v>
      </c>
      <c r="W2081" s="2">
        <f t="shared" si="129"/>
        <v>115.33811165462529</v>
      </c>
      <c r="X2081" s="2">
        <f t="shared" si="130"/>
        <v>5.6880968523534403E-4</v>
      </c>
      <c r="Y2081" s="3">
        <f t="shared" si="131"/>
        <v>6.0087615370529304E-4</v>
      </c>
    </row>
    <row r="2082" spans="1:25" x14ac:dyDescent="0.25">
      <c r="A2082">
        <v>29376</v>
      </c>
      <c r="B2082">
        <v>16639</v>
      </c>
      <c r="C2082">
        <v>25.353500744708199</v>
      </c>
      <c r="D2082">
        <v>5.3956703672210303E-4</v>
      </c>
      <c r="E2082">
        <v>1.20118081288853E-4</v>
      </c>
      <c r="F2082">
        <v>29376</v>
      </c>
      <c r="G2082">
        <v>16613.400000000001</v>
      </c>
      <c r="H2082">
        <v>76.797395788621401</v>
      </c>
      <c r="I2082">
        <v>5.3005932411876399E-4</v>
      </c>
      <c r="J2082">
        <v>1.00545437539813E-4</v>
      </c>
      <c r="K2082">
        <v>29376</v>
      </c>
      <c r="L2082">
        <v>16581.8</v>
      </c>
      <c r="M2082">
        <v>75.613226356728802</v>
      </c>
      <c r="N2082">
        <v>6.1685014295273196E-4</v>
      </c>
      <c r="O2082" s="11">
        <v>7.8883131613418105E-5</v>
      </c>
      <c r="P2082">
        <v>29376</v>
      </c>
      <c r="Q2082">
        <v>16634</v>
      </c>
      <c r="R2082">
        <v>40.313769359712303</v>
      </c>
      <c r="S2082">
        <v>5.7184316431353201E-4</v>
      </c>
      <c r="T2082" s="11">
        <v>8.6350219799822994E-5</v>
      </c>
      <c r="U2082" s="1">
        <v>29376</v>
      </c>
      <c r="V2082" s="2">
        <f t="shared" si="128"/>
        <v>16617.05</v>
      </c>
      <c r="W2082" s="2">
        <f t="shared" si="129"/>
        <v>117.82699181421916</v>
      </c>
      <c r="X2082" s="2">
        <f t="shared" si="130"/>
        <v>5.645799170267828E-4</v>
      </c>
      <c r="Y2082" s="3">
        <f t="shared" si="131"/>
        <v>5.9813450952761536E-4</v>
      </c>
    </row>
    <row r="2083" spans="1:25" x14ac:dyDescent="0.25">
      <c r="A2083">
        <v>29326</v>
      </c>
      <c r="B2083">
        <v>16624.8</v>
      </c>
      <c r="C2083">
        <v>27.454689946347301</v>
      </c>
      <c r="D2083">
        <v>5.4020570624276304E-4</v>
      </c>
      <c r="E2083">
        <v>1.2058040008978501E-4</v>
      </c>
      <c r="F2083">
        <v>29326</v>
      </c>
      <c r="G2083">
        <v>16597.8</v>
      </c>
      <c r="H2083">
        <v>74.4188148254608</v>
      </c>
      <c r="I2083">
        <v>5.3732201904997299E-4</v>
      </c>
      <c r="J2083">
        <v>1.0444264096544201E-4</v>
      </c>
      <c r="K2083">
        <v>29326</v>
      </c>
      <c r="L2083">
        <v>16568</v>
      </c>
      <c r="M2083">
        <v>76.291546058368397</v>
      </c>
      <c r="N2083">
        <v>6.0674297221652101E-4</v>
      </c>
      <c r="O2083" s="11">
        <v>7.1502080823789794E-5</v>
      </c>
      <c r="P2083">
        <v>29326</v>
      </c>
      <c r="Q2083">
        <v>16618.599999999999</v>
      </c>
      <c r="R2083">
        <v>41.4757760627759</v>
      </c>
      <c r="S2083">
        <v>5.7363629085144805E-4</v>
      </c>
      <c r="T2083" s="11">
        <v>8.6007896547510404E-5</v>
      </c>
      <c r="U2083" s="1">
        <v>29326</v>
      </c>
      <c r="V2083" s="2">
        <f t="shared" si="128"/>
        <v>16602.3</v>
      </c>
      <c r="W2083" s="2">
        <f t="shared" si="129"/>
        <v>117.61190415966391</v>
      </c>
      <c r="X2083" s="2">
        <f t="shared" si="130"/>
        <v>5.6447674709017624E-4</v>
      </c>
      <c r="Y2083" s="3">
        <f t="shared" si="131"/>
        <v>5.9968244920256559E-4</v>
      </c>
    </row>
    <row r="2084" spans="1:25" x14ac:dyDescent="0.25">
      <c r="A2084">
        <v>29276</v>
      </c>
      <c r="B2084">
        <v>16610.400000000001</v>
      </c>
      <c r="C2084">
        <v>29.055808368550501</v>
      </c>
      <c r="D2084">
        <v>5.3595840298319695E-4</v>
      </c>
      <c r="E2084">
        <v>1.2881528651480901E-4</v>
      </c>
      <c r="F2084">
        <v>29276</v>
      </c>
      <c r="G2084">
        <v>16584.8</v>
      </c>
      <c r="H2084">
        <v>75.374796848909</v>
      </c>
      <c r="I2084">
        <v>5.35768847375751E-4</v>
      </c>
      <c r="J2084">
        <v>1.0146821800328099E-4</v>
      </c>
      <c r="K2084">
        <v>29276</v>
      </c>
      <c r="L2084">
        <v>16554.400000000001</v>
      </c>
      <c r="M2084">
        <v>75.029594160824303</v>
      </c>
      <c r="N2084">
        <v>6.0583753140643895E-4</v>
      </c>
      <c r="O2084" s="11">
        <v>6.9017002034237802E-5</v>
      </c>
      <c r="P2084">
        <v>29276</v>
      </c>
      <c r="Q2084">
        <v>16604.8</v>
      </c>
      <c r="R2084">
        <v>41.949493442115198</v>
      </c>
      <c r="S2084">
        <v>5.7403487149873598E-4</v>
      </c>
      <c r="T2084" s="11">
        <v>8.6058588861996499E-5</v>
      </c>
      <c r="U2084" s="1">
        <v>29276</v>
      </c>
      <c r="V2084" s="2">
        <f t="shared" si="128"/>
        <v>16588.599999999999</v>
      </c>
      <c r="W2084" s="2">
        <f t="shared" si="129"/>
        <v>117.96101050750751</v>
      </c>
      <c r="X2084" s="2">
        <f t="shared" si="130"/>
        <v>5.6289991331603072E-4</v>
      </c>
      <c r="Y2084" s="3">
        <f t="shared" si="131"/>
        <v>6.0097300902038685E-4</v>
      </c>
    </row>
    <row r="2085" spans="1:25" x14ac:dyDescent="0.25">
      <c r="A2085">
        <v>29226</v>
      </c>
      <c r="B2085">
        <v>16595</v>
      </c>
      <c r="C2085">
        <v>27.806474066088899</v>
      </c>
      <c r="D2085">
        <v>5.3737888798513597E-4</v>
      </c>
      <c r="E2085">
        <v>1.2621556190826899E-4</v>
      </c>
      <c r="F2085">
        <v>29226</v>
      </c>
      <c r="G2085">
        <v>16570.2</v>
      </c>
      <c r="H2085">
        <v>77.514901793154394</v>
      </c>
      <c r="I2085">
        <v>5.3296806978881696E-4</v>
      </c>
      <c r="J2085">
        <v>1.00642558018192E-4</v>
      </c>
      <c r="K2085">
        <v>29226</v>
      </c>
      <c r="L2085">
        <v>16537.400000000001</v>
      </c>
      <c r="M2085">
        <v>73.896143335942</v>
      </c>
      <c r="N2085">
        <v>6.0550802619854598E-4</v>
      </c>
      <c r="O2085" s="11">
        <v>6.8764560734392601E-5</v>
      </c>
      <c r="P2085">
        <v>29226</v>
      </c>
      <c r="Q2085">
        <v>16590.8</v>
      </c>
      <c r="R2085">
        <v>43.032081055771201</v>
      </c>
      <c r="S2085">
        <v>5.7233880832309296E-4</v>
      </c>
      <c r="T2085" s="11">
        <v>8.4878843100215994E-5</v>
      </c>
      <c r="U2085" s="1">
        <v>29226</v>
      </c>
      <c r="V2085" s="2">
        <f t="shared" si="128"/>
        <v>16573.349999999999</v>
      </c>
      <c r="W2085" s="2">
        <f t="shared" si="129"/>
        <v>118.71882748707972</v>
      </c>
      <c r="X2085" s="2">
        <f t="shared" si="130"/>
        <v>5.6204844807389797E-4</v>
      </c>
      <c r="Y2085" s="3">
        <f t="shared" si="131"/>
        <v>5.9863141320678907E-4</v>
      </c>
    </row>
    <row r="2086" spans="1:25" x14ac:dyDescent="0.25">
      <c r="A2086">
        <v>29176</v>
      </c>
      <c r="B2086">
        <v>16579</v>
      </c>
      <c r="C2086">
        <v>29.482198018263102</v>
      </c>
      <c r="D2086">
        <v>5.3708228070121198E-4</v>
      </c>
      <c r="E2086">
        <v>1.2608746358862101E-4</v>
      </c>
      <c r="F2086">
        <v>29176</v>
      </c>
      <c r="G2086">
        <v>16553.8</v>
      </c>
      <c r="H2086">
        <v>76.989349912921696</v>
      </c>
      <c r="I2086">
        <v>5.3304130009559404E-4</v>
      </c>
      <c r="J2086">
        <v>1.00654266137593E-4</v>
      </c>
      <c r="K2086">
        <v>29176</v>
      </c>
      <c r="L2086">
        <v>16522.400000000001</v>
      </c>
      <c r="M2086">
        <v>67.707015884248804</v>
      </c>
      <c r="N2086">
        <v>6.0399725071606303E-4</v>
      </c>
      <c r="O2086" s="11">
        <v>7.3277008080184806E-5</v>
      </c>
      <c r="P2086">
        <v>29176</v>
      </c>
      <c r="Q2086">
        <v>16577.400000000001</v>
      </c>
      <c r="R2086">
        <v>43.527462594620502</v>
      </c>
      <c r="S2086">
        <v>5.6845911867954601E-4</v>
      </c>
      <c r="T2086" s="11">
        <v>8.5379054925894504E-5</v>
      </c>
      <c r="U2086" s="1">
        <v>29176</v>
      </c>
      <c r="V2086" s="2">
        <f t="shared" si="128"/>
        <v>16558.150000000001</v>
      </c>
      <c r="W2086" s="2">
        <f t="shared" si="129"/>
        <v>115.21909563904059</v>
      </c>
      <c r="X2086" s="2">
        <f t="shared" si="130"/>
        <v>5.6064498754810385E-4</v>
      </c>
      <c r="Y2086" s="3">
        <f t="shared" si="131"/>
        <v>5.9543649475743334E-4</v>
      </c>
    </row>
    <row r="2087" spans="1:25" x14ac:dyDescent="0.25">
      <c r="A2087">
        <v>29126</v>
      </c>
      <c r="B2087">
        <v>16565.2</v>
      </c>
      <c r="C2087">
        <v>31.6189816406294</v>
      </c>
      <c r="D2087">
        <v>5.3747919762567602E-4</v>
      </c>
      <c r="E2087">
        <v>1.26352352589245E-4</v>
      </c>
      <c r="F2087">
        <v>29126</v>
      </c>
      <c r="G2087">
        <v>16541.8</v>
      </c>
      <c r="H2087">
        <v>78.226338276017401</v>
      </c>
      <c r="I2087">
        <v>5.2392143553370296E-4</v>
      </c>
      <c r="J2087" s="11">
        <v>9.8412524130983494E-5</v>
      </c>
      <c r="K2087">
        <v>29126</v>
      </c>
      <c r="L2087">
        <v>16505.400000000001</v>
      </c>
      <c r="M2087">
        <v>67.107674672854003</v>
      </c>
      <c r="N2087">
        <v>6.03133176178487E-4</v>
      </c>
      <c r="O2087" s="11">
        <v>7.3783203234210502E-5</v>
      </c>
      <c r="P2087">
        <v>29126</v>
      </c>
      <c r="Q2087">
        <v>16561.8</v>
      </c>
      <c r="R2087">
        <v>39.8366665276871</v>
      </c>
      <c r="S2087">
        <v>5.51044131422072E-4</v>
      </c>
      <c r="T2087" s="11">
        <v>6.7134310623199998E-5</v>
      </c>
      <c r="U2087" s="1">
        <v>29126</v>
      </c>
      <c r="V2087" s="2">
        <f t="shared" si="128"/>
        <v>16543.55</v>
      </c>
      <c r="W2087" s="2">
        <f t="shared" si="129"/>
        <v>114.93267594596465</v>
      </c>
      <c r="X2087" s="2">
        <f t="shared" si="130"/>
        <v>5.5389448518998452E-4</v>
      </c>
      <c r="Y2087" s="3">
        <f t="shared" si="131"/>
        <v>5.7857025309367128E-4</v>
      </c>
    </row>
    <row r="2088" spans="1:25" x14ac:dyDescent="0.25">
      <c r="A2088">
        <v>29076</v>
      </c>
      <c r="B2088">
        <v>16551</v>
      </c>
      <c r="C2088">
        <v>26.2678510731273</v>
      </c>
      <c r="D2088">
        <v>5.3800929727096695E-4</v>
      </c>
      <c r="E2088">
        <v>1.26811002103934E-4</v>
      </c>
      <c r="F2088">
        <v>29076</v>
      </c>
      <c r="G2088">
        <v>16528</v>
      </c>
      <c r="H2088">
        <v>79.727034310678803</v>
      </c>
      <c r="I2088">
        <v>5.2234500901311698E-4</v>
      </c>
      <c r="J2088" s="11">
        <v>9.8705768666047206E-5</v>
      </c>
      <c r="K2088">
        <v>29076</v>
      </c>
      <c r="L2088">
        <v>16489.8</v>
      </c>
      <c r="M2088">
        <v>67.721193137940404</v>
      </c>
      <c r="N2088">
        <v>5.8740904951265504E-4</v>
      </c>
      <c r="O2088" s="11">
        <v>6.2582086600168298E-5</v>
      </c>
      <c r="P2088">
        <v>29076</v>
      </c>
      <c r="Q2088">
        <v>16546.599999999999</v>
      </c>
      <c r="R2088">
        <v>38.348924366209999</v>
      </c>
      <c r="S2088">
        <v>5.5220929193630197E-4</v>
      </c>
      <c r="T2088" s="11">
        <v>6.6912582128357006E-5</v>
      </c>
      <c r="U2088" s="1">
        <v>29076</v>
      </c>
      <c r="V2088" s="2">
        <f t="shared" si="128"/>
        <v>16528.849999999999</v>
      </c>
      <c r="W2088" s="2">
        <f t="shared" si="129"/>
        <v>114.46920983411947</v>
      </c>
      <c r="X2088" s="2">
        <f t="shared" si="130"/>
        <v>5.4999316193326024E-4</v>
      </c>
      <c r="Y2088" s="3">
        <f t="shared" si="131"/>
        <v>5.7851143349685157E-4</v>
      </c>
    </row>
    <row r="2089" spans="1:25" x14ac:dyDescent="0.25">
      <c r="A2089">
        <v>29026</v>
      </c>
      <c r="B2089">
        <v>16537.8</v>
      </c>
      <c r="C2089">
        <v>24.284974779687701</v>
      </c>
      <c r="D2089">
        <v>5.2944806314088799E-4</v>
      </c>
      <c r="E2089">
        <v>1.2532501425847699E-4</v>
      </c>
      <c r="F2089">
        <v>29026</v>
      </c>
      <c r="G2089">
        <v>16512.599999999999</v>
      </c>
      <c r="H2089">
        <v>80.913781274150395</v>
      </c>
      <c r="I2089">
        <v>5.1658707185552901E-4</v>
      </c>
      <c r="J2089">
        <v>1.01962980412429E-4</v>
      </c>
      <c r="K2089">
        <v>29026</v>
      </c>
      <c r="L2089">
        <v>16471.400000000001</v>
      </c>
      <c r="M2089">
        <v>66.973427565998193</v>
      </c>
      <c r="N2089">
        <v>5.8644382756401902E-4</v>
      </c>
      <c r="O2089" s="11">
        <v>6.2078905847364998E-5</v>
      </c>
      <c r="P2089">
        <v>29026</v>
      </c>
      <c r="Q2089">
        <v>16528.599999999999</v>
      </c>
      <c r="R2089">
        <v>37.049156536219499</v>
      </c>
      <c r="S2089">
        <v>5.5304628889879103E-4</v>
      </c>
      <c r="T2089" s="11">
        <v>6.7040177327857105E-5</v>
      </c>
      <c r="U2089" s="1">
        <v>29026</v>
      </c>
      <c r="V2089" s="2">
        <f t="shared" si="128"/>
        <v>16512.599999999999</v>
      </c>
      <c r="W2089" s="2">
        <f t="shared" si="129"/>
        <v>113.99508761396002</v>
      </c>
      <c r="X2089" s="2">
        <f t="shared" si="130"/>
        <v>5.4638131286480673E-4</v>
      </c>
      <c r="Y2089" s="3">
        <f t="shared" si="131"/>
        <v>5.7949702051814198E-4</v>
      </c>
    </row>
    <row r="2090" spans="1:25" x14ac:dyDescent="0.25">
      <c r="A2090">
        <v>28976</v>
      </c>
      <c r="B2090">
        <v>16525.2</v>
      </c>
      <c r="C2090">
        <v>23.625410048645101</v>
      </c>
      <c r="D2090">
        <v>5.2694865643040305E-4</v>
      </c>
      <c r="E2090">
        <v>1.25271254152929E-4</v>
      </c>
      <c r="F2090">
        <v>28976</v>
      </c>
      <c r="G2090">
        <v>16498.8</v>
      </c>
      <c r="H2090">
        <v>80.789603291379905</v>
      </c>
      <c r="I2090">
        <v>5.2236242244699997E-4</v>
      </c>
      <c r="J2090">
        <v>1.1126072838186E-4</v>
      </c>
      <c r="K2090">
        <v>28976</v>
      </c>
      <c r="L2090">
        <v>16453.2</v>
      </c>
      <c r="M2090">
        <v>64.235192846029605</v>
      </c>
      <c r="N2090">
        <v>5.8690160258259301E-4</v>
      </c>
      <c r="O2090" s="11">
        <v>6.22772381519959E-5</v>
      </c>
      <c r="P2090">
        <v>28976</v>
      </c>
      <c r="Q2090">
        <v>16514</v>
      </c>
      <c r="R2090">
        <v>35.116947475372598</v>
      </c>
      <c r="S2090">
        <v>5.5326929521770098E-4</v>
      </c>
      <c r="T2090" s="11">
        <v>6.6325234396455397E-5</v>
      </c>
      <c r="U2090" s="1">
        <v>28976</v>
      </c>
      <c r="V2090" s="2">
        <f t="shared" si="128"/>
        <v>16497.8</v>
      </c>
      <c r="W2090" s="2">
        <f t="shared" si="129"/>
        <v>111.5548295677953</v>
      </c>
      <c r="X2090" s="2">
        <f t="shared" si="130"/>
        <v>5.4737049416942428E-4</v>
      </c>
      <c r="Y2090" s="3">
        <f t="shared" si="131"/>
        <v>5.8142686919305836E-4</v>
      </c>
    </row>
    <row r="2091" spans="1:25" x14ac:dyDescent="0.25">
      <c r="A2091">
        <v>28926</v>
      </c>
      <c r="B2091">
        <v>16508</v>
      </c>
      <c r="C2091">
        <v>21.194338866501099</v>
      </c>
      <c r="D2091">
        <v>5.2767797222400697E-4</v>
      </c>
      <c r="E2091">
        <v>1.2526831936168301E-4</v>
      </c>
      <c r="F2091">
        <v>28926</v>
      </c>
      <c r="G2091">
        <v>16485.400000000001</v>
      </c>
      <c r="H2091">
        <v>80.186283116090195</v>
      </c>
      <c r="I2091">
        <v>5.2096851567758897E-4</v>
      </c>
      <c r="J2091">
        <v>1.14852400303758E-4</v>
      </c>
      <c r="K2091">
        <v>28926</v>
      </c>
      <c r="L2091">
        <v>16436</v>
      </c>
      <c r="M2091">
        <v>60.6728934532388</v>
      </c>
      <c r="N2091">
        <v>5.8325339184048502E-4</v>
      </c>
      <c r="O2091" s="11">
        <v>5.8571075999208397E-5</v>
      </c>
      <c r="P2091">
        <v>28926</v>
      </c>
      <c r="Q2091">
        <v>16500.599999999999</v>
      </c>
      <c r="R2091">
        <v>33.814789664541998</v>
      </c>
      <c r="S2091">
        <v>5.4698365006420398E-4</v>
      </c>
      <c r="T2091" s="11">
        <v>6.3248386546523402E-5</v>
      </c>
      <c r="U2091" s="1">
        <v>28926</v>
      </c>
      <c r="V2091" s="2">
        <f t="shared" si="128"/>
        <v>16482.5</v>
      </c>
      <c r="W2091" s="2">
        <f t="shared" si="129"/>
        <v>108.1835477325787</v>
      </c>
      <c r="X2091" s="2">
        <f t="shared" si="130"/>
        <v>5.4472088245157118E-4</v>
      </c>
      <c r="Y2091" s="3">
        <f t="shared" si="131"/>
        <v>5.7576463079326071E-4</v>
      </c>
    </row>
    <row r="2092" spans="1:25" x14ac:dyDescent="0.25">
      <c r="A2092">
        <v>28876</v>
      </c>
      <c r="B2092">
        <v>16492.400000000001</v>
      </c>
      <c r="C2092">
        <v>21.6480946026686</v>
      </c>
      <c r="D2092">
        <v>5.2796296166324501E-4</v>
      </c>
      <c r="E2092">
        <v>1.2528607774796801E-4</v>
      </c>
      <c r="F2092">
        <v>28876</v>
      </c>
      <c r="G2092">
        <v>16470.8</v>
      </c>
      <c r="H2092">
        <v>80.178301304046002</v>
      </c>
      <c r="I2092">
        <v>5.2111116207538403E-4</v>
      </c>
      <c r="J2092">
        <v>1.14842486236222E-4</v>
      </c>
      <c r="K2092">
        <v>28876</v>
      </c>
      <c r="L2092">
        <v>16419</v>
      </c>
      <c r="M2092">
        <v>63.438158863385603</v>
      </c>
      <c r="N2092">
        <v>5.83607469300582E-4</v>
      </c>
      <c r="O2092" s="11">
        <v>5.84744833650874E-5</v>
      </c>
      <c r="P2092">
        <v>28876</v>
      </c>
      <c r="Q2092">
        <v>16482.400000000001</v>
      </c>
      <c r="R2092">
        <v>33.5654584346183</v>
      </c>
      <c r="S2092">
        <v>5.4729993111840103E-4</v>
      </c>
      <c r="T2092" s="11">
        <v>6.3560797007964503E-5</v>
      </c>
      <c r="U2092" s="1">
        <v>28876</v>
      </c>
      <c r="V2092" s="2">
        <f t="shared" si="128"/>
        <v>16466.150000000001</v>
      </c>
      <c r="W2092" s="2">
        <f t="shared" si="129"/>
        <v>109.76447512665796</v>
      </c>
      <c r="X2092" s="2">
        <f t="shared" si="130"/>
        <v>5.4499538103940299E-4</v>
      </c>
      <c r="Y2092" s="3">
        <f t="shared" si="131"/>
        <v>5.7605718269057896E-4</v>
      </c>
    </row>
    <row r="2093" spans="1:25" x14ac:dyDescent="0.25">
      <c r="A2093">
        <v>28826</v>
      </c>
      <c r="B2093">
        <v>16476.2</v>
      </c>
      <c r="C2093">
        <v>17.724559233623399</v>
      </c>
      <c r="D2093">
        <v>5.2648383968882401E-4</v>
      </c>
      <c r="E2093">
        <v>1.2409693091174E-4</v>
      </c>
      <c r="F2093">
        <v>28826</v>
      </c>
      <c r="G2093">
        <v>16455.2</v>
      </c>
      <c r="H2093">
        <v>83.084053824897893</v>
      </c>
      <c r="I2093">
        <v>5.1984137121463395E-4</v>
      </c>
      <c r="J2093">
        <v>1.1495591841497801E-4</v>
      </c>
      <c r="K2093">
        <v>28826</v>
      </c>
      <c r="L2093">
        <v>16405.400000000001</v>
      </c>
      <c r="M2093">
        <v>62.522316015658298</v>
      </c>
      <c r="N2093">
        <v>5.8303410970959402E-4</v>
      </c>
      <c r="O2093" s="11">
        <v>5.8170765434217603E-5</v>
      </c>
      <c r="P2093">
        <v>28826</v>
      </c>
      <c r="Q2093">
        <v>16468.599999999999</v>
      </c>
      <c r="R2093">
        <v>37.558487723087303</v>
      </c>
      <c r="S2093">
        <v>5.4743694529006996E-4</v>
      </c>
      <c r="T2093" s="11">
        <v>6.3549098115169199E-5</v>
      </c>
      <c r="U2093" s="1">
        <v>28826</v>
      </c>
      <c r="V2093" s="2">
        <f t="shared" si="128"/>
        <v>16451.349999999999</v>
      </c>
      <c r="W2093" s="2">
        <f t="shared" si="129"/>
        <v>111.9678525292501</v>
      </c>
      <c r="X2093" s="2">
        <f t="shared" si="130"/>
        <v>5.4419906647578049E-4</v>
      </c>
      <c r="Y2093" s="3">
        <f t="shared" si="131"/>
        <v>5.7592183363723072E-4</v>
      </c>
    </row>
    <row r="2094" spans="1:25" x14ac:dyDescent="0.25">
      <c r="A2094">
        <v>28776</v>
      </c>
      <c r="B2094">
        <v>16460.8</v>
      </c>
      <c r="C2094">
        <v>17.5088549026595</v>
      </c>
      <c r="D2094">
        <v>5.26802130808452E-4</v>
      </c>
      <c r="E2094">
        <v>1.2413440738850599E-4</v>
      </c>
      <c r="F2094">
        <v>28776</v>
      </c>
      <c r="G2094">
        <v>16436.599999999999</v>
      </c>
      <c r="H2094">
        <v>84.9154873980318</v>
      </c>
      <c r="I2094">
        <v>5.1978330197399996E-4</v>
      </c>
      <c r="J2094">
        <v>1.15073813791385E-4</v>
      </c>
      <c r="K2094">
        <v>28776</v>
      </c>
      <c r="L2094">
        <v>16389</v>
      </c>
      <c r="M2094">
        <v>61.721957195343698</v>
      </c>
      <c r="N2094">
        <v>5.8332321459409202E-4</v>
      </c>
      <c r="O2094" s="11">
        <v>5.8279276602728598E-5</v>
      </c>
      <c r="P2094">
        <v>28776</v>
      </c>
      <c r="Q2094">
        <v>16456</v>
      </c>
      <c r="R2094">
        <v>35.547151784972002</v>
      </c>
      <c r="S2094">
        <v>5.4688709077131399E-4</v>
      </c>
      <c r="T2094" s="11">
        <v>6.3119754214942795E-5</v>
      </c>
      <c r="U2094" s="1">
        <v>28776</v>
      </c>
      <c r="V2094" s="2">
        <f t="shared" si="128"/>
        <v>16435.599999999999</v>
      </c>
      <c r="W2094" s="2">
        <f t="shared" si="129"/>
        <v>112.20695165672828</v>
      </c>
      <c r="X2094" s="2">
        <f t="shared" si="130"/>
        <v>5.4419893453696449E-4</v>
      </c>
      <c r="Y2094" s="3">
        <f t="shared" si="131"/>
        <v>5.7544182838219075E-4</v>
      </c>
    </row>
    <row r="2095" spans="1:25" x14ac:dyDescent="0.25">
      <c r="A2095">
        <v>28726</v>
      </c>
      <c r="B2095">
        <v>16447.400000000001</v>
      </c>
      <c r="C2095">
        <v>18.271288952172299</v>
      </c>
      <c r="D2095">
        <v>5.2585036174679096E-4</v>
      </c>
      <c r="E2095">
        <v>1.2281284859524299E-4</v>
      </c>
      <c r="F2095">
        <v>28726</v>
      </c>
      <c r="G2095">
        <v>16421.599999999999</v>
      </c>
      <c r="H2095">
        <v>83.949032156762897</v>
      </c>
      <c r="I2095">
        <v>5.20883120604715E-4</v>
      </c>
      <c r="J2095">
        <v>1.15212469596685E-4</v>
      </c>
      <c r="K2095">
        <v>28726</v>
      </c>
      <c r="L2095">
        <v>16371</v>
      </c>
      <c r="M2095">
        <v>61.530480251660599</v>
      </c>
      <c r="N2095">
        <v>5.8398797605840099E-4</v>
      </c>
      <c r="O2095" s="11">
        <v>5.8058196046347097E-5</v>
      </c>
      <c r="P2095">
        <v>28726</v>
      </c>
      <c r="Q2095">
        <v>16438.8</v>
      </c>
      <c r="R2095">
        <v>32.908357600745397</v>
      </c>
      <c r="S2095">
        <v>5.4581696276069904E-4</v>
      </c>
      <c r="T2095" s="11">
        <v>6.3128789561910003E-5</v>
      </c>
      <c r="U2095" s="1">
        <v>28726</v>
      </c>
      <c r="V2095" s="2">
        <f t="shared" si="128"/>
        <v>16419.7</v>
      </c>
      <c r="W2095" s="2">
        <f t="shared" si="129"/>
        <v>110.68080231010939</v>
      </c>
      <c r="X2095" s="2">
        <f t="shared" si="130"/>
        <v>5.4413460529265144E-4</v>
      </c>
      <c r="Y2095" s="3">
        <f t="shared" si="131"/>
        <v>5.7414616596831471E-4</v>
      </c>
    </row>
    <row r="2096" spans="1:25" x14ac:dyDescent="0.25">
      <c r="A2096">
        <v>28676</v>
      </c>
      <c r="B2096">
        <v>16433.599999999999</v>
      </c>
      <c r="C2096">
        <v>17.511139313171402</v>
      </c>
      <c r="D2096">
        <v>5.2383780660964397E-4</v>
      </c>
      <c r="E2096">
        <v>1.2333509986417799E-4</v>
      </c>
      <c r="F2096">
        <v>28676</v>
      </c>
      <c r="G2096">
        <v>16407.400000000001</v>
      </c>
      <c r="H2096">
        <v>84.402843553838693</v>
      </c>
      <c r="I2096">
        <v>5.2168398003247596E-4</v>
      </c>
      <c r="J2096">
        <v>1.16030330031163E-4</v>
      </c>
      <c r="K2096">
        <v>28676</v>
      </c>
      <c r="L2096">
        <v>16355.4</v>
      </c>
      <c r="M2096">
        <v>63.130341358158397</v>
      </c>
      <c r="N2096">
        <v>5.7592800148398304E-4</v>
      </c>
      <c r="O2096" s="11">
        <v>5.7607328491935299E-5</v>
      </c>
      <c r="P2096">
        <v>28676</v>
      </c>
      <c r="Q2096">
        <v>16425.8</v>
      </c>
      <c r="R2096">
        <v>37.557422701809301</v>
      </c>
      <c r="S2096">
        <v>5.4630958706800904E-4</v>
      </c>
      <c r="T2096" s="11">
        <v>6.3198009689950096E-5</v>
      </c>
      <c r="U2096" s="1">
        <v>28676</v>
      </c>
      <c r="V2096" s="2">
        <f t="shared" si="128"/>
        <v>16405.55</v>
      </c>
      <c r="W2096" s="2">
        <f t="shared" si="129"/>
        <v>113.25405070026878</v>
      </c>
      <c r="X2096" s="2">
        <f t="shared" si="130"/>
        <v>5.4193984379852797E-4</v>
      </c>
      <c r="Y2096" s="3">
        <f t="shared" si="131"/>
        <v>5.7484550408265674E-4</v>
      </c>
    </row>
    <row r="2097" spans="1:25" x14ac:dyDescent="0.25">
      <c r="A2097">
        <v>28626</v>
      </c>
      <c r="B2097">
        <v>16421</v>
      </c>
      <c r="C2097">
        <v>21.494185260204599</v>
      </c>
      <c r="D2097">
        <v>5.2399258424406397E-4</v>
      </c>
      <c r="E2097">
        <v>1.2333856970550401E-4</v>
      </c>
      <c r="F2097">
        <v>28626</v>
      </c>
      <c r="G2097">
        <v>16389.8</v>
      </c>
      <c r="H2097">
        <v>86.244767957402601</v>
      </c>
      <c r="I2097">
        <v>5.2204037594332897E-4</v>
      </c>
      <c r="J2097">
        <v>1.16114403348278E-4</v>
      </c>
      <c r="K2097">
        <v>28626</v>
      </c>
      <c r="L2097">
        <v>16339.8</v>
      </c>
      <c r="M2097">
        <v>63.697409680803403</v>
      </c>
      <c r="N2097">
        <v>5.76241625133616E-4</v>
      </c>
      <c r="O2097" s="11">
        <v>5.7189980928839103E-5</v>
      </c>
      <c r="P2097">
        <v>28626</v>
      </c>
      <c r="Q2097">
        <v>16411.8</v>
      </c>
      <c r="R2097">
        <v>35.929931812322501</v>
      </c>
      <c r="S2097">
        <v>5.4297364785186502E-4</v>
      </c>
      <c r="T2097" s="11">
        <v>6.2551738921461295E-5</v>
      </c>
      <c r="U2097" s="1">
        <v>28626</v>
      </c>
      <c r="V2097" s="2">
        <f t="shared" si="128"/>
        <v>16390.600000000002</v>
      </c>
      <c r="W2097" s="2">
        <f t="shared" si="129"/>
        <v>115.10204168523019</v>
      </c>
      <c r="X2097" s="2">
        <f t="shared" si="130"/>
        <v>5.4131205829321852E-4</v>
      </c>
      <c r="Y2097" s="3">
        <f t="shared" si="131"/>
        <v>5.7165202144497673E-4</v>
      </c>
    </row>
    <row r="2098" spans="1:25" x14ac:dyDescent="0.25">
      <c r="A2098">
        <v>28576</v>
      </c>
      <c r="B2098">
        <v>16406.8</v>
      </c>
      <c r="C2098">
        <v>22.256684390850001</v>
      </c>
      <c r="D2098">
        <v>5.2475257638583096E-4</v>
      </c>
      <c r="E2098">
        <v>1.24083735048426E-4</v>
      </c>
      <c r="F2098">
        <v>28576</v>
      </c>
      <c r="G2098">
        <v>16373.8</v>
      </c>
      <c r="H2098">
        <v>84.806603516626097</v>
      </c>
      <c r="I2098">
        <v>5.27094879817893E-4</v>
      </c>
      <c r="J2098">
        <v>1.07652700287378E-4</v>
      </c>
      <c r="K2098">
        <v>28576</v>
      </c>
      <c r="L2098">
        <v>16326.6</v>
      </c>
      <c r="M2098">
        <v>64.254494006144697</v>
      </c>
      <c r="N2098">
        <v>5.7116970418728103E-4</v>
      </c>
      <c r="O2098" s="11">
        <v>6.9331110687546196E-5</v>
      </c>
      <c r="P2098">
        <v>28576</v>
      </c>
      <c r="Q2098">
        <v>16396.2</v>
      </c>
      <c r="R2098">
        <v>34.388370127157501</v>
      </c>
      <c r="S2098">
        <v>5.4782692526148696E-4</v>
      </c>
      <c r="T2098" s="11">
        <v>6.2742071783422498E-5</v>
      </c>
      <c r="U2098" s="1">
        <v>28576</v>
      </c>
      <c r="V2098" s="2">
        <f t="shared" si="128"/>
        <v>16375.849999999999</v>
      </c>
      <c r="W2098" s="2">
        <f t="shared" si="129"/>
        <v>114.01192920079981</v>
      </c>
      <c r="X2098" s="2">
        <f t="shared" si="130"/>
        <v>5.4271102141312299E-4</v>
      </c>
      <c r="Y2098" s="3">
        <f t="shared" si="131"/>
        <v>5.7611372152844577E-4</v>
      </c>
    </row>
    <row r="2099" spans="1:25" x14ac:dyDescent="0.25">
      <c r="A2099">
        <v>28526</v>
      </c>
      <c r="B2099">
        <v>16389.2</v>
      </c>
      <c r="C2099">
        <v>23.709913537729701</v>
      </c>
      <c r="D2099">
        <v>5.2411213330879204E-4</v>
      </c>
      <c r="E2099">
        <v>1.2577706025849401E-4</v>
      </c>
      <c r="F2099">
        <v>28526</v>
      </c>
      <c r="G2099">
        <v>16355.6</v>
      </c>
      <c r="H2099">
        <v>82.913448848698195</v>
      </c>
      <c r="I2099">
        <v>5.2715465064156304E-4</v>
      </c>
      <c r="J2099">
        <v>1.0790832386324101E-4</v>
      </c>
      <c r="K2099">
        <v>28526</v>
      </c>
      <c r="L2099">
        <v>16314</v>
      </c>
      <c r="M2099">
        <v>62.074149208733203</v>
      </c>
      <c r="N2099">
        <v>5.7103151131366995E-4</v>
      </c>
      <c r="O2099" s="11">
        <v>6.9827610528992793E-5</v>
      </c>
      <c r="P2099">
        <v>28526</v>
      </c>
      <c r="Q2099">
        <v>16379.6</v>
      </c>
      <c r="R2099">
        <v>33.181922788799497</v>
      </c>
      <c r="S2099">
        <v>5.4873351586125403E-4</v>
      </c>
      <c r="T2099" s="11">
        <v>6.3107125670156306E-5</v>
      </c>
      <c r="U2099" s="1">
        <v>28526</v>
      </c>
      <c r="V2099" s="2">
        <f t="shared" si="128"/>
        <v>16359.6</v>
      </c>
      <c r="W2099" s="2">
        <f t="shared" si="129"/>
        <v>111.31504839823874</v>
      </c>
      <c r="X2099" s="2">
        <f t="shared" si="130"/>
        <v>5.4275795278131971E-4</v>
      </c>
      <c r="Y2099" s="3">
        <f t="shared" si="131"/>
        <v>5.7744994750011424E-4</v>
      </c>
    </row>
    <row r="2100" spans="1:25" x14ac:dyDescent="0.25">
      <c r="A2100">
        <v>28476</v>
      </c>
      <c r="B2100">
        <v>16370.4</v>
      </c>
      <c r="C2100">
        <v>20.499756096342601</v>
      </c>
      <c r="D2100">
        <v>5.2673865955295599E-4</v>
      </c>
      <c r="E2100">
        <v>1.2920280109388901E-4</v>
      </c>
      <c r="F2100">
        <v>28476</v>
      </c>
      <c r="G2100">
        <v>16338.6</v>
      </c>
      <c r="H2100">
        <v>82.577478769890106</v>
      </c>
      <c r="I2100">
        <v>5.2756478979463996E-4</v>
      </c>
      <c r="J2100">
        <v>1.07646924705752E-4</v>
      </c>
      <c r="K2100">
        <v>28476</v>
      </c>
      <c r="L2100">
        <v>16296.8</v>
      </c>
      <c r="M2100">
        <v>62.828019227207101</v>
      </c>
      <c r="N2100">
        <v>5.7197930225833405E-4</v>
      </c>
      <c r="O2100" s="11">
        <v>6.9687107932466904E-5</v>
      </c>
      <c r="P2100">
        <v>28476</v>
      </c>
      <c r="Q2100">
        <v>16364.6</v>
      </c>
      <c r="R2100">
        <v>31.991248802880602</v>
      </c>
      <c r="S2100">
        <v>5.4828071923133004E-4</v>
      </c>
      <c r="T2100" s="11">
        <v>6.28180616791153E-5</v>
      </c>
      <c r="U2100" s="1">
        <v>28476</v>
      </c>
      <c r="V2100" s="2">
        <f t="shared" si="128"/>
        <v>16342.6</v>
      </c>
      <c r="W2100" s="2">
        <f t="shared" si="129"/>
        <v>110.49923076647774</v>
      </c>
      <c r="X2100" s="2">
        <f t="shared" si="130"/>
        <v>5.4364086770931496E-4</v>
      </c>
      <c r="Y2100" s="3">
        <f t="shared" si="131"/>
        <v>5.7771036367883233E-4</v>
      </c>
    </row>
    <row r="2101" spans="1:25" x14ac:dyDescent="0.25">
      <c r="A2101">
        <v>28426</v>
      </c>
      <c r="B2101">
        <v>16353</v>
      </c>
      <c r="C2101">
        <v>20.503658210328201</v>
      </c>
      <c r="D2101">
        <v>5.2705441777972498E-4</v>
      </c>
      <c r="E2101">
        <v>1.2949065843130401E-4</v>
      </c>
      <c r="F2101">
        <v>28426</v>
      </c>
      <c r="G2101">
        <v>16323.6</v>
      </c>
      <c r="H2101">
        <v>85.889696704503805</v>
      </c>
      <c r="I2101">
        <v>5.2821493310645196E-4</v>
      </c>
      <c r="J2101">
        <v>1.07718266731901E-4</v>
      </c>
      <c r="K2101">
        <v>28426</v>
      </c>
      <c r="L2101">
        <v>16279.6</v>
      </c>
      <c r="M2101">
        <v>57.694367142604897</v>
      </c>
      <c r="N2101">
        <v>5.7421502344351697E-4</v>
      </c>
      <c r="O2101" s="11">
        <v>7.2553395522798698E-5</v>
      </c>
      <c r="P2101">
        <v>28426</v>
      </c>
      <c r="Q2101">
        <v>16351.2</v>
      </c>
      <c r="R2101">
        <v>32.276307099181203</v>
      </c>
      <c r="S2101">
        <v>5.3666666813306004E-4</v>
      </c>
      <c r="T2101" s="11">
        <v>6.6001860961637101E-5</v>
      </c>
      <c r="U2101" s="1">
        <v>28426</v>
      </c>
      <c r="V2101" s="2">
        <f t="shared" si="128"/>
        <v>16326.849999999999</v>
      </c>
      <c r="W2101" s="2">
        <f t="shared" si="129"/>
        <v>110.30793262473898</v>
      </c>
      <c r="X2101" s="2">
        <f t="shared" si="130"/>
        <v>5.4153776061568852E-4</v>
      </c>
      <c r="Y2101" s="3">
        <f t="shared" si="131"/>
        <v>5.6713857521387601E-4</v>
      </c>
    </row>
    <row r="2102" spans="1:25" x14ac:dyDescent="0.25">
      <c r="A2102">
        <v>28376</v>
      </c>
      <c r="B2102">
        <v>16340.2</v>
      </c>
      <c r="C2102">
        <v>21.747643550015699</v>
      </c>
      <c r="D2102">
        <v>5.2619140620290895E-4</v>
      </c>
      <c r="E2102">
        <v>1.28628915932369E-4</v>
      </c>
      <c r="F2102">
        <v>28376</v>
      </c>
      <c r="G2102">
        <v>16310.4</v>
      </c>
      <c r="H2102">
        <v>86.456000370220096</v>
      </c>
      <c r="I2102">
        <v>5.3082987453433798E-4</v>
      </c>
      <c r="J2102">
        <v>1.02093494673136E-4</v>
      </c>
      <c r="K2102">
        <v>28376</v>
      </c>
      <c r="L2102">
        <v>16262.4</v>
      </c>
      <c r="M2102">
        <v>58.578494347308101</v>
      </c>
      <c r="N2102">
        <v>5.7182559692532404E-4</v>
      </c>
      <c r="O2102" s="11">
        <v>7.06219538677472E-5</v>
      </c>
      <c r="P2102">
        <v>28376</v>
      </c>
      <c r="Q2102">
        <v>16335.6</v>
      </c>
      <c r="R2102">
        <v>32.364177727815203</v>
      </c>
      <c r="S2102">
        <v>5.3696188812826404E-4</v>
      </c>
      <c r="T2102" s="11">
        <v>6.5751723421163198E-5</v>
      </c>
      <c r="U2102" s="1">
        <v>28376</v>
      </c>
      <c r="V2102" s="2">
        <f t="shared" si="128"/>
        <v>16312.15</v>
      </c>
      <c r="W2102" s="2">
        <f t="shared" si="129"/>
        <v>111.4741225576109</v>
      </c>
      <c r="X2102" s="2">
        <f t="shared" si="130"/>
        <v>5.414521914477087E-4</v>
      </c>
      <c r="Y2102" s="3">
        <f t="shared" si="131"/>
        <v>5.6593640043637293E-4</v>
      </c>
    </row>
    <row r="2103" spans="1:25" x14ac:dyDescent="0.25">
      <c r="A2103">
        <v>28326</v>
      </c>
      <c r="B2103">
        <v>16326</v>
      </c>
      <c r="C2103">
        <v>24.355697485148699</v>
      </c>
      <c r="D2103">
        <v>5.2646633110435895E-4</v>
      </c>
      <c r="E2103">
        <v>1.3004676790023801E-4</v>
      </c>
      <c r="F2103">
        <v>28326</v>
      </c>
      <c r="G2103">
        <v>16296.2</v>
      </c>
      <c r="H2103">
        <v>87.318726513689896</v>
      </c>
      <c r="I2103">
        <v>5.2760428584368096E-4</v>
      </c>
      <c r="J2103">
        <v>1.01763557561435E-4</v>
      </c>
      <c r="K2103">
        <v>28326</v>
      </c>
      <c r="L2103">
        <v>16249.2</v>
      </c>
      <c r="M2103">
        <v>59.448801501766397</v>
      </c>
      <c r="N2103">
        <v>5.7097530720925298E-4</v>
      </c>
      <c r="O2103" s="11">
        <v>7.0149102143347595E-5</v>
      </c>
      <c r="P2103">
        <v>28326</v>
      </c>
      <c r="Q2103">
        <v>16320.2</v>
      </c>
      <c r="R2103">
        <v>33.126424497438599</v>
      </c>
      <c r="S2103">
        <v>5.3730703734467195E-4</v>
      </c>
      <c r="T2103" s="11">
        <v>6.5892345076161803E-5</v>
      </c>
      <c r="U2103" s="1">
        <v>28326</v>
      </c>
      <c r="V2103" s="2">
        <f t="shared" si="128"/>
        <v>16297.900000000001</v>
      </c>
      <c r="W2103" s="2">
        <f t="shared" si="129"/>
        <v>113.35466465894368</v>
      </c>
      <c r="X2103" s="2">
        <f t="shared" si="130"/>
        <v>5.4058824037549115E-4</v>
      </c>
      <c r="Y2103" s="3">
        <f t="shared" si="131"/>
        <v>5.6646953351480818E-4</v>
      </c>
    </row>
    <row r="2104" spans="1:25" x14ac:dyDescent="0.25">
      <c r="A2104">
        <v>28276</v>
      </c>
      <c r="B2104">
        <v>16312.2</v>
      </c>
      <c r="C2104">
        <v>27.5347053727949</v>
      </c>
      <c r="D2104">
        <v>5.1560736379111199E-4</v>
      </c>
      <c r="E2104">
        <v>1.3265913714451E-4</v>
      </c>
      <c r="F2104">
        <v>28276</v>
      </c>
      <c r="G2104">
        <v>16282.2</v>
      </c>
      <c r="H2104">
        <v>87.5131990043363</v>
      </c>
      <c r="I2104">
        <v>5.2714219644739305E-4</v>
      </c>
      <c r="J2104">
        <v>1.00204217605765E-4</v>
      </c>
      <c r="K2104">
        <v>28276</v>
      </c>
      <c r="L2104">
        <v>16235.6</v>
      </c>
      <c r="M2104">
        <v>58.146710998917598</v>
      </c>
      <c r="N2104">
        <v>5.6378863030964298E-4</v>
      </c>
      <c r="O2104" s="11">
        <v>6.4546961901390098E-5</v>
      </c>
      <c r="P2104">
        <v>28276</v>
      </c>
      <c r="Q2104">
        <v>16305.4</v>
      </c>
      <c r="R2104">
        <v>33.619042223262902</v>
      </c>
      <c r="S2104">
        <v>5.3701655276605696E-4</v>
      </c>
      <c r="T2104" s="11">
        <v>6.5522815833853003E-5</v>
      </c>
      <c r="U2104" s="1">
        <v>28276</v>
      </c>
      <c r="V2104" s="2">
        <f t="shared" si="128"/>
        <v>16283.85</v>
      </c>
      <c r="W2104" s="2">
        <f t="shared" si="129"/>
        <v>113.70136322815293</v>
      </c>
      <c r="X2104" s="2">
        <f t="shared" si="130"/>
        <v>5.3588868582855127E-4</v>
      </c>
      <c r="Y2104" s="3">
        <f t="shared" si="131"/>
        <v>5.6585547636242616E-4</v>
      </c>
    </row>
    <row r="2105" spans="1:25" x14ac:dyDescent="0.25">
      <c r="A2105">
        <v>28226</v>
      </c>
      <c r="B2105">
        <v>16295.8</v>
      </c>
      <c r="C2105">
        <v>24.2602555634186</v>
      </c>
      <c r="D2105">
        <v>5.1610108435219204E-4</v>
      </c>
      <c r="E2105">
        <v>1.3301603573157001E-4</v>
      </c>
      <c r="F2105">
        <v>28226</v>
      </c>
      <c r="G2105">
        <v>16267.6</v>
      </c>
      <c r="H2105">
        <v>88.946275919612305</v>
      </c>
      <c r="I2105">
        <v>5.2601888711414501E-4</v>
      </c>
      <c r="J2105">
        <v>1.0179594590455301E-4</v>
      </c>
      <c r="K2105">
        <v>28226</v>
      </c>
      <c r="L2105">
        <v>16219.4</v>
      </c>
      <c r="M2105">
        <v>57.593749661065203</v>
      </c>
      <c r="N2105">
        <v>5.6496756360983305E-4</v>
      </c>
      <c r="O2105" s="11">
        <v>6.3912595339903102E-5</v>
      </c>
      <c r="P2105">
        <v>28226</v>
      </c>
      <c r="Q2105">
        <v>16292</v>
      </c>
      <c r="R2105">
        <v>34.548516610616403</v>
      </c>
      <c r="S2105">
        <v>5.3777414248188803E-4</v>
      </c>
      <c r="T2105" s="11">
        <v>6.8120089857889594E-5</v>
      </c>
      <c r="U2105" s="1">
        <v>28226</v>
      </c>
      <c r="V2105" s="2">
        <f t="shared" si="128"/>
        <v>16268.7</v>
      </c>
      <c r="W2105" s="2">
        <f t="shared" si="129"/>
        <v>114.06419245313435</v>
      </c>
      <c r="X2105" s="2">
        <f t="shared" si="130"/>
        <v>5.3621541938951448E-4</v>
      </c>
      <c r="Y2105" s="3">
        <f t="shared" si="131"/>
        <v>5.6686993969477448E-4</v>
      </c>
    </row>
    <row r="2106" spans="1:25" x14ac:dyDescent="0.25">
      <c r="A2106">
        <v>28176</v>
      </c>
      <c r="B2106">
        <v>16277.8</v>
      </c>
      <c r="C2106">
        <v>23.4213577751629</v>
      </c>
      <c r="D2106">
        <v>5.1690507770587896E-4</v>
      </c>
      <c r="E2106">
        <v>1.3539491470532E-4</v>
      </c>
      <c r="F2106">
        <v>28176</v>
      </c>
      <c r="G2106">
        <v>16253</v>
      </c>
      <c r="H2106">
        <v>88.451116442892001</v>
      </c>
      <c r="I2106">
        <v>5.2191437657876595E-4</v>
      </c>
      <c r="J2106">
        <v>1.15206188615179E-4</v>
      </c>
      <c r="K2106">
        <v>28176</v>
      </c>
      <c r="L2106">
        <v>16200.6</v>
      </c>
      <c r="M2106">
        <v>55.952122390358802</v>
      </c>
      <c r="N2106">
        <v>5.6422728792966496E-4</v>
      </c>
      <c r="O2106" s="11">
        <v>6.1854590698514998E-5</v>
      </c>
      <c r="P2106">
        <v>28176</v>
      </c>
      <c r="Q2106">
        <v>16275.2</v>
      </c>
      <c r="R2106">
        <v>36.146369111884198</v>
      </c>
      <c r="S2106">
        <v>5.39325985269146E-4</v>
      </c>
      <c r="T2106" s="11">
        <v>6.9169002353751106E-5</v>
      </c>
      <c r="U2106" s="1">
        <v>28176</v>
      </c>
      <c r="V2106" s="2">
        <f t="shared" si="128"/>
        <v>16251.650000000001</v>
      </c>
      <c r="W2106" s="2">
        <f t="shared" si="129"/>
        <v>113.17844317706658</v>
      </c>
      <c r="X2106" s="2">
        <f t="shared" si="130"/>
        <v>5.3559318187086397E-4</v>
      </c>
      <c r="Y2106" s="3">
        <f t="shared" si="131"/>
        <v>5.7122916382159011E-4</v>
      </c>
    </row>
    <row r="2107" spans="1:25" x14ac:dyDescent="0.25">
      <c r="A2107">
        <v>28126</v>
      </c>
      <c r="B2107">
        <v>16263.2</v>
      </c>
      <c r="C2107">
        <v>22.0852892213451</v>
      </c>
      <c r="D2107">
        <v>5.19036130705253E-4</v>
      </c>
      <c r="E2107">
        <v>1.3673791034667001E-4</v>
      </c>
      <c r="F2107">
        <v>28126</v>
      </c>
      <c r="G2107">
        <v>16238.8</v>
      </c>
      <c r="H2107">
        <v>84.347851187995204</v>
      </c>
      <c r="I2107">
        <v>5.1452417859758001E-4</v>
      </c>
      <c r="J2107">
        <v>1.18617142936413E-4</v>
      </c>
      <c r="K2107">
        <v>28126</v>
      </c>
      <c r="L2107">
        <v>16185.2</v>
      </c>
      <c r="M2107">
        <v>57.136328198201298</v>
      </c>
      <c r="N2107">
        <v>5.6490870157996495E-4</v>
      </c>
      <c r="O2107" s="11">
        <v>6.0355090302664198E-5</v>
      </c>
      <c r="P2107">
        <v>28126</v>
      </c>
      <c r="Q2107">
        <v>16258.2</v>
      </c>
      <c r="R2107">
        <v>36.311981493749101</v>
      </c>
      <c r="S2107">
        <v>5.3795501609727803E-4</v>
      </c>
      <c r="T2107" s="11">
        <v>6.7948353119507695E-5</v>
      </c>
      <c r="U2107" s="1">
        <v>28126</v>
      </c>
      <c r="V2107" s="2">
        <f t="shared" si="128"/>
        <v>16236.349999999999</v>
      </c>
      <c r="W2107" s="2">
        <f t="shared" si="129"/>
        <v>110.38768047204179</v>
      </c>
      <c r="X2107" s="2">
        <f t="shared" si="130"/>
        <v>5.3410600674501905E-4</v>
      </c>
      <c r="Y2107" s="3">
        <f t="shared" si="131"/>
        <v>5.7079384982148922E-4</v>
      </c>
    </row>
    <row r="2108" spans="1:25" x14ac:dyDescent="0.25">
      <c r="A2108">
        <v>28076</v>
      </c>
      <c r="B2108">
        <v>16248.6</v>
      </c>
      <c r="C2108">
        <v>24.467120794766402</v>
      </c>
      <c r="D2108">
        <v>5.2046287563379005E-4</v>
      </c>
      <c r="E2108">
        <v>1.3630966111785299E-4</v>
      </c>
      <c r="F2108">
        <v>28076</v>
      </c>
      <c r="G2108">
        <v>16226.6</v>
      </c>
      <c r="H2108">
        <v>86.469879148705004</v>
      </c>
      <c r="I2108">
        <v>5.1404822210176799E-4</v>
      </c>
      <c r="J2108">
        <v>1.19828343680347E-4</v>
      </c>
      <c r="K2108">
        <v>28076</v>
      </c>
      <c r="L2108">
        <v>16171</v>
      </c>
      <c r="M2108">
        <v>55.978567327094297</v>
      </c>
      <c r="N2108">
        <v>5.6516784971134598E-4</v>
      </c>
      <c r="O2108" s="11">
        <v>6.0367769694586902E-5</v>
      </c>
      <c r="P2108">
        <v>28076</v>
      </c>
      <c r="Q2108">
        <v>16243.8</v>
      </c>
      <c r="R2108">
        <v>39.715991741918103</v>
      </c>
      <c r="S2108">
        <v>5.3899901477477696E-4</v>
      </c>
      <c r="T2108" s="11">
        <v>6.8076085427374E-5</v>
      </c>
      <c r="U2108" s="1">
        <v>28076</v>
      </c>
      <c r="V2108" s="2">
        <f t="shared" si="128"/>
        <v>16222.5</v>
      </c>
      <c r="W2108" s="2">
        <f t="shared" si="129"/>
        <v>113.07802615899995</v>
      </c>
      <c r="X2108" s="2">
        <f t="shared" si="130"/>
        <v>5.3466949055542027E-4</v>
      </c>
      <c r="Y2108" s="3">
        <f t="shared" si="131"/>
        <v>5.7192950720287041E-4</v>
      </c>
    </row>
    <row r="2109" spans="1:25" x14ac:dyDescent="0.25">
      <c r="A2109">
        <v>28026</v>
      </c>
      <c r="B2109">
        <v>16234.6</v>
      </c>
      <c r="C2109">
        <v>20.809613162234701</v>
      </c>
      <c r="D2109">
        <v>5.2073813996199401E-4</v>
      </c>
      <c r="E2109">
        <v>1.3631507621908299E-4</v>
      </c>
      <c r="F2109">
        <v>28026</v>
      </c>
      <c r="G2109">
        <v>16208.6</v>
      </c>
      <c r="H2109">
        <v>85.537360258460694</v>
      </c>
      <c r="I2109">
        <v>5.0784057359703203E-4</v>
      </c>
      <c r="J2109">
        <v>1.2422480415472399E-4</v>
      </c>
      <c r="K2109">
        <v>28026</v>
      </c>
      <c r="L2109">
        <v>16155.6</v>
      </c>
      <c r="M2109">
        <v>56.648389209152697</v>
      </c>
      <c r="N2109">
        <v>5.6379588741321904E-4</v>
      </c>
      <c r="O2109" s="11">
        <v>6.4954303834360098E-5</v>
      </c>
      <c r="P2109">
        <v>28026</v>
      </c>
      <c r="Q2109">
        <v>16229.4</v>
      </c>
      <c r="R2109">
        <v>37.027557305626502</v>
      </c>
      <c r="S2109">
        <v>5.39158443082094E-4</v>
      </c>
      <c r="T2109" s="11">
        <v>6.6902930801023501E-5</v>
      </c>
      <c r="U2109" s="1">
        <v>28026</v>
      </c>
      <c r="V2109" s="2">
        <f t="shared" si="128"/>
        <v>16207.050000000001</v>
      </c>
      <c r="W2109" s="2">
        <f t="shared" si="129"/>
        <v>111.03945244804049</v>
      </c>
      <c r="X2109" s="2">
        <f t="shared" si="130"/>
        <v>5.3288326101358482E-4</v>
      </c>
      <c r="Y2109" s="3">
        <f t="shared" si="131"/>
        <v>5.7351938965060972E-4</v>
      </c>
    </row>
    <row r="2110" spans="1:25" x14ac:dyDescent="0.25">
      <c r="A2110">
        <v>27976</v>
      </c>
      <c r="B2110">
        <v>16217.2</v>
      </c>
      <c r="C2110">
        <v>21.562931154612102</v>
      </c>
      <c r="D2110">
        <v>5.12528355858623E-4</v>
      </c>
      <c r="E2110">
        <v>1.38642752093766E-4</v>
      </c>
      <c r="F2110">
        <v>27976</v>
      </c>
      <c r="G2110">
        <v>16191.6</v>
      </c>
      <c r="H2110">
        <v>88.355192263871402</v>
      </c>
      <c r="I2110">
        <v>5.0546845211599505E-4</v>
      </c>
      <c r="J2110">
        <v>1.2298626751155401E-4</v>
      </c>
      <c r="K2110">
        <v>27976</v>
      </c>
      <c r="L2110">
        <v>16141.2</v>
      </c>
      <c r="M2110">
        <v>60.433103510961701</v>
      </c>
      <c r="N2110">
        <v>5.64698540910861E-4</v>
      </c>
      <c r="O2110" s="11">
        <v>6.5586179979269801E-5</v>
      </c>
      <c r="P2110">
        <v>27976</v>
      </c>
      <c r="Q2110">
        <v>16218.2</v>
      </c>
      <c r="R2110">
        <v>37.753940191515099</v>
      </c>
      <c r="S2110">
        <v>5.4092190214085896E-4</v>
      </c>
      <c r="T2110" s="11">
        <v>6.6605673556237603E-5</v>
      </c>
      <c r="U2110" s="1">
        <v>27976</v>
      </c>
      <c r="V2110" s="2">
        <f t="shared" si="128"/>
        <v>16192.05</v>
      </c>
      <c r="W2110" s="2">
        <f t="shared" si="129"/>
        <v>115.53839188735202</v>
      </c>
      <c r="X2110" s="2">
        <f t="shared" si="130"/>
        <v>5.3090431275658453E-4</v>
      </c>
      <c r="Y2110" s="3">
        <f t="shared" si="131"/>
        <v>5.7553930006952188E-4</v>
      </c>
    </row>
    <row r="2111" spans="1:25" x14ac:dyDescent="0.25">
      <c r="A2111">
        <v>27926</v>
      </c>
      <c r="B2111">
        <v>16201</v>
      </c>
      <c r="C2111">
        <v>21.716353284887301</v>
      </c>
      <c r="D2111">
        <v>5.0245728414625697E-4</v>
      </c>
      <c r="E2111">
        <v>1.3197645434479999E-4</v>
      </c>
      <c r="F2111">
        <v>27926</v>
      </c>
      <c r="G2111">
        <v>16174.8</v>
      </c>
      <c r="H2111">
        <v>89.4458495405582</v>
      </c>
      <c r="I2111">
        <v>5.0202197317361598E-4</v>
      </c>
      <c r="J2111">
        <v>1.2766439349890199E-4</v>
      </c>
      <c r="K2111">
        <v>27926</v>
      </c>
      <c r="L2111">
        <v>16124.4</v>
      </c>
      <c r="M2111">
        <v>60.664981661659901</v>
      </c>
      <c r="N2111">
        <v>5.5626467756464295E-4</v>
      </c>
      <c r="O2111" s="11">
        <v>5.3369030325914303E-5</v>
      </c>
      <c r="P2111">
        <v>27926</v>
      </c>
      <c r="Q2111">
        <v>16204.2</v>
      </c>
      <c r="R2111">
        <v>36.207181607776903</v>
      </c>
      <c r="S2111">
        <v>5.3554921525880001E-4</v>
      </c>
      <c r="T2111" s="11">
        <v>6.3296189917641196E-5</v>
      </c>
      <c r="U2111" s="1">
        <v>27926</v>
      </c>
      <c r="V2111" s="2">
        <f t="shared" si="128"/>
        <v>16176.099999999999</v>
      </c>
      <c r="W2111" s="2">
        <f t="shared" si="129"/>
        <v>116.03171980115732</v>
      </c>
      <c r="X2111" s="2">
        <f t="shared" si="130"/>
        <v>5.2407328753582892E-4</v>
      </c>
      <c r="Y2111" s="3">
        <f t="shared" si="131"/>
        <v>5.6866263920809189E-4</v>
      </c>
    </row>
    <row r="2112" spans="1:25" x14ac:dyDescent="0.25">
      <c r="A2112">
        <v>27876</v>
      </c>
      <c r="B2112">
        <v>16185.4</v>
      </c>
      <c r="C2112">
        <v>21.987269043644599</v>
      </c>
      <c r="D2112">
        <v>5.0269609665868004E-4</v>
      </c>
      <c r="E2112">
        <v>1.33059487197952E-4</v>
      </c>
      <c r="F2112">
        <v>27876</v>
      </c>
      <c r="G2112">
        <v>16162.4</v>
      </c>
      <c r="H2112">
        <v>87.871724690014005</v>
      </c>
      <c r="I2112">
        <v>5.0817128718441402E-4</v>
      </c>
      <c r="J2112">
        <v>1.2372465603847099E-4</v>
      </c>
      <c r="K2112">
        <v>27876</v>
      </c>
      <c r="L2112">
        <v>16108.2</v>
      </c>
      <c r="M2112">
        <v>59.128335001050203</v>
      </c>
      <c r="N2112">
        <v>5.5430784594943298E-4</v>
      </c>
      <c r="O2112" s="11">
        <v>5.4934473379390597E-5</v>
      </c>
      <c r="P2112">
        <v>27876</v>
      </c>
      <c r="Q2112">
        <v>16190.6</v>
      </c>
      <c r="R2112">
        <v>39.408628496709298</v>
      </c>
      <c r="S2112">
        <v>5.3975236198022195E-4</v>
      </c>
      <c r="T2112" s="11">
        <v>5.2918333588877398E-5</v>
      </c>
      <c r="U2112" s="1">
        <v>27876</v>
      </c>
      <c r="V2112" s="2">
        <f t="shared" si="128"/>
        <v>16161.65</v>
      </c>
      <c r="W2112" s="2">
        <f t="shared" si="129"/>
        <v>115.12636535556612</v>
      </c>
      <c r="X2112" s="2">
        <f t="shared" si="130"/>
        <v>5.262318979431872E-4</v>
      </c>
      <c r="Y2112" s="3">
        <f t="shared" si="131"/>
        <v>5.7215647009705264E-4</v>
      </c>
    </row>
    <row r="2113" spans="1:25" x14ac:dyDescent="0.25">
      <c r="A2113">
        <v>27826</v>
      </c>
      <c r="B2113">
        <v>16168.4</v>
      </c>
      <c r="C2113">
        <v>22.1323292945766</v>
      </c>
      <c r="D2113">
        <v>5.0327248975270598E-4</v>
      </c>
      <c r="E2113">
        <v>1.3234445665031099E-4</v>
      </c>
      <c r="F2113">
        <v>27826</v>
      </c>
      <c r="G2113">
        <v>16148.2</v>
      </c>
      <c r="H2113">
        <v>90.587857905993204</v>
      </c>
      <c r="I2113">
        <v>5.0877286812213104E-4</v>
      </c>
      <c r="J2113">
        <v>1.25100377308092E-4</v>
      </c>
      <c r="K2113">
        <v>27826</v>
      </c>
      <c r="L2113">
        <v>16092</v>
      </c>
      <c r="M2113">
        <v>58.869346862302102</v>
      </c>
      <c r="N2113">
        <v>5.5230025516378499E-4</v>
      </c>
      <c r="O2113" s="11">
        <v>5.2743856357925001E-5</v>
      </c>
      <c r="P2113">
        <v>27826</v>
      </c>
      <c r="Q2113">
        <v>16172.2</v>
      </c>
      <c r="R2113">
        <v>35.583142075519703</v>
      </c>
      <c r="S2113">
        <v>5.37003372023065E-4</v>
      </c>
      <c r="T2113" s="11">
        <v>5.1966043706631999E-5</v>
      </c>
      <c r="U2113" s="1">
        <v>27826</v>
      </c>
      <c r="V2113" s="2">
        <f t="shared" si="128"/>
        <v>16145.2</v>
      </c>
      <c r="W2113" s="2">
        <f t="shared" si="129"/>
        <v>115.87821192942462</v>
      </c>
      <c r="X2113" s="2">
        <f t="shared" si="130"/>
        <v>5.2533724626542175E-4</v>
      </c>
      <c r="Y2113" s="3">
        <f t="shared" si="131"/>
        <v>5.6949073351226782E-4</v>
      </c>
    </row>
    <row r="2114" spans="1:25" x14ac:dyDescent="0.25">
      <c r="A2114">
        <v>27776</v>
      </c>
      <c r="B2114">
        <v>16148.8</v>
      </c>
      <c r="C2114">
        <v>22.0490362607127</v>
      </c>
      <c r="D2114">
        <v>5.0400602685201799E-4</v>
      </c>
      <c r="E2114">
        <v>1.3228122251162701E-4</v>
      </c>
      <c r="F2114">
        <v>27776</v>
      </c>
      <c r="G2114">
        <v>16130.2</v>
      </c>
      <c r="H2114">
        <v>90.8325932690054</v>
      </c>
      <c r="I2114">
        <v>5.0845441131952399E-4</v>
      </c>
      <c r="J2114">
        <v>1.26082305386317E-4</v>
      </c>
      <c r="K2114">
        <v>27776</v>
      </c>
      <c r="L2114">
        <v>16078.2</v>
      </c>
      <c r="M2114">
        <v>59.770895927720403</v>
      </c>
      <c r="N2114">
        <v>5.5142058086259398E-4</v>
      </c>
      <c r="O2114" s="11">
        <v>5.45575495836336E-5</v>
      </c>
      <c r="P2114">
        <v>27776</v>
      </c>
      <c r="Q2114">
        <v>16155.8</v>
      </c>
      <c r="R2114">
        <v>38.8350357284015</v>
      </c>
      <c r="S2114">
        <v>5.3667646152773295E-4</v>
      </c>
      <c r="T2114" s="11">
        <v>5.1894879023040197E-5</v>
      </c>
      <c r="U2114" s="1">
        <v>27776</v>
      </c>
      <c r="V2114" s="2">
        <f t="shared" si="128"/>
        <v>16128.25</v>
      </c>
      <c r="W2114" s="2">
        <f t="shared" si="129"/>
        <v>117.54760737687261</v>
      </c>
      <c r="X2114" s="2">
        <f t="shared" si="130"/>
        <v>5.251393701404672E-4</v>
      </c>
      <c r="Y2114" s="3">
        <f t="shared" si="131"/>
        <v>5.695552827734968E-4</v>
      </c>
    </row>
    <row r="2115" spans="1:25" x14ac:dyDescent="0.25">
      <c r="A2115">
        <v>27726</v>
      </c>
      <c r="B2115">
        <v>16138.2</v>
      </c>
      <c r="C2115">
        <v>21.8027521195032</v>
      </c>
      <c r="D2115">
        <v>5.0255375188416797E-4</v>
      </c>
      <c r="E2115">
        <v>1.32374486737832E-4</v>
      </c>
      <c r="F2115">
        <v>27726</v>
      </c>
      <c r="G2115">
        <v>16116.4</v>
      </c>
      <c r="H2115">
        <v>91.276722114827294</v>
      </c>
      <c r="I2115">
        <v>5.0561548289323002E-4</v>
      </c>
      <c r="J2115">
        <v>1.2678336368843101E-4</v>
      </c>
      <c r="K2115">
        <v>27726</v>
      </c>
      <c r="L2115">
        <v>16063</v>
      </c>
      <c r="M2115">
        <v>62.292856733384397</v>
      </c>
      <c r="N2115">
        <v>5.5150319906080198E-4</v>
      </c>
      <c r="O2115" s="11">
        <v>5.5147083450707999E-5</v>
      </c>
      <c r="P2115">
        <v>27726</v>
      </c>
      <c r="Q2115">
        <v>16141.4</v>
      </c>
      <c r="R2115">
        <v>35.6628658415638</v>
      </c>
      <c r="S2115">
        <v>5.3698710128629603E-4</v>
      </c>
      <c r="T2115" s="11">
        <v>5.35526796962084E-5</v>
      </c>
      <c r="U2115" s="1">
        <v>27726</v>
      </c>
      <c r="V2115" s="2">
        <f t="shared" si="128"/>
        <v>16114.75</v>
      </c>
      <c r="W2115" s="2">
        <f t="shared" si="129"/>
        <v>118.14838128409222</v>
      </c>
      <c r="X2115" s="2">
        <f t="shared" si="130"/>
        <v>5.2416488378112394E-4</v>
      </c>
      <c r="Y2115" s="3">
        <f t="shared" si="131"/>
        <v>5.7008190096532226E-4</v>
      </c>
    </row>
    <row r="2116" spans="1:25" x14ac:dyDescent="0.25">
      <c r="A2116">
        <v>27676</v>
      </c>
      <c r="B2116">
        <v>16121.8</v>
      </c>
      <c r="C2116">
        <v>23.455489763085801</v>
      </c>
      <c r="D2116">
        <v>4.9850876471751603E-4</v>
      </c>
      <c r="E2116">
        <v>1.33591527831458E-4</v>
      </c>
      <c r="F2116">
        <v>27676</v>
      </c>
      <c r="G2116">
        <v>16102.8</v>
      </c>
      <c r="H2116">
        <v>92.505999805495307</v>
      </c>
      <c r="I2116">
        <v>5.1223561079756898E-4</v>
      </c>
      <c r="J2116">
        <v>1.2770966947718901E-4</v>
      </c>
      <c r="K2116">
        <v>27676</v>
      </c>
      <c r="L2116">
        <v>16047.6</v>
      </c>
      <c r="M2116">
        <v>64.2576065535564</v>
      </c>
      <c r="N2116">
        <v>5.3475448586079802E-4</v>
      </c>
      <c r="O2116" s="11">
        <v>4.0113372859386399E-5</v>
      </c>
      <c r="P2116">
        <v>27676</v>
      </c>
      <c r="Q2116">
        <v>16124</v>
      </c>
      <c r="R2116">
        <v>37.325594435830197</v>
      </c>
      <c r="S2116">
        <v>5.3713869179744099E-4</v>
      </c>
      <c r="T2116" s="11">
        <v>5.4272952748954097E-5</v>
      </c>
      <c r="U2116" s="1">
        <v>27676</v>
      </c>
      <c r="V2116" s="2">
        <f t="shared" si="128"/>
        <v>16099.05</v>
      </c>
      <c r="W2116" s="2">
        <f t="shared" si="129"/>
        <v>120.95354480138337</v>
      </c>
      <c r="X2116" s="2">
        <f t="shared" si="130"/>
        <v>5.20659388293331E-4</v>
      </c>
      <c r="Y2116" s="3">
        <f t="shared" si="131"/>
        <v>5.6945896506626226E-4</v>
      </c>
    </row>
    <row r="2117" spans="1:25" x14ac:dyDescent="0.25">
      <c r="A2117">
        <v>27626</v>
      </c>
      <c r="B2117">
        <v>16103.8</v>
      </c>
      <c r="C2117">
        <v>23.3272372994794</v>
      </c>
      <c r="D2117">
        <v>4.9482352880737704E-4</v>
      </c>
      <c r="E2117">
        <v>1.3218976813311601E-4</v>
      </c>
      <c r="F2117">
        <v>27626</v>
      </c>
      <c r="G2117">
        <v>16085.8</v>
      </c>
      <c r="H2117">
        <v>91.451407862395996</v>
      </c>
      <c r="I2117">
        <v>5.1166026018578605E-4</v>
      </c>
      <c r="J2117">
        <v>1.27530198934425E-4</v>
      </c>
      <c r="K2117">
        <v>27626</v>
      </c>
      <c r="L2117">
        <v>16033.6</v>
      </c>
      <c r="M2117">
        <v>60.924871768462303</v>
      </c>
      <c r="N2117">
        <v>5.2883168155572603E-4</v>
      </c>
      <c r="O2117" s="11">
        <v>4.6365385449944797E-5</v>
      </c>
      <c r="P2117">
        <v>27626</v>
      </c>
      <c r="Q2117">
        <v>16107.6</v>
      </c>
      <c r="R2117">
        <v>37.296648642896201</v>
      </c>
      <c r="S2117">
        <v>5.3809867778100405E-4</v>
      </c>
      <c r="T2117" s="11">
        <v>5.4517362343596201E-5</v>
      </c>
      <c r="U2117" s="1">
        <v>27626</v>
      </c>
      <c r="V2117" s="2">
        <f t="shared" ref="V2117:V2180" si="132">AVERAGE(B2117,G2117,L2117,Q2117)</f>
        <v>16082.699999999999</v>
      </c>
      <c r="W2117" s="2">
        <f t="shared" ref="W2117:W2180" si="133">SQRT(SUMSQ(C2117,H2117,M2117,R2117))</f>
        <v>118.36553552464397</v>
      </c>
      <c r="X2117" s="2">
        <f t="shared" ref="X2117:X2180" si="134">AVERAGE(D2117,I2117,N2117,S2117)</f>
        <v>5.1835353708247326E-4</v>
      </c>
      <c r="Y2117" s="3">
        <f t="shared" ref="Y2117:Y2180" si="135">SQRT(SUMSQ(E2117,J2117,O2117,S2117))</f>
        <v>5.7047175428493195E-4</v>
      </c>
    </row>
    <row r="2118" spans="1:25" x14ac:dyDescent="0.25">
      <c r="A2118">
        <v>27576</v>
      </c>
      <c r="B2118">
        <v>16083.6</v>
      </c>
      <c r="C2118">
        <v>27.089481353536002</v>
      </c>
      <c r="D2118">
        <v>4.9359017411154703E-4</v>
      </c>
      <c r="E2118">
        <v>1.31518783750188E-4</v>
      </c>
      <c r="F2118">
        <v>27576</v>
      </c>
      <c r="G2118">
        <v>16071</v>
      </c>
      <c r="H2118">
        <v>90.392477563190596</v>
      </c>
      <c r="I2118">
        <v>5.1191766352217695E-4</v>
      </c>
      <c r="J2118">
        <v>1.2755998883292401E-4</v>
      </c>
      <c r="K2118">
        <v>27576</v>
      </c>
      <c r="L2118">
        <v>16020.2</v>
      </c>
      <c r="M2118">
        <v>59.9045908088235</v>
      </c>
      <c r="N2118">
        <v>5.2044485636897802E-4</v>
      </c>
      <c r="O2118" s="11">
        <v>4.6134184575943203E-5</v>
      </c>
      <c r="P2118">
        <v>27576</v>
      </c>
      <c r="Q2118">
        <v>16092.2</v>
      </c>
      <c r="R2118">
        <v>36.085454132747401</v>
      </c>
      <c r="S2118">
        <v>5.3688505483741799E-4</v>
      </c>
      <c r="T2118" s="11">
        <v>5.4047651714658699E-5</v>
      </c>
      <c r="U2118" s="1">
        <v>27576</v>
      </c>
      <c r="V2118" s="2">
        <f t="shared" si="132"/>
        <v>16066.75</v>
      </c>
      <c r="W2118" s="2">
        <f t="shared" si="133"/>
        <v>117.45365043264806</v>
      </c>
      <c r="X2118" s="2">
        <f t="shared" si="134"/>
        <v>5.1570943721002994E-4</v>
      </c>
      <c r="Y2118" s="3">
        <f t="shared" si="135"/>
        <v>5.6915961410174641E-4</v>
      </c>
    </row>
    <row r="2119" spans="1:25" x14ac:dyDescent="0.25">
      <c r="A2119">
        <v>27526</v>
      </c>
      <c r="B2119">
        <v>16065</v>
      </c>
      <c r="C2119">
        <v>25.203174403000801</v>
      </c>
      <c r="D2119">
        <v>4.9297976932132805E-4</v>
      </c>
      <c r="E2119">
        <v>1.31935093025182E-4</v>
      </c>
      <c r="F2119">
        <v>27526</v>
      </c>
      <c r="G2119">
        <v>16055.4</v>
      </c>
      <c r="H2119">
        <v>88.721136151413305</v>
      </c>
      <c r="I2119">
        <v>5.1007734048727699E-4</v>
      </c>
      <c r="J2119">
        <v>1.2511808572259801E-4</v>
      </c>
      <c r="K2119">
        <v>27526</v>
      </c>
      <c r="L2119">
        <v>16005.2</v>
      </c>
      <c r="M2119">
        <v>61.697325711675497</v>
      </c>
      <c r="N2119">
        <v>5.1066731924382205E-4</v>
      </c>
      <c r="O2119" s="11">
        <v>5.7324877152929902E-5</v>
      </c>
      <c r="P2119">
        <v>27526</v>
      </c>
      <c r="Q2119">
        <v>16073.8</v>
      </c>
      <c r="R2119">
        <v>37.461446849315699</v>
      </c>
      <c r="S2119">
        <v>5.3888491069263697E-4</v>
      </c>
      <c r="T2119" s="11">
        <v>5.2366669655330902E-5</v>
      </c>
      <c r="U2119" s="1">
        <v>27526</v>
      </c>
      <c r="V2119" s="2">
        <f t="shared" si="132"/>
        <v>16049.850000000002</v>
      </c>
      <c r="W2119" s="2">
        <f t="shared" si="133"/>
        <v>117.11771855702438</v>
      </c>
      <c r="X2119" s="2">
        <f t="shared" si="134"/>
        <v>5.1315233493626601E-4</v>
      </c>
      <c r="Y2119" s="3">
        <f t="shared" si="135"/>
        <v>5.7161568615570781E-4</v>
      </c>
    </row>
    <row r="2120" spans="1:25" x14ac:dyDescent="0.25">
      <c r="A2120">
        <v>27476</v>
      </c>
      <c r="B2120">
        <v>16050.2</v>
      </c>
      <c r="C2120">
        <v>22.920732972235001</v>
      </c>
      <c r="D2120">
        <v>4.9353819154405998E-4</v>
      </c>
      <c r="E2120">
        <v>1.3190042972340601E-4</v>
      </c>
      <c r="F2120">
        <v>27476</v>
      </c>
      <c r="G2120">
        <v>16040.6</v>
      </c>
      <c r="H2120">
        <v>89.941314199858198</v>
      </c>
      <c r="I2120">
        <v>4.9949837520585902E-4</v>
      </c>
      <c r="J2120">
        <v>1.2382867510359101E-4</v>
      </c>
      <c r="K2120">
        <v>27476</v>
      </c>
      <c r="L2120">
        <v>15990.6</v>
      </c>
      <c r="M2120">
        <v>61.255530362406702</v>
      </c>
      <c r="N2120">
        <v>5.1009735340959504E-4</v>
      </c>
      <c r="O2120" s="11">
        <v>5.8186117156688798E-5</v>
      </c>
      <c r="P2120">
        <v>27476</v>
      </c>
      <c r="Q2120">
        <v>16059.4</v>
      </c>
      <c r="R2120">
        <v>37.6063824371546</v>
      </c>
      <c r="S2120">
        <v>5.3899937981325005E-4</v>
      </c>
      <c r="T2120" s="11">
        <v>5.2348556921404902E-5</v>
      </c>
      <c r="U2120" s="1">
        <v>27476</v>
      </c>
      <c r="V2120" s="2">
        <f t="shared" si="132"/>
        <v>16035.2</v>
      </c>
      <c r="W2120" s="2">
        <f t="shared" si="133"/>
        <v>117.3936965938605</v>
      </c>
      <c r="X2120" s="2">
        <f t="shared" si="134"/>
        <v>5.1053332499319097E-4</v>
      </c>
      <c r="Y2120" s="3">
        <f t="shared" si="135"/>
        <v>5.715218454337244E-4</v>
      </c>
    </row>
    <row r="2121" spans="1:25" x14ac:dyDescent="0.25">
      <c r="A2121">
        <v>27426</v>
      </c>
      <c r="B2121">
        <v>16034</v>
      </c>
      <c r="C2121">
        <v>21.6979261684595</v>
      </c>
      <c r="D2121">
        <v>4.9365473569969805E-4</v>
      </c>
      <c r="E2121">
        <v>1.3190714380313599E-4</v>
      </c>
      <c r="F2121">
        <v>27426</v>
      </c>
      <c r="G2121">
        <v>16026.2</v>
      </c>
      <c r="H2121">
        <v>88.598871324417303</v>
      </c>
      <c r="I2121">
        <v>5.0345045016429995E-4</v>
      </c>
      <c r="J2121">
        <v>1.21938159490755E-4</v>
      </c>
      <c r="K2121">
        <v>27426</v>
      </c>
      <c r="L2121">
        <v>15978.2</v>
      </c>
      <c r="M2121">
        <v>61.807442917470901</v>
      </c>
      <c r="N2121">
        <v>5.0698757084341104E-4</v>
      </c>
      <c r="O2121" s="11">
        <v>5.5458705892874701E-5</v>
      </c>
      <c r="P2121">
        <v>27426</v>
      </c>
      <c r="Q2121">
        <v>16045</v>
      </c>
      <c r="R2121">
        <v>39.5727178748187</v>
      </c>
      <c r="S2121">
        <v>5.3514286512593102E-4</v>
      </c>
      <c r="T2121" s="11">
        <v>5.2503017639511198E-5</v>
      </c>
      <c r="U2121" s="1">
        <v>27426</v>
      </c>
      <c r="V2121" s="2">
        <f t="shared" si="132"/>
        <v>16020.85</v>
      </c>
      <c r="W2121" s="2">
        <f t="shared" si="133"/>
        <v>117.0757020050232</v>
      </c>
      <c r="X2121" s="2">
        <f t="shared" si="134"/>
        <v>5.098089054583351E-4</v>
      </c>
      <c r="Y2121" s="3">
        <f t="shared" si="135"/>
        <v>5.6720539796514347E-4</v>
      </c>
    </row>
    <row r="2122" spans="1:25" x14ac:dyDescent="0.25">
      <c r="A2122">
        <v>27376</v>
      </c>
      <c r="B2122">
        <v>16016.2</v>
      </c>
      <c r="C2122">
        <v>21.885154785345701</v>
      </c>
      <c r="D2122">
        <v>4.9470856942886404E-4</v>
      </c>
      <c r="E2122">
        <v>1.34346769716853E-4</v>
      </c>
      <c r="F2122">
        <v>27376</v>
      </c>
      <c r="G2122">
        <v>16010</v>
      </c>
      <c r="H2122">
        <v>90.115481466904001</v>
      </c>
      <c r="I2122">
        <v>4.9473639342226098E-4</v>
      </c>
      <c r="J2122">
        <v>1.2883447451088599E-4</v>
      </c>
      <c r="K2122">
        <v>27376</v>
      </c>
      <c r="L2122">
        <v>15961.2</v>
      </c>
      <c r="M2122">
        <v>61.048832912501602</v>
      </c>
      <c r="N2122">
        <v>5.0763184231569802E-4</v>
      </c>
      <c r="O2122" s="11">
        <v>5.4639535155502998E-5</v>
      </c>
      <c r="P2122">
        <v>27376</v>
      </c>
      <c r="Q2122">
        <v>16030.8</v>
      </c>
      <c r="R2122">
        <v>37.1881701621408</v>
      </c>
      <c r="S2122">
        <v>5.3466755251291005E-4</v>
      </c>
      <c r="T2122" s="11">
        <v>5.2906128602734003E-5</v>
      </c>
      <c r="U2122" s="1">
        <v>27376</v>
      </c>
      <c r="V2122" s="2">
        <f t="shared" si="132"/>
        <v>16004.55</v>
      </c>
      <c r="W2122" s="2">
        <f t="shared" si="133"/>
        <v>117.08834271599089</v>
      </c>
      <c r="X2122" s="2">
        <f t="shared" si="134"/>
        <v>5.0793608941993333E-4</v>
      </c>
      <c r="Y2122" s="3">
        <f t="shared" si="135"/>
        <v>5.6877257921598523E-4</v>
      </c>
    </row>
    <row r="2123" spans="1:25" x14ac:dyDescent="0.25">
      <c r="A2123">
        <v>27326</v>
      </c>
      <c r="B2123">
        <v>16001</v>
      </c>
      <c r="C2123">
        <v>21.0237960416286</v>
      </c>
      <c r="D2123">
        <v>4.9254106322744302E-4</v>
      </c>
      <c r="E2123">
        <v>1.3342891768673999E-4</v>
      </c>
      <c r="F2123">
        <v>27326</v>
      </c>
      <c r="G2123">
        <v>15994</v>
      </c>
      <c r="H2123">
        <v>91.708233000128999</v>
      </c>
      <c r="I2123">
        <v>4.9515870896043299E-4</v>
      </c>
      <c r="J2123">
        <v>1.2882022377285E-4</v>
      </c>
      <c r="K2123">
        <v>27326</v>
      </c>
      <c r="L2123">
        <v>15945.6</v>
      </c>
      <c r="M2123">
        <v>57.877802307739401</v>
      </c>
      <c r="N2123">
        <v>5.0356913455966196E-4</v>
      </c>
      <c r="O2123" s="11">
        <v>5.1723070985302799E-5</v>
      </c>
      <c r="P2123">
        <v>27326</v>
      </c>
      <c r="Q2123">
        <v>16014</v>
      </c>
      <c r="R2123">
        <v>38.277930978412002</v>
      </c>
      <c r="S2123">
        <v>5.3389370770493504E-4</v>
      </c>
      <c r="T2123" s="11">
        <v>5.1186871870604102E-5</v>
      </c>
      <c r="U2123" s="1">
        <v>27326</v>
      </c>
      <c r="V2123" s="2">
        <f t="shared" si="132"/>
        <v>15988.65</v>
      </c>
      <c r="W2123" s="2">
        <f t="shared" si="133"/>
        <v>116.90782694057651</v>
      </c>
      <c r="X2123" s="2">
        <f t="shared" si="134"/>
        <v>5.0629065361311822E-4</v>
      </c>
      <c r="Y2123" s="3">
        <f t="shared" si="135"/>
        <v>5.675523705588897E-4</v>
      </c>
    </row>
    <row r="2124" spans="1:25" x14ac:dyDescent="0.25">
      <c r="A2124">
        <v>27276</v>
      </c>
      <c r="B2124">
        <v>15986.2</v>
      </c>
      <c r="C2124">
        <v>21.2828569505727</v>
      </c>
      <c r="D2124">
        <v>4.92453507761664E-4</v>
      </c>
      <c r="E2124">
        <v>1.3387902560460901E-4</v>
      </c>
      <c r="F2124">
        <v>27276</v>
      </c>
      <c r="G2124">
        <v>15978.6</v>
      </c>
      <c r="H2124">
        <v>93.270788567469594</v>
      </c>
      <c r="I2124">
        <v>4.9160942290899998E-4</v>
      </c>
      <c r="J2124">
        <v>1.32322686466172E-4</v>
      </c>
      <c r="K2124">
        <v>27276</v>
      </c>
      <c r="L2124">
        <v>15929.2</v>
      </c>
      <c r="M2124">
        <v>60.1079029743888</v>
      </c>
      <c r="N2124">
        <v>5.0193774554227401E-4</v>
      </c>
      <c r="O2124" s="11">
        <v>5.1280161130672299E-5</v>
      </c>
      <c r="P2124">
        <v>27276</v>
      </c>
      <c r="Q2124">
        <v>15996.6</v>
      </c>
      <c r="R2124">
        <v>42.353748358363397</v>
      </c>
      <c r="S2124">
        <v>5.2563176677151296E-4</v>
      </c>
      <c r="T2124" s="11">
        <v>5.9077165539976601E-5</v>
      </c>
      <c r="U2124" s="1">
        <v>27276</v>
      </c>
      <c r="V2124" s="2">
        <f t="shared" si="132"/>
        <v>15972.65</v>
      </c>
      <c r="W2124" s="2">
        <f t="shared" si="133"/>
        <v>120.66151001855674</v>
      </c>
      <c r="X2124" s="2">
        <f t="shared" si="134"/>
        <v>5.0290811074611274E-4</v>
      </c>
      <c r="Y2124" s="3">
        <f t="shared" si="135"/>
        <v>5.6067039873297609E-4</v>
      </c>
    </row>
    <row r="2125" spans="1:25" x14ac:dyDescent="0.25">
      <c r="A2125">
        <v>27226</v>
      </c>
      <c r="B2125">
        <v>15970.2</v>
      </c>
      <c r="C2125">
        <v>21.122499851263299</v>
      </c>
      <c r="D2125">
        <v>4.9437389704565303E-4</v>
      </c>
      <c r="E2125">
        <v>1.35954061904872E-4</v>
      </c>
      <c r="F2125">
        <v>27226</v>
      </c>
      <c r="G2125">
        <v>15963.6</v>
      </c>
      <c r="H2125">
        <v>90.918864929010894</v>
      </c>
      <c r="I2125">
        <v>4.8995105682426402E-4</v>
      </c>
      <c r="J2125">
        <v>1.3158735508842799E-4</v>
      </c>
      <c r="K2125">
        <v>27226</v>
      </c>
      <c r="L2125">
        <v>15914.6</v>
      </c>
      <c r="M2125">
        <v>58.979996608898603</v>
      </c>
      <c r="N2125">
        <v>4.9824893035687104E-4</v>
      </c>
      <c r="O2125" s="11">
        <v>4.8968222466433997E-5</v>
      </c>
      <c r="P2125">
        <v>27226</v>
      </c>
      <c r="Q2125">
        <v>15981.2</v>
      </c>
      <c r="R2125">
        <v>42.855104713121101</v>
      </c>
      <c r="S2125">
        <v>5.2655871921877795E-4</v>
      </c>
      <c r="T2125" s="11">
        <v>5.9799251792605898E-5</v>
      </c>
      <c r="U2125" s="1">
        <v>27226</v>
      </c>
      <c r="V2125" s="2">
        <f t="shared" si="132"/>
        <v>15957.400000000001</v>
      </c>
      <c r="W2125" s="2">
        <f t="shared" si="133"/>
        <v>118.43816952277088</v>
      </c>
      <c r="X2125" s="2">
        <f t="shared" si="134"/>
        <v>5.0228315086139159E-4</v>
      </c>
      <c r="Y2125" s="3">
        <f t="shared" si="135"/>
        <v>5.6165889164549315E-4</v>
      </c>
    </row>
    <row r="2126" spans="1:25" x14ac:dyDescent="0.25">
      <c r="A2126">
        <v>27176</v>
      </c>
      <c r="B2126">
        <v>15951.4</v>
      </c>
      <c r="C2126">
        <v>19.489484344984</v>
      </c>
      <c r="D2126">
        <v>4.9476578595907905E-4</v>
      </c>
      <c r="E2126">
        <v>1.35929011445827E-4</v>
      </c>
      <c r="F2126">
        <v>27176</v>
      </c>
      <c r="G2126">
        <v>15948.6</v>
      </c>
      <c r="H2126">
        <v>91.7378874838721</v>
      </c>
      <c r="I2126">
        <v>4.8962742790937999E-4</v>
      </c>
      <c r="J2126">
        <v>1.3143905487573399E-4</v>
      </c>
      <c r="K2126">
        <v>27176</v>
      </c>
      <c r="L2126">
        <v>15899.8</v>
      </c>
      <c r="M2126">
        <v>58.314320711145903</v>
      </c>
      <c r="N2126">
        <v>4.9813732914322803E-4</v>
      </c>
      <c r="O2126" s="11">
        <v>4.9117359500371499E-5</v>
      </c>
      <c r="P2126">
        <v>27176</v>
      </c>
      <c r="Q2126">
        <v>15965.8</v>
      </c>
      <c r="R2126">
        <v>42.602347353266097</v>
      </c>
      <c r="S2126">
        <v>5.3052805064036099E-4</v>
      </c>
      <c r="T2126" s="11">
        <v>6.3874558235656396E-5</v>
      </c>
      <c r="U2126" s="1">
        <v>27176</v>
      </c>
      <c r="V2126" s="2">
        <f t="shared" si="132"/>
        <v>15941.400000000001</v>
      </c>
      <c r="W2126" s="2">
        <f t="shared" si="133"/>
        <v>118.36891483851525</v>
      </c>
      <c r="X2126" s="2">
        <f t="shared" si="134"/>
        <v>5.0326464841301199E-4</v>
      </c>
      <c r="Y2126" s="3">
        <f t="shared" si="135"/>
        <v>5.6535426841920647E-4</v>
      </c>
    </row>
    <row r="2127" spans="1:25" x14ac:dyDescent="0.25">
      <c r="A2127">
        <v>27126</v>
      </c>
      <c r="B2127">
        <v>15934</v>
      </c>
      <c r="C2127">
        <v>22.882307575811399</v>
      </c>
      <c r="D2127">
        <v>4.9356298958247197E-4</v>
      </c>
      <c r="E2127">
        <v>1.33775483138189E-4</v>
      </c>
      <c r="F2127">
        <v>27126</v>
      </c>
      <c r="G2127">
        <v>15935.2</v>
      </c>
      <c r="H2127">
        <v>93.800639656521398</v>
      </c>
      <c r="I2127">
        <v>4.9145330789189599E-4</v>
      </c>
      <c r="J2127">
        <v>1.32783445701934E-4</v>
      </c>
      <c r="K2127">
        <v>27126</v>
      </c>
      <c r="L2127">
        <v>15882.8</v>
      </c>
      <c r="M2127">
        <v>57.818336192233502</v>
      </c>
      <c r="N2127">
        <v>4.9809085313525599E-4</v>
      </c>
      <c r="O2127" s="11">
        <v>4.8521616151319099E-5</v>
      </c>
      <c r="P2127">
        <v>27126</v>
      </c>
      <c r="Q2127">
        <v>15950.2</v>
      </c>
      <c r="R2127">
        <v>41.748772436785998</v>
      </c>
      <c r="S2127">
        <v>5.2570035034375296E-4</v>
      </c>
      <c r="T2127" s="11">
        <v>5.7929240458416803E-5</v>
      </c>
      <c r="U2127" s="1">
        <v>27126</v>
      </c>
      <c r="V2127" s="2">
        <f t="shared" si="132"/>
        <v>15925.55</v>
      </c>
      <c r="W2127" s="2">
        <f t="shared" si="133"/>
        <v>120.03366194523639</v>
      </c>
      <c r="X2127" s="2">
        <f t="shared" si="134"/>
        <v>5.0220187523834434E-4</v>
      </c>
      <c r="Y2127" s="3">
        <f t="shared" si="135"/>
        <v>5.6057339298865667E-4</v>
      </c>
    </row>
    <row r="2128" spans="1:25" x14ac:dyDescent="0.25">
      <c r="A2128">
        <v>27076</v>
      </c>
      <c r="B2128">
        <v>15919.8</v>
      </c>
      <c r="C2128">
        <v>25.0870484516274</v>
      </c>
      <c r="D2128">
        <v>4.9213090277213105E-4</v>
      </c>
      <c r="E2128">
        <v>1.31063658448231E-4</v>
      </c>
      <c r="F2128">
        <v>27076</v>
      </c>
      <c r="G2128">
        <v>15920</v>
      </c>
      <c r="H2128">
        <v>93.961694322803197</v>
      </c>
      <c r="I2128">
        <v>4.8971910851524302E-4</v>
      </c>
      <c r="J2128">
        <v>1.3062061901103299E-4</v>
      </c>
      <c r="K2128">
        <v>27076</v>
      </c>
      <c r="L2128">
        <v>15868.8</v>
      </c>
      <c r="M2128">
        <v>60.366878335940299</v>
      </c>
      <c r="N2128">
        <v>4.9500424874711899E-4</v>
      </c>
      <c r="O2128" s="11">
        <v>4.5942395744118297E-5</v>
      </c>
      <c r="P2128">
        <v>27076</v>
      </c>
      <c r="Q2128">
        <v>15934.4</v>
      </c>
      <c r="R2128">
        <v>39.342597779043203</v>
      </c>
      <c r="S2128">
        <v>5.2551220177920197E-4</v>
      </c>
      <c r="T2128" s="11">
        <v>5.8269956755582597E-5</v>
      </c>
      <c r="U2128" s="1">
        <v>27076</v>
      </c>
      <c r="V2128" s="2">
        <f t="shared" si="132"/>
        <v>15910.75</v>
      </c>
      <c r="W2128" s="2">
        <f t="shared" si="133"/>
        <v>121.03784532143655</v>
      </c>
      <c r="X2128" s="2">
        <f t="shared" si="134"/>
        <v>5.0059161545342378E-4</v>
      </c>
      <c r="Y2128" s="3">
        <f t="shared" si="135"/>
        <v>5.590288066121404E-4</v>
      </c>
    </row>
    <row r="2129" spans="1:25" x14ac:dyDescent="0.25">
      <c r="A2129">
        <v>27026</v>
      </c>
      <c r="B2129">
        <v>15899</v>
      </c>
      <c r="C2129">
        <v>24.7467169540923</v>
      </c>
      <c r="D2129">
        <v>4.84344177667478E-4</v>
      </c>
      <c r="E2129">
        <v>1.20246060020528E-4</v>
      </c>
      <c r="F2129">
        <v>27026</v>
      </c>
      <c r="G2129">
        <v>15902.4</v>
      </c>
      <c r="H2129">
        <v>94.8590533370934</v>
      </c>
      <c r="I2129">
        <v>4.7891083768047802E-4</v>
      </c>
      <c r="J2129">
        <v>1.18620302755166E-4</v>
      </c>
      <c r="K2129">
        <v>27026</v>
      </c>
      <c r="L2129">
        <v>15848.6</v>
      </c>
      <c r="M2129">
        <v>61.610388734397503</v>
      </c>
      <c r="N2129">
        <v>4.9095972864489498E-4</v>
      </c>
      <c r="O2129" s="11">
        <v>4.9605120094694399E-5</v>
      </c>
      <c r="P2129">
        <v>27026</v>
      </c>
      <c r="Q2129">
        <v>15920.6</v>
      </c>
      <c r="R2129">
        <v>41.562483082674603</v>
      </c>
      <c r="S2129">
        <v>5.2456237165414605E-4</v>
      </c>
      <c r="T2129" s="11">
        <v>5.9760122539786502E-5</v>
      </c>
      <c r="U2129" s="1">
        <v>27026</v>
      </c>
      <c r="V2129" s="2">
        <f t="shared" si="132"/>
        <v>15892.65</v>
      </c>
      <c r="W2129" s="2">
        <f t="shared" si="133"/>
        <v>123.01999837431586</v>
      </c>
      <c r="X2129" s="2">
        <f t="shared" si="134"/>
        <v>4.9469427891174922E-4</v>
      </c>
      <c r="Y2129" s="3">
        <f t="shared" si="135"/>
        <v>5.5331387193094947E-4</v>
      </c>
    </row>
    <row r="2130" spans="1:25" x14ac:dyDescent="0.25">
      <c r="A2130">
        <v>26976</v>
      </c>
      <c r="B2130">
        <v>15884.4</v>
      </c>
      <c r="C2130">
        <v>22.826300620588</v>
      </c>
      <c r="D2130">
        <v>4.8512743856760499E-4</v>
      </c>
      <c r="E2130">
        <v>1.2005697230893199E-4</v>
      </c>
      <c r="F2130">
        <v>26976</v>
      </c>
      <c r="G2130">
        <v>15885.2</v>
      </c>
      <c r="H2130">
        <v>92.973974853001806</v>
      </c>
      <c r="I2130">
        <v>4.8365324252400501E-4</v>
      </c>
      <c r="J2130">
        <v>1.1370651087840401E-4</v>
      </c>
      <c r="K2130">
        <v>26976</v>
      </c>
      <c r="L2130">
        <v>15834</v>
      </c>
      <c r="M2130">
        <v>62.202893823262499</v>
      </c>
      <c r="N2130">
        <v>4.8882962657173696E-4</v>
      </c>
      <c r="O2130" s="11">
        <v>4.5148641605104497E-5</v>
      </c>
      <c r="P2130">
        <v>26976</v>
      </c>
      <c r="Q2130">
        <v>15907.4</v>
      </c>
      <c r="R2130">
        <v>41.955214217180803</v>
      </c>
      <c r="S2130">
        <v>5.1876582562913095E-4</v>
      </c>
      <c r="T2130" s="11">
        <v>7.7237345695911695E-5</v>
      </c>
      <c r="U2130" s="1">
        <v>26976</v>
      </c>
      <c r="V2130" s="2">
        <f t="shared" si="132"/>
        <v>15877.75</v>
      </c>
      <c r="W2130" s="2">
        <f t="shared" si="133"/>
        <v>121.63321914668569</v>
      </c>
      <c r="X2130" s="2">
        <f t="shared" si="134"/>
        <v>4.9409403332311948E-4</v>
      </c>
      <c r="Y2130" s="3">
        <f t="shared" si="135"/>
        <v>5.4635082950022906E-4</v>
      </c>
    </row>
    <row r="2131" spans="1:25" x14ac:dyDescent="0.25">
      <c r="A2131">
        <v>26926</v>
      </c>
      <c r="B2131">
        <v>15870.4</v>
      </c>
      <c r="C2131">
        <v>24.418026128447298</v>
      </c>
      <c r="D2131">
        <v>4.8348680134132602E-4</v>
      </c>
      <c r="E2131">
        <v>1.2027178909666E-4</v>
      </c>
      <c r="F2131">
        <v>26926</v>
      </c>
      <c r="G2131">
        <v>15868.4</v>
      </c>
      <c r="H2131">
        <v>90.504364535593794</v>
      </c>
      <c r="I2131">
        <v>4.84034531119598E-4</v>
      </c>
      <c r="J2131">
        <v>1.13625198928257E-4</v>
      </c>
      <c r="K2131">
        <v>26926</v>
      </c>
      <c r="L2131">
        <v>15821</v>
      </c>
      <c r="M2131">
        <v>63.058702809413703</v>
      </c>
      <c r="N2131">
        <v>4.8960302929399997E-4</v>
      </c>
      <c r="O2131" s="11">
        <v>4.4980034584094397E-5</v>
      </c>
      <c r="P2131">
        <v>26926</v>
      </c>
      <c r="Q2131">
        <v>15888.8</v>
      </c>
      <c r="R2131">
        <v>43.078532937186502</v>
      </c>
      <c r="S2131">
        <v>5.1898309308143404E-4</v>
      </c>
      <c r="T2131" s="11">
        <v>7.6291285709824904E-5</v>
      </c>
      <c r="U2131" s="1">
        <v>26926</v>
      </c>
      <c r="V2131" s="2">
        <f t="shared" si="132"/>
        <v>15862.150000000001</v>
      </c>
      <c r="W2131" s="2">
        <f t="shared" si="133"/>
        <v>120.91087626854502</v>
      </c>
      <c r="X2131" s="2">
        <f t="shared" si="134"/>
        <v>4.9402686370908955E-4</v>
      </c>
      <c r="Y2131" s="3">
        <f t="shared" si="135"/>
        <v>5.4657354811549035E-4</v>
      </c>
    </row>
    <row r="2132" spans="1:25" x14ac:dyDescent="0.25">
      <c r="A2132">
        <v>26876</v>
      </c>
      <c r="B2132">
        <v>15852.2</v>
      </c>
      <c r="C2132">
        <v>30.2483057373225</v>
      </c>
      <c r="D2132">
        <v>4.8155768967381602E-4</v>
      </c>
      <c r="E2132">
        <v>1.1695045140676501E-4</v>
      </c>
      <c r="F2132">
        <v>26876</v>
      </c>
      <c r="G2132">
        <v>15853</v>
      </c>
      <c r="H2132">
        <v>88.206575718627406</v>
      </c>
      <c r="I2132">
        <v>4.8408081117288203E-4</v>
      </c>
      <c r="J2132">
        <v>1.13171647102544E-4</v>
      </c>
      <c r="K2132">
        <v>26876</v>
      </c>
      <c r="L2132">
        <v>15805.2</v>
      </c>
      <c r="M2132">
        <v>62.197749155195098</v>
      </c>
      <c r="N2132">
        <v>4.9225226244442903E-4</v>
      </c>
      <c r="O2132" s="11">
        <v>4.4008639087464701E-5</v>
      </c>
      <c r="P2132">
        <v>26876</v>
      </c>
      <c r="Q2132">
        <v>15874.6</v>
      </c>
      <c r="R2132">
        <v>43.366346398857402</v>
      </c>
      <c r="S2132">
        <v>5.18042019699132E-4</v>
      </c>
      <c r="T2132" s="11">
        <v>7.5012007564576196E-5</v>
      </c>
      <c r="U2132" s="1">
        <v>26876</v>
      </c>
      <c r="V2132" s="2">
        <f t="shared" si="132"/>
        <v>15846.25</v>
      </c>
      <c r="W2132" s="2">
        <f t="shared" si="133"/>
        <v>120.18552325443673</v>
      </c>
      <c r="X2132" s="2">
        <f t="shared" si="134"/>
        <v>4.9398319574756478E-4</v>
      </c>
      <c r="Y2132" s="3">
        <f t="shared" si="135"/>
        <v>5.4478392439611821E-4</v>
      </c>
    </row>
    <row r="2133" spans="1:25" x14ac:dyDescent="0.25">
      <c r="A2133">
        <v>26826</v>
      </c>
      <c r="B2133">
        <v>15838.2</v>
      </c>
      <c r="C2133">
        <v>29.1025772050954</v>
      </c>
      <c r="D2133">
        <v>4.8853279385750801E-4</v>
      </c>
      <c r="E2133">
        <v>1.15663625039914E-4</v>
      </c>
      <c r="F2133">
        <v>26826</v>
      </c>
      <c r="G2133">
        <v>15835</v>
      </c>
      <c r="H2133">
        <v>87.934066208756406</v>
      </c>
      <c r="I2133">
        <v>4.9010056296055799E-4</v>
      </c>
      <c r="J2133">
        <v>1.16582341410567E-4</v>
      </c>
      <c r="K2133">
        <v>26826</v>
      </c>
      <c r="L2133">
        <v>15789.2</v>
      </c>
      <c r="M2133">
        <v>61.687600050451799</v>
      </c>
      <c r="N2133">
        <v>4.9249183591297898E-4</v>
      </c>
      <c r="O2133" s="11">
        <v>4.40392163981587E-5</v>
      </c>
      <c r="P2133">
        <v>26826</v>
      </c>
      <c r="Q2133">
        <v>15863</v>
      </c>
      <c r="R2133">
        <v>41.8186561239349</v>
      </c>
      <c r="S2133">
        <v>5.0937440655850804E-4</v>
      </c>
      <c r="T2133" s="11">
        <v>6.9320444817595904E-5</v>
      </c>
      <c r="U2133" s="1">
        <v>26826</v>
      </c>
      <c r="V2133" s="2">
        <f t="shared" si="132"/>
        <v>15831.35</v>
      </c>
      <c r="W2133" s="2">
        <f t="shared" si="133"/>
        <v>118.8844817458566</v>
      </c>
      <c r="X2133" s="2">
        <f t="shared" si="134"/>
        <v>4.9512489982238826E-4</v>
      </c>
      <c r="Y2133" s="3">
        <f t="shared" si="135"/>
        <v>5.370020997388557E-4</v>
      </c>
    </row>
    <row r="2134" spans="1:25" x14ac:dyDescent="0.25">
      <c r="A2134">
        <v>26776</v>
      </c>
      <c r="B2134">
        <v>15825.4</v>
      </c>
      <c r="C2134">
        <v>31.2896148904337</v>
      </c>
      <c r="D2134">
        <v>4.8590034961647899E-4</v>
      </c>
      <c r="E2134">
        <v>1.12827589345425E-4</v>
      </c>
      <c r="F2134">
        <v>26776</v>
      </c>
      <c r="G2134">
        <v>15819.8</v>
      </c>
      <c r="H2134">
        <v>85.223001589995306</v>
      </c>
      <c r="I2134">
        <v>4.9125283722773003E-4</v>
      </c>
      <c r="J2134">
        <v>1.16618853666106E-4</v>
      </c>
      <c r="K2134">
        <v>26776</v>
      </c>
      <c r="L2134">
        <v>15770.4</v>
      </c>
      <c r="M2134">
        <v>63.544000503616203</v>
      </c>
      <c r="N2134">
        <v>4.8008573177926999E-4</v>
      </c>
      <c r="O2134" s="11">
        <v>3.1636632783356997E-5</v>
      </c>
      <c r="P2134">
        <v>26776</v>
      </c>
      <c r="Q2134">
        <v>15845.8</v>
      </c>
      <c r="R2134">
        <v>42.756987733307703</v>
      </c>
      <c r="S2134">
        <v>5.0833134081004197E-4</v>
      </c>
      <c r="T2134" s="11">
        <v>6.9527076223075202E-5</v>
      </c>
      <c r="U2134" s="1">
        <v>26776</v>
      </c>
      <c r="V2134" s="2">
        <f t="shared" si="132"/>
        <v>15815.349999999999</v>
      </c>
      <c r="W2134" s="2">
        <f t="shared" si="133"/>
        <v>118.77710217053536</v>
      </c>
      <c r="X2134" s="2">
        <f t="shared" si="134"/>
        <v>4.9139256485838023E-4</v>
      </c>
      <c r="Y2134" s="3">
        <f t="shared" si="135"/>
        <v>5.3453872687720251E-4</v>
      </c>
    </row>
    <row r="2135" spans="1:25" x14ac:dyDescent="0.25">
      <c r="A2135">
        <v>26726</v>
      </c>
      <c r="B2135">
        <v>15810.4</v>
      </c>
      <c r="C2135">
        <v>33.856166351338899</v>
      </c>
      <c r="D2135">
        <v>4.8552473237268001E-4</v>
      </c>
      <c r="E2135">
        <v>1.13013654841774E-4</v>
      </c>
      <c r="F2135">
        <v>26726</v>
      </c>
      <c r="G2135">
        <v>15804.8</v>
      </c>
      <c r="H2135">
        <v>86.328210916260602</v>
      </c>
      <c r="I2135">
        <v>4.8212635026054999E-4</v>
      </c>
      <c r="J2135">
        <v>1.03961496744606E-4</v>
      </c>
      <c r="K2135">
        <v>26726</v>
      </c>
      <c r="L2135">
        <v>15752.2</v>
      </c>
      <c r="M2135">
        <v>66.046650179752604</v>
      </c>
      <c r="N2135">
        <v>4.8473479013435298E-4</v>
      </c>
      <c r="O2135" s="11">
        <v>2.6723890481537901E-5</v>
      </c>
      <c r="P2135">
        <v>26726</v>
      </c>
      <c r="Q2135">
        <v>15827.2</v>
      </c>
      <c r="R2135">
        <v>45.516590381537299</v>
      </c>
      <c r="S2135">
        <v>5.1044030368878205E-4</v>
      </c>
      <c r="T2135" s="11">
        <v>6.9772961651006299E-5</v>
      </c>
      <c r="U2135" s="1">
        <v>26726</v>
      </c>
      <c r="V2135" s="2">
        <f t="shared" si="132"/>
        <v>15798.649999999998</v>
      </c>
      <c r="W2135" s="2">
        <f t="shared" si="133"/>
        <v>122.60799321389767</v>
      </c>
      <c r="X2135" s="2">
        <f t="shared" si="134"/>
        <v>4.9070654411409128E-4</v>
      </c>
      <c r="Y2135" s="3">
        <f t="shared" si="135"/>
        <v>5.3370736264215016E-4</v>
      </c>
    </row>
    <row r="2136" spans="1:25" x14ac:dyDescent="0.25">
      <c r="A2136">
        <v>26676</v>
      </c>
      <c r="B2136">
        <v>15796</v>
      </c>
      <c r="C2136">
        <v>34.181866537770503</v>
      </c>
      <c r="D2136">
        <v>4.76266967795743E-4</v>
      </c>
      <c r="E2136">
        <v>1.13457259214693E-4</v>
      </c>
      <c r="F2136">
        <v>26676</v>
      </c>
      <c r="G2136">
        <v>15786.6</v>
      </c>
      <c r="H2136">
        <v>80.435315626928301</v>
      </c>
      <c r="I2136">
        <v>4.8411047625939E-4</v>
      </c>
      <c r="J2136">
        <v>1.0362861824589401E-4</v>
      </c>
      <c r="K2136">
        <v>26676</v>
      </c>
      <c r="L2136">
        <v>15738.2</v>
      </c>
      <c r="M2136">
        <v>66.835320003562003</v>
      </c>
      <c r="N2136">
        <v>4.8328880321177201E-4</v>
      </c>
      <c r="O2136" s="11">
        <v>2.8330657439262202E-5</v>
      </c>
      <c r="P2136">
        <v>26676</v>
      </c>
      <c r="Q2136">
        <v>15811.2</v>
      </c>
      <c r="R2136">
        <v>42.324461012333003</v>
      </c>
      <c r="S2136">
        <v>5.1081016265273102E-4</v>
      </c>
      <c r="T2136" s="11">
        <v>6.96686770360259E-5</v>
      </c>
      <c r="U2136" s="1">
        <v>26676</v>
      </c>
      <c r="V2136" s="2">
        <f t="shared" si="132"/>
        <v>15783</v>
      </c>
      <c r="W2136" s="2">
        <f t="shared" si="133"/>
        <v>117.88367147307791</v>
      </c>
      <c r="X2136" s="2">
        <f t="shared" si="134"/>
        <v>4.8861910247990903E-4</v>
      </c>
      <c r="Y2136" s="3">
        <f t="shared" si="135"/>
        <v>5.341732758275292E-4</v>
      </c>
    </row>
    <row r="2137" spans="1:25" x14ac:dyDescent="0.25">
      <c r="A2137">
        <v>26626</v>
      </c>
      <c r="B2137">
        <v>15780.6</v>
      </c>
      <c r="C2137">
        <v>34.667564090569897</v>
      </c>
      <c r="D2137">
        <v>4.7199481408209101E-4</v>
      </c>
      <c r="E2137">
        <v>1.1162257804022E-4</v>
      </c>
      <c r="F2137">
        <v>26626</v>
      </c>
      <c r="G2137">
        <v>15768.6</v>
      </c>
      <c r="H2137">
        <v>81.362399178020596</v>
      </c>
      <c r="I2137">
        <v>4.8292938113692697E-4</v>
      </c>
      <c r="J2137">
        <v>1.11433779469731E-4</v>
      </c>
      <c r="K2137">
        <v>26626</v>
      </c>
      <c r="L2137">
        <v>15719.6</v>
      </c>
      <c r="M2137">
        <v>67.496962894442603</v>
      </c>
      <c r="N2137">
        <v>4.8086464840813302E-4</v>
      </c>
      <c r="O2137" s="11">
        <v>2.6143900205298502E-5</v>
      </c>
      <c r="P2137">
        <v>26626</v>
      </c>
      <c r="Q2137">
        <v>15797.8</v>
      </c>
      <c r="R2137">
        <v>39.158140916216901</v>
      </c>
      <c r="S2137">
        <v>5.1099451175587603E-4</v>
      </c>
      <c r="T2137" s="11">
        <v>6.9639175258527893E-5</v>
      </c>
      <c r="U2137" s="1">
        <v>26626</v>
      </c>
      <c r="V2137" s="2">
        <f t="shared" si="132"/>
        <v>15766.650000000001</v>
      </c>
      <c r="W2137" s="2">
        <f t="shared" si="133"/>
        <v>117.94439367755213</v>
      </c>
      <c r="X2137" s="2">
        <f t="shared" si="134"/>
        <v>4.8669583884575679E-4</v>
      </c>
      <c r="Y2137" s="3">
        <f t="shared" si="135"/>
        <v>5.3542131233060236E-4</v>
      </c>
    </row>
    <row r="2138" spans="1:25" x14ac:dyDescent="0.25">
      <c r="A2138">
        <v>26576</v>
      </c>
      <c r="B2138">
        <v>15764.8</v>
      </c>
      <c r="C2138">
        <v>34.987997942100399</v>
      </c>
      <c r="D2138">
        <v>4.7214639734401999E-4</v>
      </c>
      <c r="E2138">
        <v>1.12221005383559E-4</v>
      </c>
      <c r="F2138">
        <v>26576</v>
      </c>
      <c r="G2138">
        <v>15751.4</v>
      </c>
      <c r="H2138">
        <v>82.262020398367596</v>
      </c>
      <c r="I2138">
        <v>4.8166031990423799E-4</v>
      </c>
      <c r="J2138">
        <v>1.13526662873566E-4</v>
      </c>
      <c r="K2138">
        <v>26576</v>
      </c>
      <c r="L2138">
        <v>15702.4</v>
      </c>
      <c r="M2138">
        <v>66.572066214017795</v>
      </c>
      <c r="N2138">
        <v>4.8116034299233598E-4</v>
      </c>
      <c r="O2138" s="11">
        <v>2.6235982808232999E-5</v>
      </c>
      <c r="P2138">
        <v>26576</v>
      </c>
      <c r="Q2138">
        <v>15780.6</v>
      </c>
      <c r="R2138">
        <v>33.950552278065999</v>
      </c>
      <c r="S2138">
        <v>4.9705647489827203E-4</v>
      </c>
      <c r="T2138" s="11">
        <v>6.2492945509504699E-5</v>
      </c>
      <c r="U2138" s="1">
        <v>26576</v>
      </c>
      <c r="V2138" s="2">
        <f t="shared" si="132"/>
        <v>15749.8</v>
      </c>
      <c r="W2138" s="2">
        <f t="shared" si="133"/>
        <v>116.51472010011067</v>
      </c>
      <c r="X2138" s="2">
        <f t="shared" si="134"/>
        <v>4.8300588378471647E-4</v>
      </c>
      <c r="Y2138" s="3">
        <f t="shared" si="135"/>
        <v>5.2271916290175886E-4</v>
      </c>
    </row>
    <row r="2139" spans="1:25" x14ac:dyDescent="0.25">
      <c r="A2139">
        <v>26526</v>
      </c>
      <c r="B2139">
        <v>15750</v>
      </c>
      <c r="C2139">
        <v>36.3042697213426</v>
      </c>
      <c r="D2139">
        <v>4.6326680342927801E-4</v>
      </c>
      <c r="E2139">
        <v>1.14390714568905E-4</v>
      </c>
      <c r="F2139">
        <v>26526</v>
      </c>
      <c r="G2139">
        <v>15732.2</v>
      </c>
      <c r="H2139">
        <v>82.523693567160507</v>
      </c>
      <c r="I2139">
        <v>4.8233604231037898E-4</v>
      </c>
      <c r="J2139">
        <v>1.1369526313797901E-4</v>
      </c>
      <c r="K2139">
        <v>26526</v>
      </c>
      <c r="L2139">
        <v>15687.2</v>
      </c>
      <c r="M2139">
        <v>67.662101652007607</v>
      </c>
      <c r="N2139">
        <v>4.8092149974128398E-4</v>
      </c>
      <c r="O2139" s="11">
        <v>2.5708299693726299E-5</v>
      </c>
      <c r="P2139">
        <v>26526</v>
      </c>
      <c r="Q2139">
        <v>15765.2</v>
      </c>
      <c r="R2139">
        <v>30.399999999451001</v>
      </c>
      <c r="S2139">
        <v>4.9751894220582504E-4</v>
      </c>
      <c r="T2139" s="11">
        <v>6.2845942137192994E-5</v>
      </c>
      <c r="U2139" s="1">
        <v>26526</v>
      </c>
      <c r="V2139" s="2">
        <f t="shared" si="132"/>
        <v>15733.650000000001</v>
      </c>
      <c r="W2139" s="2">
        <f t="shared" si="133"/>
        <v>116.74964667997858</v>
      </c>
      <c r="X2139" s="2">
        <f t="shared" si="134"/>
        <v>4.8101082192169149E-4</v>
      </c>
      <c r="Y2139" s="3">
        <f t="shared" si="135"/>
        <v>5.2363905790758628E-4</v>
      </c>
    </row>
    <row r="2140" spans="1:25" x14ac:dyDescent="0.25">
      <c r="A2140">
        <v>26476</v>
      </c>
      <c r="B2140">
        <v>15733.8</v>
      </c>
      <c r="C2140">
        <v>35.656135517524902</v>
      </c>
      <c r="D2140">
        <v>4.6317337952398298E-4</v>
      </c>
      <c r="E2140">
        <v>1.1349924727755501E-4</v>
      </c>
      <c r="F2140">
        <v>26476</v>
      </c>
      <c r="G2140">
        <v>15715.8</v>
      </c>
      <c r="H2140">
        <v>81.653903764696395</v>
      </c>
      <c r="I2140">
        <v>4.8236025030534702E-4</v>
      </c>
      <c r="J2140">
        <v>1.12852355614025E-4</v>
      </c>
      <c r="K2140">
        <v>26476</v>
      </c>
      <c r="L2140">
        <v>15668.8</v>
      </c>
      <c r="M2140">
        <v>65.526788415275306</v>
      </c>
      <c r="N2140">
        <v>4.7734392173203702E-4</v>
      </c>
      <c r="O2140" s="11">
        <v>2.1983115529629201E-5</v>
      </c>
      <c r="P2140">
        <v>26476</v>
      </c>
      <c r="Q2140">
        <v>15750</v>
      </c>
      <c r="R2140">
        <v>30.403947112274</v>
      </c>
      <c r="S2140">
        <v>4.9730270055495403E-4</v>
      </c>
      <c r="T2140" s="11">
        <v>6.3856082224209896E-5</v>
      </c>
      <c r="U2140" s="1">
        <v>26476</v>
      </c>
      <c r="V2140" s="2">
        <f t="shared" si="132"/>
        <v>15717.099999999999</v>
      </c>
      <c r="W2140" s="2">
        <f t="shared" si="133"/>
        <v>114.70344371501936</v>
      </c>
      <c r="X2140" s="2">
        <f t="shared" si="134"/>
        <v>4.8004506302908023E-4</v>
      </c>
      <c r="Y2140" s="3">
        <f t="shared" si="135"/>
        <v>5.2288714523101947E-4</v>
      </c>
    </row>
    <row r="2141" spans="1:25" x14ac:dyDescent="0.25">
      <c r="A2141">
        <v>26426</v>
      </c>
      <c r="B2141">
        <v>15717.8</v>
      </c>
      <c r="C2141">
        <v>35.329307947173596</v>
      </c>
      <c r="D2141">
        <v>4.6215758478813202E-4</v>
      </c>
      <c r="E2141">
        <v>1.1237080998904101E-4</v>
      </c>
      <c r="F2141">
        <v>26426</v>
      </c>
      <c r="G2141">
        <v>15699.2</v>
      </c>
      <c r="H2141">
        <v>80.158343296156602</v>
      </c>
      <c r="I2141">
        <v>4.7811963768307198E-4</v>
      </c>
      <c r="J2141">
        <v>1.1219647231942999E-4</v>
      </c>
      <c r="K2141">
        <v>26426</v>
      </c>
      <c r="L2141">
        <v>15653</v>
      </c>
      <c r="M2141">
        <v>66.971635787011195</v>
      </c>
      <c r="N2141">
        <v>4.7721624857597299E-4</v>
      </c>
      <c r="O2141" s="11">
        <v>2.1764938959377701E-5</v>
      </c>
      <c r="P2141">
        <v>26426</v>
      </c>
      <c r="Q2141">
        <v>15733</v>
      </c>
      <c r="R2141">
        <v>30.331501776206199</v>
      </c>
      <c r="S2141">
        <v>4.96402226422064E-4</v>
      </c>
      <c r="T2141" s="11">
        <v>6.2819911587420495E-5</v>
      </c>
      <c r="U2141" s="1">
        <v>26426</v>
      </c>
      <c r="V2141" s="2">
        <f t="shared" si="132"/>
        <v>15700.75</v>
      </c>
      <c r="W2141" s="2">
        <f t="shared" si="133"/>
        <v>114.36223152771545</v>
      </c>
      <c r="X2141" s="2">
        <f t="shared" si="134"/>
        <v>4.7847392436731027E-4</v>
      </c>
      <c r="Y2141" s="3">
        <f t="shared" si="135"/>
        <v>5.2163601323452103E-4</v>
      </c>
    </row>
    <row r="2142" spans="1:25" x14ac:dyDescent="0.25">
      <c r="A2142">
        <v>26376</v>
      </c>
      <c r="B2142">
        <v>15704.2</v>
      </c>
      <c r="C2142">
        <v>33.343065245871699</v>
      </c>
      <c r="D2142">
        <v>4.58635634728079E-4</v>
      </c>
      <c r="E2142">
        <v>1.11776341421067E-4</v>
      </c>
      <c r="F2142">
        <v>26376</v>
      </c>
      <c r="G2142">
        <v>15683.6</v>
      </c>
      <c r="H2142">
        <v>78.231962777241705</v>
      </c>
      <c r="I2142">
        <v>4.7677963310308502E-4</v>
      </c>
      <c r="J2142">
        <v>1.14202339302571E-4</v>
      </c>
      <c r="K2142">
        <v>26376</v>
      </c>
      <c r="L2142">
        <v>15638.6</v>
      </c>
      <c r="M2142">
        <v>64.664054930058398</v>
      </c>
      <c r="N2142">
        <v>4.71616587971576E-4</v>
      </c>
      <c r="O2142" s="11">
        <v>2.0109704085074901E-5</v>
      </c>
      <c r="P2142">
        <v>26376</v>
      </c>
      <c r="Q2142">
        <v>15718.4</v>
      </c>
      <c r="R2142">
        <v>28.061361335430799</v>
      </c>
      <c r="S2142">
        <v>4.9613305395603696E-4</v>
      </c>
      <c r="T2142" s="11">
        <v>6.2211250156101404E-5</v>
      </c>
      <c r="U2142" s="1">
        <v>26376</v>
      </c>
      <c r="V2142" s="2">
        <f t="shared" si="132"/>
        <v>15686.2</v>
      </c>
      <c r="W2142" s="2">
        <f t="shared" si="133"/>
        <v>110.45759367270956</v>
      </c>
      <c r="X2142" s="2">
        <f t="shared" si="134"/>
        <v>4.7579122743969429E-4</v>
      </c>
      <c r="Y2142" s="3">
        <f t="shared" si="135"/>
        <v>5.2162106191160616E-4</v>
      </c>
    </row>
    <row r="2143" spans="1:25" x14ac:dyDescent="0.25">
      <c r="A2143">
        <v>26326</v>
      </c>
      <c r="B2143">
        <v>15686.2</v>
      </c>
      <c r="C2143">
        <v>34.2251369607851</v>
      </c>
      <c r="D2143">
        <v>4.59125088004861E-4</v>
      </c>
      <c r="E2143">
        <v>1.12129871461193E-4</v>
      </c>
      <c r="F2143">
        <v>26326</v>
      </c>
      <c r="G2143">
        <v>15665.8</v>
      </c>
      <c r="H2143">
        <v>77.318561807797593</v>
      </c>
      <c r="I2143">
        <v>4.7649868102562002E-4</v>
      </c>
      <c r="J2143">
        <v>1.16007027222635E-4</v>
      </c>
      <c r="K2143">
        <v>26326</v>
      </c>
      <c r="L2143">
        <v>15623</v>
      </c>
      <c r="M2143">
        <v>62.2575296650935</v>
      </c>
      <c r="N2143">
        <v>4.7181069827860299E-4</v>
      </c>
      <c r="O2143" s="11">
        <v>2.01247796533671E-5</v>
      </c>
      <c r="P2143">
        <v>26326</v>
      </c>
      <c r="Q2143">
        <v>15702</v>
      </c>
      <c r="R2143">
        <v>26.623298067893799</v>
      </c>
      <c r="S2143">
        <v>4.87507279022991E-4</v>
      </c>
      <c r="T2143" s="11">
        <v>5.6140340426480897E-5</v>
      </c>
      <c r="U2143" s="1">
        <v>26326</v>
      </c>
      <c r="V2143" s="2">
        <f t="shared" si="132"/>
        <v>15669.25</v>
      </c>
      <c r="W2143" s="2">
        <f t="shared" si="133"/>
        <v>108.32506635134192</v>
      </c>
      <c r="X2143" s="2">
        <f t="shared" si="134"/>
        <v>4.7373543658301874E-4</v>
      </c>
      <c r="Y2143" s="3">
        <f t="shared" si="135"/>
        <v>5.1390572315886281E-4</v>
      </c>
    </row>
    <row r="2144" spans="1:25" x14ac:dyDescent="0.25">
      <c r="A2144">
        <v>26276</v>
      </c>
      <c r="B2144">
        <v>15670.6</v>
      </c>
      <c r="C2144">
        <v>38.296736153172297</v>
      </c>
      <c r="D2144">
        <v>4.5939763635540398E-4</v>
      </c>
      <c r="E2144">
        <v>1.12271932806935E-4</v>
      </c>
      <c r="F2144">
        <v>26276</v>
      </c>
      <c r="G2144">
        <v>15648.4</v>
      </c>
      <c r="H2144">
        <v>73.641292764261294</v>
      </c>
      <c r="I2144">
        <v>4.7344409627535602E-4</v>
      </c>
      <c r="J2144">
        <v>1.20315367230078E-4</v>
      </c>
      <c r="K2144">
        <v>26276</v>
      </c>
      <c r="L2144">
        <v>15603.8</v>
      </c>
      <c r="M2144">
        <v>60.907799172357699</v>
      </c>
      <c r="N2144">
        <v>4.7932239041753903E-4</v>
      </c>
      <c r="O2144" s="11">
        <v>2.87315830690851E-5</v>
      </c>
      <c r="P2144">
        <v>26276</v>
      </c>
      <c r="Q2144">
        <v>15685.2</v>
      </c>
      <c r="R2144">
        <v>24.967178454613201</v>
      </c>
      <c r="S2144">
        <v>4.8485123300577598E-4</v>
      </c>
      <c r="T2144" s="11">
        <v>5.4528275733700802E-5</v>
      </c>
      <c r="U2144" s="1">
        <v>26276</v>
      </c>
      <c r="V2144" s="2">
        <f t="shared" si="132"/>
        <v>15652</v>
      </c>
      <c r="W2144" s="2">
        <f t="shared" si="133"/>
        <v>105.93771755131453</v>
      </c>
      <c r="X2144" s="2">
        <f t="shared" si="134"/>
        <v>4.7425383901351876E-4</v>
      </c>
      <c r="Y2144" s="3">
        <f t="shared" si="135"/>
        <v>5.1282257799436875E-4</v>
      </c>
    </row>
    <row r="2145" spans="1:25" x14ac:dyDescent="0.25">
      <c r="A2145">
        <v>26226</v>
      </c>
      <c r="B2145">
        <v>15651.2</v>
      </c>
      <c r="C2145">
        <v>38.9994871758404</v>
      </c>
      <c r="D2145">
        <v>4.5927632677420502E-4</v>
      </c>
      <c r="E2145">
        <v>1.1241023149891301E-4</v>
      </c>
      <c r="F2145">
        <v>26226</v>
      </c>
      <c r="G2145">
        <v>15635.2</v>
      </c>
      <c r="H2145">
        <v>71.931634208925203</v>
      </c>
      <c r="I2145">
        <v>4.7473485046174501E-4</v>
      </c>
      <c r="J2145">
        <v>1.2049209997374599E-4</v>
      </c>
      <c r="K2145">
        <v>26226</v>
      </c>
      <c r="L2145">
        <v>15588.6</v>
      </c>
      <c r="M2145">
        <v>61.327318545585001</v>
      </c>
      <c r="N2145">
        <v>4.7753234122540402E-4</v>
      </c>
      <c r="O2145" s="11">
        <v>2.6839354425038998E-5</v>
      </c>
      <c r="P2145">
        <v>26226</v>
      </c>
      <c r="Q2145">
        <v>15667.6</v>
      </c>
      <c r="R2145">
        <v>23.669389514301599</v>
      </c>
      <c r="S2145">
        <v>4.83314317022638E-4</v>
      </c>
      <c r="T2145" s="11">
        <v>5.5227932487642602E-5</v>
      </c>
      <c r="U2145" s="1">
        <v>26226</v>
      </c>
      <c r="V2145" s="2">
        <f t="shared" si="132"/>
        <v>15635.65</v>
      </c>
      <c r="W2145" s="2">
        <f t="shared" si="133"/>
        <v>104.95903962935513</v>
      </c>
      <c r="X2145" s="2">
        <f t="shared" si="134"/>
        <v>4.7371445887099803E-4</v>
      </c>
      <c r="Y2145" s="3">
        <f t="shared" si="135"/>
        <v>5.1133891528685191E-4</v>
      </c>
    </row>
    <row r="2146" spans="1:25" x14ac:dyDescent="0.25">
      <c r="A2146">
        <v>26176</v>
      </c>
      <c r="B2146">
        <v>15632.4</v>
      </c>
      <c r="C2146">
        <v>37.553162317034399</v>
      </c>
      <c r="D2146">
        <v>4.5777464192093501E-4</v>
      </c>
      <c r="E2146">
        <v>1.1166270569919501E-4</v>
      </c>
      <c r="F2146">
        <v>26176</v>
      </c>
      <c r="G2146">
        <v>15617.2</v>
      </c>
      <c r="H2146">
        <v>70.771180574952794</v>
      </c>
      <c r="I2146">
        <v>4.74911225802331E-4</v>
      </c>
      <c r="J2146">
        <v>1.20700648522385E-4</v>
      </c>
      <c r="K2146">
        <v>26176</v>
      </c>
      <c r="L2146">
        <v>15570.6</v>
      </c>
      <c r="M2146">
        <v>63.776484694577</v>
      </c>
      <c r="N2146">
        <v>4.7778097342972297E-4</v>
      </c>
      <c r="O2146" s="11">
        <v>2.7024464902595801E-5</v>
      </c>
      <c r="P2146">
        <v>26176</v>
      </c>
      <c r="Q2146">
        <v>15651.4</v>
      </c>
      <c r="R2146">
        <v>24.767720929213802</v>
      </c>
      <c r="S2146">
        <v>4.8431060106966198E-4</v>
      </c>
      <c r="T2146" s="11">
        <v>5.4729477138787299E-5</v>
      </c>
      <c r="U2146" s="1">
        <v>26176</v>
      </c>
      <c r="V2146" s="2">
        <f t="shared" si="132"/>
        <v>15617.9</v>
      </c>
      <c r="W2146" s="2">
        <f t="shared" si="133"/>
        <v>105.35501886482265</v>
      </c>
      <c r="X2146" s="2">
        <f t="shared" si="134"/>
        <v>4.7369436055566278E-4</v>
      </c>
      <c r="Y2146" s="3">
        <f t="shared" si="135"/>
        <v>5.121760306862459E-4</v>
      </c>
    </row>
    <row r="2147" spans="1:25" x14ac:dyDescent="0.25">
      <c r="A2147">
        <v>26126</v>
      </c>
      <c r="B2147">
        <v>15618.8</v>
      </c>
      <c r="C2147">
        <v>40.206467141893803</v>
      </c>
      <c r="D2147">
        <v>4.5798065729572499E-4</v>
      </c>
      <c r="E2147">
        <v>1.1172154477410701E-4</v>
      </c>
      <c r="F2147">
        <v>26126</v>
      </c>
      <c r="G2147">
        <v>15601</v>
      </c>
      <c r="H2147">
        <v>69.899928469205094</v>
      </c>
      <c r="I2147">
        <v>4.6283901300462298E-4</v>
      </c>
      <c r="J2147">
        <v>1.37857851829014E-4</v>
      </c>
      <c r="K2147">
        <v>26126</v>
      </c>
      <c r="L2147">
        <v>15551.6</v>
      </c>
      <c r="M2147">
        <v>62.2530320546526</v>
      </c>
      <c r="N2147">
        <v>4.7803350057381297E-4</v>
      </c>
      <c r="O2147" s="11">
        <v>2.6880386450704001E-5</v>
      </c>
      <c r="P2147">
        <v>26126</v>
      </c>
      <c r="Q2147">
        <v>15635.8</v>
      </c>
      <c r="R2147">
        <v>23.0859264489936</v>
      </c>
      <c r="S2147">
        <v>4.84964542455469E-4</v>
      </c>
      <c r="T2147" s="11">
        <v>5.4973656737581699E-5</v>
      </c>
      <c r="U2147" s="1">
        <v>26126</v>
      </c>
      <c r="V2147" s="2">
        <f t="shared" si="132"/>
        <v>15601.8</v>
      </c>
      <c r="W2147" s="2">
        <f t="shared" si="133"/>
        <v>104.45554078189497</v>
      </c>
      <c r="X2147" s="2">
        <f t="shared" si="134"/>
        <v>4.7095442833240751E-4</v>
      </c>
      <c r="Y2147" s="3">
        <f t="shared" si="135"/>
        <v>5.1710700390964035E-4</v>
      </c>
    </row>
    <row r="2148" spans="1:25" x14ac:dyDescent="0.25">
      <c r="A2148">
        <v>26076</v>
      </c>
      <c r="B2148">
        <v>15605.2</v>
      </c>
      <c r="C2148">
        <v>42.498941162888002</v>
      </c>
      <c r="D2148">
        <v>4.60082243020831E-4</v>
      </c>
      <c r="E2148">
        <v>1.13612016737618E-4</v>
      </c>
      <c r="F2148">
        <v>26076</v>
      </c>
      <c r="G2148">
        <v>15587.8</v>
      </c>
      <c r="H2148">
        <v>64.570581536906602</v>
      </c>
      <c r="I2148">
        <v>4.6283873384779902E-4</v>
      </c>
      <c r="J2148">
        <v>1.3884248170102501E-4</v>
      </c>
      <c r="K2148">
        <v>26076</v>
      </c>
      <c r="L2148">
        <v>15533.2</v>
      </c>
      <c r="M2148">
        <v>62.361526600769899</v>
      </c>
      <c r="N2148">
        <v>4.7922256122514802E-4</v>
      </c>
      <c r="O2148" s="11">
        <v>2.5680914662963799E-5</v>
      </c>
      <c r="P2148">
        <v>26076</v>
      </c>
      <c r="Q2148">
        <v>15618.8</v>
      </c>
      <c r="R2148">
        <v>24.555243839924401</v>
      </c>
      <c r="S2148">
        <v>4.8520732728460402E-4</v>
      </c>
      <c r="T2148" s="11">
        <v>5.5031389073303498E-5</v>
      </c>
      <c r="U2148" s="1">
        <v>26076</v>
      </c>
      <c r="V2148" s="2">
        <f t="shared" si="132"/>
        <v>15586.25</v>
      </c>
      <c r="W2148" s="2">
        <f t="shared" si="133"/>
        <v>102.31050776922963</v>
      </c>
      <c r="X2148" s="2">
        <f t="shared" si="134"/>
        <v>4.7183771634459553E-4</v>
      </c>
      <c r="Y2148" s="3">
        <f t="shared" si="135"/>
        <v>5.1794843845761674E-4</v>
      </c>
    </row>
    <row r="2149" spans="1:25" x14ac:dyDescent="0.25">
      <c r="A2149">
        <v>26026</v>
      </c>
      <c r="B2149">
        <v>15589</v>
      </c>
      <c r="C2149">
        <v>44.3486189188786</v>
      </c>
      <c r="D2149">
        <v>4.5907220818839001E-4</v>
      </c>
      <c r="E2149">
        <v>1.13026837904158E-4</v>
      </c>
      <c r="F2149">
        <v>26026</v>
      </c>
      <c r="G2149">
        <v>15570.2</v>
      </c>
      <c r="H2149">
        <v>64.579873025367405</v>
      </c>
      <c r="I2149">
        <v>4.6206162358086299E-4</v>
      </c>
      <c r="J2149">
        <v>1.3888197839291E-4</v>
      </c>
      <c r="K2149">
        <v>26026</v>
      </c>
      <c r="L2149">
        <v>15516.6</v>
      </c>
      <c r="M2149">
        <v>65.898710154188095</v>
      </c>
      <c r="N2149">
        <v>4.7943342007837099E-4</v>
      </c>
      <c r="O2149" s="11">
        <v>2.52919482571523E-5</v>
      </c>
      <c r="P2149">
        <v>26026</v>
      </c>
      <c r="Q2149">
        <v>15601.8</v>
      </c>
      <c r="R2149">
        <v>27.065845636746399</v>
      </c>
      <c r="S2149">
        <v>4.8837042234833102E-4</v>
      </c>
      <c r="T2149" s="11">
        <v>5.6357992570633801E-5</v>
      </c>
      <c r="U2149" s="1">
        <v>26026</v>
      </c>
      <c r="V2149" s="2">
        <f t="shared" si="132"/>
        <v>15569.400000000001</v>
      </c>
      <c r="W2149" s="2">
        <f t="shared" si="133"/>
        <v>105.88937623766782</v>
      </c>
      <c r="X2149" s="2">
        <f t="shared" si="134"/>
        <v>4.7223441854898874E-4</v>
      </c>
      <c r="Y2149" s="3">
        <f t="shared" si="135"/>
        <v>5.2077694081081513E-4</v>
      </c>
    </row>
    <row r="2150" spans="1:25" x14ac:dyDescent="0.25">
      <c r="A2150">
        <v>25976</v>
      </c>
      <c r="B2150">
        <v>15571.8</v>
      </c>
      <c r="C2150">
        <v>44.3549320821744</v>
      </c>
      <c r="D2150">
        <v>4.59288392385309E-4</v>
      </c>
      <c r="E2150">
        <v>1.13301488433568E-4</v>
      </c>
      <c r="F2150">
        <v>25976</v>
      </c>
      <c r="G2150">
        <v>15551.4</v>
      </c>
      <c r="H2150">
        <v>58.908742984463103</v>
      </c>
      <c r="I2150">
        <v>4.61633665689087E-4</v>
      </c>
      <c r="J2150">
        <v>1.3828992096287599E-4</v>
      </c>
      <c r="K2150">
        <v>25976</v>
      </c>
      <c r="L2150">
        <v>15495.6</v>
      </c>
      <c r="M2150">
        <v>71.33190029699</v>
      </c>
      <c r="N2150">
        <v>4.7681450787213599E-4</v>
      </c>
      <c r="O2150" s="11">
        <v>2.7886792264333901E-5</v>
      </c>
      <c r="P2150">
        <v>25976</v>
      </c>
      <c r="Q2150">
        <v>15584.6</v>
      </c>
      <c r="R2150">
        <v>25.366119134936898</v>
      </c>
      <c r="S2150">
        <v>4.8818762369778499E-4</v>
      </c>
      <c r="T2150" s="11">
        <v>5.6390010090479898E-5</v>
      </c>
      <c r="U2150" s="1">
        <v>25976</v>
      </c>
      <c r="V2150" s="2">
        <f t="shared" si="132"/>
        <v>15550.849999999999</v>
      </c>
      <c r="W2150" s="2">
        <f t="shared" si="133"/>
        <v>105.68481442464366</v>
      </c>
      <c r="X2150" s="2">
        <f t="shared" si="134"/>
        <v>4.7148104741107923E-4</v>
      </c>
      <c r="Y2150" s="3">
        <f t="shared" si="135"/>
        <v>5.2064014312734727E-4</v>
      </c>
    </row>
    <row r="2151" spans="1:25" x14ac:dyDescent="0.25">
      <c r="A2151">
        <v>25926</v>
      </c>
      <c r="B2151">
        <v>15552.8</v>
      </c>
      <c r="C2151">
        <v>40.8284214737497</v>
      </c>
      <c r="D2151">
        <v>4.5671534798290801E-4</v>
      </c>
      <c r="E2151">
        <v>1.11879949116634E-4</v>
      </c>
      <c r="F2151">
        <v>25926</v>
      </c>
      <c r="G2151">
        <v>15534.4</v>
      </c>
      <c r="H2151">
        <v>56.768301013994503</v>
      </c>
      <c r="I2151">
        <v>4.5832085717139302E-4</v>
      </c>
      <c r="J2151">
        <v>1.3532641046719101E-4</v>
      </c>
      <c r="K2151">
        <v>25926</v>
      </c>
      <c r="L2151">
        <v>15476.2</v>
      </c>
      <c r="M2151">
        <v>74.087515817299007</v>
      </c>
      <c r="N2151">
        <v>4.75555433617918E-4</v>
      </c>
      <c r="O2151" s="11">
        <v>3.0196393747775701E-5</v>
      </c>
      <c r="P2151">
        <v>25926</v>
      </c>
      <c r="Q2151">
        <v>15570.2</v>
      </c>
      <c r="R2151">
        <v>25.340876069438099</v>
      </c>
      <c r="S2151">
        <v>4.8028775345136101E-4</v>
      </c>
      <c r="T2151" s="11">
        <v>5.2488510241839702E-5</v>
      </c>
      <c r="U2151" s="1">
        <v>25926</v>
      </c>
      <c r="V2151" s="2">
        <f t="shared" si="132"/>
        <v>15533.399999999998</v>
      </c>
      <c r="W2151" s="2">
        <f t="shared" si="133"/>
        <v>104.9796170692139</v>
      </c>
      <c r="X2151" s="2">
        <f t="shared" si="134"/>
        <v>4.67719848055895E-4</v>
      </c>
      <c r="Y2151" s="3">
        <f t="shared" si="135"/>
        <v>5.1226800475434858E-4</v>
      </c>
    </row>
    <row r="2152" spans="1:25" x14ac:dyDescent="0.25">
      <c r="A2152">
        <v>25876</v>
      </c>
      <c r="B2152">
        <v>15535</v>
      </c>
      <c r="C2152">
        <v>41.448763552125399</v>
      </c>
      <c r="D2152">
        <v>4.5561636683141902E-4</v>
      </c>
      <c r="E2152">
        <v>1.14508966213384E-4</v>
      </c>
      <c r="F2152">
        <v>25876</v>
      </c>
      <c r="G2152">
        <v>15521.2</v>
      </c>
      <c r="H2152">
        <v>55.322328222631597</v>
      </c>
      <c r="I2152">
        <v>4.5015521596465099E-4</v>
      </c>
      <c r="J2152">
        <v>1.3235387454419499E-4</v>
      </c>
      <c r="K2152">
        <v>25876</v>
      </c>
      <c r="L2152">
        <v>15460</v>
      </c>
      <c r="M2152">
        <v>74.476842038394196</v>
      </c>
      <c r="N2152">
        <v>4.7338127712455999E-4</v>
      </c>
      <c r="O2152" s="11">
        <v>3.27119070351452E-5</v>
      </c>
      <c r="P2152">
        <v>25876</v>
      </c>
      <c r="Q2152">
        <v>15550.8</v>
      </c>
      <c r="R2152">
        <v>26.1564523593362</v>
      </c>
      <c r="S2152">
        <v>4.8225084886546998E-4</v>
      </c>
      <c r="T2152" s="11">
        <v>5.3854840405596598E-5</v>
      </c>
      <c r="U2152" s="1">
        <v>25876</v>
      </c>
      <c r="V2152" s="2">
        <f t="shared" si="132"/>
        <v>15516.75</v>
      </c>
      <c r="W2152" s="2">
        <f t="shared" si="133"/>
        <v>104.92625982093674</v>
      </c>
      <c r="X2152" s="2">
        <f t="shared" si="134"/>
        <v>4.6535092719652497E-4</v>
      </c>
      <c r="Y2152" s="3">
        <f t="shared" si="135"/>
        <v>5.1406789584981945E-4</v>
      </c>
    </row>
    <row r="2153" spans="1:25" x14ac:dyDescent="0.25">
      <c r="A2153">
        <v>25826</v>
      </c>
      <c r="B2153">
        <v>15514</v>
      </c>
      <c r="C2153">
        <v>39.719013079305398</v>
      </c>
      <c r="D2153">
        <v>4.4735742411150102E-4</v>
      </c>
      <c r="E2153">
        <v>1.19130550416441E-4</v>
      </c>
      <c r="F2153">
        <v>25826</v>
      </c>
      <c r="G2153">
        <v>15505</v>
      </c>
      <c r="H2153">
        <v>55.450879163561702</v>
      </c>
      <c r="I2153">
        <v>4.5068926610160402E-4</v>
      </c>
      <c r="J2153">
        <v>1.3268746792564399E-4</v>
      </c>
      <c r="K2153">
        <v>25826</v>
      </c>
      <c r="L2153">
        <v>15443.6</v>
      </c>
      <c r="M2153">
        <v>74.652796330691103</v>
      </c>
      <c r="N2153">
        <v>4.72819452359676E-4</v>
      </c>
      <c r="O2153" s="11">
        <v>3.17833224827541E-5</v>
      </c>
      <c r="P2153">
        <v>25826</v>
      </c>
      <c r="Q2153">
        <v>15535.6</v>
      </c>
      <c r="R2153">
        <v>29.288905748999401</v>
      </c>
      <c r="S2153">
        <v>4.8043778728257199E-4</v>
      </c>
      <c r="T2153" s="11">
        <v>5.5082612290309897E-5</v>
      </c>
      <c r="U2153" s="1">
        <v>25826</v>
      </c>
      <c r="V2153" s="2">
        <f t="shared" si="132"/>
        <v>15499.55</v>
      </c>
      <c r="W2153" s="2">
        <f t="shared" si="133"/>
        <v>105.27715801621628</v>
      </c>
      <c r="X2153" s="2">
        <f t="shared" si="134"/>
        <v>4.6282598246383824E-4</v>
      </c>
      <c r="Y2153" s="3">
        <f t="shared" si="135"/>
        <v>5.1344785443515066E-4</v>
      </c>
    </row>
    <row r="2154" spans="1:25" x14ac:dyDescent="0.25">
      <c r="A2154">
        <v>25776</v>
      </c>
      <c r="B2154">
        <v>15499</v>
      </c>
      <c r="C2154">
        <v>37.239763694361898</v>
      </c>
      <c r="D2154">
        <v>4.4317974659392197E-4</v>
      </c>
      <c r="E2154">
        <v>1.13723172665851E-4</v>
      </c>
      <c r="F2154">
        <v>25776</v>
      </c>
      <c r="G2154">
        <v>15491.2</v>
      </c>
      <c r="H2154">
        <v>54.071804112315803</v>
      </c>
      <c r="I2154">
        <v>4.4970707929718002E-4</v>
      </c>
      <c r="J2154">
        <v>1.32475488701047E-4</v>
      </c>
      <c r="K2154">
        <v>25776</v>
      </c>
      <c r="L2154">
        <v>15425.8</v>
      </c>
      <c r="M2154">
        <v>75.689893645111795</v>
      </c>
      <c r="N2154">
        <v>4.6601043969882698E-4</v>
      </c>
      <c r="O2154" s="11">
        <v>3.64271782038982E-5</v>
      </c>
      <c r="P2154">
        <v>25776</v>
      </c>
      <c r="Q2154">
        <v>15513.4</v>
      </c>
      <c r="R2154">
        <v>32.395061351965602</v>
      </c>
      <c r="S2154">
        <v>4.80950656513309E-4</v>
      </c>
      <c r="T2154" s="11">
        <v>5.51289727512493E-5</v>
      </c>
      <c r="U2154" s="1">
        <v>25776</v>
      </c>
      <c r="V2154" s="2">
        <f t="shared" si="132"/>
        <v>15482.35</v>
      </c>
      <c r="W2154" s="2">
        <f t="shared" si="133"/>
        <v>105.30413097299895</v>
      </c>
      <c r="X2154" s="2">
        <f t="shared" si="134"/>
        <v>4.5996198052580947E-4</v>
      </c>
      <c r="Y2154" s="3">
        <f t="shared" si="135"/>
        <v>5.129553473941467E-4</v>
      </c>
    </row>
    <row r="2155" spans="1:25" x14ac:dyDescent="0.25">
      <c r="A2155">
        <v>25726</v>
      </c>
      <c r="B2155">
        <v>15478.8</v>
      </c>
      <c r="C2155">
        <v>40.1815878236809</v>
      </c>
      <c r="D2155">
        <v>4.4245993542903802E-4</v>
      </c>
      <c r="E2155">
        <v>1.12420195044333E-4</v>
      </c>
      <c r="F2155">
        <v>25726</v>
      </c>
      <c r="G2155">
        <v>15478</v>
      </c>
      <c r="H2155">
        <v>55.461698495448097</v>
      </c>
      <c r="I2155">
        <v>4.4887760810480699E-4</v>
      </c>
      <c r="J2155">
        <v>1.3320512092127699E-4</v>
      </c>
      <c r="K2155">
        <v>25726</v>
      </c>
      <c r="L2155">
        <v>15410.8</v>
      </c>
      <c r="M2155">
        <v>73.670618295316999</v>
      </c>
      <c r="N2155">
        <v>4.6080668878736598E-4</v>
      </c>
      <c r="O2155" s="11">
        <v>3.3930759907740298E-5</v>
      </c>
      <c r="P2155">
        <v>25726</v>
      </c>
      <c r="Q2155">
        <v>15499</v>
      </c>
      <c r="R2155">
        <v>34.848242423484699</v>
      </c>
      <c r="S2155">
        <v>4.6948882170220801E-4</v>
      </c>
      <c r="T2155" s="11">
        <v>6.9363940736941898E-5</v>
      </c>
      <c r="U2155" s="1">
        <v>25726</v>
      </c>
      <c r="V2155" s="2">
        <f t="shared" si="132"/>
        <v>15466.65</v>
      </c>
      <c r="W2155" s="2">
        <f t="shared" si="133"/>
        <v>106.45337007372019</v>
      </c>
      <c r="X2155" s="2">
        <f t="shared" si="134"/>
        <v>4.5540826350585475E-4</v>
      </c>
      <c r="Y2155" s="3">
        <f t="shared" si="135"/>
        <v>5.0194915545770402E-4</v>
      </c>
    </row>
    <row r="2156" spans="1:25" x14ac:dyDescent="0.25">
      <c r="A2156">
        <v>25676</v>
      </c>
      <c r="B2156">
        <v>15464.4</v>
      </c>
      <c r="C2156">
        <v>41.581726756130003</v>
      </c>
      <c r="D2156">
        <v>4.4124717881717702E-4</v>
      </c>
      <c r="E2156">
        <v>1.13218642001376E-4</v>
      </c>
      <c r="F2156">
        <v>25676</v>
      </c>
      <c r="G2156">
        <v>15461.4</v>
      </c>
      <c r="H2156">
        <v>53.679046191483401</v>
      </c>
      <c r="I2156">
        <v>4.4896181086165403E-4</v>
      </c>
      <c r="J2156">
        <v>1.3323609130444901E-4</v>
      </c>
      <c r="K2156">
        <v>25676</v>
      </c>
      <c r="L2156">
        <v>15393</v>
      </c>
      <c r="M2156">
        <v>74.374726890214703</v>
      </c>
      <c r="N2156">
        <v>4.6093600561375502E-4</v>
      </c>
      <c r="O2156" s="11">
        <v>3.3872762889594999E-5</v>
      </c>
      <c r="P2156">
        <v>25676</v>
      </c>
      <c r="Q2156">
        <v>15481</v>
      </c>
      <c r="R2156">
        <v>35.128336140500501</v>
      </c>
      <c r="S2156">
        <v>4.6182154887330299E-4</v>
      </c>
      <c r="T2156" s="11">
        <v>8.3735143499901696E-5</v>
      </c>
      <c r="U2156" s="1">
        <v>25676</v>
      </c>
      <c r="V2156" s="2">
        <f t="shared" si="132"/>
        <v>15449.95</v>
      </c>
      <c r="W2156" s="2">
        <f t="shared" si="133"/>
        <v>106.65870803662909</v>
      </c>
      <c r="X2156" s="2">
        <f t="shared" si="134"/>
        <v>4.5324163604147226E-4</v>
      </c>
      <c r="Y2156" s="3">
        <f t="shared" si="135"/>
        <v>4.9497153856785999E-4</v>
      </c>
    </row>
    <row r="2157" spans="1:25" x14ac:dyDescent="0.25">
      <c r="A2157">
        <v>25626</v>
      </c>
      <c r="B2157">
        <v>15448.2</v>
      </c>
      <c r="C2157">
        <v>40.828421473019702</v>
      </c>
      <c r="D2157">
        <v>4.3957360215770398E-4</v>
      </c>
      <c r="E2157">
        <v>1.13749915138703E-4</v>
      </c>
      <c r="F2157">
        <v>25626</v>
      </c>
      <c r="G2157">
        <v>15442.8</v>
      </c>
      <c r="H2157">
        <v>52.613306301982398</v>
      </c>
      <c r="I2157">
        <v>4.4686265134705498E-4</v>
      </c>
      <c r="J2157">
        <v>1.34144895264402E-4</v>
      </c>
      <c r="K2157">
        <v>25626</v>
      </c>
      <c r="L2157">
        <v>15372.6</v>
      </c>
      <c r="M2157">
        <v>72.132101036859098</v>
      </c>
      <c r="N2157">
        <v>4.61256931005024E-4</v>
      </c>
      <c r="O2157" s="11">
        <v>3.4084737574429397E-5</v>
      </c>
      <c r="P2157">
        <v>25626</v>
      </c>
      <c r="Q2157">
        <v>15462.6</v>
      </c>
      <c r="R2157">
        <v>35.741292645451601</v>
      </c>
      <c r="S2157">
        <v>4.6065032987377099E-4</v>
      </c>
      <c r="T2157" s="11">
        <v>8.24812327747198E-5</v>
      </c>
      <c r="U2157" s="1">
        <v>25626</v>
      </c>
      <c r="V2157" s="2">
        <f t="shared" si="132"/>
        <v>15431.55</v>
      </c>
      <c r="W2157" s="2">
        <f t="shared" si="133"/>
        <v>104.47774882703119</v>
      </c>
      <c r="X2157" s="2">
        <f t="shared" si="134"/>
        <v>4.520858785958885E-4</v>
      </c>
      <c r="Y2157" s="3">
        <f t="shared" si="135"/>
        <v>4.9426146103847841E-4</v>
      </c>
    </row>
    <row r="2158" spans="1:25" x14ac:dyDescent="0.25">
      <c r="A2158">
        <v>25576</v>
      </c>
      <c r="B2158">
        <v>15432</v>
      </c>
      <c r="C2158">
        <v>38.314488121335998</v>
      </c>
      <c r="D2158">
        <v>4.3841539001061202E-4</v>
      </c>
      <c r="E2158">
        <v>1.11664551315565E-4</v>
      </c>
      <c r="F2158">
        <v>25576</v>
      </c>
      <c r="G2158">
        <v>15425.6</v>
      </c>
      <c r="H2158">
        <v>51.794208170274104</v>
      </c>
      <c r="I2158">
        <v>4.4746634710136299E-4</v>
      </c>
      <c r="J2158">
        <v>1.33542779879722E-4</v>
      </c>
      <c r="K2158">
        <v>25576</v>
      </c>
      <c r="L2158">
        <v>15353.8</v>
      </c>
      <c r="M2158">
        <v>74.292395304257795</v>
      </c>
      <c r="N2158">
        <v>4.6006507408293001E-4</v>
      </c>
      <c r="O2158" s="11">
        <v>3.1280276928972902E-5</v>
      </c>
      <c r="P2158">
        <v>25576</v>
      </c>
      <c r="Q2158">
        <v>15446.8</v>
      </c>
      <c r="R2158">
        <v>32.381476186736499</v>
      </c>
      <c r="S2158">
        <v>4.6201896748370298E-4</v>
      </c>
      <c r="T2158" s="11">
        <v>8.3100258064947206E-5</v>
      </c>
      <c r="U2158" s="1">
        <v>25576</v>
      </c>
      <c r="V2158" s="2">
        <f t="shared" si="132"/>
        <v>15414.55</v>
      </c>
      <c r="W2158" s="2">
        <f t="shared" si="133"/>
        <v>103.53047860442824</v>
      </c>
      <c r="X2158" s="2">
        <f t="shared" si="134"/>
        <v>4.5199144466965201E-4</v>
      </c>
      <c r="Y2158" s="3">
        <f t="shared" si="135"/>
        <v>4.9471469365480801E-4</v>
      </c>
    </row>
    <row r="2159" spans="1:25" x14ac:dyDescent="0.25">
      <c r="A2159">
        <v>25526</v>
      </c>
      <c r="B2159">
        <v>15413.8</v>
      </c>
      <c r="C2159">
        <v>40.340550319053698</v>
      </c>
      <c r="D2159">
        <v>4.3486241065115501E-4</v>
      </c>
      <c r="E2159">
        <v>1.15543271935036E-4</v>
      </c>
      <c r="F2159">
        <v>25526</v>
      </c>
      <c r="G2159">
        <v>15406</v>
      </c>
      <c r="H2159">
        <v>52.873433782893599</v>
      </c>
      <c r="I2159">
        <v>4.4313251433644399E-4</v>
      </c>
      <c r="J2159">
        <v>1.2970864014270601E-4</v>
      </c>
      <c r="K2159">
        <v>25526</v>
      </c>
      <c r="L2159">
        <v>15338</v>
      </c>
      <c r="M2159">
        <v>72.166474210674806</v>
      </c>
      <c r="N2159">
        <v>4.59160136836907E-4</v>
      </c>
      <c r="O2159" s="11">
        <v>3.2710634599109898E-5</v>
      </c>
      <c r="P2159">
        <v>25526</v>
      </c>
      <c r="Q2159">
        <v>15431.8</v>
      </c>
      <c r="R2159">
        <v>33.126424497888401</v>
      </c>
      <c r="S2159">
        <v>4.6123301399321199E-4</v>
      </c>
      <c r="T2159" s="11">
        <v>8.2152773482151005E-5</v>
      </c>
      <c r="U2159" s="1">
        <v>25526</v>
      </c>
      <c r="V2159" s="2">
        <f t="shared" si="132"/>
        <v>15397.400000000001</v>
      </c>
      <c r="W2159" s="2">
        <f t="shared" si="133"/>
        <v>103.57760375704987</v>
      </c>
      <c r="X2159" s="2">
        <f t="shared" si="134"/>
        <v>4.4959701895442954E-4</v>
      </c>
      <c r="Y2159" s="3">
        <f t="shared" si="135"/>
        <v>4.9394378002993685E-4</v>
      </c>
    </row>
    <row r="2160" spans="1:25" x14ac:dyDescent="0.25">
      <c r="A2160">
        <v>25476</v>
      </c>
      <c r="B2160">
        <v>15395</v>
      </c>
      <c r="C2160">
        <v>41.794736510856403</v>
      </c>
      <c r="D2160">
        <v>4.3490034662370299E-4</v>
      </c>
      <c r="E2160">
        <v>1.15551017040267E-4</v>
      </c>
      <c r="F2160">
        <v>25476</v>
      </c>
      <c r="G2160">
        <v>15389</v>
      </c>
      <c r="H2160">
        <v>53.7698800443899</v>
      </c>
      <c r="I2160">
        <v>4.4453566749895398E-4</v>
      </c>
      <c r="J2160">
        <v>1.30058022240659E-4</v>
      </c>
      <c r="K2160">
        <v>25476</v>
      </c>
      <c r="L2160">
        <v>15318.8</v>
      </c>
      <c r="M2160">
        <v>67.792034930515698</v>
      </c>
      <c r="N2160">
        <v>4.5397714622588198E-4</v>
      </c>
      <c r="O2160" s="11">
        <v>3.4646181155963297E-5</v>
      </c>
      <c r="P2160">
        <v>25476</v>
      </c>
      <c r="Q2160">
        <v>15413.4</v>
      </c>
      <c r="R2160">
        <v>31.7779797973939</v>
      </c>
      <c r="S2160">
        <v>4.6146544466669099E-4</v>
      </c>
      <c r="T2160" s="11">
        <v>8.2206115261960097E-5</v>
      </c>
      <c r="U2160" s="1">
        <v>25476</v>
      </c>
      <c r="V2160" s="2">
        <f t="shared" si="132"/>
        <v>15379.050000000001</v>
      </c>
      <c r="W2160" s="2">
        <f t="shared" si="133"/>
        <v>101.21067137423715</v>
      </c>
      <c r="X2160" s="2">
        <f t="shared" si="134"/>
        <v>4.4871965125380749E-4</v>
      </c>
      <c r="Y2160" s="3">
        <f t="shared" si="135"/>
        <v>4.9438632786345392E-4</v>
      </c>
    </row>
    <row r="2161" spans="1:25" x14ac:dyDescent="0.25">
      <c r="A2161">
        <v>25426</v>
      </c>
      <c r="B2161">
        <v>15379</v>
      </c>
      <c r="C2161">
        <v>44.899888641287298</v>
      </c>
      <c r="D2161">
        <v>4.3766323553545402E-4</v>
      </c>
      <c r="E2161">
        <v>1.18936842779986E-4</v>
      </c>
      <c r="F2161">
        <v>25426</v>
      </c>
      <c r="G2161">
        <v>15372</v>
      </c>
      <c r="H2161">
        <v>53.951830367577998</v>
      </c>
      <c r="I2161">
        <v>4.4478624830058698E-4</v>
      </c>
      <c r="J2161">
        <v>1.2992762466458899E-4</v>
      </c>
      <c r="K2161">
        <v>25426</v>
      </c>
      <c r="L2161">
        <v>15304.2</v>
      </c>
      <c r="M2161">
        <v>69.034484136483997</v>
      </c>
      <c r="N2161">
        <v>4.55020814167366E-4</v>
      </c>
      <c r="O2161" s="11">
        <v>3.5960372771858698E-5</v>
      </c>
      <c r="P2161">
        <v>25426</v>
      </c>
      <c r="Q2161">
        <v>15395.6</v>
      </c>
      <c r="R2161">
        <v>28.408449447156599</v>
      </c>
      <c r="S2161">
        <v>4.6154007828011202E-4</v>
      </c>
      <c r="T2161" s="11">
        <v>8.2206810867095398E-5</v>
      </c>
      <c r="U2161" s="1">
        <v>25426</v>
      </c>
      <c r="V2161" s="2">
        <f t="shared" si="132"/>
        <v>15362.699999999999</v>
      </c>
      <c r="W2161" s="2">
        <f t="shared" si="133"/>
        <v>102.46755584083201</v>
      </c>
      <c r="X2161" s="2">
        <f t="shared" si="134"/>
        <v>4.4975259407087977E-4</v>
      </c>
      <c r="Y2161" s="3">
        <f t="shared" si="135"/>
        <v>4.9531762788150027E-4</v>
      </c>
    </row>
    <row r="2162" spans="1:25" x14ac:dyDescent="0.25">
      <c r="A2162">
        <v>25376</v>
      </c>
      <c r="B2162">
        <v>15361.6</v>
      </c>
      <c r="C2162">
        <v>46.693040166705103</v>
      </c>
      <c r="D2162">
        <v>4.3631709249279498E-4</v>
      </c>
      <c r="E2162">
        <v>1.21052976342573E-4</v>
      </c>
      <c r="F2162">
        <v>25376</v>
      </c>
      <c r="G2162">
        <v>15353</v>
      </c>
      <c r="H2162">
        <v>51.021564068421803</v>
      </c>
      <c r="I2162">
        <v>4.4497261644168803E-4</v>
      </c>
      <c r="J2162">
        <v>1.29959471072553E-4</v>
      </c>
      <c r="K2162">
        <v>25376</v>
      </c>
      <c r="L2162">
        <v>15286.8</v>
      </c>
      <c r="M2162">
        <v>71.407002457800601</v>
      </c>
      <c r="N2162">
        <v>4.5417621332414501E-4</v>
      </c>
      <c r="O2162" s="11">
        <v>3.5462925608165398E-5</v>
      </c>
      <c r="P2162">
        <v>25376</v>
      </c>
      <c r="Q2162">
        <v>15378.8</v>
      </c>
      <c r="R2162">
        <v>29.728101184237499</v>
      </c>
      <c r="S2162">
        <v>4.61874669656318E-4</v>
      </c>
      <c r="T2162" s="11">
        <v>8.2015999752615404E-5</v>
      </c>
      <c r="U2162" s="1">
        <v>25376</v>
      </c>
      <c r="V2162" s="2">
        <f t="shared" si="132"/>
        <v>15345.05</v>
      </c>
      <c r="W2162" s="2">
        <f t="shared" si="133"/>
        <v>103.76010794147341</v>
      </c>
      <c r="X2162" s="2">
        <f t="shared" si="134"/>
        <v>4.493351479787365E-4</v>
      </c>
      <c r="Y2162" s="3">
        <f t="shared" si="135"/>
        <v>4.9611401589319819E-4</v>
      </c>
    </row>
    <row r="2163" spans="1:25" x14ac:dyDescent="0.25">
      <c r="A2163">
        <v>25326</v>
      </c>
      <c r="B2163">
        <v>15342.2</v>
      </c>
      <c r="C2163">
        <v>47.9599833190819</v>
      </c>
      <c r="D2163">
        <v>4.3531707781094498E-4</v>
      </c>
      <c r="E2163">
        <v>1.2195979073390501E-4</v>
      </c>
      <c r="F2163">
        <v>25326</v>
      </c>
      <c r="G2163">
        <v>15334.8</v>
      </c>
      <c r="H2163">
        <v>51.9669125502216</v>
      </c>
      <c r="I2163">
        <v>4.44770840871971E-4</v>
      </c>
      <c r="J2163">
        <v>1.29467875283188E-4</v>
      </c>
      <c r="K2163">
        <v>25326</v>
      </c>
      <c r="L2163">
        <v>15269.2</v>
      </c>
      <c r="M2163">
        <v>69.614366333368395</v>
      </c>
      <c r="N2163">
        <v>4.52641032451792E-4</v>
      </c>
      <c r="O2163" s="11">
        <v>3.5937540404565903E-5</v>
      </c>
      <c r="P2163">
        <v>25326</v>
      </c>
      <c r="Q2163">
        <v>15363</v>
      </c>
      <c r="R2163">
        <v>30.554868679050799</v>
      </c>
      <c r="S2163">
        <v>4.6144687199337102E-4</v>
      </c>
      <c r="T2163" s="11">
        <v>8.1349198568424693E-5</v>
      </c>
      <c r="U2163" s="1">
        <v>25326</v>
      </c>
      <c r="V2163" s="2">
        <f t="shared" si="132"/>
        <v>15327.3</v>
      </c>
      <c r="W2163" s="2">
        <f t="shared" si="133"/>
        <v>103.8290903357987</v>
      </c>
      <c r="X2163" s="2">
        <f t="shared" si="134"/>
        <v>4.4854395578201975E-4</v>
      </c>
      <c r="Y2163" s="3">
        <f t="shared" si="135"/>
        <v>4.9584356784070256E-4</v>
      </c>
    </row>
    <row r="2164" spans="1:25" x14ac:dyDescent="0.25">
      <c r="A2164">
        <v>25276</v>
      </c>
      <c r="B2164">
        <v>15325</v>
      </c>
      <c r="C2164">
        <v>45.002222167222797</v>
      </c>
      <c r="D2164">
        <v>4.3793537748044602E-4</v>
      </c>
      <c r="E2164">
        <v>1.24904004829986E-4</v>
      </c>
      <c r="F2164">
        <v>25276</v>
      </c>
      <c r="G2164">
        <v>15318.4</v>
      </c>
      <c r="H2164">
        <v>52.773478187358897</v>
      </c>
      <c r="I2164">
        <v>4.45177946027954E-4</v>
      </c>
      <c r="J2164">
        <v>1.2953443003325499E-4</v>
      </c>
      <c r="K2164">
        <v>25276</v>
      </c>
      <c r="L2164">
        <v>15253.2</v>
      </c>
      <c r="M2164">
        <v>69.554007792437503</v>
      </c>
      <c r="N2164">
        <v>4.5571895823576198E-4</v>
      </c>
      <c r="O2164" s="11">
        <v>3.3720948566249998E-5</v>
      </c>
      <c r="P2164">
        <v>25276</v>
      </c>
      <c r="Q2164">
        <v>15346.6</v>
      </c>
      <c r="R2164">
        <v>32.265151479446899</v>
      </c>
      <c r="S2164">
        <v>4.62950242014678E-4</v>
      </c>
      <c r="T2164" s="11">
        <v>8.1557283639935302E-5</v>
      </c>
      <c r="U2164" s="1">
        <v>25276</v>
      </c>
      <c r="V2164" s="2">
        <f t="shared" si="132"/>
        <v>15310.800000000001</v>
      </c>
      <c r="W2164" s="2">
        <f t="shared" si="133"/>
        <v>103.38781359503564</v>
      </c>
      <c r="X2164" s="2">
        <f t="shared" si="134"/>
        <v>4.5044563093970998E-4</v>
      </c>
      <c r="Y2164" s="3">
        <f t="shared" si="135"/>
        <v>4.9783552297949366E-4</v>
      </c>
    </row>
    <row r="2165" spans="1:25" x14ac:dyDescent="0.25">
      <c r="A2165">
        <v>25226</v>
      </c>
      <c r="B2165">
        <v>15308.6</v>
      </c>
      <c r="C2165">
        <v>47.9608173406139</v>
      </c>
      <c r="D2165">
        <v>4.3869013911771397E-4</v>
      </c>
      <c r="E2165">
        <v>1.2446680498947701E-4</v>
      </c>
      <c r="F2165">
        <v>25226</v>
      </c>
      <c r="G2165">
        <v>15299.2</v>
      </c>
      <c r="H2165">
        <v>52.235620030517303</v>
      </c>
      <c r="I2165">
        <v>4.4441100872055501E-4</v>
      </c>
      <c r="J2165">
        <v>1.2913762467170901E-4</v>
      </c>
      <c r="K2165">
        <v>25226</v>
      </c>
      <c r="L2165">
        <v>15237.8</v>
      </c>
      <c r="M2165">
        <v>75.427846316955794</v>
      </c>
      <c r="N2165">
        <v>4.5611177002806799E-4</v>
      </c>
      <c r="O2165" s="11">
        <v>3.3180269233837797E-5</v>
      </c>
      <c r="P2165">
        <v>25226</v>
      </c>
      <c r="Q2165">
        <v>15330.4</v>
      </c>
      <c r="R2165">
        <v>31.2448395740726</v>
      </c>
      <c r="S2165">
        <v>4.6909517316884802E-4</v>
      </c>
      <c r="T2165" s="11">
        <v>8.5706443494690295E-5</v>
      </c>
      <c r="U2165" s="1">
        <v>25226</v>
      </c>
      <c r="V2165" s="2">
        <f t="shared" si="132"/>
        <v>15294.000000000002</v>
      </c>
      <c r="W2165" s="2">
        <f t="shared" si="133"/>
        <v>108.14064915643952</v>
      </c>
      <c r="X2165" s="2">
        <f t="shared" si="134"/>
        <v>4.5207702275879626E-4</v>
      </c>
      <c r="Y2165" s="3">
        <f t="shared" si="135"/>
        <v>5.0330877541215305E-4</v>
      </c>
    </row>
    <row r="2166" spans="1:25" x14ac:dyDescent="0.25">
      <c r="A2166">
        <v>25176</v>
      </c>
      <c r="B2166">
        <v>15293.2</v>
      </c>
      <c r="C2166">
        <v>45.287525876101199</v>
      </c>
      <c r="D2166">
        <v>4.3580010145755901E-4</v>
      </c>
      <c r="E2166">
        <v>1.20567565779963E-4</v>
      </c>
      <c r="F2166">
        <v>25176</v>
      </c>
      <c r="G2166">
        <v>15281.6</v>
      </c>
      <c r="H2166">
        <v>53.211277000252601</v>
      </c>
      <c r="I2166">
        <v>4.3579120017196103E-4</v>
      </c>
      <c r="J2166">
        <v>1.4285326345518101E-4</v>
      </c>
      <c r="K2166">
        <v>25176</v>
      </c>
      <c r="L2166">
        <v>15224.4</v>
      </c>
      <c r="M2166">
        <v>75.537010796056606</v>
      </c>
      <c r="N2166">
        <v>4.53662074783849E-4</v>
      </c>
      <c r="O2166" s="11">
        <v>3.5543991234072797E-5</v>
      </c>
      <c r="P2166">
        <v>25176</v>
      </c>
      <c r="Q2166">
        <v>15313.2</v>
      </c>
      <c r="R2166">
        <v>31.870989943684801</v>
      </c>
      <c r="S2166">
        <v>4.6966334270543602E-4</v>
      </c>
      <c r="T2166" s="11">
        <v>8.5663360497792096E-5</v>
      </c>
      <c r="U2166" s="1">
        <v>25176</v>
      </c>
      <c r="V2166" s="2">
        <f t="shared" si="132"/>
        <v>15278.100000000002</v>
      </c>
      <c r="W2166" s="2">
        <f t="shared" si="133"/>
        <v>107.72186407582343</v>
      </c>
      <c r="X2166" s="2">
        <f t="shared" si="134"/>
        <v>4.4872917977970125E-4</v>
      </c>
      <c r="Y2166" s="3">
        <f t="shared" si="135"/>
        <v>5.0674512685569334E-4</v>
      </c>
    </row>
    <row r="2167" spans="1:25" x14ac:dyDescent="0.25">
      <c r="A2167">
        <v>25126</v>
      </c>
      <c r="B2167">
        <v>15271.6</v>
      </c>
      <c r="C2167">
        <v>44.369358796197297</v>
      </c>
      <c r="D2167">
        <v>4.3608876169077897E-4</v>
      </c>
      <c r="E2167">
        <v>1.17685532477333E-4</v>
      </c>
      <c r="F2167">
        <v>25126</v>
      </c>
      <c r="G2167">
        <v>15261.6</v>
      </c>
      <c r="H2167">
        <v>51.2273364524209</v>
      </c>
      <c r="I2167">
        <v>4.3595660074679599E-4</v>
      </c>
      <c r="J2167">
        <v>1.4399208924840301E-4</v>
      </c>
      <c r="K2167">
        <v>25126</v>
      </c>
      <c r="L2167">
        <v>15208.4</v>
      </c>
      <c r="M2167">
        <v>76.6618549214122</v>
      </c>
      <c r="N2167">
        <v>4.5154390187180803E-4</v>
      </c>
      <c r="O2167" s="11">
        <v>3.7450181748985703E-5</v>
      </c>
      <c r="P2167">
        <v>25126</v>
      </c>
      <c r="Q2167">
        <v>15298</v>
      </c>
      <c r="R2167">
        <v>30.357865537518201</v>
      </c>
      <c r="S2167">
        <v>4.70684203481449E-4</v>
      </c>
      <c r="T2167" s="11">
        <v>8.4456531176844106E-5</v>
      </c>
      <c r="U2167" s="1">
        <v>25126</v>
      </c>
      <c r="V2167" s="2">
        <f t="shared" si="132"/>
        <v>15259.9</v>
      </c>
      <c r="W2167" s="2">
        <f t="shared" si="133"/>
        <v>106.7310638941677</v>
      </c>
      <c r="X2167" s="2">
        <f t="shared" si="134"/>
        <v>4.48568366947708E-4</v>
      </c>
      <c r="Y2167" s="3">
        <f t="shared" si="135"/>
        <v>5.0747388291476792E-4</v>
      </c>
    </row>
    <row r="2168" spans="1:25" x14ac:dyDescent="0.25">
      <c r="A2168">
        <v>25076</v>
      </c>
      <c r="B2168">
        <v>15256.8</v>
      </c>
      <c r="C2168">
        <v>40.965351213265897</v>
      </c>
      <c r="D2168">
        <v>4.3947318073422301E-4</v>
      </c>
      <c r="E2168">
        <v>1.14015058426363E-4</v>
      </c>
      <c r="F2168">
        <v>25076</v>
      </c>
      <c r="G2168">
        <v>15241</v>
      </c>
      <c r="H2168">
        <v>52.986790806709898</v>
      </c>
      <c r="I2168">
        <v>4.3811465053392401E-4</v>
      </c>
      <c r="J2168">
        <v>1.4631444328531699E-4</v>
      </c>
      <c r="K2168">
        <v>25076</v>
      </c>
      <c r="L2168">
        <v>15193.8</v>
      </c>
      <c r="M2168">
        <v>78.077909808256393</v>
      </c>
      <c r="N2168">
        <v>4.5050376118355401E-4</v>
      </c>
      <c r="O2168" s="11">
        <v>3.5991833251672801E-5</v>
      </c>
      <c r="P2168">
        <v>25076</v>
      </c>
      <c r="Q2168">
        <v>15279.2</v>
      </c>
      <c r="R2168">
        <v>30.635926621738999</v>
      </c>
      <c r="S2168">
        <v>4.6040332346431698E-4</v>
      </c>
      <c r="T2168" s="11">
        <v>7.6266746311122105E-5</v>
      </c>
      <c r="U2168" s="1">
        <v>25076</v>
      </c>
      <c r="V2168" s="2">
        <f t="shared" si="132"/>
        <v>15242.7</v>
      </c>
      <c r="W2168" s="2">
        <f t="shared" si="133"/>
        <v>107.33349896476429</v>
      </c>
      <c r="X2168" s="2">
        <f t="shared" si="134"/>
        <v>4.471237289790045E-4</v>
      </c>
      <c r="Y2168" s="3">
        <f t="shared" si="135"/>
        <v>4.9766854650426116E-4</v>
      </c>
    </row>
    <row r="2169" spans="1:25" x14ac:dyDescent="0.25">
      <c r="A2169">
        <v>25026</v>
      </c>
      <c r="B2169">
        <v>15239.8</v>
      </c>
      <c r="C2169">
        <v>43.8606885493178</v>
      </c>
      <c r="D2169">
        <v>4.3982018674098699E-4</v>
      </c>
      <c r="E2169">
        <v>1.14202368825834E-4</v>
      </c>
      <c r="F2169">
        <v>25026</v>
      </c>
      <c r="G2169">
        <v>15221.6</v>
      </c>
      <c r="H2169">
        <v>49.151195305949301</v>
      </c>
      <c r="I2169">
        <v>4.3670002160102402E-4</v>
      </c>
      <c r="J2169">
        <v>1.4810058176423999E-4</v>
      </c>
      <c r="K2169">
        <v>25026</v>
      </c>
      <c r="L2169">
        <v>15175.2</v>
      </c>
      <c r="M2169">
        <v>76.968565011741106</v>
      </c>
      <c r="N2169">
        <v>4.5033373143050598E-4</v>
      </c>
      <c r="O2169" s="11">
        <v>3.6020291812690898E-5</v>
      </c>
      <c r="P2169">
        <v>25026</v>
      </c>
      <c r="Q2169">
        <v>15260.2</v>
      </c>
      <c r="R2169">
        <v>33.1445319769729</v>
      </c>
      <c r="S2169">
        <v>4.5857214871575399E-4</v>
      </c>
      <c r="T2169" s="11">
        <v>7.7711273566623498E-5</v>
      </c>
      <c r="U2169" s="1">
        <v>25026</v>
      </c>
      <c r="V2169" s="2">
        <f t="shared" si="132"/>
        <v>15224.2</v>
      </c>
      <c r="W2169" s="2">
        <f t="shared" si="133"/>
        <v>106.59418370606825</v>
      </c>
      <c r="X2169" s="2">
        <f t="shared" si="134"/>
        <v>4.4635652212206777E-4</v>
      </c>
      <c r="Y2169" s="3">
        <f t="shared" si="135"/>
        <v>4.9654993743267466E-4</v>
      </c>
    </row>
    <row r="2170" spans="1:25" x14ac:dyDescent="0.25">
      <c r="A2170">
        <v>24976</v>
      </c>
      <c r="B2170">
        <v>15222.4</v>
      </c>
      <c r="C2170">
        <v>41.224264699295901</v>
      </c>
      <c r="D2170">
        <v>4.2180125089999199E-4</v>
      </c>
      <c r="E2170">
        <v>1.33328865453243E-4</v>
      </c>
      <c r="F2170">
        <v>24976</v>
      </c>
      <c r="G2170">
        <v>15202.8</v>
      </c>
      <c r="H2170">
        <v>47.930783427921398</v>
      </c>
      <c r="I2170">
        <v>4.3850088056808501E-4</v>
      </c>
      <c r="J2170">
        <v>1.51589435693824E-4</v>
      </c>
      <c r="K2170">
        <v>24976</v>
      </c>
      <c r="L2170">
        <v>15152.6</v>
      </c>
      <c r="M2170">
        <v>76.397905730364698</v>
      </c>
      <c r="N2170">
        <v>4.4806388345937403E-4</v>
      </c>
      <c r="O2170" s="11">
        <v>3.8186404263765099E-5</v>
      </c>
      <c r="P2170">
        <v>24976</v>
      </c>
      <c r="Q2170">
        <v>15247.8</v>
      </c>
      <c r="R2170">
        <v>29.627014699767901</v>
      </c>
      <c r="S2170">
        <v>4.5869259519077798E-4</v>
      </c>
      <c r="T2170" s="11">
        <v>7.7647732908253507E-5</v>
      </c>
      <c r="U2170" s="1">
        <v>24976</v>
      </c>
      <c r="V2170" s="2">
        <f t="shared" si="132"/>
        <v>15206.399999999998</v>
      </c>
      <c r="W2170" s="2">
        <f t="shared" si="133"/>
        <v>103.49492741201317</v>
      </c>
      <c r="X2170" s="2">
        <f t="shared" si="134"/>
        <v>4.4176465252955728E-4</v>
      </c>
      <c r="Y2170" s="3">
        <f t="shared" si="135"/>
        <v>5.0260624919559803E-4</v>
      </c>
    </row>
    <row r="2171" spans="1:25" x14ac:dyDescent="0.25">
      <c r="A2171">
        <v>24926</v>
      </c>
      <c r="B2171">
        <v>15207.4</v>
      </c>
      <c r="C2171">
        <v>40.8979217077774</v>
      </c>
      <c r="D2171">
        <v>4.2913723552114101E-4</v>
      </c>
      <c r="E2171">
        <v>1.4382897724207999E-4</v>
      </c>
      <c r="F2171">
        <v>24926</v>
      </c>
      <c r="G2171">
        <v>15185.2</v>
      </c>
      <c r="H2171">
        <v>47.637800116971199</v>
      </c>
      <c r="I2171">
        <v>4.3819449681281798E-4</v>
      </c>
      <c r="J2171">
        <v>1.50972133298411E-4</v>
      </c>
      <c r="K2171">
        <v>24926</v>
      </c>
      <c r="L2171">
        <v>15136.6</v>
      </c>
      <c r="M2171">
        <v>79.311033280430394</v>
      </c>
      <c r="N2171">
        <v>4.3534575554582801E-4</v>
      </c>
      <c r="O2171" s="11">
        <v>3.9581950835330297E-5</v>
      </c>
      <c r="P2171">
        <v>24926</v>
      </c>
      <c r="Q2171">
        <v>15227.8</v>
      </c>
      <c r="R2171">
        <v>26.9250812447826</v>
      </c>
      <c r="S2171">
        <v>4.4945190227226002E-4</v>
      </c>
      <c r="T2171" s="11">
        <v>6.6641536336156803E-5</v>
      </c>
      <c r="U2171" s="1">
        <v>24926</v>
      </c>
      <c r="V2171" s="2">
        <f t="shared" si="132"/>
        <v>15189.25</v>
      </c>
      <c r="W2171" s="2">
        <f t="shared" si="133"/>
        <v>104.67664495983654</v>
      </c>
      <c r="X2171" s="2">
        <f t="shared" si="134"/>
        <v>4.380323475380117E-4</v>
      </c>
      <c r="Y2171" s="3">
        <f t="shared" si="135"/>
        <v>4.9704436725030859E-4</v>
      </c>
    </row>
    <row r="2172" spans="1:25" x14ac:dyDescent="0.25">
      <c r="A2172">
        <v>24876</v>
      </c>
      <c r="B2172">
        <v>15190.8</v>
      </c>
      <c r="C2172">
        <v>39.594949173098598</v>
      </c>
      <c r="D2172">
        <v>4.2854431552536001E-4</v>
      </c>
      <c r="E2172">
        <v>1.4270430228038701E-4</v>
      </c>
      <c r="F2172">
        <v>24876</v>
      </c>
      <c r="G2172">
        <v>15170.6</v>
      </c>
      <c r="H2172">
        <v>46.641612322020002</v>
      </c>
      <c r="I2172">
        <v>4.38385666910114E-4</v>
      </c>
      <c r="J2172">
        <v>1.5116304136484E-4</v>
      </c>
      <c r="K2172">
        <v>24876</v>
      </c>
      <c r="L2172">
        <v>15120.6</v>
      </c>
      <c r="M2172">
        <v>80.460176484853505</v>
      </c>
      <c r="N2172">
        <v>4.3597549578622502E-4</v>
      </c>
      <c r="O2172" s="11">
        <v>4.2224265973616403E-5</v>
      </c>
      <c r="P2172">
        <v>24876</v>
      </c>
      <c r="Q2172">
        <v>15210.4</v>
      </c>
      <c r="R2172">
        <v>24.856387509120701</v>
      </c>
      <c r="S2172">
        <v>4.4923027373597899E-4</v>
      </c>
      <c r="T2172" s="11">
        <v>6.6727796199410303E-5</v>
      </c>
      <c r="U2172" s="1">
        <v>24876</v>
      </c>
      <c r="V2172" s="2">
        <f t="shared" si="132"/>
        <v>15173.1</v>
      </c>
      <c r="W2172" s="2">
        <f t="shared" si="133"/>
        <v>104.0907296544472</v>
      </c>
      <c r="X2172" s="2">
        <f t="shared" si="134"/>
        <v>4.3803393798941953E-4</v>
      </c>
      <c r="Y2172" s="3">
        <f t="shared" si="135"/>
        <v>4.9679523995496743E-4</v>
      </c>
    </row>
    <row r="2173" spans="1:25" x14ac:dyDescent="0.25">
      <c r="A2173">
        <v>24826</v>
      </c>
      <c r="B2173">
        <v>15173.4</v>
      </c>
      <c r="C2173">
        <v>39.621206443059897</v>
      </c>
      <c r="D2173">
        <v>4.1958289023038702E-4</v>
      </c>
      <c r="E2173">
        <v>1.3771144705019601E-4</v>
      </c>
      <c r="F2173">
        <v>24826</v>
      </c>
      <c r="G2173">
        <v>15153.4</v>
      </c>
      <c r="H2173">
        <v>46.080798604164997</v>
      </c>
      <c r="I2173">
        <v>4.3867624381631098E-4</v>
      </c>
      <c r="J2173">
        <v>1.5089677765890201E-4</v>
      </c>
      <c r="K2173">
        <v>24826</v>
      </c>
      <c r="L2173">
        <v>15103.2</v>
      </c>
      <c r="M2173">
        <v>79.948483412698096</v>
      </c>
      <c r="N2173">
        <v>4.3524081749315801E-4</v>
      </c>
      <c r="O2173" s="11">
        <v>4.2716502544723299E-5</v>
      </c>
      <c r="P2173">
        <v>24826</v>
      </c>
      <c r="Q2173">
        <v>15191.2</v>
      </c>
      <c r="R2173">
        <v>25.7557760509075</v>
      </c>
      <c r="S2173">
        <v>4.4970402948525001E-4</v>
      </c>
      <c r="T2173" s="11">
        <v>6.7123920193495703E-5</v>
      </c>
      <c r="U2173" s="1">
        <v>24826</v>
      </c>
      <c r="V2173" s="2">
        <f t="shared" si="132"/>
        <v>15155.3</v>
      </c>
      <c r="W2173" s="2">
        <f t="shared" si="133"/>
        <v>103.67449059424477</v>
      </c>
      <c r="X2173" s="2">
        <f t="shared" si="134"/>
        <v>4.358009952562765E-4</v>
      </c>
      <c r="Y2173" s="3">
        <f t="shared" si="135"/>
        <v>4.9577484192062733E-4</v>
      </c>
    </row>
    <row r="2174" spans="1:25" x14ac:dyDescent="0.25">
      <c r="A2174">
        <v>24776</v>
      </c>
      <c r="B2174">
        <v>15154.4</v>
      </c>
      <c r="C2174">
        <v>37.770888260874898</v>
      </c>
      <c r="D2174">
        <v>4.17379186004489E-4</v>
      </c>
      <c r="E2174">
        <v>1.35764300374665E-4</v>
      </c>
      <c r="F2174">
        <v>24776</v>
      </c>
      <c r="G2174">
        <v>15134.4</v>
      </c>
      <c r="H2174">
        <v>45.455912706814402</v>
      </c>
      <c r="I2174">
        <v>4.3894718832070199E-4</v>
      </c>
      <c r="J2174">
        <v>1.5104274077163999E-4</v>
      </c>
      <c r="K2174">
        <v>24776</v>
      </c>
      <c r="L2174">
        <v>15090</v>
      </c>
      <c r="M2174">
        <v>79.982498085444107</v>
      </c>
      <c r="N2174">
        <v>4.3583498038131998E-4</v>
      </c>
      <c r="O2174" s="11">
        <v>4.2702243257036597E-5</v>
      </c>
      <c r="P2174">
        <v>24776</v>
      </c>
      <c r="Q2174">
        <v>15177.6</v>
      </c>
      <c r="R2174">
        <v>26.627805016404398</v>
      </c>
      <c r="S2174">
        <v>4.4795772137590001E-4</v>
      </c>
      <c r="T2174" s="11">
        <v>6.9846617982267703E-5</v>
      </c>
      <c r="U2174" s="1">
        <v>24776</v>
      </c>
      <c r="V2174" s="2">
        <f t="shared" si="132"/>
        <v>15139.1</v>
      </c>
      <c r="W2174" s="2">
        <f t="shared" si="133"/>
        <v>102.95202766339646</v>
      </c>
      <c r="X2174" s="2">
        <f t="shared" si="134"/>
        <v>4.350297690206027E-4</v>
      </c>
      <c r="Y2174" s="3">
        <f t="shared" si="135"/>
        <v>4.9369571247429597E-4</v>
      </c>
    </row>
    <row r="2175" spans="1:25" x14ac:dyDescent="0.25">
      <c r="A2175">
        <v>24726</v>
      </c>
      <c r="B2175">
        <v>15138</v>
      </c>
      <c r="C2175">
        <v>39.648455203197997</v>
      </c>
      <c r="D2175">
        <v>4.15040908937673E-4</v>
      </c>
      <c r="E2175">
        <v>1.36369901581686E-4</v>
      </c>
      <c r="F2175">
        <v>24726</v>
      </c>
      <c r="G2175">
        <v>15119.6</v>
      </c>
      <c r="H2175">
        <v>45.963463751282902</v>
      </c>
      <c r="I2175">
        <v>4.3693202439439401E-4</v>
      </c>
      <c r="J2175">
        <v>1.5492936452525299E-4</v>
      </c>
      <c r="K2175">
        <v>24726</v>
      </c>
      <c r="L2175">
        <v>15070.4</v>
      </c>
      <c r="M2175">
        <v>74.9255630609712</v>
      </c>
      <c r="N2175">
        <v>4.35913015743285E-4</v>
      </c>
      <c r="O2175" s="11">
        <v>4.2330068828984697E-5</v>
      </c>
      <c r="P2175">
        <v>24726</v>
      </c>
      <c r="Q2175">
        <v>15160.6</v>
      </c>
      <c r="R2175">
        <v>24.088171370607</v>
      </c>
      <c r="S2175">
        <v>4.46963791389331E-4</v>
      </c>
      <c r="T2175" s="11">
        <v>6.9134747887077103E-5</v>
      </c>
      <c r="U2175" s="1">
        <v>24726</v>
      </c>
      <c r="V2175" s="2">
        <f t="shared" si="132"/>
        <v>15122.15</v>
      </c>
      <c r="W2175" s="2">
        <f t="shared" si="133"/>
        <v>99.391750160658688</v>
      </c>
      <c r="X2175" s="2">
        <f t="shared" si="134"/>
        <v>4.3371243511617079E-4</v>
      </c>
      <c r="Y2175" s="3">
        <f t="shared" si="135"/>
        <v>4.9413391260850472E-4</v>
      </c>
    </row>
    <row r="2176" spans="1:25" x14ac:dyDescent="0.25">
      <c r="A2176">
        <v>24676</v>
      </c>
      <c r="B2176">
        <v>15121.6</v>
      </c>
      <c r="C2176">
        <v>39.651481687441802</v>
      </c>
      <c r="D2176">
        <v>4.0620458036919797E-4</v>
      </c>
      <c r="E2176">
        <v>1.3340870967358201E-4</v>
      </c>
      <c r="F2176">
        <v>24676</v>
      </c>
      <c r="G2176">
        <v>15103.4</v>
      </c>
      <c r="H2176">
        <v>43.788582986865599</v>
      </c>
      <c r="I2176">
        <v>4.3702347793378302E-4</v>
      </c>
      <c r="J2176">
        <v>1.5494237248263499E-4</v>
      </c>
      <c r="K2176">
        <v>24676</v>
      </c>
      <c r="L2176">
        <v>15052.4</v>
      </c>
      <c r="M2176">
        <v>75.993683948216699</v>
      </c>
      <c r="N2176">
        <v>4.3531186224371698E-4</v>
      </c>
      <c r="O2176" s="11">
        <v>3.9905012956626899E-5</v>
      </c>
      <c r="P2176">
        <v>24676</v>
      </c>
      <c r="Q2176">
        <v>15146.4</v>
      </c>
      <c r="R2176">
        <v>24.6868385992904</v>
      </c>
      <c r="S2176">
        <v>4.4686351828903401E-4</v>
      </c>
      <c r="T2176" s="11">
        <v>6.8467429922772303E-5</v>
      </c>
      <c r="U2176" s="1">
        <v>24676</v>
      </c>
      <c r="V2176" s="2">
        <f t="shared" si="132"/>
        <v>15105.95</v>
      </c>
      <c r="W2176" s="2">
        <f t="shared" si="133"/>
        <v>99.368807983471399</v>
      </c>
      <c r="X2176" s="2">
        <f t="shared" si="134"/>
        <v>4.31350859708933E-4</v>
      </c>
      <c r="Y2176" s="3">
        <f t="shared" si="135"/>
        <v>4.9303593849134373E-4</v>
      </c>
    </row>
    <row r="2177" spans="1:25" x14ac:dyDescent="0.25">
      <c r="A2177">
        <v>24626</v>
      </c>
      <c r="B2177">
        <v>15105.2</v>
      </c>
      <c r="C2177">
        <v>40.091894442449302</v>
      </c>
      <c r="D2177">
        <v>4.0401392131797601E-4</v>
      </c>
      <c r="E2177">
        <v>1.34239623673154E-4</v>
      </c>
      <c r="F2177">
        <v>24626</v>
      </c>
      <c r="G2177">
        <v>15086.8</v>
      </c>
      <c r="H2177">
        <v>44.647060373716698</v>
      </c>
      <c r="I2177">
        <v>4.3802249982466998E-4</v>
      </c>
      <c r="J2177">
        <v>1.5577401017403099E-4</v>
      </c>
      <c r="K2177">
        <v>24626</v>
      </c>
      <c r="L2177">
        <v>15038.2</v>
      </c>
      <c r="M2177">
        <v>75.951036859297602</v>
      </c>
      <c r="N2177">
        <v>4.3153327826498701E-4</v>
      </c>
      <c r="O2177" s="11">
        <v>3.3043414334114797E-5</v>
      </c>
      <c r="P2177">
        <v>24626</v>
      </c>
      <c r="Q2177">
        <v>15130</v>
      </c>
      <c r="R2177">
        <v>26.6683332810297</v>
      </c>
      <c r="S2177">
        <v>4.3660829648678798E-4</v>
      </c>
      <c r="T2177" s="11">
        <v>7.2311464312150501E-5</v>
      </c>
      <c r="U2177" s="1">
        <v>24626</v>
      </c>
      <c r="V2177" s="2">
        <f t="shared" si="132"/>
        <v>15090.05</v>
      </c>
      <c r="W2177" s="2">
        <f t="shared" si="133"/>
        <v>100.4015936127971</v>
      </c>
      <c r="X2177" s="2">
        <f t="shared" si="134"/>
        <v>4.2754449897360524E-4</v>
      </c>
      <c r="Y2177" s="3">
        <f t="shared" si="135"/>
        <v>4.8374010646374984E-4</v>
      </c>
    </row>
    <row r="2178" spans="1:25" x14ac:dyDescent="0.25">
      <c r="A2178">
        <v>24576</v>
      </c>
      <c r="B2178">
        <v>15087.2</v>
      </c>
      <c r="C2178">
        <v>42.092279576671302</v>
      </c>
      <c r="D2178">
        <v>4.0220969206543903E-4</v>
      </c>
      <c r="E2178">
        <v>1.31319198744314E-4</v>
      </c>
      <c r="F2178">
        <v>24576</v>
      </c>
      <c r="G2178">
        <v>15068.2</v>
      </c>
      <c r="H2178">
        <v>44.9239357135639</v>
      </c>
      <c r="I2178">
        <v>4.3835155383548498E-4</v>
      </c>
      <c r="J2178">
        <v>1.5663134972049999E-4</v>
      </c>
      <c r="K2178">
        <v>24576</v>
      </c>
      <c r="L2178">
        <v>15019.8</v>
      </c>
      <c r="M2178">
        <v>77.877853077805995</v>
      </c>
      <c r="N2178">
        <v>4.3209335586972099E-4</v>
      </c>
      <c r="O2178" s="11">
        <v>3.27959657556394E-5</v>
      </c>
      <c r="P2178">
        <v>24576</v>
      </c>
      <c r="Q2178">
        <v>15115</v>
      </c>
      <c r="R2178">
        <v>26.6458251889484</v>
      </c>
      <c r="S2178">
        <v>4.3900401231914001E-4</v>
      </c>
      <c r="T2178" s="11">
        <v>7.1972233399128605E-5</v>
      </c>
      <c r="U2178" s="1">
        <v>24576</v>
      </c>
      <c r="V2178" s="2">
        <f t="shared" si="132"/>
        <v>15072.55</v>
      </c>
      <c r="W2178" s="2">
        <f t="shared" si="133"/>
        <v>102.78560210440669</v>
      </c>
      <c r="X2178" s="2">
        <f t="shared" si="134"/>
        <v>4.2791465352244628E-4</v>
      </c>
      <c r="Y2178" s="3">
        <f t="shared" si="135"/>
        <v>4.8536399730126555E-4</v>
      </c>
    </row>
    <row r="2179" spans="1:25" x14ac:dyDescent="0.25">
      <c r="A2179">
        <v>24526</v>
      </c>
      <c r="B2179">
        <v>15071.6</v>
      </c>
      <c r="C2179">
        <v>44.193212148379203</v>
      </c>
      <c r="D2179">
        <v>4.0046815115638902E-4</v>
      </c>
      <c r="E2179">
        <v>1.2837882821052201E-4</v>
      </c>
      <c r="F2179">
        <v>24526</v>
      </c>
      <c r="G2179">
        <v>15043.4</v>
      </c>
      <c r="H2179">
        <v>42.178667593839997</v>
      </c>
      <c r="I2179">
        <v>4.4421729616066203E-4</v>
      </c>
      <c r="J2179">
        <v>1.5288711326243699E-4</v>
      </c>
      <c r="K2179">
        <v>24526</v>
      </c>
      <c r="L2179">
        <v>15003</v>
      </c>
      <c r="M2179">
        <v>79.889924270873806</v>
      </c>
      <c r="N2179">
        <v>4.2875850257818198E-4</v>
      </c>
      <c r="O2179" s="11">
        <v>3.5829274837185798E-5</v>
      </c>
      <c r="P2179">
        <v>24526</v>
      </c>
      <c r="Q2179">
        <v>15098.2</v>
      </c>
      <c r="R2179">
        <v>26.588719412159399</v>
      </c>
      <c r="S2179">
        <v>4.37210683421435E-4</v>
      </c>
      <c r="T2179" s="11">
        <v>7.5466382045222497E-5</v>
      </c>
      <c r="U2179" s="1">
        <v>24526</v>
      </c>
      <c r="V2179" s="2">
        <f t="shared" si="132"/>
        <v>15054.05</v>
      </c>
      <c r="W2179" s="2">
        <f t="shared" si="133"/>
        <v>104.02615055825046</v>
      </c>
      <c r="X2179" s="2">
        <f t="shared" si="134"/>
        <v>4.2766365832916701E-4</v>
      </c>
      <c r="Y2179" s="3">
        <f t="shared" si="135"/>
        <v>4.819673345441834E-4</v>
      </c>
    </row>
    <row r="2180" spans="1:25" x14ac:dyDescent="0.25">
      <c r="A2180">
        <v>24476</v>
      </c>
      <c r="B2180">
        <v>15053.4</v>
      </c>
      <c r="C2180">
        <v>44.526845834683698</v>
      </c>
      <c r="D2180">
        <v>4.0039496636301802E-4</v>
      </c>
      <c r="E2180">
        <v>1.2822016632088801E-4</v>
      </c>
      <c r="F2180">
        <v>24476</v>
      </c>
      <c r="G2180">
        <v>15027.2</v>
      </c>
      <c r="H2180">
        <v>44.260140080873398</v>
      </c>
      <c r="I2180">
        <v>4.4389923037475501E-4</v>
      </c>
      <c r="J2180">
        <v>1.53073843444042E-4</v>
      </c>
      <c r="K2180">
        <v>24476</v>
      </c>
      <c r="L2180">
        <v>14981.2</v>
      </c>
      <c r="M2180">
        <v>80.489502420952803</v>
      </c>
      <c r="N2180">
        <v>4.2657244819059998E-4</v>
      </c>
      <c r="O2180" s="11">
        <v>3.6630232835799001E-5</v>
      </c>
      <c r="P2180">
        <v>24476</v>
      </c>
      <c r="Q2180">
        <v>15080.4</v>
      </c>
      <c r="R2180">
        <v>25.8735386060278</v>
      </c>
      <c r="S2180">
        <v>4.36334820158299E-4</v>
      </c>
      <c r="T2180" s="11">
        <v>7.5088940002340503E-5</v>
      </c>
      <c r="U2180" s="1">
        <v>24476</v>
      </c>
      <c r="V2180" s="2">
        <f t="shared" si="132"/>
        <v>15035.550000000001</v>
      </c>
      <c r="W2180" s="2">
        <f t="shared" si="133"/>
        <v>105.30716974610229</v>
      </c>
      <c r="X2180" s="2">
        <f t="shared" si="134"/>
        <v>4.2680036627166796E-4</v>
      </c>
      <c r="Y2180" s="3">
        <f t="shared" si="135"/>
        <v>4.8125031100069662E-4</v>
      </c>
    </row>
    <row r="2181" spans="1:25" x14ac:dyDescent="0.25">
      <c r="A2181">
        <v>24426</v>
      </c>
      <c r="B2181">
        <v>15035.4</v>
      </c>
      <c r="C2181">
        <v>40.237296131718999</v>
      </c>
      <c r="D2181">
        <v>3.9935366001677298E-4</v>
      </c>
      <c r="E2181">
        <v>1.2860660836084301E-4</v>
      </c>
      <c r="F2181">
        <v>24426</v>
      </c>
      <c r="G2181">
        <v>15012.8</v>
      </c>
      <c r="H2181">
        <v>43.022784661597001</v>
      </c>
      <c r="I2181">
        <v>4.4544560784936301E-4</v>
      </c>
      <c r="J2181">
        <v>1.5520847292386101E-4</v>
      </c>
      <c r="K2181">
        <v>24426</v>
      </c>
      <c r="L2181">
        <v>14965.2</v>
      </c>
      <c r="M2181">
        <v>82.968427730013403</v>
      </c>
      <c r="N2181">
        <v>4.2688032350673402E-4</v>
      </c>
      <c r="O2181" s="11">
        <v>3.4918303185930897E-5</v>
      </c>
      <c r="P2181">
        <v>24426</v>
      </c>
      <c r="Q2181">
        <v>15064.2</v>
      </c>
      <c r="R2181">
        <v>26.407574670622399</v>
      </c>
      <c r="S2181">
        <v>4.3562214076492699E-4</v>
      </c>
      <c r="T2181" s="11">
        <v>7.4076124227935895E-5</v>
      </c>
      <c r="U2181" s="1">
        <v>24426</v>
      </c>
      <c r="V2181" s="2">
        <f t="shared" ref="V2181:V2244" si="136">AVERAGE(B2181,G2181,L2181,Q2181)</f>
        <v>15019.399999999998</v>
      </c>
      <c r="W2181" s="2">
        <f t="shared" ref="W2181:W2244" si="137">SQRT(SUMSQ(C2181,H2181,M2181,R2181))</f>
        <v>105.12430736991682</v>
      </c>
      <c r="X2181" s="2">
        <f t="shared" ref="X2181:X2244" si="138">AVERAGE(D2181,I2181,N2181,S2181)</f>
        <v>4.2682543303444921E-4</v>
      </c>
      <c r="Y2181" s="3">
        <f t="shared" ref="Y2181:Y2244" si="139">SQRT(SUMSQ(E2181,J2181,O2181,S2181))</f>
        <v>4.8126423844229127E-4</v>
      </c>
    </row>
    <row r="2182" spans="1:25" x14ac:dyDescent="0.25">
      <c r="A2182">
        <v>24376</v>
      </c>
      <c r="B2182">
        <v>15018.6</v>
      </c>
      <c r="C2182">
        <v>44.665870639579502</v>
      </c>
      <c r="D2182">
        <v>4.0478859789404699E-4</v>
      </c>
      <c r="E2182">
        <v>1.40041438858912E-4</v>
      </c>
      <c r="F2182">
        <v>24376</v>
      </c>
      <c r="G2182">
        <v>14995</v>
      </c>
      <c r="H2182">
        <v>45.448872373184699</v>
      </c>
      <c r="I2182">
        <v>4.4545071662941099E-4</v>
      </c>
      <c r="J2182">
        <v>1.55473376362445E-4</v>
      </c>
      <c r="K2182">
        <v>24376</v>
      </c>
      <c r="L2182">
        <v>14944.4</v>
      </c>
      <c r="M2182">
        <v>86.974938919297301</v>
      </c>
      <c r="N2182">
        <v>4.2704967095635703E-4</v>
      </c>
      <c r="O2182" s="11">
        <v>3.4834532379830201E-5</v>
      </c>
      <c r="P2182">
        <v>24376</v>
      </c>
      <c r="Q2182">
        <v>15045.6</v>
      </c>
      <c r="R2182">
        <v>26.280030441110501</v>
      </c>
      <c r="S2182">
        <v>4.2503721304456199E-4</v>
      </c>
      <c r="T2182" s="11">
        <v>6.4977016457223006E-5</v>
      </c>
      <c r="U2182" s="1">
        <v>24376</v>
      </c>
      <c r="V2182" s="2">
        <f t="shared" si="136"/>
        <v>15000.9</v>
      </c>
      <c r="W2182" s="2">
        <f t="shared" si="137"/>
        <v>110.97711475789444</v>
      </c>
      <c r="X2182" s="2">
        <f t="shared" si="138"/>
        <v>4.2558154963109429E-4</v>
      </c>
      <c r="Y2182" s="3">
        <f t="shared" si="139"/>
        <v>4.7503015954149973E-4</v>
      </c>
    </row>
    <row r="2183" spans="1:25" x14ac:dyDescent="0.25">
      <c r="A2183">
        <v>24326</v>
      </c>
      <c r="B2183">
        <v>15000.6</v>
      </c>
      <c r="C2183">
        <v>43.260143319198697</v>
      </c>
      <c r="D2183">
        <v>4.0521154267460002E-4</v>
      </c>
      <c r="E2183">
        <v>1.3967676601183801E-4</v>
      </c>
      <c r="F2183">
        <v>24326</v>
      </c>
      <c r="G2183">
        <v>14977.6</v>
      </c>
      <c r="H2183">
        <v>47.331173659436402</v>
      </c>
      <c r="I2183">
        <v>4.4587218125663399E-4</v>
      </c>
      <c r="J2183">
        <v>1.5577177217140399E-4</v>
      </c>
      <c r="K2183">
        <v>24326</v>
      </c>
      <c r="L2183">
        <v>14929.2</v>
      </c>
      <c r="M2183">
        <v>92.721949936271798</v>
      </c>
      <c r="N2183">
        <v>4.2692572021882299E-4</v>
      </c>
      <c r="O2183" s="11">
        <v>3.4426421707643298E-5</v>
      </c>
      <c r="P2183">
        <v>24326</v>
      </c>
      <c r="Q2183">
        <v>15025</v>
      </c>
      <c r="R2183">
        <v>23.689660191485999</v>
      </c>
      <c r="S2183">
        <v>4.2506153526372198E-4</v>
      </c>
      <c r="T2183" s="11">
        <v>6.5854118720503504E-5</v>
      </c>
      <c r="U2183" s="1">
        <v>24326</v>
      </c>
      <c r="V2183" s="2">
        <f t="shared" si="136"/>
        <v>14983.1</v>
      </c>
      <c r="W2183" s="2">
        <f t="shared" si="137"/>
        <v>115.19652772523098</v>
      </c>
      <c r="X2183" s="2">
        <f t="shared" si="138"/>
        <v>4.2576774485344478E-4</v>
      </c>
      <c r="Y2183" s="3">
        <f t="shared" si="139"/>
        <v>4.7501255903532739E-4</v>
      </c>
    </row>
    <row r="2184" spans="1:25" x14ac:dyDescent="0.25">
      <c r="A2184">
        <v>24276</v>
      </c>
      <c r="B2184">
        <v>14981.4</v>
      </c>
      <c r="C2184">
        <v>47.000425530216802</v>
      </c>
      <c r="D2184">
        <v>4.0492628975314602E-4</v>
      </c>
      <c r="E2184">
        <v>1.4008332531628199E-4</v>
      </c>
      <c r="F2184">
        <v>24276</v>
      </c>
      <c r="G2184">
        <v>14962.2</v>
      </c>
      <c r="H2184">
        <v>49.567731438694402</v>
      </c>
      <c r="I2184">
        <v>4.3218162007540098E-4</v>
      </c>
      <c r="J2184">
        <v>1.5747652693285199E-4</v>
      </c>
      <c r="K2184">
        <v>24276</v>
      </c>
      <c r="L2184">
        <v>14908.6</v>
      </c>
      <c r="M2184">
        <v>92.677073756089499</v>
      </c>
      <c r="N2184">
        <v>4.2700621943217302E-4</v>
      </c>
      <c r="O2184" s="11">
        <v>3.4040791872691503E-5</v>
      </c>
      <c r="P2184">
        <v>24276</v>
      </c>
      <c r="Q2184">
        <v>15008.6</v>
      </c>
      <c r="R2184">
        <v>25.112546664679201</v>
      </c>
      <c r="S2184">
        <v>4.2341592149115802E-4</v>
      </c>
      <c r="T2184" s="11">
        <v>6.5145483166730394E-5</v>
      </c>
      <c r="U2184" s="1">
        <v>24276</v>
      </c>
      <c r="V2184" s="2">
        <f t="shared" si="136"/>
        <v>14965.199999999999</v>
      </c>
      <c r="W2184" s="2">
        <f t="shared" si="137"/>
        <v>117.83751524865642</v>
      </c>
      <c r="X2184" s="2">
        <f t="shared" si="138"/>
        <v>4.218825126879695E-4</v>
      </c>
      <c r="Y2184" s="3">
        <f t="shared" si="139"/>
        <v>4.7419617527983809E-4</v>
      </c>
    </row>
    <row r="2185" spans="1:25" x14ac:dyDescent="0.25">
      <c r="A2185">
        <v>24226</v>
      </c>
      <c r="B2185">
        <v>14964.2</v>
      </c>
      <c r="C2185">
        <v>46.619309304026601</v>
      </c>
      <c r="D2185">
        <v>4.0587771939839298E-4</v>
      </c>
      <c r="E2185">
        <v>1.3977306817252301E-4</v>
      </c>
      <c r="F2185">
        <v>24226</v>
      </c>
      <c r="G2185">
        <v>14947.6</v>
      </c>
      <c r="H2185">
        <v>49.212193610667001</v>
      </c>
      <c r="I2185">
        <v>4.3729124429600299E-4</v>
      </c>
      <c r="J2185">
        <v>1.6483164487790701E-4</v>
      </c>
      <c r="K2185">
        <v>24226</v>
      </c>
      <c r="L2185">
        <v>14889.8</v>
      </c>
      <c r="M2185">
        <v>91.8877576177278</v>
      </c>
      <c r="N2185">
        <v>4.2322301449774201E-4</v>
      </c>
      <c r="O2185" s="11">
        <v>3.4405871673767299E-5</v>
      </c>
      <c r="P2185">
        <v>24226</v>
      </c>
      <c r="Q2185">
        <v>14993.2</v>
      </c>
      <c r="R2185">
        <v>23.693036951486398</v>
      </c>
      <c r="S2185">
        <v>4.2064914094211902E-4</v>
      </c>
      <c r="T2185" s="11">
        <v>6.4297172084631495E-5</v>
      </c>
      <c r="U2185" s="1">
        <v>24226</v>
      </c>
      <c r="V2185" s="2">
        <f t="shared" si="136"/>
        <v>14948.7</v>
      </c>
      <c r="W2185" s="2">
        <f t="shared" si="137"/>
        <v>116.61869489904724</v>
      </c>
      <c r="X2185" s="2">
        <f t="shared" si="138"/>
        <v>4.2176027978356424E-4</v>
      </c>
      <c r="Y2185" s="3">
        <f t="shared" si="139"/>
        <v>4.741681616478395E-4</v>
      </c>
    </row>
    <row r="2186" spans="1:25" x14ac:dyDescent="0.25">
      <c r="A2186">
        <v>24176</v>
      </c>
      <c r="B2186">
        <v>14947.4</v>
      </c>
      <c r="C2186">
        <v>45.367830012130099</v>
      </c>
      <c r="D2186">
        <v>4.0593874824343E-4</v>
      </c>
      <c r="E2186">
        <v>1.39745585265885E-4</v>
      </c>
      <c r="F2186">
        <v>24176</v>
      </c>
      <c r="G2186">
        <v>14932.4</v>
      </c>
      <c r="H2186">
        <v>49.495858412634597</v>
      </c>
      <c r="I2186">
        <v>4.3760897379540301E-4</v>
      </c>
      <c r="J2186">
        <v>1.64944794717747E-4</v>
      </c>
      <c r="K2186">
        <v>24176</v>
      </c>
      <c r="L2186">
        <v>14873.4</v>
      </c>
      <c r="M2186">
        <v>92.607991015945998</v>
      </c>
      <c r="N2186">
        <v>4.2423052074477098E-4</v>
      </c>
      <c r="O2186" s="11">
        <v>3.2885280797708301E-5</v>
      </c>
      <c r="P2186">
        <v>24176</v>
      </c>
      <c r="Q2186">
        <v>14978.4</v>
      </c>
      <c r="R2186">
        <v>22.913751329532499</v>
      </c>
      <c r="S2186">
        <v>4.2052935143872599E-4</v>
      </c>
      <c r="T2186" s="11">
        <v>6.4519100621306504E-5</v>
      </c>
      <c r="U2186" s="1">
        <v>24176</v>
      </c>
      <c r="V2186" s="2">
        <f t="shared" si="136"/>
        <v>14932.9</v>
      </c>
      <c r="W2186" s="2">
        <f t="shared" si="137"/>
        <v>116.65916166342998</v>
      </c>
      <c r="X2186" s="2">
        <f t="shared" si="138"/>
        <v>4.220768985555825E-4</v>
      </c>
      <c r="Y2186" s="3">
        <f t="shared" si="139"/>
        <v>4.7398522236500587E-4</v>
      </c>
    </row>
    <row r="2187" spans="1:25" x14ac:dyDescent="0.25">
      <c r="A2187">
        <v>24126</v>
      </c>
      <c r="B2187">
        <v>14927.4</v>
      </c>
      <c r="C2187">
        <v>46.782902860078003</v>
      </c>
      <c r="D2187">
        <v>4.0441737876230002E-4</v>
      </c>
      <c r="E2187">
        <v>1.39629605852835E-4</v>
      </c>
      <c r="F2187">
        <v>24126</v>
      </c>
      <c r="G2187">
        <v>14916.6</v>
      </c>
      <c r="H2187">
        <v>48.524632919638798</v>
      </c>
      <c r="I2187">
        <v>4.3778637094619001E-4</v>
      </c>
      <c r="J2187">
        <v>1.6492037821679199E-4</v>
      </c>
      <c r="K2187">
        <v>24126</v>
      </c>
      <c r="L2187">
        <v>14855.6</v>
      </c>
      <c r="M2187">
        <v>91.320534383005096</v>
      </c>
      <c r="N2187">
        <v>4.2147418182226902E-4</v>
      </c>
      <c r="O2187" s="11">
        <v>3.2480315438247199E-5</v>
      </c>
      <c r="P2187">
        <v>24126</v>
      </c>
      <c r="Q2187">
        <v>14956.4</v>
      </c>
      <c r="R2187">
        <v>25.2792404953443</v>
      </c>
      <c r="S2187">
        <v>4.1893043413197102E-4</v>
      </c>
      <c r="T2187" s="11">
        <v>6.1608801951933798E-5</v>
      </c>
      <c r="U2187" s="1">
        <v>24126</v>
      </c>
      <c r="V2187" s="2">
        <f t="shared" si="136"/>
        <v>14914</v>
      </c>
      <c r="W2187" s="2">
        <f t="shared" si="137"/>
        <v>116.28310281386655</v>
      </c>
      <c r="X2187" s="2">
        <f t="shared" si="138"/>
        <v>4.2065209141568252E-4</v>
      </c>
      <c r="Y2187" s="3">
        <f t="shared" si="139"/>
        <v>4.7249638889070624E-4</v>
      </c>
    </row>
    <row r="2188" spans="1:25" x14ac:dyDescent="0.25">
      <c r="A2188">
        <v>24076</v>
      </c>
      <c r="B2188">
        <v>14909.4</v>
      </c>
      <c r="C2188">
        <v>45.556997267460602</v>
      </c>
      <c r="D2188">
        <v>4.0449946945491402E-4</v>
      </c>
      <c r="E2188">
        <v>1.3943965073809599E-4</v>
      </c>
      <c r="F2188">
        <v>24076</v>
      </c>
      <c r="G2188">
        <v>14900</v>
      </c>
      <c r="H2188">
        <v>51.318612607844699</v>
      </c>
      <c r="I2188">
        <v>4.3757062370857602E-4</v>
      </c>
      <c r="J2188">
        <v>1.6483702939172899E-4</v>
      </c>
      <c r="K2188">
        <v>24076</v>
      </c>
      <c r="L2188">
        <v>14838.8</v>
      </c>
      <c r="M2188">
        <v>90.1030521127458</v>
      </c>
      <c r="N2188">
        <v>4.2218651247780299E-4</v>
      </c>
      <c r="O2188" s="11">
        <v>3.2351194954428099E-5</v>
      </c>
      <c r="P2188">
        <v>24076</v>
      </c>
      <c r="Q2188">
        <v>14938</v>
      </c>
      <c r="R2188">
        <v>26.630809225182698</v>
      </c>
      <c r="S2188">
        <v>4.2591566838493298E-4</v>
      </c>
      <c r="T2188" s="11">
        <v>6.6360841900899102E-5</v>
      </c>
      <c r="U2188" s="1">
        <v>24076</v>
      </c>
      <c r="V2188" s="2">
        <f t="shared" si="136"/>
        <v>14896.55</v>
      </c>
      <c r="W2188" s="2">
        <f t="shared" si="137"/>
        <v>116.34775459819458</v>
      </c>
      <c r="X2188" s="2">
        <f t="shared" si="138"/>
        <v>4.2254306850655649E-4</v>
      </c>
      <c r="Y2188" s="3">
        <f t="shared" si="139"/>
        <v>4.7860779229700755E-4</v>
      </c>
    </row>
    <row r="2189" spans="1:25" x14ac:dyDescent="0.25">
      <c r="A2189">
        <v>24026</v>
      </c>
      <c r="B2189">
        <v>14893.8</v>
      </c>
      <c r="C2189">
        <v>47.784516321127498</v>
      </c>
      <c r="D2189">
        <v>4.0403430848486602E-4</v>
      </c>
      <c r="E2189">
        <v>1.4114308091112501E-4</v>
      </c>
      <c r="F2189">
        <v>24026</v>
      </c>
      <c r="G2189">
        <v>14878.4</v>
      </c>
      <c r="H2189">
        <v>47.567215600513002</v>
      </c>
      <c r="I2189">
        <v>4.3766663156327398E-4</v>
      </c>
      <c r="J2189">
        <v>1.6489856275528E-4</v>
      </c>
      <c r="K2189">
        <v>24026</v>
      </c>
      <c r="L2189">
        <v>14823.2</v>
      </c>
      <c r="M2189">
        <v>90.156308708799799</v>
      </c>
      <c r="N2189">
        <v>4.2325534798590202E-4</v>
      </c>
      <c r="O2189" s="11">
        <v>3.2059520727371798E-5</v>
      </c>
      <c r="P2189">
        <v>24026</v>
      </c>
      <c r="Q2189">
        <v>14915</v>
      </c>
      <c r="R2189">
        <v>29.4957624075052</v>
      </c>
      <c r="S2189">
        <v>4.23187078175197E-4</v>
      </c>
      <c r="T2189" s="11">
        <v>7.1344686017922495E-5</v>
      </c>
      <c r="U2189" s="1">
        <v>24026</v>
      </c>
      <c r="V2189" s="2">
        <f t="shared" si="136"/>
        <v>14877.599999999999</v>
      </c>
      <c r="W2189" s="2">
        <f t="shared" si="137"/>
        <v>116.37937961695016</v>
      </c>
      <c r="X2189" s="2">
        <f t="shared" si="138"/>
        <v>4.2203584155230974E-4</v>
      </c>
      <c r="Y2189" s="3">
        <f t="shared" si="139"/>
        <v>4.7668440428817309E-4</v>
      </c>
    </row>
    <row r="2190" spans="1:25" x14ac:dyDescent="0.25">
      <c r="A2190">
        <v>23976</v>
      </c>
      <c r="B2190">
        <v>14871.4</v>
      </c>
      <c r="C2190">
        <v>45.714767854965402</v>
      </c>
      <c r="D2190">
        <v>4.0423060971169899E-4</v>
      </c>
      <c r="E2190">
        <v>1.4131696537414201E-4</v>
      </c>
      <c r="F2190">
        <v>23976</v>
      </c>
      <c r="G2190">
        <v>14863.2</v>
      </c>
      <c r="H2190">
        <v>47.955812994781503</v>
      </c>
      <c r="I2190">
        <v>4.3799645983520899E-4</v>
      </c>
      <c r="J2190">
        <v>1.6495657481078999E-4</v>
      </c>
      <c r="K2190">
        <v>23976</v>
      </c>
      <c r="L2190">
        <v>14805.2</v>
      </c>
      <c r="M2190">
        <v>89.740514819029698</v>
      </c>
      <c r="N2190">
        <v>4.1509123369132598E-4</v>
      </c>
      <c r="O2190" s="11">
        <v>4.1911517335848299E-5</v>
      </c>
      <c r="P2190">
        <v>23976</v>
      </c>
      <c r="Q2190">
        <v>14895.6</v>
      </c>
      <c r="R2190">
        <v>30.0306510081578</v>
      </c>
      <c r="S2190">
        <v>4.2312151857921098E-4</v>
      </c>
      <c r="T2190" s="11">
        <v>7.1450386762180403E-5</v>
      </c>
      <c r="U2190" s="1">
        <v>23976</v>
      </c>
      <c r="V2190" s="2">
        <f t="shared" si="136"/>
        <v>14858.85</v>
      </c>
      <c r="W2190" s="2">
        <f t="shared" si="137"/>
        <v>115.51969529037935</v>
      </c>
      <c r="X2190" s="2">
        <f t="shared" si="138"/>
        <v>4.2010995545436124E-4</v>
      </c>
      <c r="Y2190" s="3">
        <f t="shared" si="139"/>
        <v>4.7746157022951583E-4</v>
      </c>
    </row>
    <row r="2191" spans="1:25" x14ac:dyDescent="0.25">
      <c r="A2191">
        <v>23926</v>
      </c>
      <c r="B2191">
        <v>14855.8</v>
      </c>
      <c r="C2191">
        <v>45.397797303485298</v>
      </c>
      <c r="D2191">
        <v>4.03116221441591E-4</v>
      </c>
      <c r="E2191">
        <v>1.35425630458203E-4</v>
      </c>
      <c r="F2191">
        <v>23926</v>
      </c>
      <c r="G2191">
        <v>14840.2</v>
      </c>
      <c r="H2191">
        <v>47.300739951765003</v>
      </c>
      <c r="I2191">
        <v>4.3718940898425899E-4</v>
      </c>
      <c r="J2191">
        <v>1.63380383768436E-4</v>
      </c>
      <c r="K2191">
        <v>23926</v>
      </c>
      <c r="L2191">
        <v>14789</v>
      </c>
      <c r="M2191">
        <v>89.630352001953199</v>
      </c>
      <c r="N2191">
        <v>4.0612566443317202E-4</v>
      </c>
      <c r="O2191" s="11">
        <v>4.3096452442008001E-5</v>
      </c>
      <c r="P2191">
        <v>23926</v>
      </c>
      <c r="Q2191">
        <v>14878.2</v>
      </c>
      <c r="R2191">
        <v>26.3924231551857</v>
      </c>
      <c r="S2191">
        <v>4.2266499734958698E-4</v>
      </c>
      <c r="T2191" s="11">
        <v>7.0276706740741602E-5</v>
      </c>
      <c r="U2191" s="1">
        <v>23926</v>
      </c>
      <c r="V2191" s="2">
        <f t="shared" si="136"/>
        <v>14840.8</v>
      </c>
      <c r="W2191" s="2">
        <f t="shared" si="137"/>
        <v>114.14236724367186</v>
      </c>
      <c r="X2191" s="2">
        <f t="shared" si="138"/>
        <v>4.1727407305215219E-4</v>
      </c>
      <c r="Y2191" s="3">
        <f t="shared" si="139"/>
        <v>4.749065754260893E-4</v>
      </c>
    </row>
    <row r="2192" spans="1:25" x14ac:dyDescent="0.25">
      <c r="A2192">
        <v>23876</v>
      </c>
      <c r="B2192">
        <v>14838.6</v>
      </c>
      <c r="C2192">
        <v>45.3546028534222</v>
      </c>
      <c r="D2192">
        <v>4.0261293805158102E-4</v>
      </c>
      <c r="E2192">
        <v>1.3421993019248099E-4</v>
      </c>
      <c r="F2192">
        <v>23876</v>
      </c>
      <c r="G2192">
        <v>14823.2</v>
      </c>
      <c r="H2192">
        <v>48.3048651792394</v>
      </c>
      <c r="I2192">
        <v>4.3950046628912803E-4</v>
      </c>
      <c r="J2192">
        <v>1.6169624117267999E-4</v>
      </c>
      <c r="K2192">
        <v>23876</v>
      </c>
      <c r="L2192">
        <v>14772</v>
      </c>
      <c r="M2192">
        <v>88.728800284980295</v>
      </c>
      <c r="N2192">
        <v>4.0435745731908E-4</v>
      </c>
      <c r="O2192" s="11">
        <v>4.5766968641712401E-5</v>
      </c>
      <c r="P2192">
        <v>23876</v>
      </c>
      <c r="Q2192">
        <v>14861</v>
      </c>
      <c r="R2192">
        <v>27.6622486430166</v>
      </c>
      <c r="S2192">
        <v>4.2225633841960498E-4</v>
      </c>
      <c r="T2192" s="11">
        <v>7.0359281871294394E-5</v>
      </c>
      <c r="U2192" s="1">
        <v>23876</v>
      </c>
      <c r="V2192" s="2">
        <f t="shared" si="136"/>
        <v>14823.7</v>
      </c>
      <c r="W2192" s="2">
        <f t="shared" si="137"/>
        <v>114.14201680352481</v>
      </c>
      <c r="X2192" s="2">
        <f t="shared" si="138"/>
        <v>4.1718180001984852E-4</v>
      </c>
      <c r="Y2192" s="3">
        <f t="shared" si="139"/>
        <v>4.7387307881375937E-4</v>
      </c>
    </row>
    <row r="2193" spans="1:25" x14ac:dyDescent="0.25">
      <c r="A2193">
        <v>23826</v>
      </c>
      <c r="B2193">
        <v>14818</v>
      </c>
      <c r="C2193">
        <v>47.720016764331497</v>
      </c>
      <c r="D2193">
        <v>4.0271902827873098E-4</v>
      </c>
      <c r="E2193">
        <v>1.3433150910790699E-4</v>
      </c>
      <c r="F2193">
        <v>23826</v>
      </c>
      <c r="G2193">
        <v>14805</v>
      </c>
      <c r="H2193">
        <v>48.178833526643999</v>
      </c>
      <c r="I2193">
        <v>4.3952828945071297E-4</v>
      </c>
      <c r="J2193">
        <v>1.61899085226884E-4</v>
      </c>
      <c r="K2193">
        <v>23826</v>
      </c>
      <c r="L2193">
        <v>14751.2</v>
      </c>
      <c r="M2193">
        <v>94.921862602703996</v>
      </c>
      <c r="N2193">
        <v>4.0007546256424202E-4</v>
      </c>
      <c r="O2193" s="11">
        <v>3.7418797242863699E-5</v>
      </c>
      <c r="P2193">
        <v>23826</v>
      </c>
      <c r="Q2193">
        <v>14844.8</v>
      </c>
      <c r="R2193">
        <v>28.8541158243045</v>
      </c>
      <c r="S2193">
        <v>4.2237872461410001E-4</v>
      </c>
      <c r="T2193" s="11">
        <v>7.0291669417347396E-5</v>
      </c>
      <c r="U2193" s="1">
        <v>23826</v>
      </c>
      <c r="V2193" s="2">
        <f t="shared" si="136"/>
        <v>14804.75</v>
      </c>
      <c r="W2193" s="2">
        <f t="shared" si="137"/>
        <v>120.17121119446682</v>
      </c>
      <c r="X2193" s="2">
        <f t="shared" si="138"/>
        <v>4.1617537622694648E-4</v>
      </c>
      <c r="Y2193" s="3">
        <f t="shared" si="139"/>
        <v>4.7334999897564783E-4</v>
      </c>
    </row>
    <row r="2194" spans="1:25" x14ac:dyDescent="0.25">
      <c r="A2194">
        <v>23776</v>
      </c>
      <c r="B2194">
        <v>14802.4</v>
      </c>
      <c r="C2194">
        <v>48.210372328053303</v>
      </c>
      <c r="D2194">
        <v>4.0290055843147699E-4</v>
      </c>
      <c r="E2194">
        <v>1.3452407092064001E-4</v>
      </c>
      <c r="F2194">
        <v>23776</v>
      </c>
      <c r="G2194">
        <v>14784.2</v>
      </c>
      <c r="H2194">
        <v>51.2460730202463</v>
      </c>
      <c r="I2194">
        <v>4.43585011498502E-4</v>
      </c>
      <c r="J2194">
        <v>1.6372369401949899E-4</v>
      </c>
      <c r="K2194">
        <v>23776</v>
      </c>
      <c r="L2194">
        <v>14733.2</v>
      </c>
      <c r="M2194">
        <v>95.944567329184906</v>
      </c>
      <c r="N2194">
        <v>3.98277527836291E-4</v>
      </c>
      <c r="O2194" s="11">
        <v>3.4963777247513201E-5</v>
      </c>
      <c r="P2194">
        <v>23776</v>
      </c>
      <c r="Q2194">
        <v>14825.6</v>
      </c>
      <c r="R2194">
        <v>30.342050029384801</v>
      </c>
      <c r="S2194">
        <v>4.22819129669868E-4</v>
      </c>
      <c r="T2194" s="11">
        <v>7.06409529174067E-5</v>
      </c>
      <c r="U2194" s="1">
        <v>23776</v>
      </c>
      <c r="V2194" s="2">
        <f t="shared" si="136"/>
        <v>14786.35</v>
      </c>
      <c r="W2194" s="2">
        <f t="shared" si="137"/>
        <v>122.78599268636519</v>
      </c>
      <c r="X2194" s="2">
        <f t="shared" si="138"/>
        <v>4.168955568590345E-4</v>
      </c>
      <c r="Y2194" s="3">
        <f t="shared" si="139"/>
        <v>4.7423691945550832E-4</v>
      </c>
    </row>
    <row r="2195" spans="1:25" x14ac:dyDescent="0.25">
      <c r="A2195">
        <v>23726</v>
      </c>
      <c r="B2195">
        <v>14786.6</v>
      </c>
      <c r="C2195">
        <v>49.3663853243444</v>
      </c>
      <c r="D2195">
        <v>4.0286884481895402E-4</v>
      </c>
      <c r="E2195">
        <v>1.3478905618177799E-4</v>
      </c>
      <c r="F2195">
        <v>23726</v>
      </c>
      <c r="G2195">
        <v>14765.8</v>
      </c>
      <c r="H2195">
        <v>50.308647368104999</v>
      </c>
      <c r="I2195">
        <v>4.4430519864419E-4</v>
      </c>
      <c r="J2195">
        <v>1.6337017297419999E-4</v>
      </c>
      <c r="K2195">
        <v>23726</v>
      </c>
      <c r="L2195">
        <v>14717.6</v>
      </c>
      <c r="M2195">
        <v>96.304932376206395</v>
      </c>
      <c r="N2195">
        <v>3.8765308310017101E-4</v>
      </c>
      <c r="O2195" s="11">
        <v>3.9942485230960797E-5</v>
      </c>
      <c r="P2195">
        <v>23726</v>
      </c>
      <c r="Q2195">
        <v>14807</v>
      </c>
      <c r="R2195">
        <v>32.434549480453697</v>
      </c>
      <c r="S2195">
        <v>4.2304738663766E-4</v>
      </c>
      <c r="T2195" s="11">
        <v>7.1120286992176806E-5</v>
      </c>
      <c r="U2195" s="1">
        <v>23726</v>
      </c>
      <c r="V2195" s="2">
        <f t="shared" si="136"/>
        <v>14769.25</v>
      </c>
      <c r="W2195" s="2">
        <f t="shared" si="137"/>
        <v>123.67150035471258</v>
      </c>
      <c r="X2195" s="2">
        <f t="shared" si="138"/>
        <v>4.1446862830024373E-4</v>
      </c>
      <c r="Y2195" s="3">
        <f t="shared" si="139"/>
        <v>4.7478668531391428E-4</v>
      </c>
    </row>
    <row r="2196" spans="1:25" x14ac:dyDescent="0.25">
      <c r="A2196">
        <v>23676</v>
      </c>
      <c r="B2196">
        <v>14769.6</v>
      </c>
      <c r="C2196">
        <v>53.263871432629202</v>
      </c>
      <c r="D2196">
        <v>4.0203785697917501E-4</v>
      </c>
      <c r="E2196">
        <v>1.3538100355122199E-4</v>
      </c>
      <c r="F2196">
        <v>23676</v>
      </c>
      <c r="G2196">
        <v>14745.4</v>
      </c>
      <c r="H2196">
        <v>51.994615105774301</v>
      </c>
      <c r="I2196">
        <v>4.4482205843696798E-4</v>
      </c>
      <c r="J2196">
        <v>1.6355323719846501E-4</v>
      </c>
      <c r="K2196">
        <v>23676</v>
      </c>
      <c r="L2196">
        <v>14698</v>
      </c>
      <c r="M2196">
        <v>94.250729440084797</v>
      </c>
      <c r="N2196">
        <v>3.8862405916536999E-4</v>
      </c>
      <c r="O2196" s="11">
        <v>3.9523991714875098E-5</v>
      </c>
      <c r="P2196">
        <v>23676</v>
      </c>
      <c r="Q2196">
        <v>14788.4</v>
      </c>
      <c r="R2196">
        <v>35.080478901886302</v>
      </c>
      <c r="S2196">
        <v>4.2439887892958697E-4</v>
      </c>
      <c r="T2196" s="11">
        <v>6.8537218437723406E-5</v>
      </c>
      <c r="U2196" s="1">
        <v>23676</v>
      </c>
      <c r="V2196" s="2">
        <f t="shared" si="136"/>
        <v>14750.35</v>
      </c>
      <c r="W2196" s="2">
        <f t="shared" si="137"/>
        <v>125.11722503301863</v>
      </c>
      <c r="X2196" s="2">
        <f t="shared" si="138"/>
        <v>4.14970713377775E-4</v>
      </c>
      <c r="Y2196" s="3">
        <f t="shared" si="139"/>
        <v>4.7618718155616186E-4</v>
      </c>
    </row>
    <row r="2197" spans="1:25" x14ac:dyDescent="0.25">
      <c r="A2197">
        <v>23626</v>
      </c>
      <c r="B2197">
        <v>14752.2</v>
      </c>
      <c r="C2197">
        <v>53.353162980020002</v>
      </c>
      <c r="D2197">
        <v>4.0227444605836699E-4</v>
      </c>
      <c r="E2197">
        <v>1.3523698657398001E-4</v>
      </c>
      <c r="F2197">
        <v>23626</v>
      </c>
      <c r="G2197">
        <v>14725.6</v>
      </c>
      <c r="H2197">
        <v>50.1062870305283</v>
      </c>
      <c r="I2197">
        <v>4.4632796687298499E-4</v>
      </c>
      <c r="J2197">
        <v>1.64008987097565E-4</v>
      </c>
      <c r="K2197">
        <v>23626</v>
      </c>
      <c r="L2197">
        <v>14681</v>
      </c>
      <c r="M2197">
        <v>90.976920150178302</v>
      </c>
      <c r="N2197">
        <v>3.8581077477330898E-4</v>
      </c>
      <c r="O2197" s="11">
        <v>4.33554888853449E-5</v>
      </c>
      <c r="P2197">
        <v>23626</v>
      </c>
      <c r="Q2197">
        <v>14769.2</v>
      </c>
      <c r="R2197">
        <v>34.925062634023398</v>
      </c>
      <c r="S2197">
        <v>4.1716147046313301E-4</v>
      </c>
      <c r="T2197" s="11">
        <v>8.3992334273810405E-5</v>
      </c>
      <c r="U2197" s="1">
        <v>23626</v>
      </c>
      <c r="V2197" s="2">
        <f t="shared" si="136"/>
        <v>14732</v>
      </c>
      <c r="W2197" s="2">
        <f t="shared" si="137"/>
        <v>121.87600255981751</v>
      </c>
      <c r="X2197" s="2">
        <f t="shared" si="138"/>
        <v>4.1289366454194849E-4</v>
      </c>
      <c r="Y2197" s="3">
        <f t="shared" si="139"/>
        <v>4.7020355298724696E-4</v>
      </c>
    </row>
    <row r="2198" spans="1:25" x14ac:dyDescent="0.25">
      <c r="A2198">
        <v>23576</v>
      </c>
      <c r="B2198">
        <v>14731.4</v>
      </c>
      <c r="C2198">
        <v>55.851947146249202</v>
      </c>
      <c r="D2198">
        <v>4.0265540525510999E-4</v>
      </c>
      <c r="E2198">
        <v>1.3515515236037901E-4</v>
      </c>
      <c r="F2198">
        <v>23576</v>
      </c>
      <c r="G2198">
        <v>14708.4</v>
      </c>
      <c r="H2198">
        <v>53.346415062341102</v>
      </c>
      <c r="I2198">
        <v>4.41850245841895E-4</v>
      </c>
      <c r="J2198">
        <v>1.5962985562631801E-4</v>
      </c>
      <c r="K2198">
        <v>23576</v>
      </c>
      <c r="L2198">
        <v>14664</v>
      </c>
      <c r="M2198">
        <v>90.571518702007396</v>
      </c>
      <c r="N2198">
        <v>3.8610976442221301E-4</v>
      </c>
      <c r="O2198" s="11">
        <v>4.3237452691636597E-5</v>
      </c>
      <c r="P2198">
        <v>23576</v>
      </c>
      <c r="Q2198">
        <v>14749.4</v>
      </c>
      <c r="R2198">
        <v>31.6075940245608</v>
      </c>
      <c r="S2198">
        <v>4.1620803040618001E-4</v>
      </c>
      <c r="T2198" s="11">
        <v>8.4308742832553098E-5</v>
      </c>
      <c r="U2198" s="1">
        <v>23576</v>
      </c>
      <c r="V2198" s="2">
        <f t="shared" si="136"/>
        <v>14713.300000000001</v>
      </c>
      <c r="W2198" s="2">
        <f t="shared" si="137"/>
        <v>123.15648582206506</v>
      </c>
      <c r="X2198" s="2">
        <f t="shared" si="138"/>
        <v>4.1170586148134953E-4</v>
      </c>
      <c r="Y2198" s="3">
        <f t="shared" si="139"/>
        <v>4.6781108142784477E-4</v>
      </c>
    </row>
    <row r="2199" spans="1:25" x14ac:dyDescent="0.25">
      <c r="A2199">
        <v>23526</v>
      </c>
      <c r="B2199">
        <v>14711.2</v>
      </c>
      <c r="C2199">
        <v>58.523157809353897</v>
      </c>
      <c r="D2199">
        <v>4.0334490449998699E-4</v>
      </c>
      <c r="E2199">
        <v>1.3521440815932601E-4</v>
      </c>
      <c r="F2199">
        <v>23526</v>
      </c>
      <c r="G2199">
        <v>14690.8</v>
      </c>
      <c r="H2199">
        <v>54.274856057112302</v>
      </c>
      <c r="I2199">
        <v>4.4238074333745997E-4</v>
      </c>
      <c r="J2199">
        <v>1.60128755086756E-4</v>
      </c>
      <c r="K2199">
        <v>23526</v>
      </c>
      <c r="L2199">
        <v>14646.4</v>
      </c>
      <c r="M2199">
        <v>93.006666427786399</v>
      </c>
      <c r="N2199">
        <v>3.8332259633547201E-4</v>
      </c>
      <c r="O2199" s="11">
        <v>3.8838484328430202E-5</v>
      </c>
      <c r="P2199">
        <v>23526</v>
      </c>
      <c r="Q2199">
        <v>14731.2</v>
      </c>
      <c r="R2199">
        <v>33.138497249673499</v>
      </c>
      <c r="S2199">
        <v>4.0351732469201898E-4</v>
      </c>
      <c r="T2199" s="11">
        <v>8.2271393487715094E-5</v>
      </c>
      <c r="U2199" s="1">
        <v>23526</v>
      </c>
      <c r="V2199" s="2">
        <f t="shared" si="136"/>
        <v>14694.900000000001</v>
      </c>
      <c r="W2199" s="2">
        <f t="shared" si="137"/>
        <v>126.96109640348475</v>
      </c>
      <c r="X2199" s="2">
        <f t="shared" si="138"/>
        <v>4.0814139221623453E-4</v>
      </c>
      <c r="Y2199" s="3">
        <f t="shared" si="139"/>
        <v>4.5635382497689783E-4</v>
      </c>
    </row>
    <row r="2200" spans="1:25" x14ac:dyDescent="0.25">
      <c r="A2200">
        <v>23476</v>
      </c>
      <c r="B2200">
        <v>14691</v>
      </c>
      <c r="C2200">
        <v>58.196219808608802</v>
      </c>
      <c r="D2200">
        <v>4.0011173277312802E-4</v>
      </c>
      <c r="E2200">
        <v>1.2908581778043799E-4</v>
      </c>
      <c r="F2200">
        <v>23476</v>
      </c>
      <c r="G2200">
        <v>14670</v>
      </c>
      <c r="H2200">
        <v>49.1812972583269</v>
      </c>
      <c r="I2200">
        <v>4.4232357821539299E-4</v>
      </c>
      <c r="J2200">
        <v>1.61385304093827E-4</v>
      </c>
      <c r="K2200">
        <v>23476</v>
      </c>
      <c r="L2200">
        <v>14627.2</v>
      </c>
      <c r="M2200">
        <v>90.823785430791901</v>
      </c>
      <c r="N2200">
        <v>3.8342644130750603E-4</v>
      </c>
      <c r="O2200" s="11">
        <v>3.89241531438463E-5</v>
      </c>
      <c r="P2200">
        <v>23476</v>
      </c>
      <c r="Q2200">
        <v>14713.6</v>
      </c>
      <c r="R2200">
        <v>31.8471348786627</v>
      </c>
      <c r="S2200">
        <v>3.9432758499807302E-4</v>
      </c>
      <c r="T2200" s="11">
        <v>8.4777756980484499E-5</v>
      </c>
      <c r="U2200" s="1">
        <v>23476</v>
      </c>
      <c r="V2200" s="2">
        <f t="shared" si="136"/>
        <v>14675.449999999999</v>
      </c>
      <c r="W2200" s="2">
        <f t="shared" si="137"/>
        <v>122.75504062962989</v>
      </c>
      <c r="X2200" s="2">
        <f t="shared" si="138"/>
        <v>4.0504733432352504E-4</v>
      </c>
      <c r="Y2200" s="3">
        <f t="shared" si="139"/>
        <v>4.468978616170361E-4</v>
      </c>
    </row>
    <row r="2201" spans="1:25" x14ac:dyDescent="0.25">
      <c r="A2201">
        <v>23426</v>
      </c>
      <c r="B2201">
        <v>14670.4</v>
      </c>
      <c r="C2201">
        <v>59.2000000001308</v>
      </c>
      <c r="D2201">
        <v>4.00250783064599E-4</v>
      </c>
      <c r="E2201">
        <v>1.2883808221805199E-4</v>
      </c>
      <c r="F2201">
        <v>23426</v>
      </c>
      <c r="G2201">
        <v>14648.6</v>
      </c>
      <c r="H2201">
        <v>44.929277759448702</v>
      </c>
      <c r="I2201">
        <v>4.3980628378541899E-4</v>
      </c>
      <c r="J2201">
        <v>1.5916462080950899E-4</v>
      </c>
      <c r="K2201">
        <v>23426</v>
      </c>
      <c r="L2201">
        <v>14610.6</v>
      </c>
      <c r="M2201">
        <v>91.674642077183606</v>
      </c>
      <c r="N2201">
        <v>3.8772036002347499E-4</v>
      </c>
      <c r="O2201" s="11">
        <v>3.3434737967395002E-5</v>
      </c>
      <c r="P2201">
        <v>23426</v>
      </c>
      <c r="Q2201">
        <v>14694.4</v>
      </c>
      <c r="R2201">
        <v>30.8972490687358</v>
      </c>
      <c r="S2201">
        <v>3.9115849178534499E-4</v>
      </c>
      <c r="T2201" s="11">
        <v>8.1826491688247299E-5</v>
      </c>
      <c r="U2201" s="1">
        <v>23426</v>
      </c>
      <c r="V2201" s="2">
        <f t="shared" si="136"/>
        <v>14656</v>
      </c>
      <c r="W2201" s="2">
        <f t="shared" si="137"/>
        <v>121.99245878330511</v>
      </c>
      <c r="X2201" s="2">
        <f t="shared" si="138"/>
        <v>4.0473397966470949E-4</v>
      </c>
      <c r="Y2201" s="3">
        <f t="shared" si="139"/>
        <v>4.4278152100758956E-4</v>
      </c>
    </row>
    <row r="2202" spans="1:25" x14ac:dyDescent="0.25">
      <c r="A2202">
        <v>23376</v>
      </c>
      <c r="B2202">
        <v>14654.4</v>
      </c>
      <c r="C2202">
        <v>61.840439843273501</v>
      </c>
      <c r="D2202">
        <v>4.0196207149107598E-4</v>
      </c>
      <c r="E2202">
        <v>1.2805588558348799E-4</v>
      </c>
      <c r="F2202">
        <v>23376</v>
      </c>
      <c r="G2202">
        <v>14629.8</v>
      </c>
      <c r="H2202">
        <v>45.079485356383799</v>
      </c>
      <c r="I2202">
        <v>4.3503118724145401E-4</v>
      </c>
      <c r="J2202">
        <v>1.5392367553955199E-4</v>
      </c>
      <c r="K2202">
        <v>23376</v>
      </c>
      <c r="L2202">
        <v>14595.2</v>
      </c>
      <c r="M2202">
        <v>91.565058837782701</v>
      </c>
      <c r="N2202">
        <v>3.86116217494699E-4</v>
      </c>
      <c r="O2202" s="11">
        <v>3.2803123224847499E-5</v>
      </c>
      <c r="P2202">
        <v>23376</v>
      </c>
      <c r="Q2202">
        <v>14674.8</v>
      </c>
      <c r="R2202">
        <v>27.852468472655399</v>
      </c>
      <c r="S2202">
        <v>3.8987340387281502E-4</v>
      </c>
      <c r="T2202" s="11">
        <v>8.0072091264914505E-5</v>
      </c>
      <c r="U2202" s="1">
        <v>23376</v>
      </c>
      <c r="V2202" s="2">
        <f t="shared" si="136"/>
        <v>14638.55</v>
      </c>
      <c r="W2202" s="2">
        <f t="shared" si="137"/>
        <v>122.54109514768024</v>
      </c>
      <c r="X2202" s="2">
        <f t="shared" si="138"/>
        <v>4.0324572002501101E-4</v>
      </c>
      <c r="Y2202" s="3">
        <f t="shared" si="139"/>
        <v>4.3950895743415319E-4</v>
      </c>
    </row>
    <row r="2203" spans="1:25" x14ac:dyDescent="0.25">
      <c r="A2203">
        <v>23326</v>
      </c>
      <c r="B2203">
        <v>14634.4</v>
      </c>
      <c r="C2203">
        <v>59.563747363673897</v>
      </c>
      <c r="D2203">
        <v>4.0164732955162301E-4</v>
      </c>
      <c r="E2203">
        <v>1.2989492773876301E-4</v>
      </c>
      <c r="F2203">
        <v>23326</v>
      </c>
      <c r="G2203">
        <v>14611.2</v>
      </c>
      <c r="H2203">
        <v>47.402109657467101</v>
      </c>
      <c r="I2203">
        <v>4.32471376047904E-4</v>
      </c>
      <c r="J2203">
        <v>1.6000266790418399E-4</v>
      </c>
      <c r="K2203">
        <v>23326</v>
      </c>
      <c r="L2203">
        <v>14575.2</v>
      </c>
      <c r="M2203">
        <v>92.661534629891705</v>
      </c>
      <c r="N2203">
        <v>3.8540573463805797E-4</v>
      </c>
      <c r="O2203" s="11">
        <v>3.0271107012344799E-5</v>
      </c>
      <c r="P2203">
        <v>23326</v>
      </c>
      <c r="Q2203">
        <v>14658</v>
      </c>
      <c r="R2203">
        <v>29.0654433995409</v>
      </c>
      <c r="S2203">
        <v>3.8153203541945802E-4</v>
      </c>
      <c r="T2203" s="11">
        <v>7.3718493733111607E-5</v>
      </c>
      <c r="U2203" s="1">
        <v>23326</v>
      </c>
      <c r="V2203" s="2">
        <f t="shared" si="136"/>
        <v>14619.7</v>
      </c>
      <c r="W2203" s="2">
        <f t="shared" si="137"/>
        <v>123.39270642935359</v>
      </c>
      <c r="X2203" s="2">
        <f t="shared" si="138"/>
        <v>4.0026411891426071E-4</v>
      </c>
      <c r="Y2203" s="3">
        <f t="shared" si="139"/>
        <v>4.3469136172666513E-4</v>
      </c>
    </row>
    <row r="2204" spans="1:25" x14ac:dyDescent="0.25">
      <c r="A2204">
        <v>23276</v>
      </c>
      <c r="B2204">
        <v>14614.2</v>
      </c>
      <c r="C2204">
        <v>59.894574044603502</v>
      </c>
      <c r="D2204">
        <v>4.0019543000741601E-4</v>
      </c>
      <c r="E2204">
        <v>1.2839618373598299E-4</v>
      </c>
      <c r="F2204">
        <v>23276</v>
      </c>
      <c r="G2204">
        <v>14594.2</v>
      </c>
      <c r="H2204">
        <v>47.763584454943299</v>
      </c>
      <c r="I2204">
        <v>4.2147450786766001E-4</v>
      </c>
      <c r="J2204">
        <v>1.7834961997801501E-4</v>
      </c>
      <c r="K2204">
        <v>23276</v>
      </c>
      <c r="L2204">
        <v>14553.6</v>
      </c>
      <c r="M2204">
        <v>98.969894412349703</v>
      </c>
      <c r="N2204">
        <v>3.85623681425374E-4</v>
      </c>
      <c r="O2204" s="11">
        <v>3.0603661674494599E-5</v>
      </c>
      <c r="P2204">
        <v>23276</v>
      </c>
      <c r="Q2204">
        <v>14636.2</v>
      </c>
      <c r="R2204">
        <v>27.7949635720679</v>
      </c>
      <c r="S2204">
        <v>3.83442785838991E-4</v>
      </c>
      <c r="T2204" s="11">
        <v>7.5542891881363403E-5</v>
      </c>
      <c r="U2204" s="1">
        <v>23276</v>
      </c>
      <c r="V2204" s="2">
        <f t="shared" si="136"/>
        <v>14599.55</v>
      </c>
      <c r="W2204" s="2">
        <f t="shared" si="137"/>
        <v>128.2042120990306</v>
      </c>
      <c r="X2204" s="2">
        <f t="shared" si="138"/>
        <v>3.9768410128486026E-4</v>
      </c>
      <c r="Y2204" s="3">
        <f t="shared" si="139"/>
        <v>4.4301142317565575E-4</v>
      </c>
    </row>
    <row r="2205" spans="1:25" x14ac:dyDescent="0.25">
      <c r="A2205">
        <v>23226</v>
      </c>
      <c r="B2205">
        <v>14594.2</v>
      </c>
      <c r="C2205">
        <v>59.837780707280402</v>
      </c>
      <c r="D2205">
        <v>4.0068400625154702E-4</v>
      </c>
      <c r="E2205">
        <v>1.2830121919664601E-4</v>
      </c>
      <c r="F2205">
        <v>23226</v>
      </c>
      <c r="G2205">
        <v>14571.6</v>
      </c>
      <c r="H2205">
        <v>48.384294972559502</v>
      </c>
      <c r="I2205">
        <v>4.2150228957202199E-4</v>
      </c>
      <c r="J2205">
        <v>1.78340080585199E-4</v>
      </c>
      <c r="K2205">
        <v>23226</v>
      </c>
      <c r="L2205">
        <v>14533</v>
      </c>
      <c r="M2205">
        <v>98.411381455662493</v>
      </c>
      <c r="N2205">
        <v>3.8179307951778798E-4</v>
      </c>
      <c r="O2205" s="11">
        <v>3.5508270437347503E-5</v>
      </c>
      <c r="P2205">
        <v>23226</v>
      </c>
      <c r="Q2205">
        <v>14617.4</v>
      </c>
      <c r="R2205">
        <v>25.016794359061599</v>
      </c>
      <c r="S2205">
        <v>3.8397585717347602E-4</v>
      </c>
      <c r="T2205" s="11">
        <v>7.6006061351694494E-5</v>
      </c>
      <c r="U2205" s="1">
        <v>23226</v>
      </c>
      <c r="V2205" s="2">
        <f t="shared" si="136"/>
        <v>14579.050000000001</v>
      </c>
      <c r="W2205" s="2">
        <f t="shared" si="137"/>
        <v>127.40580834475213</v>
      </c>
      <c r="X2205" s="2">
        <f t="shared" si="138"/>
        <v>3.9698880812870824E-4</v>
      </c>
      <c r="Y2205" s="3">
        <f t="shared" si="139"/>
        <v>4.4380703391455904E-4</v>
      </c>
    </row>
    <row r="2206" spans="1:25" x14ac:dyDescent="0.25">
      <c r="A2206">
        <v>23176</v>
      </c>
      <c r="B2206">
        <v>14574</v>
      </c>
      <c r="C2206">
        <v>66.480072202081999</v>
      </c>
      <c r="D2206">
        <v>3.9854266726934898E-4</v>
      </c>
      <c r="E2206">
        <v>1.23144747404409E-4</v>
      </c>
      <c r="F2206">
        <v>23176</v>
      </c>
      <c r="G2206">
        <v>14548</v>
      </c>
      <c r="H2206">
        <v>49.213819197457099</v>
      </c>
      <c r="I2206">
        <v>4.2171871459170901E-4</v>
      </c>
      <c r="J2206">
        <v>1.7850987402779801E-4</v>
      </c>
      <c r="K2206">
        <v>23176</v>
      </c>
      <c r="L2206">
        <v>14518.8</v>
      </c>
      <c r="M2206">
        <v>94.900790302432199</v>
      </c>
      <c r="N2206">
        <v>3.81938040996645E-4</v>
      </c>
      <c r="O2206" s="11">
        <v>3.5428834840674598E-5</v>
      </c>
      <c r="P2206">
        <v>23176</v>
      </c>
      <c r="Q2206">
        <v>14600</v>
      </c>
      <c r="R2206">
        <v>25.2348964731762</v>
      </c>
      <c r="S2206">
        <v>3.8370165581948999E-4</v>
      </c>
      <c r="T2206" s="11">
        <v>7.6657578376911504E-5</v>
      </c>
      <c r="U2206" s="1">
        <v>23176</v>
      </c>
      <c r="V2206" s="2">
        <f t="shared" si="136"/>
        <v>14560.2</v>
      </c>
      <c r="W2206" s="2">
        <f t="shared" si="137"/>
        <v>128.39221160191985</v>
      </c>
      <c r="X2206" s="2">
        <f t="shared" si="138"/>
        <v>3.9647526966929826E-4</v>
      </c>
      <c r="Y2206" s="3">
        <f t="shared" si="139"/>
        <v>4.4216803022776549E-4</v>
      </c>
    </row>
    <row r="2207" spans="1:25" x14ac:dyDescent="0.25">
      <c r="A2207">
        <v>23126</v>
      </c>
      <c r="B2207">
        <v>14554.6</v>
      </c>
      <c r="C2207">
        <v>66.460815523070806</v>
      </c>
      <c r="D2207">
        <v>3.9857506898413001E-4</v>
      </c>
      <c r="E2207">
        <v>1.23491376812764E-4</v>
      </c>
      <c r="F2207">
        <v>23126</v>
      </c>
      <c r="G2207">
        <v>14530</v>
      </c>
      <c r="H2207">
        <v>51.388714714535503</v>
      </c>
      <c r="I2207">
        <v>4.2228280564418001E-4</v>
      </c>
      <c r="J2207">
        <v>1.78844823462573E-4</v>
      </c>
      <c r="K2207">
        <v>23126</v>
      </c>
      <c r="L2207">
        <v>14499.6</v>
      </c>
      <c r="M2207">
        <v>99.821039866400596</v>
      </c>
      <c r="N2207">
        <v>3.82486109180198E-4</v>
      </c>
      <c r="O2207" s="11">
        <v>3.5263199175228703E-5</v>
      </c>
      <c r="P2207">
        <v>23126</v>
      </c>
      <c r="Q2207">
        <v>14581.8</v>
      </c>
      <c r="R2207">
        <v>26.813429471224701</v>
      </c>
      <c r="S2207">
        <v>3.8491057896142299E-4</v>
      </c>
      <c r="T2207" s="11">
        <v>7.7169919257889203E-5</v>
      </c>
      <c r="U2207" s="1">
        <v>23126</v>
      </c>
      <c r="V2207" s="2">
        <f t="shared" si="136"/>
        <v>14541.5</v>
      </c>
      <c r="W2207" s="2">
        <f t="shared" si="137"/>
        <v>133.19549541940765</v>
      </c>
      <c r="X2207" s="2">
        <f t="shared" si="138"/>
        <v>3.9706364069248281E-4</v>
      </c>
      <c r="Y2207" s="3">
        <f t="shared" si="139"/>
        <v>4.4343572030110598E-4</v>
      </c>
    </row>
    <row r="2208" spans="1:25" x14ac:dyDescent="0.25">
      <c r="A2208">
        <v>23076</v>
      </c>
      <c r="B2208">
        <v>14539.8</v>
      </c>
      <c r="C2208">
        <v>66.058761720306705</v>
      </c>
      <c r="D2208">
        <v>3.8953536366185301E-4</v>
      </c>
      <c r="E2208">
        <v>1.25230833520008E-4</v>
      </c>
      <c r="F2208">
        <v>23076</v>
      </c>
      <c r="G2208">
        <v>14510.4</v>
      </c>
      <c r="H2208">
        <v>52.598859303367902</v>
      </c>
      <c r="I2208">
        <v>4.2172097965249199E-4</v>
      </c>
      <c r="J2208">
        <v>1.8033822143569199E-4</v>
      </c>
      <c r="K2208">
        <v>23076</v>
      </c>
      <c r="L2208">
        <v>14480.2</v>
      </c>
      <c r="M2208">
        <v>98.019181796169093</v>
      </c>
      <c r="N2208">
        <v>3.8236751817885301E-4</v>
      </c>
      <c r="O2208" s="11">
        <v>3.4996456312003599E-5</v>
      </c>
      <c r="P2208">
        <v>23076</v>
      </c>
      <c r="Q2208">
        <v>14564.4</v>
      </c>
      <c r="R2208">
        <v>29.479484392055699</v>
      </c>
      <c r="S2208">
        <v>3.84324930679715E-4</v>
      </c>
      <c r="T2208" s="11">
        <v>7.6926601557186796E-5</v>
      </c>
      <c r="U2208" s="1">
        <v>23076</v>
      </c>
      <c r="V2208" s="2">
        <f t="shared" si="136"/>
        <v>14523.699999999999</v>
      </c>
      <c r="W2208" s="2">
        <f t="shared" si="137"/>
        <v>132.6921248607002</v>
      </c>
      <c r="X2208" s="2">
        <f t="shared" si="138"/>
        <v>3.9448719804322825E-4</v>
      </c>
      <c r="Y2208" s="3">
        <f t="shared" si="139"/>
        <v>4.4399891899763713E-4</v>
      </c>
    </row>
    <row r="2209" spans="1:25" x14ac:dyDescent="0.25">
      <c r="A2209">
        <v>23026</v>
      </c>
      <c r="B2209">
        <v>14522.4</v>
      </c>
      <c r="C2209">
        <v>63.926833176808401</v>
      </c>
      <c r="D2209">
        <v>3.88712252125383E-4</v>
      </c>
      <c r="E2209">
        <v>1.25744222935336E-4</v>
      </c>
      <c r="F2209">
        <v>23026</v>
      </c>
      <c r="G2209">
        <v>14491.4</v>
      </c>
      <c r="H2209">
        <v>55.751591905608699</v>
      </c>
      <c r="I2209">
        <v>4.2331353596874798E-4</v>
      </c>
      <c r="J2209">
        <v>1.81254956660733E-4</v>
      </c>
      <c r="K2209">
        <v>23026</v>
      </c>
      <c r="L2209">
        <v>14459.4</v>
      </c>
      <c r="M2209">
        <v>99.845079999073803</v>
      </c>
      <c r="N2209">
        <v>3.81598592237733E-4</v>
      </c>
      <c r="O2209" s="11">
        <v>3.5488322206869499E-5</v>
      </c>
      <c r="P2209">
        <v>23026</v>
      </c>
      <c r="Q2209">
        <v>14548.2</v>
      </c>
      <c r="R2209">
        <v>31.185894247277599</v>
      </c>
      <c r="S2209">
        <v>3.8298617634161799E-4</v>
      </c>
      <c r="T2209" s="11">
        <v>7.6280811169839694E-5</v>
      </c>
      <c r="U2209" s="1">
        <v>23026</v>
      </c>
      <c r="V2209" s="2">
        <f t="shared" si="136"/>
        <v>14505.349999999999</v>
      </c>
      <c r="W2209" s="2">
        <f t="shared" si="137"/>
        <v>134.67174907919198</v>
      </c>
      <c r="X2209" s="2">
        <f t="shared" si="138"/>
        <v>3.9415263916837051E-4</v>
      </c>
      <c r="Y2209" s="3">
        <f t="shared" si="139"/>
        <v>4.4339914433558301E-4</v>
      </c>
    </row>
    <row r="2210" spans="1:25" x14ac:dyDescent="0.25">
      <c r="A2210">
        <v>22976</v>
      </c>
      <c r="B2210">
        <v>14504.8</v>
      </c>
      <c r="C2210">
        <v>62.531272176379197</v>
      </c>
      <c r="D2210">
        <v>3.87806273462682E-4</v>
      </c>
      <c r="E2210">
        <v>1.2510929906777999E-4</v>
      </c>
      <c r="F2210">
        <v>22976</v>
      </c>
      <c r="G2210">
        <v>14474.8</v>
      </c>
      <c r="H2210">
        <v>56.668862702672101</v>
      </c>
      <c r="I2210">
        <v>4.2397580950395897E-4</v>
      </c>
      <c r="J2210">
        <v>1.8089445695456299E-4</v>
      </c>
      <c r="K2210">
        <v>22976</v>
      </c>
      <c r="L2210">
        <v>14442</v>
      </c>
      <c r="M2210">
        <v>98.299542216695599</v>
      </c>
      <c r="N2210">
        <v>3.8757919372877899E-4</v>
      </c>
      <c r="O2210" s="11">
        <v>3.9540750521431899E-5</v>
      </c>
      <c r="P2210">
        <v>22976</v>
      </c>
      <c r="Q2210">
        <v>14529.2</v>
      </c>
      <c r="R2210">
        <v>30.811686094475601</v>
      </c>
      <c r="S2210">
        <v>3.8048032163099098E-4</v>
      </c>
      <c r="T2210" s="11">
        <v>6.3797372049238097E-5</v>
      </c>
      <c r="U2210" s="1">
        <v>22976</v>
      </c>
      <c r="V2210" s="2">
        <f t="shared" si="136"/>
        <v>14487.7</v>
      </c>
      <c r="W2210" s="2">
        <f t="shared" si="137"/>
        <v>133.16786399130663</v>
      </c>
      <c r="X2210" s="2">
        <f t="shared" si="138"/>
        <v>3.9496039958160275E-4</v>
      </c>
      <c r="Y2210" s="3">
        <f t="shared" si="139"/>
        <v>4.412526344061165E-4</v>
      </c>
    </row>
    <row r="2211" spans="1:25" x14ac:dyDescent="0.25">
      <c r="A2211">
        <v>22926</v>
      </c>
      <c r="B2211">
        <v>14486.2</v>
      </c>
      <c r="C2211">
        <v>60.300580428107097</v>
      </c>
      <c r="D2211">
        <v>3.8484502748215499E-4</v>
      </c>
      <c r="E2211">
        <v>1.19448943097829E-4</v>
      </c>
      <c r="F2211">
        <v>22926</v>
      </c>
      <c r="G2211">
        <v>14453.6</v>
      </c>
      <c r="H2211">
        <v>55.9449729645441</v>
      </c>
      <c r="I2211">
        <v>4.1402250185117401E-4</v>
      </c>
      <c r="J2211">
        <v>1.7965581917910801E-4</v>
      </c>
      <c r="K2211">
        <v>22926</v>
      </c>
      <c r="L2211">
        <v>14420.2</v>
      </c>
      <c r="M2211">
        <v>94.835436414825693</v>
      </c>
      <c r="N2211">
        <v>3.8824905867403299E-4</v>
      </c>
      <c r="O2211" s="11">
        <v>3.98407448871463E-5</v>
      </c>
      <c r="P2211">
        <v>22926</v>
      </c>
      <c r="Q2211">
        <v>14511.6</v>
      </c>
      <c r="R2211">
        <v>31.359846938363901</v>
      </c>
      <c r="S2211">
        <v>3.8176392786568503E-4</v>
      </c>
      <c r="T2211" s="11">
        <v>6.47327055879874E-5</v>
      </c>
      <c r="U2211" s="1">
        <v>22926</v>
      </c>
      <c r="V2211" s="2">
        <f t="shared" si="136"/>
        <v>14467.9</v>
      </c>
      <c r="W2211" s="2">
        <f t="shared" si="137"/>
        <v>129.39551769655023</v>
      </c>
      <c r="X2211" s="2">
        <f t="shared" si="138"/>
        <v>3.9222012896826172E-4</v>
      </c>
      <c r="Y2211" s="3">
        <f t="shared" si="139"/>
        <v>4.4031266725442207E-4</v>
      </c>
    </row>
    <row r="2212" spans="1:25" x14ac:dyDescent="0.25">
      <c r="A2212">
        <v>22876</v>
      </c>
      <c r="B2212">
        <v>14466</v>
      </c>
      <c r="C2212">
        <v>62.090256884539201</v>
      </c>
      <c r="D2212">
        <v>3.8770347655125498E-4</v>
      </c>
      <c r="E2212">
        <v>1.23252195866345E-4</v>
      </c>
      <c r="F2212">
        <v>22876</v>
      </c>
      <c r="G2212">
        <v>14435</v>
      </c>
      <c r="H2212">
        <v>52.918805731100498</v>
      </c>
      <c r="I2212">
        <v>4.14322496348326E-4</v>
      </c>
      <c r="J2212">
        <v>1.79321062411203E-4</v>
      </c>
      <c r="K2212">
        <v>22876</v>
      </c>
      <c r="L2212">
        <v>14404.4</v>
      </c>
      <c r="M2212">
        <v>95.075969624439793</v>
      </c>
      <c r="N2212">
        <v>3.7743709648883699E-4</v>
      </c>
      <c r="O2212" s="11">
        <v>3.3241346782146702E-5</v>
      </c>
      <c r="P2212">
        <v>22876</v>
      </c>
      <c r="Q2212">
        <v>14490.8</v>
      </c>
      <c r="R2212">
        <v>34.266018152481998</v>
      </c>
      <c r="S2212">
        <v>3.7771373871239503E-4</v>
      </c>
      <c r="T2212" s="11">
        <v>6.2000036285416094E-5</v>
      </c>
      <c r="U2212" s="1">
        <v>22876</v>
      </c>
      <c r="V2212" s="2">
        <f t="shared" si="136"/>
        <v>14449.05</v>
      </c>
      <c r="W2212" s="2">
        <f t="shared" si="137"/>
        <v>129.88148443888238</v>
      </c>
      <c r="X2212" s="2">
        <f t="shared" si="138"/>
        <v>3.8929420202520331E-4</v>
      </c>
      <c r="Y2212" s="3">
        <f t="shared" si="139"/>
        <v>4.3717250915187333E-4</v>
      </c>
    </row>
    <row r="2213" spans="1:25" x14ac:dyDescent="0.25">
      <c r="A2213">
        <v>22826</v>
      </c>
      <c r="B2213">
        <v>14446.8</v>
      </c>
      <c r="C2213">
        <v>62.786622779269003</v>
      </c>
      <c r="D2213">
        <v>3.8772015981735697E-4</v>
      </c>
      <c r="E2213">
        <v>1.2325423950586799E-4</v>
      </c>
      <c r="F2213">
        <v>22826</v>
      </c>
      <c r="G2213">
        <v>14413.8</v>
      </c>
      <c r="H2213">
        <v>54.031102154630403</v>
      </c>
      <c r="I2213">
        <v>4.1238601299809099E-4</v>
      </c>
      <c r="J2213">
        <v>1.77751831408054E-4</v>
      </c>
      <c r="K2213">
        <v>22826</v>
      </c>
      <c r="L2213">
        <v>14385</v>
      </c>
      <c r="M2213">
        <v>96.945345427235196</v>
      </c>
      <c r="N2213">
        <v>3.8289878696099399E-4</v>
      </c>
      <c r="O2213" s="11">
        <v>3.61392607193665E-5</v>
      </c>
      <c r="P2213">
        <v>22826</v>
      </c>
      <c r="Q2213">
        <v>14473.8</v>
      </c>
      <c r="R2213">
        <v>35.130613430827303</v>
      </c>
      <c r="S2213">
        <v>3.7649564834112403E-4</v>
      </c>
      <c r="T2213" s="11">
        <v>6.1078677046264999E-5</v>
      </c>
      <c r="U2213" s="1">
        <v>22826</v>
      </c>
      <c r="V2213" s="2">
        <f t="shared" si="136"/>
        <v>14429.849999999999</v>
      </c>
      <c r="W2213" s="2">
        <f t="shared" si="137"/>
        <v>132.265188164167</v>
      </c>
      <c r="X2213" s="2">
        <f t="shared" si="138"/>
        <v>3.8987515202939149E-4</v>
      </c>
      <c r="Y2213" s="3">
        <f t="shared" si="139"/>
        <v>4.3570900898447435E-4</v>
      </c>
    </row>
    <row r="2214" spans="1:25" x14ac:dyDescent="0.25">
      <c r="A2214">
        <v>22776</v>
      </c>
      <c r="B2214">
        <v>14427.8</v>
      </c>
      <c r="C2214">
        <v>64.759246444197103</v>
      </c>
      <c r="D2214">
        <v>3.9126519182004299E-4</v>
      </c>
      <c r="E2214">
        <v>1.2221804365087E-4</v>
      </c>
      <c r="F2214">
        <v>22776</v>
      </c>
      <c r="G2214">
        <v>14394.2</v>
      </c>
      <c r="H2214">
        <v>55.826158742766602</v>
      </c>
      <c r="I2214">
        <v>4.1245966010873298E-4</v>
      </c>
      <c r="J2214">
        <v>1.7764280585884999E-4</v>
      </c>
      <c r="K2214">
        <v>22776</v>
      </c>
      <c r="L2214">
        <v>14368.4</v>
      </c>
      <c r="M2214">
        <v>96.437751943984694</v>
      </c>
      <c r="N2214">
        <v>3.8151969010189E-4</v>
      </c>
      <c r="O2214" s="11">
        <v>3.6310125451979198E-5</v>
      </c>
      <c r="P2214">
        <v>22776</v>
      </c>
      <c r="Q2214">
        <v>14454.2</v>
      </c>
      <c r="R2214">
        <v>34.856276335525799</v>
      </c>
      <c r="S2214">
        <v>3.7767433328477298E-4</v>
      </c>
      <c r="T2214" s="11">
        <v>6.17479857150105E-5</v>
      </c>
      <c r="U2214" s="1">
        <v>22776</v>
      </c>
      <c r="V2214" s="2">
        <f t="shared" si="136"/>
        <v>14411.150000000001</v>
      </c>
      <c r="W2214" s="2">
        <f t="shared" si="137"/>
        <v>133.51224662921709</v>
      </c>
      <c r="X2214" s="2">
        <f t="shared" si="138"/>
        <v>3.9072971882885975E-4</v>
      </c>
      <c r="Y2214" s="3">
        <f t="shared" si="139"/>
        <v>4.3640639763835646E-4</v>
      </c>
    </row>
    <row r="2215" spans="1:25" x14ac:dyDescent="0.25">
      <c r="A2215">
        <v>22726</v>
      </c>
      <c r="B2215">
        <v>14407.4</v>
      </c>
      <c r="C2215">
        <v>66.041199262260605</v>
      </c>
      <c r="D2215">
        <v>3.9121534624375398E-4</v>
      </c>
      <c r="E2215">
        <v>1.22144176325813E-4</v>
      </c>
      <c r="F2215">
        <v>22726</v>
      </c>
      <c r="G2215">
        <v>14376.4</v>
      </c>
      <c r="H2215">
        <v>55.485493599818398</v>
      </c>
      <c r="I2215">
        <v>4.1197797898820599E-4</v>
      </c>
      <c r="J2215">
        <v>1.7822513404484099E-4</v>
      </c>
      <c r="K2215">
        <v>22726</v>
      </c>
      <c r="L2215">
        <v>14347.6</v>
      </c>
      <c r="M2215">
        <v>94.427961960351993</v>
      </c>
      <c r="N2215">
        <v>3.8525116094327398E-4</v>
      </c>
      <c r="O2215" s="11">
        <v>4.1788587325268302E-5</v>
      </c>
      <c r="P2215">
        <v>22726</v>
      </c>
      <c r="Q2215">
        <v>14436.8</v>
      </c>
      <c r="R2215">
        <v>34.452285845910701</v>
      </c>
      <c r="S2215">
        <v>3.7569933399816101E-4</v>
      </c>
      <c r="T2215" s="11">
        <v>6.4189564514940495E-5</v>
      </c>
      <c r="U2215" s="1">
        <v>22726</v>
      </c>
      <c r="V2215" s="2">
        <f t="shared" si="136"/>
        <v>14392.05</v>
      </c>
      <c r="W2215" s="2">
        <f t="shared" si="137"/>
        <v>132.45255754422834</v>
      </c>
      <c r="X2215" s="2">
        <f t="shared" si="138"/>
        <v>3.9103595504334874E-4</v>
      </c>
      <c r="Y2215" s="3">
        <f t="shared" si="139"/>
        <v>4.3540748019862518E-4</v>
      </c>
    </row>
    <row r="2216" spans="1:25" x14ac:dyDescent="0.25">
      <c r="A2216">
        <v>22676</v>
      </c>
      <c r="B2216">
        <v>14387.8</v>
      </c>
      <c r="C2216">
        <v>66.832327507219006</v>
      </c>
      <c r="D2216">
        <v>3.9135975628223202E-4</v>
      </c>
      <c r="E2216">
        <v>1.22158227580032E-4</v>
      </c>
      <c r="F2216">
        <v>22676</v>
      </c>
      <c r="G2216">
        <v>14359.8</v>
      </c>
      <c r="H2216">
        <v>56.587631157315798</v>
      </c>
      <c r="I2216">
        <v>4.1096648366836401E-4</v>
      </c>
      <c r="J2216">
        <v>1.7744446517784E-4</v>
      </c>
      <c r="K2216">
        <v>22676</v>
      </c>
      <c r="L2216">
        <v>14323.6</v>
      </c>
      <c r="M2216">
        <v>97.409650445865395</v>
      </c>
      <c r="N2216">
        <v>3.6764944208691298E-4</v>
      </c>
      <c r="O2216" s="11">
        <v>4.8654732005505397E-5</v>
      </c>
      <c r="P2216">
        <v>22676</v>
      </c>
      <c r="Q2216">
        <v>14417.2</v>
      </c>
      <c r="R2216">
        <v>36.018883935440002</v>
      </c>
      <c r="S2216">
        <v>3.7579271558268101E-4</v>
      </c>
      <c r="T2216" s="11">
        <v>6.4210224075945201E-5</v>
      </c>
      <c r="U2216" s="1">
        <v>22676</v>
      </c>
      <c r="V2216" s="2">
        <f t="shared" si="136"/>
        <v>14372.099999999999</v>
      </c>
      <c r="W2216" s="2">
        <f t="shared" si="137"/>
        <v>135.84815052097315</v>
      </c>
      <c r="X2216" s="2">
        <f t="shared" si="138"/>
        <v>3.8644209940504748E-4</v>
      </c>
      <c r="Y2216" s="3">
        <f t="shared" si="139"/>
        <v>4.3588601585652857E-4</v>
      </c>
    </row>
    <row r="2217" spans="1:25" x14ac:dyDescent="0.25">
      <c r="A2217">
        <v>22626</v>
      </c>
      <c r="B2217">
        <v>14369</v>
      </c>
      <c r="C2217">
        <v>69.2416059895057</v>
      </c>
      <c r="D2217">
        <v>3.9759177269181801E-4</v>
      </c>
      <c r="E2217">
        <v>1.3232055485746101E-4</v>
      </c>
      <c r="F2217">
        <v>22626</v>
      </c>
      <c r="G2217">
        <v>14340.2</v>
      </c>
      <c r="H2217">
        <v>49.579834610117601</v>
      </c>
      <c r="I2217">
        <v>4.1180748851580998E-4</v>
      </c>
      <c r="J2217">
        <v>1.7807065543812999E-4</v>
      </c>
      <c r="K2217">
        <v>22626</v>
      </c>
      <c r="L2217">
        <v>14309.6</v>
      </c>
      <c r="M2217">
        <v>95.075969624283104</v>
      </c>
      <c r="N2217">
        <v>3.6610916400109898E-4</v>
      </c>
      <c r="O2217" s="11">
        <v>4.7857366266521099E-5</v>
      </c>
      <c r="P2217">
        <v>22626</v>
      </c>
      <c r="Q2217">
        <v>14397.4</v>
      </c>
      <c r="R2217">
        <v>36.274508956064103</v>
      </c>
      <c r="S2217">
        <v>3.73902914518518E-4</v>
      </c>
      <c r="T2217" s="11">
        <v>6.4557643749363006E-5</v>
      </c>
      <c r="U2217" s="1">
        <v>22626</v>
      </c>
      <c r="V2217" s="2">
        <f t="shared" si="136"/>
        <v>14354.050000000001</v>
      </c>
      <c r="W2217" s="2">
        <f t="shared" si="137"/>
        <v>132.69453643603322</v>
      </c>
      <c r="X2217" s="2">
        <f t="shared" si="138"/>
        <v>3.8735283493181123E-4</v>
      </c>
      <c r="Y2217" s="3">
        <f t="shared" si="139"/>
        <v>4.3739182040518511E-4</v>
      </c>
    </row>
    <row r="2218" spans="1:25" x14ac:dyDescent="0.25">
      <c r="A2218">
        <v>22576</v>
      </c>
      <c r="B2218">
        <v>14351.8</v>
      </c>
      <c r="C2218">
        <v>71.5189485381905</v>
      </c>
      <c r="D2218">
        <v>3.9795869410314498E-4</v>
      </c>
      <c r="E2218">
        <v>1.32276020333657E-4</v>
      </c>
      <c r="F2218">
        <v>22576</v>
      </c>
      <c r="G2218">
        <v>14319.2</v>
      </c>
      <c r="H2218">
        <v>48.573243663404803</v>
      </c>
      <c r="I2218">
        <v>4.1050179433151698E-4</v>
      </c>
      <c r="J2218">
        <v>1.7718437578615701E-4</v>
      </c>
      <c r="K2218">
        <v>22576</v>
      </c>
      <c r="L2218">
        <v>14291.6</v>
      </c>
      <c r="M2218">
        <v>94.548611835381294</v>
      </c>
      <c r="N2218">
        <v>3.6502866690010501E-4</v>
      </c>
      <c r="O2218" s="11">
        <v>4.91258066145581E-5</v>
      </c>
      <c r="P2218">
        <v>22576</v>
      </c>
      <c r="Q2218">
        <v>14379.8</v>
      </c>
      <c r="R2218">
        <v>34.008234297040197</v>
      </c>
      <c r="S2218">
        <v>3.72602341637413E-4</v>
      </c>
      <c r="T2218" s="11">
        <v>6.5353987458698694E-5</v>
      </c>
      <c r="U2218" s="1">
        <v>22576</v>
      </c>
      <c r="V2218" s="2">
        <f t="shared" si="136"/>
        <v>14335.599999999999</v>
      </c>
      <c r="W2218" s="2">
        <f t="shared" si="137"/>
        <v>132.55308370608665</v>
      </c>
      <c r="X2218" s="2">
        <f t="shared" si="138"/>
        <v>3.8652287424304497E-4</v>
      </c>
      <c r="Y2218" s="3">
        <f t="shared" si="139"/>
        <v>4.3604712869970205E-4</v>
      </c>
    </row>
    <row r="2219" spans="1:25" x14ac:dyDescent="0.25">
      <c r="A2219">
        <v>22526</v>
      </c>
      <c r="B2219">
        <v>14335.6</v>
      </c>
      <c r="C2219">
        <v>70.352256538064296</v>
      </c>
      <c r="D2219">
        <v>3.9820295485646002E-4</v>
      </c>
      <c r="E2219">
        <v>1.32349000990219E-4</v>
      </c>
      <c r="F2219">
        <v>22526</v>
      </c>
      <c r="G2219">
        <v>14299.8</v>
      </c>
      <c r="H2219">
        <v>48.118187829700098</v>
      </c>
      <c r="I2219">
        <v>4.10766340137227E-4</v>
      </c>
      <c r="J2219">
        <v>1.77323237913058E-4</v>
      </c>
      <c r="K2219">
        <v>22526</v>
      </c>
      <c r="L2219">
        <v>14276.8</v>
      </c>
      <c r="M2219">
        <v>94.590485779566094</v>
      </c>
      <c r="N2219">
        <v>3.6360805126787099E-4</v>
      </c>
      <c r="O2219" s="11">
        <v>4.7944696331749599E-5</v>
      </c>
      <c r="P2219">
        <v>22526</v>
      </c>
      <c r="Q2219">
        <v>14355</v>
      </c>
      <c r="R2219">
        <v>32.857267080419803</v>
      </c>
      <c r="S2219">
        <v>3.7278760095876601E-4</v>
      </c>
      <c r="T2219" s="11">
        <v>6.5221802539277903E-5</v>
      </c>
      <c r="U2219" s="1">
        <v>22526</v>
      </c>
      <c r="V2219" s="2">
        <f t="shared" si="136"/>
        <v>14316.8</v>
      </c>
      <c r="W2219" s="2">
        <f t="shared" si="137"/>
        <v>131.49813686900757</v>
      </c>
      <c r="X2219" s="2">
        <f t="shared" si="138"/>
        <v>3.8634123680508098E-4</v>
      </c>
      <c r="Y2219" s="3">
        <f t="shared" si="139"/>
        <v>4.3615258580228069E-4</v>
      </c>
    </row>
    <row r="2220" spans="1:25" x14ac:dyDescent="0.25">
      <c r="A2220">
        <v>22476</v>
      </c>
      <c r="B2220">
        <v>14314.4</v>
      </c>
      <c r="C2220">
        <v>71.681517841138998</v>
      </c>
      <c r="D2220">
        <v>3.9737167538412698E-4</v>
      </c>
      <c r="E2220">
        <v>1.3167546684191101E-4</v>
      </c>
      <c r="F2220">
        <v>22476</v>
      </c>
      <c r="G2220">
        <v>14279.8</v>
      </c>
      <c r="H2220">
        <v>45.801310025153903</v>
      </c>
      <c r="I2220">
        <v>4.0872466355937798E-4</v>
      </c>
      <c r="J2220">
        <v>1.78447623025965E-4</v>
      </c>
      <c r="K2220">
        <v>22476</v>
      </c>
      <c r="L2220">
        <v>14252.6</v>
      </c>
      <c r="M2220">
        <v>89.524521780268003</v>
      </c>
      <c r="N2220">
        <v>3.6389962609422301E-4</v>
      </c>
      <c r="O2220" s="11">
        <v>4.8051668880108898E-5</v>
      </c>
      <c r="P2220">
        <v>22476</v>
      </c>
      <c r="Q2220">
        <v>14335.2</v>
      </c>
      <c r="R2220">
        <v>34.102199342249797</v>
      </c>
      <c r="S2220">
        <v>3.7006962120984902E-4</v>
      </c>
      <c r="T2220" s="11">
        <v>6.4179287143520898E-5</v>
      </c>
      <c r="U2220" s="1">
        <v>22476</v>
      </c>
      <c r="V2220" s="2">
        <f t="shared" si="136"/>
        <v>14295.5</v>
      </c>
      <c r="W2220" s="2">
        <f t="shared" si="137"/>
        <v>128.11557282389217</v>
      </c>
      <c r="X2220" s="2">
        <f t="shared" si="138"/>
        <v>3.8501639656189423E-4</v>
      </c>
      <c r="Y2220" s="3">
        <f t="shared" si="139"/>
        <v>4.3409960856492016E-4</v>
      </c>
    </row>
    <row r="2221" spans="1:25" x14ac:dyDescent="0.25">
      <c r="A2221">
        <v>22426</v>
      </c>
      <c r="B2221">
        <v>14297.6</v>
      </c>
      <c r="C2221">
        <v>68.569964269888402</v>
      </c>
      <c r="D2221">
        <v>3.9656835202382798E-4</v>
      </c>
      <c r="E2221">
        <v>1.3240933958244601E-4</v>
      </c>
      <c r="F2221">
        <v>22426</v>
      </c>
      <c r="G2221">
        <v>14260</v>
      </c>
      <c r="H2221">
        <v>43.977266854592003</v>
      </c>
      <c r="I2221">
        <v>4.10381222038895E-4</v>
      </c>
      <c r="J2221">
        <v>1.7825072999413401E-4</v>
      </c>
      <c r="K2221">
        <v>22426</v>
      </c>
      <c r="L2221">
        <v>14235</v>
      </c>
      <c r="M2221">
        <v>91.220611705842401</v>
      </c>
      <c r="N2221">
        <v>3.6176003581460397E-4</v>
      </c>
      <c r="O2221" s="11">
        <v>4.2931682558195002E-5</v>
      </c>
      <c r="P2221">
        <v>22426</v>
      </c>
      <c r="Q2221">
        <v>14313.4</v>
      </c>
      <c r="R2221">
        <v>31.7842728406603</v>
      </c>
      <c r="S2221">
        <v>3.69593549940754E-4</v>
      </c>
      <c r="T2221" s="11">
        <v>6.4326099315749303E-5</v>
      </c>
      <c r="U2221" s="1">
        <v>22426</v>
      </c>
      <c r="V2221" s="2">
        <f t="shared" si="136"/>
        <v>14276.5</v>
      </c>
      <c r="W2221" s="2">
        <f t="shared" si="137"/>
        <v>126.36170305900193</v>
      </c>
      <c r="X2221" s="2">
        <f t="shared" si="138"/>
        <v>3.8457578995452026E-4</v>
      </c>
      <c r="Y2221" s="3">
        <f t="shared" si="139"/>
        <v>4.3329906240054041E-4</v>
      </c>
    </row>
    <row r="2222" spans="1:25" x14ac:dyDescent="0.25">
      <c r="A2222">
        <v>22376</v>
      </c>
      <c r="B2222">
        <v>14276.6</v>
      </c>
      <c r="C2222">
        <v>69.666634768715596</v>
      </c>
      <c r="D2222">
        <v>3.9674495454824598E-4</v>
      </c>
      <c r="E2222">
        <v>1.3245137101845601E-4</v>
      </c>
      <c r="F2222">
        <v>22376</v>
      </c>
      <c r="G2222">
        <v>14237.2</v>
      </c>
      <c r="H2222">
        <v>42.513056817343703</v>
      </c>
      <c r="I2222">
        <v>4.09090770418438E-4</v>
      </c>
      <c r="J2222">
        <v>1.77662410555124E-4</v>
      </c>
      <c r="K2222">
        <v>22376</v>
      </c>
      <c r="L2222">
        <v>14216.2</v>
      </c>
      <c r="M2222">
        <v>88.313985302354595</v>
      </c>
      <c r="N2222">
        <v>3.60836984339413E-4</v>
      </c>
      <c r="O2222" s="11">
        <v>4.3204750542957403E-5</v>
      </c>
      <c r="P2222">
        <v>22376</v>
      </c>
      <c r="Q2222">
        <v>14295</v>
      </c>
      <c r="R2222">
        <v>32.796341259263002</v>
      </c>
      <c r="S2222">
        <v>3.6057296146862301E-4</v>
      </c>
      <c r="T2222" s="11">
        <v>6.4217584744727396E-5</v>
      </c>
      <c r="U2222" s="1">
        <v>22376</v>
      </c>
      <c r="V2222" s="2">
        <f t="shared" si="136"/>
        <v>14256.25</v>
      </c>
      <c r="W2222" s="2">
        <f t="shared" si="137"/>
        <v>124.6425288572518</v>
      </c>
      <c r="X2222" s="2">
        <f t="shared" si="138"/>
        <v>3.8181141769368001E-4</v>
      </c>
      <c r="Y2222" s="3">
        <f t="shared" si="139"/>
        <v>4.2542544449134494E-4</v>
      </c>
    </row>
    <row r="2223" spans="1:25" x14ac:dyDescent="0.25">
      <c r="A2223">
        <v>22326</v>
      </c>
      <c r="B2223">
        <v>14256.2</v>
      </c>
      <c r="C2223">
        <v>67.264849661413606</v>
      </c>
      <c r="D2223">
        <v>3.8013036435494699E-4</v>
      </c>
      <c r="E2223">
        <v>1.2607090382974501E-4</v>
      </c>
      <c r="F2223">
        <v>22326</v>
      </c>
      <c r="G2223">
        <v>14218.4</v>
      </c>
      <c r="H2223">
        <v>40.3464992286019</v>
      </c>
      <c r="I2223">
        <v>4.09290845242305E-4</v>
      </c>
      <c r="J2223">
        <v>1.77801315096613E-4</v>
      </c>
      <c r="K2223">
        <v>22326</v>
      </c>
      <c r="L2223">
        <v>14198.2</v>
      </c>
      <c r="M2223">
        <v>86.716549746807004</v>
      </c>
      <c r="N2223">
        <v>3.5716550699671501E-4</v>
      </c>
      <c r="O2223" s="11">
        <v>3.9425020811165097E-5</v>
      </c>
      <c r="P2223">
        <v>22326</v>
      </c>
      <c r="Q2223">
        <v>14272.6</v>
      </c>
      <c r="R2223">
        <v>30.083882727993299</v>
      </c>
      <c r="S2223">
        <v>3.60770236392817E-4</v>
      </c>
      <c r="T2223" s="11">
        <v>6.1499102587377302E-5</v>
      </c>
      <c r="U2223" s="1">
        <v>22326</v>
      </c>
      <c r="V2223" s="2">
        <f t="shared" si="136"/>
        <v>14236.35</v>
      </c>
      <c r="W2223" s="2">
        <f t="shared" si="137"/>
        <v>120.7360758015526</v>
      </c>
      <c r="X2223" s="2">
        <f t="shared" si="138"/>
        <v>3.7683923824669604E-4</v>
      </c>
      <c r="Y2223" s="3">
        <f t="shared" si="139"/>
        <v>4.2333990619291227E-4</v>
      </c>
    </row>
    <row r="2224" spans="1:25" x14ac:dyDescent="0.25">
      <c r="A2224">
        <v>22276</v>
      </c>
      <c r="B2224">
        <v>14235.2</v>
      </c>
      <c r="C2224">
        <v>64.558190804811602</v>
      </c>
      <c r="D2224">
        <v>3.7162490617248203E-4</v>
      </c>
      <c r="E2224">
        <v>1.34727074821058E-4</v>
      </c>
      <c r="F2224">
        <v>22276</v>
      </c>
      <c r="G2224">
        <v>14198.8</v>
      </c>
      <c r="H2224">
        <v>37.381278737412202</v>
      </c>
      <c r="I2224">
        <v>4.0582670297952E-4</v>
      </c>
      <c r="J2224">
        <v>1.82944138834807E-4</v>
      </c>
      <c r="K2224">
        <v>22276</v>
      </c>
      <c r="L2224">
        <v>14176.4</v>
      </c>
      <c r="M2224">
        <v>86.928936494216302</v>
      </c>
      <c r="N2224">
        <v>3.55789558023994E-4</v>
      </c>
      <c r="O2224" s="11">
        <v>3.9088420206807002E-5</v>
      </c>
      <c r="P2224">
        <v>22276</v>
      </c>
      <c r="Q2224">
        <v>14256</v>
      </c>
      <c r="R2224">
        <v>30.515569796221701</v>
      </c>
      <c r="S2224">
        <v>3.4739095682716898E-4</v>
      </c>
      <c r="T2224" s="11">
        <v>5.0456024769939598E-5</v>
      </c>
      <c r="U2224" s="1">
        <v>22276</v>
      </c>
      <c r="V2224" s="2">
        <f t="shared" si="136"/>
        <v>14216.6</v>
      </c>
      <c r="W2224" s="2">
        <f t="shared" si="137"/>
        <v>118.54518126030318</v>
      </c>
      <c r="X2224" s="2">
        <f t="shared" si="138"/>
        <v>3.7015803100079122E-4</v>
      </c>
      <c r="Y2224" s="3">
        <f t="shared" si="139"/>
        <v>4.1692724077878145E-4</v>
      </c>
    </row>
    <row r="2225" spans="1:25" x14ac:dyDescent="0.25">
      <c r="A2225">
        <v>22226</v>
      </c>
      <c r="B2225">
        <v>14215.8</v>
      </c>
      <c r="C2225">
        <v>65.840413121488993</v>
      </c>
      <c r="D2225">
        <v>3.70156929180481E-4</v>
      </c>
      <c r="E2225">
        <v>1.3140648437364699E-4</v>
      </c>
      <c r="F2225">
        <v>22226</v>
      </c>
      <c r="G2225">
        <v>14175.8</v>
      </c>
      <c r="H2225">
        <v>35.459272412364903</v>
      </c>
      <c r="I2225">
        <v>3.9644403987000701E-4</v>
      </c>
      <c r="J2225">
        <v>1.74751314309147E-4</v>
      </c>
      <c r="K2225">
        <v>22226</v>
      </c>
      <c r="L2225">
        <v>14156.4</v>
      </c>
      <c r="M2225">
        <v>88.328024997921105</v>
      </c>
      <c r="N2225">
        <v>3.56676675002776E-4</v>
      </c>
      <c r="O2225" s="11">
        <v>3.9206914730008302E-5</v>
      </c>
      <c r="P2225">
        <v>22226</v>
      </c>
      <c r="Q2225">
        <v>14236.4</v>
      </c>
      <c r="R2225">
        <v>29.131426329918899</v>
      </c>
      <c r="S2225">
        <v>3.4720566872402099E-4</v>
      </c>
      <c r="T2225" s="11">
        <v>5.0816425937577902E-5</v>
      </c>
      <c r="U2225" s="1">
        <v>22226</v>
      </c>
      <c r="V2225" s="2">
        <f t="shared" si="136"/>
        <v>14196.1</v>
      </c>
      <c r="W2225" s="2">
        <f t="shared" si="137"/>
        <v>119.34320257170707</v>
      </c>
      <c r="X2225" s="2">
        <f t="shared" si="138"/>
        <v>3.6762082819432126E-4</v>
      </c>
      <c r="Y2225" s="3">
        <f t="shared" si="139"/>
        <v>4.1218278050514991E-4</v>
      </c>
    </row>
    <row r="2226" spans="1:25" x14ac:dyDescent="0.25">
      <c r="A2226">
        <v>22176</v>
      </c>
      <c r="B2226">
        <v>14195.8</v>
      </c>
      <c r="C2226">
        <v>61.8915179972375</v>
      </c>
      <c r="D2226">
        <v>3.6939876327486898E-4</v>
      </c>
      <c r="E2226">
        <v>1.32586128562765E-4</v>
      </c>
      <c r="F2226">
        <v>22176</v>
      </c>
      <c r="G2226">
        <v>14157.2</v>
      </c>
      <c r="H2226">
        <v>38.762868830526202</v>
      </c>
      <c r="I2226">
        <v>3.9436398860946898E-4</v>
      </c>
      <c r="J2226">
        <v>1.7316424429252201E-4</v>
      </c>
      <c r="K2226">
        <v>22176</v>
      </c>
      <c r="L2226">
        <v>14135.6</v>
      </c>
      <c r="M2226">
        <v>86.0664859280173</v>
      </c>
      <c r="N2226">
        <v>3.5531920371619598E-4</v>
      </c>
      <c r="O2226" s="11">
        <v>3.8955450884664798E-5</v>
      </c>
      <c r="P2226">
        <v>22176</v>
      </c>
      <c r="Q2226">
        <v>14219.2</v>
      </c>
      <c r="R2226">
        <v>35.374567134941699</v>
      </c>
      <c r="S2226">
        <v>3.3903676683621998E-4</v>
      </c>
      <c r="T2226" s="11">
        <v>4.04881286435122E-5</v>
      </c>
      <c r="U2226" s="1">
        <v>22176</v>
      </c>
      <c r="V2226" s="2">
        <f t="shared" si="136"/>
        <v>14176.95</v>
      </c>
      <c r="W2226" s="2">
        <f t="shared" si="137"/>
        <v>118.28744650197268</v>
      </c>
      <c r="X2226" s="2">
        <f t="shared" si="138"/>
        <v>3.6452968060918847E-4</v>
      </c>
      <c r="Y2226" s="3">
        <f t="shared" si="139"/>
        <v>4.0500418937221776E-4</v>
      </c>
    </row>
    <row r="2227" spans="1:25" x14ac:dyDescent="0.25">
      <c r="A2227">
        <v>22126</v>
      </c>
      <c r="B2227">
        <v>14177.2</v>
      </c>
      <c r="C2227">
        <v>59.290471409449097</v>
      </c>
      <c r="D2227">
        <v>3.6817068556492701E-4</v>
      </c>
      <c r="E2227">
        <v>1.2983321658577E-4</v>
      </c>
      <c r="F2227">
        <v>22126</v>
      </c>
      <c r="G2227">
        <v>14137</v>
      </c>
      <c r="H2227">
        <v>38.863864964848197</v>
      </c>
      <c r="I2227">
        <v>3.95628414679228E-4</v>
      </c>
      <c r="J2227">
        <v>1.7198526511332101E-4</v>
      </c>
      <c r="K2227">
        <v>22126</v>
      </c>
      <c r="L2227">
        <v>14114.2</v>
      </c>
      <c r="M2227">
        <v>81.656353090194102</v>
      </c>
      <c r="N2227">
        <v>3.3569582041090903E-4</v>
      </c>
      <c r="O2227" s="11">
        <v>3.6898415639969197E-5</v>
      </c>
      <c r="P2227">
        <v>22126</v>
      </c>
      <c r="Q2227">
        <v>14199.2</v>
      </c>
      <c r="R2227">
        <v>34.936513849732897</v>
      </c>
      <c r="S2227">
        <v>3.3905269283252503E-4</v>
      </c>
      <c r="T2227" s="11">
        <v>4.0487676694360601E-5</v>
      </c>
      <c r="U2227" s="1">
        <v>22126</v>
      </c>
      <c r="V2227" s="2">
        <f t="shared" si="136"/>
        <v>14156.900000000001</v>
      </c>
      <c r="W2227" s="2">
        <f t="shared" si="137"/>
        <v>113.64013375530534</v>
      </c>
      <c r="X2227" s="2">
        <f t="shared" si="138"/>
        <v>3.5963690337189724E-4</v>
      </c>
      <c r="Y2227" s="3">
        <f t="shared" si="139"/>
        <v>4.0342758599138122E-4</v>
      </c>
    </row>
    <row r="2228" spans="1:25" x14ac:dyDescent="0.25">
      <c r="A2228">
        <v>22076</v>
      </c>
      <c r="B2228">
        <v>14158</v>
      </c>
      <c r="C2228">
        <v>58.5354593388141</v>
      </c>
      <c r="D2228">
        <v>3.6549955637065E-4</v>
      </c>
      <c r="E2228">
        <v>1.24978079785643E-4</v>
      </c>
      <c r="F2228">
        <v>22076</v>
      </c>
      <c r="G2228">
        <v>14122</v>
      </c>
      <c r="H2228">
        <v>40.014997188405196</v>
      </c>
      <c r="I2228">
        <v>3.9501355203516698E-4</v>
      </c>
      <c r="J2228">
        <v>1.7426273756771801E-4</v>
      </c>
      <c r="K2228">
        <v>22076</v>
      </c>
      <c r="L2228">
        <v>14096.4</v>
      </c>
      <c r="M2228">
        <v>82.449014548588593</v>
      </c>
      <c r="N2228">
        <v>3.3599421229910001E-4</v>
      </c>
      <c r="O2228" s="11">
        <v>3.7172749328592098E-5</v>
      </c>
      <c r="P2228">
        <v>22076</v>
      </c>
      <c r="Q2228">
        <v>14179.6</v>
      </c>
      <c r="R2228">
        <v>36.103185454992897</v>
      </c>
      <c r="S2228">
        <v>3.28885556183199E-4</v>
      </c>
      <c r="T2228" s="11">
        <v>3.5231370283874697E-5</v>
      </c>
      <c r="U2228" s="1">
        <v>22076</v>
      </c>
      <c r="V2228" s="2">
        <f t="shared" si="136"/>
        <v>14139</v>
      </c>
      <c r="W2228" s="2">
        <f t="shared" si="137"/>
        <v>114.58132483099075</v>
      </c>
      <c r="X2228" s="2">
        <f t="shared" si="138"/>
        <v>3.5634821922202902E-4</v>
      </c>
      <c r="Y2228" s="3">
        <f t="shared" si="139"/>
        <v>3.9437868158672117E-4</v>
      </c>
    </row>
    <row r="2229" spans="1:25" x14ac:dyDescent="0.25">
      <c r="A2229">
        <v>22026</v>
      </c>
      <c r="B2229">
        <v>14138.4</v>
      </c>
      <c r="C2229">
        <v>62.047078899844799</v>
      </c>
      <c r="D2229">
        <v>3.6058184457154899E-4</v>
      </c>
      <c r="E2229">
        <v>1.28319731342746E-4</v>
      </c>
      <c r="F2229">
        <v>22026</v>
      </c>
      <c r="G2229">
        <v>14099</v>
      </c>
      <c r="H2229">
        <v>44.917702523548897</v>
      </c>
      <c r="I2229">
        <v>3.9116489080173999E-4</v>
      </c>
      <c r="J2229">
        <v>1.7306723479317999E-4</v>
      </c>
      <c r="K2229">
        <v>22026</v>
      </c>
      <c r="L2229">
        <v>14077.8</v>
      </c>
      <c r="M2229">
        <v>79.184341886677402</v>
      </c>
      <c r="N2229">
        <v>3.3435041253660402E-4</v>
      </c>
      <c r="O2229" s="11">
        <v>3.8730525192533699E-5</v>
      </c>
      <c r="P2229">
        <v>22026</v>
      </c>
      <c r="Q2229">
        <v>14156.8</v>
      </c>
      <c r="R2229">
        <v>38.581861023441903</v>
      </c>
      <c r="S2229">
        <v>3.2518550214561201E-4</v>
      </c>
      <c r="T2229" s="11">
        <v>3.64078098328985E-5</v>
      </c>
      <c r="U2229" s="1">
        <v>22026</v>
      </c>
      <c r="V2229" s="2">
        <f t="shared" si="136"/>
        <v>14118</v>
      </c>
      <c r="W2229" s="2">
        <f t="shared" si="137"/>
        <v>116.7311440878397</v>
      </c>
      <c r="X2229" s="2">
        <f t="shared" si="138"/>
        <v>3.5282066251387622E-4</v>
      </c>
      <c r="Y2229" s="3">
        <f t="shared" si="139"/>
        <v>3.9199985407932937E-4</v>
      </c>
    </row>
    <row r="2230" spans="1:25" x14ac:dyDescent="0.25">
      <c r="A2230">
        <v>21976</v>
      </c>
      <c r="B2230">
        <v>14117.4</v>
      </c>
      <c r="C2230">
        <v>64.017497608150293</v>
      </c>
      <c r="D2230">
        <v>3.5982215765127499E-4</v>
      </c>
      <c r="E2230">
        <v>1.29363279996974E-4</v>
      </c>
      <c r="F2230">
        <v>21976</v>
      </c>
      <c r="G2230">
        <v>14082.4</v>
      </c>
      <c r="H2230">
        <v>45.517469173972898</v>
      </c>
      <c r="I2230">
        <v>3.90879968388701E-4</v>
      </c>
      <c r="J2230">
        <v>1.7016202072505201E-4</v>
      </c>
      <c r="K2230">
        <v>21976</v>
      </c>
      <c r="L2230">
        <v>14062.6</v>
      </c>
      <c r="M2230">
        <v>77.083331531361395</v>
      </c>
      <c r="N2230">
        <v>3.3438700385467099E-4</v>
      </c>
      <c r="O2230" s="11">
        <v>3.8784204553769898E-5</v>
      </c>
      <c r="P2230">
        <v>21976</v>
      </c>
      <c r="Q2230">
        <v>14137</v>
      </c>
      <c r="R2230">
        <v>40.059955067522402</v>
      </c>
      <c r="S2230">
        <v>3.2335660750646198E-4</v>
      </c>
      <c r="T2230" s="11">
        <v>3.6630482321227798E-5</v>
      </c>
      <c r="U2230" s="1">
        <v>21976</v>
      </c>
      <c r="V2230" s="2">
        <f t="shared" si="136"/>
        <v>14099.85</v>
      </c>
      <c r="W2230" s="2">
        <f t="shared" si="137"/>
        <v>117.11840162843237</v>
      </c>
      <c r="X2230" s="2">
        <f t="shared" si="138"/>
        <v>3.5211143435027721E-4</v>
      </c>
      <c r="Y2230" s="3">
        <f t="shared" si="139"/>
        <v>3.8955574909089113E-4</v>
      </c>
    </row>
    <row r="2231" spans="1:25" x14ac:dyDescent="0.25">
      <c r="A2231">
        <v>21926</v>
      </c>
      <c r="B2231">
        <v>14092</v>
      </c>
      <c r="C2231">
        <v>70.832196069217503</v>
      </c>
      <c r="D2231">
        <v>3.5755517199548102E-4</v>
      </c>
      <c r="E2231">
        <v>1.2486200801097001E-4</v>
      </c>
      <c r="F2231">
        <v>21926</v>
      </c>
      <c r="G2231">
        <v>14064.2</v>
      </c>
      <c r="H2231">
        <v>45.314015491727297</v>
      </c>
      <c r="I2231">
        <v>3.9081322033996199E-4</v>
      </c>
      <c r="J2231">
        <v>1.69921078971921E-4</v>
      </c>
      <c r="K2231">
        <v>21926</v>
      </c>
      <c r="L2231">
        <v>14042</v>
      </c>
      <c r="M2231">
        <v>77.094746902717304</v>
      </c>
      <c r="N2231">
        <v>3.3366799938461998E-4</v>
      </c>
      <c r="O2231" s="11">
        <v>4.0012462101677198E-5</v>
      </c>
      <c r="P2231">
        <v>21926</v>
      </c>
      <c r="Q2231">
        <v>14114.6</v>
      </c>
      <c r="R2231">
        <v>41.393719330323698</v>
      </c>
      <c r="S2231">
        <v>3.2316551476469402E-4</v>
      </c>
      <c r="T2231" s="11">
        <v>3.62414199661695E-5</v>
      </c>
      <c r="U2231" s="1">
        <v>21926</v>
      </c>
      <c r="V2231" s="2">
        <f t="shared" si="136"/>
        <v>14078.199999999999</v>
      </c>
      <c r="W2231" s="2">
        <f t="shared" si="137"/>
        <v>121.35732363547008</v>
      </c>
      <c r="X2231" s="2">
        <f t="shared" si="138"/>
        <v>3.5130047662118927E-4</v>
      </c>
      <c r="Y2231" s="3">
        <f t="shared" si="139"/>
        <v>3.879441212083013E-4</v>
      </c>
    </row>
    <row r="2232" spans="1:25" x14ac:dyDescent="0.25">
      <c r="A2232">
        <v>21876</v>
      </c>
      <c r="B2232">
        <v>14073.2</v>
      </c>
      <c r="C2232">
        <v>71.563677937795305</v>
      </c>
      <c r="D2232">
        <v>3.5745611949785402E-4</v>
      </c>
      <c r="E2232">
        <v>1.2458163316521399E-4</v>
      </c>
      <c r="F2232">
        <v>21876</v>
      </c>
      <c r="G2232">
        <v>14044.6</v>
      </c>
      <c r="H2232">
        <v>38.7329317249486</v>
      </c>
      <c r="I2232">
        <v>3.9123757873789399E-4</v>
      </c>
      <c r="J2232">
        <v>1.7021718988788299E-4</v>
      </c>
      <c r="K2232">
        <v>21876</v>
      </c>
      <c r="L2232">
        <v>14019.6</v>
      </c>
      <c r="M2232">
        <v>78.782231499339304</v>
      </c>
      <c r="N2232">
        <v>3.2928772040594301E-4</v>
      </c>
      <c r="O2232" s="11">
        <v>3.8675954246525302E-5</v>
      </c>
      <c r="P2232">
        <v>21876</v>
      </c>
      <c r="Q2232">
        <v>14097.2</v>
      </c>
      <c r="R2232">
        <v>39.584845584876803</v>
      </c>
      <c r="S2232">
        <v>3.2028528692512701E-4</v>
      </c>
      <c r="T2232" s="11">
        <v>3.39920013191402E-5</v>
      </c>
      <c r="U2232" s="1">
        <v>21876</v>
      </c>
      <c r="V2232" s="2">
        <f t="shared" si="136"/>
        <v>14058.650000000001</v>
      </c>
      <c r="W2232" s="2">
        <f t="shared" si="137"/>
        <v>119.9799983330057</v>
      </c>
      <c r="X2232" s="2">
        <f t="shared" si="138"/>
        <v>3.4956667639170452E-4</v>
      </c>
      <c r="Y2232" s="3">
        <f t="shared" si="139"/>
        <v>3.854516435469303E-4</v>
      </c>
    </row>
    <row r="2233" spans="1:25" x14ac:dyDescent="0.25">
      <c r="A2233">
        <v>21826</v>
      </c>
      <c r="B2233">
        <v>14056.8</v>
      </c>
      <c r="C2233">
        <v>72.815932322715099</v>
      </c>
      <c r="D2233">
        <v>3.55932855578407E-4</v>
      </c>
      <c r="E2233">
        <v>1.2402919287103899E-4</v>
      </c>
      <c r="F2233">
        <v>21826</v>
      </c>
      <c r="G2233">
        <v>14021</v>
      </c>
      <c r="H2233">
        <v>36.491094803993398</v>
      </c>
      <c r="I2233">
        <v>3.9103110087515899E-4</v>
      </c>
      <c r="J2233">
        <v>1.70053170381751E-4</v>
      </c>
      <c r="K2233">
        <v>21826</v>
      </c>
      <c r="L2233">
        <v>13999</v>
      </c>
      <c r="M2233">
        <v>78.742618701729498</v>
      </c>
      <c r="N2233">
        <v>3.2815957644189E-4</v>
      </c>
      <c r="O2233" s="11">
        <v>3.6622676470164603E-5</v>
      </c>
      <c r="P2233">
        <v>21826</v>
      </c>
      <c r="Q2233">
        <v>14077.4</v>
      </c>
      <c r="R2233">
        <v>36.609288438995002</v>
      </c>
      <c r="S2233">
        <v>3.1667750403800102E-4</v>
      </c>
      <c r="T2233" s="11">
        <v>3.6725387507502301E-5</v>
      </c>
      <c r="U2233" s="1">
        <v>21826</v>
      </c>
      <c r="V2233" s="2">
        <f t="shared" si="136"/>
        <v>14038.550000000001</v>
      </c>
      <c r="W2233" s="2">
        <f t="shared" si="137"/>
        <v>119.05628920823861</v>
      </c>
      <c r="X2233" s="2">
        <f t="shared" si="138"/>
        <v>3.4795025923336424E-4</v>
      </c>
      <c r="Y2233" s="3">
        <f t="shared" si="139"/>
        <v>3.8200416677924175E-4</v>
      </c>
    </row>
    <row r="2234" spans="1:25" x14ac:dyDescent="0.25">
      <c r="A2234">
        <v>21776</v>
      </c>
      <c r="B2234">
        <v>14036.2</v>
      </c>
      <c r="C2234">
        <v>72.028883095371</v>
      </c>
      <c r="D2234">
        <v>3.5612513178186699E-4</v>
      </c>
      <c r="E2234">
        <v>1.2390991510959399E-4</v>
      </c>
      <c r="F2234">
        <v>21776</v>
      </c>
      <c r="G2234">
        <v>14000.4</v>
      </c>
      <c r="H2234">
        <v>35.387003264044999</v>
      </c>
      <c r="I2234">
        <v>3.8181407676844697E-4</v>
      </c>
      <c r="J2234">
        <v>1.73376979751286E-4</v>
      </c>
      <c r="K2234">
        <v>21776</v>
      </c>
      <c r="L2234">
        <v>13977</v>
      </c>
      <c r="M2234">
        <v>80.887576302000298</v>
      </c>
      <c r="N2234">
        <v>3.3424779096980297E-4</v>
      </c>
      <c r="O2234" s="11">
        <v>3.91800800750006E-5</v>
      </c>
      <c r="P2234">
        <v>21776</v>
      </c>
      <c r="Q2234">
        <v>14048.6</v>
      </c>
      <c r="R2234">
        <v>39.691812757766698</v>
      </c>
      <c r="S2234">
        <v>3.1506416625786201E-4</v>
      </c>
      <c r="T2234" s="11">
        <v>3.4838736378199297E-5</v>
      </c>
      <c r="U2234" s="1">
        <v>21776</v>
      </c>
      <c r="V2234" s="2">
        <f t="shared" si="136"/>
        <v>14015.55</v>
      </c>
      <c r="W2234" s="2">
        <f t="shared" si="137"/>
        <v>120.65918945519932</v>
      </c>
      <c r="X2234" s="2">
        <f t="shared" si="138"/>
        <v>3.4681279144449474E-4</v>
      </c>
      <c r="Y2234" s="3">
        <f t="shared" si="139"/>
        <v>3.8237906807851003E-4</v>
      </c>
    </row>
    <row r="2235" spans="1:25" x14ac:dyDescent="0.25">
      <c r="A2235">
        <v>21726</v>
      </c>
      <c r="B2235">
        <v>14014.8</v>
      </c>
      <c r="C2235">
        <v>72.195290705117401</v>
      </c>
      <c r="D2235">
        <v>3.55914970647098E-4</v>
      </c>
      <c r="E2235">
        <v>1.24563470091775E-4</v>
      </c>
      <c r="F2235">
        <v>21726</v>
      </c>
      <c r="G2235">
        <v>13977.4</v>
      </c>
      <c r="H2235">
        <v>37.005945468230003</v>
      </c>
      <c r="I2235">
        <v>3.8201112776895701E-4</v>
      </c>
      <c r="J2235">
        <v>1.7343321953902801E-4</v>
      </c>
      <c r="K2235">
        <v>21726</v>
      </c>
      <c r="L2235">
        <v>13957.6</v>
      </c>
      <c r="M2235">
        <v>78.596692042145193</v>
      </c>
      <c r="N2235">
        <v>3.33026446592207E-4</v>
      </c>
      <c r="O2235" s="11">
        <v>4.1027687342443303E-5</v>
      </c>
      <c r="P2235">
        <v>21726</v>
      </c>
      <c r="Q2235">
        <v>14028</v>
      </c>
      <c r="R2235">
        <v>40.850948581543598</v>
      </c>
      <c r="S2235">
        <v>3.1323331732904997E-4</v>
      </c>
      <c r="T2235" s="11">
        <v>3.5991802123407702E-5</v>
      </c>
      <c r="U2235" s="1">
        <v>21726</v>
      </c>
      <c r="V2235" s="2">
        <f t="shared" si="136"/>
        <v>13994.449999999999</v>
      </c>
      <c r="W2235" s="2">
        <f t="shared" si="137"/>
        <v>120.11594398735645</v>
      </c>
      <c r="X2235" s="2">
        <f t="shared" si="138"/>
        <v>3.4604646558432801E-4</v>
      </c>
      <c r="Y2235" s="3">
        <f t="shared" si="139"/>
        <v>3.8130502479590775E-4</v>
      </c>
    </row>
    <row r="2236" spans="1:25" x14ac:dyDescent="0.25">
      <c r="A2236">
        <v>21676</v>
      </c>
      <c r="B2236">
        <v>13996</v>
      </c>
      <c r="C2236">
        <v>72.396132493304293</v>
      </c>
      <c r="D2236">
        <v>3.5608566141108298E-4</v>
      </c>
      <c r="E2236">
        <v>1.2456348701900201E-4</v>
      </c>
      <c r="F2236">
        <v>21676</v>
      </c>
      <c r="G2236">
        <v>13956</v>
      </c>
      <c r="H2236">
        <v>35.423156268349601</v>
      </c>
      <c r="I2236">
        <v>3.78292067192008E-4</v>
      </c>
      <c r="J2236">
        <v>1.7974038803543301E-4</v>
      </c>
      <c r="K2236">
        <v>21676</v>
      </c>
      <c r="L2236">
        <v>13931.6</v>
      </c>
      <c r="M2236">
        <v>78.034864003197995</v>
      </c>
      <c r="N2236">
        <v>3.3269212758218098E-4</v>
      </c>
      <c r="O2236" s="11">
        <v>4.1874777870557903E-5</v>
      </c>
      <c r="P2236">
        <v>21676</v>
      </c>
      <c r="Q2236">
        <v>14004</v>
      </c>
      <c r="R2236">
        <v>38.905012530444402</v>
      </c>
      <c r="S2236">
        <v>3.1355181382141398E-4</v>
      </c>
      <c r="T2236" s="11">
        <v>3.6008808455027199E-5</v>
      </c>
      <c r="U2236" s="1">
        <v>21676</v>
      </c>
      <c r="V2236" s="2">
        <f t="shared" si="136"/>
        <v>13971.9</v>
      </c>
      <c r="W2236" s="2">
        <f t="shared" si="137"/>
        <v>118.73937847231485</v>
      </c>
      <c r="X2236" s="2">
        <f t="shared" si="138"/>
        <v>3.4515541750167146E-4</v>
      </c>
      <c r="Y2236" s="3">
        <f t="shared" si="139"/>
        <v>3.8456586739057892E-4</v>
      </c>
    </row>
    <row r="2237" spans="1:25" x14ac:dyDescent="0.25">
      <c r="A2237">
        <v>21626</v>
      </c>
      <c r="B2237">
        <v>13977.4</v>
      </c>
      <c r="C2237">
        <v>74.109648494710399</v>
      </c>
      <c r="D2237">
        <v>3.4737690171680701E-4</v>
      </c>
      <c r="E2237">
        <v>1.09248019938181E-4</v>
      </c>
      <c r="F2237">
        <v>21626</v>
      </c>
      <c r="G2237">
        <v>13933.4</v>
      </c>
      <c r="H2237">
        <v>37.617017425516998</v>
      </c>
      <c r="I2237">
        <v>3.78564692557134E-4</v>
      </c>
      <c r="J2237">
        <v>1.7980624593399999E-4</v>
      </c>
      <c r="K2237">
        <v>21626</v>
      </c>
      <c r="L2237">
        <v>13907.6</v>
      </c>
      <c r="M2237">
        <v>73.600543476197601</v>
      </c>
      <c r="N2237">
        <v>3.3165089313101002E-4</v>
      </c>
      <c r="O2237" s="11">
        <v>4.0670728279092199E-5</v>
      </c>
      <c r="P2237">
        <v>21626</v>
      </c>
      <c r="Q2237">
        <v>13983</v>
      </c>
      <c r="R2237">
        <v>36</v>
      </c>
      <c r="S2237">
        <v>3.1340377432996399E-4</v>
      </c>
      <c r="T2237" s="11">
        <v>3.6370457295452501E-5</v>
      </c>
      <c r="U2237" s="1">
        <v>21626</v>
      </c>
      <c r="V2237" s="2">
        <f t="shared" si="136"/>
        <v>13950.35</v>
      </c>
      <c r="W2237" s="2">
        <f t="shared" si="137"/>
        <v>116.70612666005515</v>
      </c>
      <c r="X2237" s="2">
        <f t="shared" si="138"/>
        <v>3.4274906543372874E-4</v>
      </c>
      <c r="Y2237" s="3">
        <f t="shared" si="139"/>
        <v>3.7965965000288091E-4</v>
      </c>
    </row>
    <row r="2238" spans="1:25" x14ac:dyDescent="0.25">
      <c r="A2238">
        <v>21576</v>
      </c>
      <c r="B2238">
        <v>13956</v>
      </c>
      <c r="C2238">
        <v>69.877034854177296</v>
      </c>
      <c r="D2238">
        <v>3.46642694974389E-4</v>
      </c>
      <c r="E2238">
        <v>1.1002653614360801E-4</v>
      </c>
      <c r="F2238">
        <v>21576</v>
      </c>
      <c r="G2238">
        <v>13917</v>
      </c>
      <c r="H2238">
        <v>36.480131578873397</v>
      </c>
      <c r="I2238">
        <v>3.7870652209216299E-4</v>
      </c>
      <c r="J2238">
        <v>1.7990977298241E-4</v>
      </c>
      <c r="K2238">
        <v>21576</v>
      </c>
      <c r="L2238">
        <v>13886.8</v>
      </c>
      <c r="M2238">
        <v>73.330484793258407</v>
      </c>
      <c r="N2238">
        <v>3.2731132611626599E-4</v>
      </c>
      <c r="O2238" s="11">
        <v>3.4724630078367703E-5</v>
      </c>
      <c r="P2238">
        <v>21576</v>
      </c>
      <c r="Q2238">
        <v>13962.6</v>
      </c>
      <c r="R2238">
        <v>36.296556310038703</v>
      </c>
      <c r="S2238">
        <v>3.1376411315735102E-4</v>
      </c>
      <c r="T2238" s="11">
        <v>3.6396235343677098E-5</v>
      </c>
      <c r="U2238" s="1">
        <v>21576</v>
      </c>
      <c r="V2238" s="2">
        <f t="shared" si="136"/>
        <v>13930.6</v>
      </c>
      <c r="W2238" s="2">
        <f t="shared" si="137"/>
        <v>113.6151398362293</v>
      </c>
      <c r="X2238" s="2">
        <f t="shared" si="138"/>
        <v>3.4160616408504226E-4</v>
      </c>
      <c r="Y2238" s="3">
        <f t="shared" si="139"/>
        <v>3.7964072978256878E-4</v>
      </c>
    </row>
    <row r="2239" spans="1:25" x14ac:dyDescent="0.25">
      <c r="A2239">
        <v>21526</v>
      </c>
      <c r="B2239">
        <v>13935.2</v>
      </c>
      <c r="C2239">
        <v>69.955414372230393</v>
      </c>
      <c r="D2239">
        <v>3.4644540856778499E-4</v>
      </c>
      <c r="E2239">
        <v>1.1041080849546601E-4</v>
      </c>
      <c r="F2239">
        <v>21526</v>
      </c>
      <c r="G2239">
        <v>13896.4</v>
      </c>
      <c r="H2239">
        <v>34.115099296841798</v>
      </c>
      <c r="I2239">
        <v>3.7796417548441102E-4</v>
      </c>
      <c r="J2239">
        <v>1.7915171829652901E-4</v>
      </c>
      <c r="K2239">
        <v>21526</v>
      </c>
      <c r="L2239">
        <v>13865.4</v>
      </c>
      <c r="M2239">
        <v>72.516480885489003</v>
      </c>
      <c r="N2239">
        <v>3.2815496009920201E-4</v>
      </c>
      <c r="O2239" s="11">
        <v>3.4775408814000798E-5</v>
      </c>
      <c r="P2239">
        <v>21526</v>
      </c>
      <c r="Q2239">
        <v>13943.8</v>
      </c>
      <c r="R2239">
        <v>34.4174374413927</v>
      </c>
      <c r="S2239">
        <v>3.13536023946059E-4</v>
      </c>
      <c r="T2239" s="11">
        <v>3.6820546205247803E-5</v>
      </c>
      <c r="U2239" s="1">
        <v>21526</v>
      </c>
      <c r="V2239" s="2">
        <f t="shared" si="136"/>
        <v>13910.2</v>
      </c>
      <c r="W2239" s="2">
        <f t="shared" si="137"/>
        <v>111.80697652683176</v>
      </c>
      <c r="X2239" s="2">
        <f t="shared" si="138"/>
        <v>3.4152514202436424E-4</v>
      </c>
      <c r="Y2239" s="3">
        <f t="shared" si="139"/>
        <v>3.7920977330668299E-4</v>
      </c>
    </row>
    <row r="2240" spans="1:25" x14ac:dyDescent="0.25">
      <c r="A2240">
        <v>21476</v>
      </c>
      <c r="B2240">
        <v>13914.4</v>
      </c>
      <c r="C2240">
        <v>68.747654505514106</v>
      </c>
      <c r="D2240">
        <v>3.46914274148484E-4</v>
      </c>
      <c r="E2240">
        <v>1.1172445040174E-4</v>
      </c>
      <c r="F2240">
        <v>21476</v>
      </c>
      <c r="G2240">
        <v>13875.8</v>
      </c>
      <c r="H2240">
        <v>36.074367631523401</v>
      </c>
      <c r="I2240">
        <v>3.7880413985159097E-4</v>
      </c>
      <c r="J2240">
        <v>1.7779932341418101E-4</v>
      </c>
      <c r="K2240">
        <v>21476</v>
      </c>
      <c r="L2240">
        <v>13846.4</v>
      </c>
      <c r="M2240">
        <v>75.722123583754396</v>
      </c>
      <c r="N2240">
        <v>3.2828240608771602E-4</v>
      </c>
      <c r="O2240" s="11">
        <v>3.4740598938481598E-5</v>
      </c>
      <c r="P2240">
        <v>21476</v>
      </c>
      <c r="Q2240">
        <v>13921.4</v>
      </c>
      <c r="R2240">
        <v>39.220402853738399</v>
      </c>
      <c r="S2240">
        <v>3.0859122270372101E-4</v>
      </c>
      <c r="T2240" s="11">
        <v>3.7938107365760402E-5</v>
      </c>
      <c r="U2240" s="1">
        <v>21476</v>
      </c>
      <c r="V2240" s="2">
        <f t="shared" si="136"/>
        <v>13889.5</v>
      </c>
      <c r="W2240" s="2">
        <f t="shared" si="137"/>
        <v>115.32423856270087</v>
      </c>
      <c r="X2240" s="2">
        <f t="shared" si="138"/>
        <v>3.4064801069787795E-4</v>
      </c>
      <c r="Y2240" s="3">
        <f t="shared" si="139"/>
        <v>3.7487385100656644E-4</v>
      </c>
    </row>
    <row r="2241" spans="1:25" x14ac:dyDescent="0.25">
      <c r="A2241">
        <v>21426</v>
      </c>
      <c r="B2241">
        <v>13897</v>
      </c>
      <c r="C2241">
        <v>71.911056173498594</v>
      </c>
      <c r="D2241">
        <v>3.4612942372046597E-4</v>
      </c>
      <c r="E2241">
        <v>1.11743249910276E-4</v>
      </c>
      <c r="F2241">
        <v>21426</v>
      </c>
      <c r="G2241">
        <v>13857</v>
      </c>
      <c r="H2241">
        <v>36.764112936313801</v>
      </c>
      <c r="I2241">
        <v>3.75876659485654E-4</v>
      </c>
      <c r="J2241">
        <v>1.7587919206530999E-4</v>
      </c>
      <c r="K2241">
        <v>21426</v>
      </c>
      <c r="L2241">
        <v>13821.8</v>
      </c>
      <c r="M2241">
        <v>77.150243032839597</v>
      </c>
      <c r="N2241">
        <v>3.2858900034747802E-4</v>
      </c>
      <c r="O2241" s="11">
        <v>3.48554455763044E-5</v>
      </c>
      <c r="P2241">
        <v>21426</v>
      </c>
      <c r="Q2241">
        <v>13898</v>
      </c>
      <c r="R2241">
        <v>38.413539279712801</v>
      </c>
      <c r="S2241">
        <v>3.0613860756498402E-4</v>
      </c>
      <c r="T2241" s="11">
        <v>3.8028089931434E-5</v>
      </c>
      <c r="U2241" s="1">
        <v>21426</v>
      </c>
      <c r="V2241" s="2">
        <f t="shared" si="136"/>
        <v>13868.45</v>
      </c>
      <c r="W2241" s="2">
        <f t="shared" si="137"/>
        <v>118.1124887554333</v>
      </c>
      <c r="X2241" s="2">
        <f t="shared" si="138"/>
        <v>3.3918342277964556E-4</v>
      </c>
      <c r="Y2241" s="3">
        <f t="shared" si="139"/>
        <v>3.7196208574289747E-4</v>
      </c>
    </row>
    <row r="2242" spans="1:25" x14ac:dyDescent="0.25">
      <c r="A2242">
        <v>21376</v>
      </c>
      <c r="B2242">
        <v>13873</v>
      </c>
      <c r="C2242">
        <v>71.643562167245094</v>
      </c>
      <c r="D2242">
        <v>3.4734362296154803E-4</v>
      </c>
      <c r="E2242">
        <v>1.14252469344228E-4</v>
      </c>
      <c r="F2242">
        <v>21376</v>
      </c>
      <c r="G2242">
        <v>13837.4</v>
      </c>
      <c r="H2242">
        <v>31.972488173577201</v>
      </c>
      <c r="I2242">
        <v>3.7722544198354202E-4</v>
      </c>
      <c r="J2242">
        <v>1.76111186454344E-4</v>
      </c>
      <c r="K2242">
        <v>21376</v>
      </c>
      <c r="L2242">
        <v>13798.2</v>
      </c>
      <c r="M2242">
        <v>79.509496288119294</v>
      </c>
      <c r="N2242">
        <v>3.2772602958956401E-4</v>
      </c>
      <c r="O2242" s="11">
        <v>3.5268161377708799E-5</v>
      </c>
      <c r="P2242">
        <v>21376</v>
      </c>
      <c r="Q2242">
        <v>13877.6</v>
      </c>
      <c r="R2242">
        <v>38.097768963127102</v>
      </c>
      <c r="S2242">
        <v>3.0631248043232298E-4</v>
      </c>
      <c r="T2242" s="11">
        <v>3.8010894189472301E-5</v>
      </c>
      <c r="U2242" s="1">
        <v>21376</v>
      </c>
      <c r="V2242" s="2">
        <f t="shared" si="136"/>
        <v>13846.550000000001</v>
      </c>
      <c r="W2242" s="2">
        <f t="shared" si="137"/>
        <v>118.01796473410187</v>
      </c>
      <c r="X2242" s="2">
        <f t="shared" si="138"/>
        <v>3.396518937417443E-4</v>
      </c>
      <c r="Y2242" s="3">
        <f t="shared" si="139"/>
        <v>3.7301468553017702E-4</v>
      </c>
    </row>
    <row r="2243" spans="1:25" x14ac:dyDescent="0.25">
      <c r="A2243">
        <v>21326</v>
      </c>
      <c r="B2243">
        <v>13852.4</v>
      </c>
      <c r="C2243">
        <v>73.682019516442793</v>
      </c>
      <c r="D2243">
        <v>3.4433802388015103E-4</v>
      </c>
      <c r="E2243">
        <v>1.16727713513673E-4</v>
      </c>
      <c r="F2243">
        <v>21326</v>
      </c>
      <c r="G2243">
        <v>13814.8</v>
      </c>
      <c r="H2243">
        <v>33.789939331408398</v>
      </c>
      <c r="I2243">
        <v>3.7726446901915499E-4</v>
      </c>
      <c r="J2243">
        <v>1.7611296893775701E-4</v>
      </c>
      <c r="K2243">
        <v>21326</v>
      </c>
      <c r="L2243">
        <v>13773</v>
      </c>
      <c r="M2243">
        <v>80.316872449143005</v>
      </c>
      <c r="N2243">
        <v>3.2595970398771699E-4</v>
      </c>
      <c r="O2243" s="11">
        <v>3.5575939128853402E-5</v>
      </c>
      <c r="P2243">
        <v>21326</v>
      </c>
      <c r="Q2243">
        <v>13855.6</v>
      </c>
      <c r="R2243">
        <v>40.3762306311489</v>
      </c>
      <c r="S2243">
        <v>3.0351447958961602E-4</v>
      </c>
      <c r="T2243" s="11">
        <v>4.0431658331329602E-5</v>
      </c>
      <c r="U2243" s="1">
        <v>21326</v>
      </c>
      <c r="V2243" s="2">
        <f t="shared" si="136"/>
        <v>13823.949999999999</v>
      </c>
      <c r="W2243" s="2">
        <f t="shared" si="137"/>
        <v>121.04478510052942</v>
      </c>
      <c r="X2243" s="2">
        <f t="shared" si="138"/>
        <v>3.3776916911915973E-4</v>
      </c>
      <c r="Y2243" s="3">
        <f t="shared" si="139"/>
        <v>3.7152095996815143E-4</v>
      </c>
    </row>
    <row r="2244" spans="1:25" x14ac:dyDescent="0.25">
      <c r="A2244">
        <v>21276</v>
      </c>
      <c r="B2244">
        <v>13830</v>
      </c>
      <c r="C2244">
        <v>75.606877994041994</v>
      </c>
      <c r="D2244">
        <v>3.4463821543734302E-4</v>
      </c>
      <c r="E2244">
        <v>1.16374766330874E-4</v>
      </c>
      <c r="F2244">
        <v>21276</v>
      </c>
      <c r="G2244">
        <v>13790.6</v>
      </c>
      <c r="H2244">
        <v>38.779375961634202</v>
      </c>
      <c r="I2244">
        <v>3.7745750344674798E-4</v>
      </c>
      <c r="J2244">
        <v>1.76209408101387E-4</v>
      </c>
      <c r="K2244">
        <v>21276</v>
      </c>
      <c r="L2244">
        <v>13754</v>
      </c>
      <c r="M2244">
        <v>76.558474383885596</v>
      </c>
      <c r="N2244">
        <v>3.2630691308963E-4</v>
      </c>
      <c r="O2244" s="11">
        <v>3.6026779962102998E-5</v>
      </c>
      <c r="P2244">
        <v>21276</v>
      </c>
      <c r="Q2244">
        <v>13837.4</v>
      </c>
      <c r="R2244">
        <v>42.078973371691198</v>
      </c>
      <c r="S2244">
        <v>3.0517979374084799E-4</v>
      </c>
      <c r="T2244" s="11">
        <v>3.86537806115352E-5</v>
      </c>
      <c r="U2244" s="1">
        <v>21276</v>
      </c>
      <c r="V2244" s="2">
        <f t="shared" si="136"/>
        <v>13803</v>
      </c>
      <c r="W2244" s="2">
        <f t="shared" si="137"/>
        <v>121.86911011402064</v>
      </c>
      <c r="X2244" s="2">
        <f t="shared" si="138"/>
        <v>3.3839560642864229E-4</v>
      </c>
      <c r="Y2244" s="3">
        <f t="shared" si="139"/>
        <v>3.7286120356528241E-4</v>
      </c>
    </row>
    <row r="2245" spans="1:25" x14ac:dyDescent="0.25">
      <c r="A2245">
        <v>21226</v>
      </c>
      <c r="B2245">
        <v>13811.2</v>
      </c>
      <c r="C2245">
        <v>75.345603720313605</v>
      </c>
      <c r="D2245">
        <v>3.4487030721603798E-4</v>
      </c>
      <c r="E2245">
        <v>1.1642341960457E-4</v>
      </c>
      <c r="F2245">
        <v>21226</v>
      </c>
      <c r="G2245">
        <v>13771.4</v>
      </c>
      <c r="H2245">
        <v>37.398395687722903</v>
      </c>
      <c r="I2245">
        <v>3.7394798480112603E-4</v>
      </c>
      <c r="J2245">
        <v>1.72924622660843E-4</v>
      </c>
      <c r="K2245">
        <v>21226</v>
      </c>
      <c r="L2245">
        <v>13736.8</v>
      </c>
      <c r="M2245">
        <v>77.972815775886005</v>
      </c>
      <c r="N2245">
        <v>3.2474457307531899E-4</v>
      </c>
      <c r="O2245" s="11">
        <v>3.3720080144551798E-5</v>
      </c>
      <c r="P2245">
        <v>21226</v>
      </c>
      <c r="Q2245">
        <v>13816.2</v>
      </c>
      <c r="R2245">
        <v>41.6576523580542</v>
      </c>
      <c r="S2245">
        <v>3.0549365608889903E-4</v>
      </c>
      <c r="T2245" s="11">
        <v>3.8408957066658898E-5</v>
      </c>
      <c r="U2245" s="1">
        <v>21226</v>
      </c>
      <c r="V2245" s="2">
        <f t="shared" ref="V2245:V2308" si="140">AVERAGE(B2245,G2245,L2245,Q2245)</f>
        <v>13783.899999999998</v>
      </c>
      <c r="W2245" s="2">
        <f t="shared" ref="W2245:W2308" si="141">SQRT(SUMSQ(C2245,H2245,M2245,R2245))</f>
        <v>122.02753787567289</v>
      </c>
      <c r="X2245" s="2">
        <f t="shared" ref="X2245:X2308" si="142">AVERAGE(D2245,I2245,N2245,S2245)</f>
        <v>3.3726413029534546E-4</v>
      </c>
      <c r="Y2245" s="3">
        <f t="shared" ref="Y2245:Y2308" si="143">SQRT(SUMSQ(E2245,J2245,O2245,S2245))</f>
        <v>3.7137683755228217E-4</v>
      </c>
    </row>
    <row r="2246" spans="1:25" x14ac:dyDescent="0.25">
      <c r="A2246">
        <v>21176</v>
      </c>
      <c r="B2246">
        <v>13792.2</v>
      </c>
      <c r="C2246">
        <v>76.347626027130204</v>
      </c>
      <c r="D2246">
        <v>3.4433281197972801E-4</v>
      </c>
      <c r="E2246">
        <v>1.1572973594469E-4</v>
      </c>
      <c r="F2246">
        <v>21176</v>
      </c>
      <c r="G2246">
        <v>13750.8</v>
      </c>
      <c r="H2246">
        <v>40.543310175912602</v>
      </c>
      <c r="I2246">
        <v>3.7463992343646501E-4</v>
      </c>
      <c r="J2246">
        <v>1.7348409323484899E-4</v>
      </c>
      <c r="K2246">
        <v>21176</v>
      </c>
      <c r="L2246">
        <v>13714.4</v>
      </c>
      <c r="M2246">
        <v>76.038411345868894</v>
      </c>
      <c r="N2246">
        <v>3.24449560398117E-4</v>
      </c>
      <c r="O2246" s="11">
        <v>3.3809645283990698E-5</v>
      </c>
      <c r="P2246">
        <v>21176</v>
      </c>
      <c r="Q2246">
        <v>13795.4</v>
      </c>
      <c r="R2246">
        <v>43.014416188174998</v>
      </c>
      <c r="S2246">
        <v>3.0579205583265999E-4</v>
      </c>
      <c r="T2246" s="11">
        <v>3.8767613547781303E-5</v>
      </c>
      <c r="U2246" s="1">
        <v>21176</v>
      </c>
      <c r="V2246" s="2">
        <f t="shared" si="140"/>
        <v>13763.2</v>
      </c>
      <c r="W2246" s="2">
        <f t="shared" si="141"/>
        <v>122.90158664562423</v>
      </c>
      <c r="X2246" s="2">
        <f t="shared" si="142"/>
        <v>3.3730358791174252E-4</v>
      </c>
      <c r="Y2246" s="3">
        <f t="shared" si="143"/>
        <v>3.7167455644950914E-4</v>
      </c>
    </row>
    <row r="2247" spans="1:25" x14ac:dyDescent="0.25">
      <c r="A2247">
        <v>21126</v>
      </c>
      <c r="B2247">
        <v>13770.2</v>
      </c>
      <c r="C2247">
        <v>77.072433463376598</v>
      </c>
      <c r="D2247">
        <v>3.4557409222206898E-4</v>
      </c>
      <c r="E2247">
        <v>1.14783909362982E-4</v>
      </c>
      <c r="F2247">
        <v>21126</v>
      </c>
      <c r="G2247">
        <v>13733.4</v>
      </c>
      <c r="H2247">
        <v>40.391088125941998</v>
      </c>
      <c r="I2247">
        <v>3.7701370109920499E-4</v>
      </c>
      <c r="J2247">
        <v>1.73566352980631E-4</v>
      </c>
      <c r="K2247">
        <v>21126</v>
      </c>
      <c r="L2247">
        <v>13693.6</v>
      </c>
      <c r="M2247">
        <v>78.802538030215601</v>
      </c>
      <c r="N2247">
        <v>3.2307102966608499E-4</v>
      </c>
      <c r="O2247" s="11">
        <v>3.1663713528368597E-5</v>
      </c>
      <c r="P2247">
        <v>21126</v>
      </c>
      <c r="Q2247">
        <v>13775.4</v>
      </c>
      <c r="R2247">
        <v>43.623846689530403</v>
      </c>
      <c r="S2247">
        <v>3.0685161293662498E-4</v>
      </c>
      <c r="T2247" s="11">
        <v>3.94977782522729E-5</v>
      </c>
      <c r="U2247" s="1">
        <v>21126</v>
      </c>
      <c r="V2247" s="2">
        <f t="shared" si="140"/>
        <v>13743.15</v>
      </c>
      <c r="W2247" s="2">
        <f t="shared" si="141"/>
        <v>125.23769400607571</v>
      </c>
      <c r="X2247" s="2">
        <f t="shared" si="142"/>
        <v>3.3812760898099597E-4</v>
      </c>
      <c r="Y2247" s="3">
        <f t="shared" si="143"/>
        <v>3.7210365202704091E-4</v>
      </c>
    </row>
    <row r="2248" spans="1:25" x14ac:dyDescent="0.25">
      <c r="A2248">
        <v>21076</v>
      </c>
      <c r="B2248">
        <v>13748.4</v>
      </c>
      <c r="C2248">
        <v>78.242188108485095</v>
      </c>
      <c r="D2248">
        <v>3.4490605745290801E-4</v>
      </c>
      <c r="E2248">
        <v>1.15028004774832E-4</v>
      </c>
      <c r="F2248">
        <v>21076</v>
      </c>
      <c r="G2248">
        <v>13712</v>
      </c>
      <c r="H2248">
        <v>39.171418151580298</v>
      </c>
      <c r="I2248">
        <v>3.7989805999906099E-4</v>
      </c>
      <c r="J2248">
        <v>1.7616360513575001E-4</v>
      </c>
      <c r="K2248">
        <v>21076</v>
      </c>
      <c r="L2248">
        <v>13670.8</v>
      </c>
      <c r="M2248">
        <v>81.734692756517902</v>
      </c>
      <c r="N2248">
        <v>3.1487620164185698E-4</v>
      </c>
      <c r="O2248" s="11">
        <v>4.45697358303772E-5</v>
      </c>
      <c r="P2248">
        <v>21076</v>
      </c>
      <c r="Q2248">
        <v>13758.4</v>
      </c>
      <c r="R2248">
        <v>43.046951111451001</v>
      </c>
      <c r="S2248">
        <v>2.9582797281563499E-4</v>
      </c>
      <c r="T2248" s="11">
        <v>3.89631910425992E-5</v>
      </c>
      <c r="U2248" s="1">
        <v>21076</v>
      </c>
      <c r="V2248" s="2">
        <f t="shared" si="140"/>
        <v>13722.4</v>
      </c>
      <c r="W2248" s="2">
        <f t="shared" si="141"/>
        <v>127.23930210435591</v>
      </c>
      <c r="X2248" s="2">
        <f t="shared" si="142"/>
        <v>3.3387707297736526E-4</v>
      </c>
      <c r="Y2248" s="3">
        <f t="shared" si="143"/>
        <v>3.6573994655916505E-4</v>
      </c>
    </row>
    <row r="2249" spans="1:25" x14ac:dyDescent="0.25">
      <c r="A2249">
        <v>21026</v>
      </c>
      <c r="B2249">
        <v>13724.4</v>
      </c>
      <c r="C2249">
        <v>80.437802058544193</v>
      </c>
      <c r="D2249">
        <v>3.4118663549528898E-4</v>
      </c>
      <c r="E2249">
        <v>1.14753936912797E-4</v>
      </c>
      <c r="F2249">
        <v>21026</v>
      </c>
      <c r="G2249">
        <v>13690.2</v>
      </c>
      <c r="H2249">
        <v>39.24487227609</v>
      </c>
      <c r="I2249">
        <v>3.8005976419418301E-4</v>
      </c>
      <c r="J2249">
        <v>1.7627009109692399E-4</v>
      </c>
      <c r="K2249">
        <v>21026</v>
      </c>
      <c r="L2249">
        <v>13651.4</v>
      </c>
      <c r="M2249">
        <v>80.236151453277998</v>
      </c>
      <c r="N2249">
        <v>3.1440100590237902E-4</v>
      </c>
      <c r="O2249" s="11">
        <v>4.4938551667584399E-5</v>
      </c>
      <c r="P2249">
        <v>21026</v>
      </c>
      <c r="Q2249">
        <v>13741.8</v>
      </c>
      <c r="R2249">
        <v>42.6398874298024</v>
      </c>
      <c r="S2249">
        <v>2.96011599951712E-4</v>
      </c>
      <c r="T2249" s="11">
        <v>3.8999036181956998E-5</v>
      </c>
      <c r="U2249" s="1">
        <v>21026</v>
      </c>
      <c r="V2249" s="2">
        <f t="shared" si="140"/>
        <v>13701.95</v>
      </c>
      <c r="W2249" s="2">
        <f t="shared" si="141"/>
        <v>127.53979771050187</v>
      </c>
      <c r="X2249" s="2">
        <f t="shared" si="142"/>
        <v>3.3291475138589081E-4</v>
      </c>
      <c r="Y2249" s="3">
        <f t="shared" si="143"/>
        <v>3.6589882725181921E-4</v>
      </c>
    </row>
    <row r="2250" spans="1:25" x14ac:dyDescent="0.25">
      <c r="A2250">
        <v>20976</v>
      </c>
      <c r="B2250">
        <v>13703.2</v>
      </c>
      <c r="C2250">
        <v>80.516830538580805</v>
      </c>
      <c r="D2250">
        <v>3.4318851064747398E-4</v>
      </c>
      <c r="E2250">
        <v>1.1336127776059601E-4</v>
      </c>
      <c r="F2250">
        <v>20976</v>
      </c>
      <c r="G2250">
        <v>13668.4</v>
      </c>
      <c r="H2250">
        <v>40.232325311690502</v>
      </c>
      <c r="I2250">
        <v>3.76405197484169E-4</v>
      </c>
      <c r="J2250">
        <v>1.7856700052354101E-4</v>
      </c>
      <c r="K2250">
        <v>20976</v>
      </c>
      <c r="L2250">
        <v>13634.2</v>
      </c>
      <c r="M2250">
        <v>83.7386410207165</v>
      </c>
      <c r="N2250">
        <v>3.1473208288877898E-4</v>
      </c>
      <c r="O2250" s="11">
        <v>4.4913442743731598E-5</v>
      </c>
      <c r="P2250">
        <v>20976</v>
      </c>
      <c r="Q2250">
        <v>13719.4</v>
      </c>
      <c r="R2250">
        <v>42.561015025812203</v>
      </c>
      <c r="S2250">
        <v>2.9629800246848702E-4</v>
      </c>
      <c r="T2250" s="11">
        <v>3.8914241562620202E-5</v>
      </c>
      <c r="U2250" s="1">
        <v>20976</v>
      </c>
      <c r="V2250" s="2">
        <f t="shared" si="140"/>
        <v>13681.300000000001</v>
      </c>
      <c r="W2250" s="2">
        <f t="shared" si="141"/>
        <v>130.09688697270224</v>
      </c>
      <c r="X2250" s="2">
        <f t="shared" si="142"/>
        <v>3.3265594837222722E-4</v>
      </c>
      <c r="Y2250" s="3">
        <f t="shared" si="143"/>
        <v>3.6680604762926046E-4</v>
      </c>
    </row>
    <row r="2251" spans="1:25" x14ac:dyDescent="0.25">
      <c r="A2251">
        <v>20926</v>
      </c>
      <c r="B2251">
        <v>13681.2</v>
      </c>
      <c r="C2251">
        <v>85.323853639920699</v>
      </c>
      <c r="D2251">
        <v>3.4132686578542499E-4</v>
      </c>
      <c r="E2251">
        <v>1.15056332323806E-4</v>
      </c>
      <c r="F2251">
        <v>20926</v>
      </c>
      <c r="G2251">
        <v>13646.4</v>
      </c>
      <c r="H2251">
        <v>42.678331739038398</v>
      </c>
      <c r="I2251">
        <v>3.6766600747966099E-4</v>
      </c>
      <c r="J2251">
        <v>1.7074013548386901E-4</v>
      </c>
      <c r="K2251">
        <v>20926</v>
      </c>
      <c r="L2251">
        <v>13611.4</v>
      </c>
      <c r="M2251">
        <v>86.608544613227707</v>
      </c>
      <c r="N2251">
        <v>3.1423725755542098E-4</v>
      </c>
      <c r="O2251" s="11">
        <v>4.4892525958122598E-5</v>
      </c>
      <c r="P2251">
        <v>20926</v>
      </c>
      <c r="Q2251">
        <v>13702</v>
      </c>
      <c r="R2251">
        <v>43.630264725234397</v>
      </c>
      <c r="S2251">
        <v>2.8925321331153998E-4</v>
      </c>
      <c r="T2251" s="11">
        <v>4.5726801764447499E-5</v>
      </c>
      <c r="U2251" s="1">
        <v>20926</v>
      </c>
      <c r="V2251" s="2">
        <f t="shared" si="140"/>
        <v>13660.25</v>
      </c>
      <c r="W2251" s="2">
        <f t="shared" si="141"/>
        <v>136.03764184963478</v>
      </c>
      <c r="X2251" s="2">
        <f t="shared" si="142"/>
        <v>3.2812083603301175E-4</v>
      </c>
      <c r="Y2251" s="3">
        <f t="shared" si="143"/>
        <v>3.5787276198504962E-4</v>
      </c>
    </row>
    <row r="2252" spans="1:25" x14ac:dyDescent="0.25">
      <c r="A2252">
        <v>20876</v>
      </c>
      <c r="B2252">
        <v>13658.6</v>
      </c>
      <c r="C2252">
        <v>83.562192407725206</v>
      </c>
      <c r="D2252">
        <v>3.40592249106289E-4</v>
      </c>
      <c r="E2252">
        <v>1.1355752422777399E-4</v>
      </c>
      <c r="F2252">
        <v>20876</v>
      </c>
      <c r="G2252">
        <v>13625.2</v>
      </c>
      <c r="H2252">
        <v>40.305830843347898</v>
      </c>
      <c r="I2252">
        <v>3.6784816898124099E-4</v>
      </c>
      <c r="J2252">
        <v>1.7061234341145601E-4</v>
      </c>
      <c r="K2252">
        <v>20876</v>
      </c>
      <c r="L2252">
        <v>13592.2</v>
      </c>
      <c r="M2252">
        <v>84.274313998789793</v>
      </c>
      <c r="N2252">
        <v>3.0433195463161201E-4</v>
      </c>
      <c r="O2252" s="11">
        <v>5.1941742850482803E-5</v>
      </c>
      <c r="P2252">
        <v>20876</v>
      </c>
      <c r="Q2252">
        <v>13681.4</v>
      </c>
      <c r="R2252">
        <v>44.871371719922003</v>
      </c>
      <c r="S2252">
        <v>2.8912682825919301E-4</v>
      </c>
      <c r="T2252" s="11">
        <v>4.2509826405345701E-5</v>
      </c>
      <c r="U2252" s="1">
        <v>20876</v>
      </c>
      <c r="V2252" s="2">
        <f t="shared" si="140"/>
        <v>13639.35</v>
      </c>
      <c r="W2252" s="2">
        <f t="shared" si="141"/>
        <v>133.12700702694514</v>
      </c>
      <c r="X2252" s="2">
        <f t="shared" si="142"/>
        <v>3.2547480024458373E-4</v>
      </c>
      <c r="Y2252" s="3">
        <f t="shared" si="143"/>
        <v>3.5818452018848701E-4</v>
      </c>
    </row>
    <row r="2253" spans="1:25" x14ac:dyDescent="0.25">
      <c r="A2253">
        <v>20826</v>
      </c>
      <c r="B2253">
        <v>13639.4</v>
      </c>
      <c r="C2253">
        <v>84.6276550543826</v>
      </c>
      <c r="D2253">
        <v>3.4075300359200002E-4</v>
      </c>
      <c r="E2253">
        <v>1.13554404496743E-4</v>
      </c>
      <c r="F2253">
        <v>20826</v>
      </c>
      <c r="G2253">
        <v>13605.6</v>
      </c>
      <c r="H2253">
        <v>42.626752163302903</v>
      </c>
      <c r="I2253">
        <v>3.69548344275409E-4</v>
      </c>
      <c r="J2253">
        <v>1.7202476221909099E-4</v>
      </c>
      <c r="K2253">
        <v>20826</v>
      </c>
      <c r="L2253">
        <v>13577</v>
      </c>
      <c r="M2253">
        <v>85.9883713068226</v>
      </c>
      <c r="N2253">
        <v>3.0341441646954701E-4</v>
      </c>
      <c r="O2253" s="11">
        <v>5.0959057412587398E-5</v>
      </c>
      <c r="P2253">
        <v>20826</v>
      </c>
      <c r="Q2253">
        <v>13658</v>
      </c>
      <c r="R2253">
        <v>42.156849977056801</v>
      </c>
      <c r="S2253">
        <v>2.9096793906673398E-4</v>
      </c>
      <c r="T2253" s="11">
        <v>4.1763300337011703E-5</v>
      </c>
      <c r="U2253" s="1">
        <v>20826</v>
      </c>
      <c r="V2253" s="2">
        <f t="shared" si="140"/>
        <v>13620</v>
      </c>
      <c r="W2253" s="2">
        <f t="shared" si="141"/>
        <v>134.72223276053319</v>
      </c>
      <c r="X2253" s="2">
        <f t="shared" si="142"/>
        <v>3.2617092585092249E-4</v>
      </c>
      <c r="Y2253" s="3">
        <f t="shared" si="143"/>
        <v>3.6020312143881643E-4</v>
      </c>
    </row>
    <row r="2254" spans="1:25" x14ac:dyDescent="0.25">
      <c r="A2254">
        <v>20776</v>
      </c>
      <c r="B2254">
        <v>13620.4</v>
      </c>
      <c r="C2254">
        <v>85.8291325833804</v>
      </c>
      <c r="D2254">
        <v>3.4080285900361701E-4</v>
      </c>
      <c r="E2254">
        <v>1.13538438406409E-4</v>
      </c>
      <c r="F2254">
        <v>20776</v>
      </c>
      <c r="G2254">
        <v>13584.2</v>
      </c>
      <c r="H2254">
        <v>42.911070832414502</v>
      </c>
      <c r="I2254">
        <v>3.66292379247549E-4</v>
      </c>
      <c r="J2254">
        <v>1.6947247103892999E-4</v>
      </c>
      <c r="K2254">
        <v>20776</v>
      </c>
      <c r="L2254">
        <v>13555.4</v>
      </c>
      <c r="M2254">
        <v>84.417059887261701</v>
      </c>
      <c r="N2254">
        <v>3.0352564662816699E-4</v>
      </c>
      <c r="O2254" s="11">
        <v>5.0863180028697303E-5</v>
      </c>
      <c r="P2254">
        <v>20776</v>
      </c>
      <c r="Q2254">
        <v>13637</v>
      </c>
      <c r="R2254">
        <v>44.0136342510826</v>
      </c>
      <c r="S2254">
        <v>2.9129913217816302E-4</v>
      </c>
      <c r="T2254" s="11">
        <v>4.1869128039575099E-5</v>
      </c>
      <c r="U2254" s="1">
        <v>20776</v>
      </c>
      <c r="V2254" s="2">
        <f t="shared" si="140"/>
        <v>13599.25</v>
      </c>
      <c r="W2254" s="2">
        <f t="shared" si="141"/>
        <v>135.17189056899954</v>
      </c>
      <c r="X2254" s="2">
        <f t="shared" si="142"/>
        <v>3.2548000426437402E-4</v>
      </c>
      <c r="Y2254" s="3">
        <f t="shared" si="143"/>
        <v>3.5924106520022103E-4</v>
      </c>
    </row>
    <row r="2255" spans="1:25" x14ac:dyDescent="0.25">
      <c r="A2255">
        <v>20726</v>
      </c>
      <c r="B2255">
        <v>13602.4</v>
      </c>
      <c r="C2255">
        <v>84.856584894841802</v>
      </c>
      <c r="D2255">
        <v>3.4113868527531799E-4</v>
      </c>
      <c r="E2255">
        <v>1.13275567742742E-4</v>
      </c>
      <c r="F2255">
        <v>20726</v>
      </c>
      <c r="G2255">
        <v>13564.8</v>
      </c>
      <c r="H2255">
        <v>39.076335549899497</v>
      </c>
      <c r="I2255">
        <v>3.6339902938764399E-4</v>
      </c>
      <c r="J2255">
        <v>1.6778712707873799E-4</v>
      </c>
      <c r="K2255">
        <v>20726</v>
      </c>
      <c r="L2255">
        <v>13535.2</v>
      </c>
      <c r="M2255">
        <v>83.745805865037198</v>
      </c>
      <c r="N2255">
        <v>3.0356531809368399E-4</v>
      </c>
      <c r="O2255" s="11">
        <v>5.0833880958513501E-5</v>
      </c>
      <c r="P2255">
        <v>20726</v>
      </c>
      <c r="Q2255">
        <v>13617.2</v>
      </c>
      <c r="R2255">
        <v>47.207626502214403</v>
      </c>
      <c r="S2255">
        <v>2.9703115569024499E-4</v>
      </c>
      <c r="T2255" s="11">
        <v>4.5393156071246703E-5</v>
      </c>
      <c r="U2255" s="1">
        <v>20726</v>
      </c>
      <c r="V2255" s="2">
        <f t="shared" si="140"/>
        <v>13579.899999999998</v>
      </c>
      <c r="W2255" s="2">
        <f t="shared" si="141"/>
        <v>134.05043826851485</v>
      </c>
      <c r="X2255" s="2">
        <f t="shared" si="142"/>
        <v>3.262835471117227E-4</v>
      </c>
      <c r="Y2255" s="3">
        <f t="shared" si="143"/>
        <v>3.6303645156480363E-4</v>
      </c>
    </row>
    <row r="2256" spans="1:25" x14ac:dyDescent="0.25">
      <c r="A2256">
        <v>20676</v>
      </c>
      <c r="B2256">
        <v>13579.6</v>
      </c>
      <c r="C2256">
        <v>81.820779756828799</v>
      </c>
      <c r="D2256">
        <v>3.3446175190595501E-4</v>
      </c>
      <c r="E2256">
        <v>1.02725204611636E-4</v>
      </c>
      <c r="F2256">
        <v>20676</v>
      </c>
      <c r="G2256">
        <v>13542.2</v>
      </c>
      <c r="H2256">
        <v>42.827094227446899</v>
      </c>
      <c r="I2256">
        <v>3.6363658370023899E-4</v>
      </c>
      <c r="J2256">
        <v>1.67950550011964E-4</v>
      </c>
      <c r="K2256">
        <v>20676</v>
      </c>
      <c r="L2256">
        <v>13516.6</v>
      </c>
      <c r="M2256">
        <v>84.884863197142593</v>
      </c>
      <c r="N2256">
        <v>2.9505879493349501E-4</v>
      </c>
      <c r="O2256" s="11">
        <v>4.5236471588793703E-5</v>
      </c>
      <c r="P2256">
        <v>20676</v>
      </c>
      <c r="Q2256">
        <v>13595</v>
      </c>
      <c r="R2256">
        <v>46.9084214188237</v>
      </c>
      <c r="S2256">
        <v>2.9712039830262E-4</v>
      </c>
      <c r="T2256" s="11">
        <v>4.5374397176523701E-5</v>
      </c>
      <c r="U2256" s="1">
        <v>20676</v>
      </c>
      <c r="V2256" s="2">
        <f t="shared" si="140"/>
        <v>13558.35</v>
      </c>
      <c r="W2256" s="2">
        <f t="shared" si="141"/>
        <v>133.92027479058453</v>
      </c>
      <c r="X2256" s="2">
        <f t="shared" si="142"/>
        <v>3.2256938221057724E-4</v>
      </c>
      <c r="Y2256" s="3">
        <f t="shared" si="143"/>
        <v>3.5928640993103958E-4</v>
      </c>
    </row>
    <row r="2257" spans="1:25" x14ac:dyDescent="0.25">
      <c r="A2257">
        <v>20626</v>
      </c>
      <c r="B2257">
        <v>13556.8</v>
      </c>
      <c r="C2257">
        <v>78.779185068304798</v>
      </c>
      <c r="D2257">
        <v>3.3007655510914198E-4</v>
      </c>
      <c r="E2257">
        <v>1.06285302723288E-4</v>
      </c>
      <c r="F2257">
        <v>20626</v>
      </c>
      <c r="G2257">
        <v>13525</v>
      </c>
      <c r="H2257">
        <v>45.4928565820397</v>
      </c>
      <c r="I2257">
        <v>3.6323946561507699E-4</v>
      </c>
      <c r="J2257">
        <v>1.6911135130078799E-4</v>
      </c>
      <c r="K2257">
        <v>20626</v>
      </c>
      <c r="L2257">
        <v>13497</v>
      </c>
      <c r="M2257">
        <v>87.148149722251205</v>
      </c>
      <c r="N2257">
        <v>3.00853417945764E-4</v>
      </c>
      <c r="O2257" s="11">
        <v>4.7840068757393397E-5</v>
      </c>
      <c r="P2257">
        <v>20626</v>
      </c>
      <c r="Q2257">
        <v>13569.8</v>
      </c>
      <c r="R2257">
        <v>42.742952635590598</v>
      </c>
      <c r="S2257">
        <v>2.9678453472673698E-4</v>
      </c>
      <c r="T2257" s="11">
        <v>4.5033810865680198E-5</v>
      </c>
      <c r="U2257" s="1">
        <v>20626</v>
      </c>
      <c r="V2257" s="2">
        <f t="shared" si="140"/>
        <v>13537.150000000001</v>
      </c>
      <c r="W2257" s="2">
        <f t="shared" si="141"/>
        <v>133.03202621940517</v>
      </c>
      <c r="X2257" s="2">
        <f t="shared" si="142"/>
        <v>3.2273849334918002E-4</v>
      </c>
      <c r="Y2257" s="3">
        <f t="shared" si="143"/>
        <v>3.6092235584047347E-4</v>
      </c>
    </row>
    <row r="2258" spans="1:25" x14ac:dyDescent="0.25">
      <c r="A2258">
        <v>20576</v>
      </c>
      <c r="B2258">
        <v>13536.6</v>
      </c>
      <c r="C2258">
        <v>80.285988815007897</v>
      </c>
      <c r="D2258">
        <v>3.30478193681434E-4</v>
      </c>
      <c r="E2258">
        <v>1.06266933096983E-4</v>
      </c>
      <c r="F2258">
        <v>20576</v>
      </c>
      <c r="G2258">
        <v>13505.4</v>
      </c>
      <c r="H2258">
        <v>47.093948655889697</v>
      </c>
      <c r="I2258">
        <v>3.6372951555283401E-4</v>
      </c>
      <c r="J2258">
        <v>1.68781282465209E-4</v>
      </c>
      <c r="K2258">
        <v>20576</v>
      </c>
      <c r="L2258">
        <v>13474</v>
      </c>
      <c r="M2258">
        <v>88.713020464867498</v>
      </c>
      <c r="N2258">
        <v>3.06998359881748E-4</v>
      </c>
      <c r="O2258" s="11">
        <v>3.9221480275527203E-5</v>
      </c>
      <c r="P2258">
        <v>20576</v>
      </c>
      <c r="Q2258">
        <v>13547.8</v>
      </c>
      <c r="R2258">
        <v>40.2561796502373</v>
      </c>
      <c r="S2258">
        <v>2.9242740655369002E-4</v>
      </c>
      <c r="T2258" s="11">
        <v>5.0180037379265397E-5</v>
      </c>
      <c r="U2258" s="1">
        <v>20576</v>
      </c>
      <c r="V2258" s="2">
        <f t="shared" si="140"/>
        <v>13515.95</v>
      </c>
      <c r="W2258" s="2">
        <f t="shared" si="141"/>
        <v>134.73767105022756</v>
      </c>
      <c r="X2258" s="2">
        <f t="shared" si="142"/>
        <v>3.2340836891742652E-4</v>
      </c>
      <c r="Y2258" s="3">
        <f t="shared" si="143"/>
        <v>3.5613465852000418E-4</v>
      </c>
    </row>
    <row r="2259" spans="1:25" x14ac:dyDescent="0.25">
      <c r="A2259">
        <v>20526</v>
      </c>
      <c r="B2259">
        <v>13514</v>
      </c>
      <c r="C2259">
        <v>81.456736983432293</v>
      </c>
      <c r="D2259">
        <v>3.2614405339747199E-4</v>
      </c>
      <c r="E2259">
        <v>1.11893214628791E-4</v>
      </c>
      <c r="F2259">
        <v>20526</v>
      </c>
      <c r="G2259">
        <v>13484.6</v>
      </c>
      <c r="H2259">
        <v>43.774878640717397</v>
      </c>
      <c r="I2259">
        <v>3.6078816993970002E-4</v>
      </c>
      <c r="J2259">
        <v>1.7079639844269599E-4</v>
      </c>
      <c r="K2259">
        <v>20526</v>
      </c>
      <c r="L2259">
        <v>13449.2</v>
      </c>
      <c r="M2259">
        <v>83.103309200033806</v>
      </c>
      <c r="N2259">
        <v>3.0704714569374902E-4</v>
      </c>
      <c r="O2259" s="11">
        <v>3.9238848220630201E-5</v>
      </c>
      <c r="P2259">
        <v>20526</v>
      </c>
      <c r="Q2259">
        <v>13522.8</v>
      </c>
      <c r="R2259">
        <v>36.722744995876603</v>
      </c>
      <c r="S2259">
        <v>2.89757897416857E-4</v>
      </c>
      <c r="T2259" s="11">
        <v>5.4431051969687398E-5</v>
      </c>
      <c r="U2259" s="1">
        <v>20526</v>
      </c>
      <c r="V2259" s="2">
        <f t="shared" si="140"/>
        <v>13492.650000000001</v>
      </c>
      <c r="W2259" s="2">
        <f t="shared" si="141"/>
        <v>129.63857450630275</v>
      </c>
      <c r="X2259" s="2">
        <f t="shared" si="142"/>
        <v>3.2093431661194455E-4</v>
      </c>
      <c r="Y2259" s="3">
        <f t="shared" si="143"/>
        <v>3.5663823060081535E-4</v>
      </c>
    </row>
    <row r="2260" spans="1:25" x14ac:dyDescent="0.25">
      <c r="A2260">
        <v>20476</v>
      </c>
      <c r="B2260">
        <v>13494.6</v>
      </c>
      <c r="C2260">
        <v>80.118911625106605</v>
      </c>
      <c r="D2260">
        <v>3.26435734764112E-4</v>
      </c>
      <c r="E2260">
        <v>1.1195461890152501E-4</v>
      </c>
      <c r="F2260">
        <v>20476</v>
      </c>
      <c r="G2260">
        <v>13464.4</v>
      </c>
      <c r="H2260">
        <v>46.080798604488301</v>
      </c>
      <c r="I2260">
        <v>3.6097274986430199E-4</v>
      </c>
      <c r="J2260">
        <v>1.6726281556882E-4</v>
      </c>
      <c r="K2260">
        <v>20476</v>
      </c>
      <c r="L2260">
        <v>13429.6</v>
      </c>
      <c r="M2260">
        <v>85.275084286112403</v>
      </c>
      <c r="N2260">
        <v>3.0876758458424602E-4</v>
      </c>
      <c r="O2260" s="11">
        <v>4.0839585627519297E-5</v>
      </c>
      <c r="P2260">
        <v>20476</v>
      </c>
      <c r="Q2260">
        <v>13501.4</v>
      </c>
      <c r="R2260">
        <v>37.462514598294298</v>
      </c>
      <c r="S2260">
        <v>2.89836935960636E-4</v>
      </c>
      <c r="T2260" s="11">
        <v>5.4782731519359198E-5</v>
      </c>
      <c r="U2260" s="1">
        <v>20476</v>
      </c>
      <c r="V2260" s="2">
        <f t="shared" si="140"/>
        <v>13472.5</v>
      </c>
      <c r="W2260" s="2">
        <f t="shared" si="141"/>
        <v>131.21646238201228</v>
      </c>
      <c r="X2260" s="2">
        <f t="shared" si="142"/>
        <v>3.2150325129332399E-4</v>
      </c>
      <c r="Y2260" s="3">
        <f t="shared" si="143"/>
        <v>3.5522388344067196E-4</v>
      </c>
    </row>
    <row r="2261" spans="1:25" x14ac:dyDescent="0.25">
      <c r="A2261">
        <v>20426</v>
      </c>
      <c r="B2261">
        <v>13472.8</v>
      </c>
      <c r="C2261">
        <v>77.458117715448395</v>
      </c>
      <c r="D2261">
        <v>3.2397515575160497E-4</v>
      </c>
      <c r="E2261">
        <v>1.11142504826625E-4</v>
      </c>
      <c r="F2261">
        <v>20426</v>
      </c>
      <c r="G2261">
        <v>13444.2</v>
      </c>
      <c r="H2261">
        <v>46.1883102092347</v>
      </c>
      <c r="I2261">
        <v>3.6262932950771397E-4</v>
      </c>
      <c r="J2261">
        <v>1.68657265740984E-4</v>
      </c>
      <c r="K2261">
        <v>20426</v>
      </c>
      <c r="L2261">
        <v>13406.8</v>
      </c>
      <c r="M2261">
        <v>84.7216619290501</v>
      </c>
      <c r="N2261">
        <v>3.0925984995947101E-4</v>
      </c>
      <c r="O2261" s="11">
        <v>4.1029952015695602E-5</v>
      </c>
      <c r="P2261">
        <v>20426</v>
      </c>
      <c r="Q2261">
        <v>13480.2</v>
      </c>
      <c r="R2261">
        <v>39.665602226418997</v>
      </c>
      <c r="S2261">
        <v>2.90063060564992E-4</v>
      </c>
      <c r="T2261" s="11">
        <v>5.4480617148127199E-5</v>
      </c>
      <c r="U2261" s="1">
        <v>20426</v>
      </c>
      <c r="V2261" s="2">
        <f t="shared" si="140"/>
        <v>13451</v>
      </c>
      <c r="W2261" s="2">
        <f t="shared" si="141"/>
        <v>129.93937047719413</v>
      </c>
      <c r="X2261" s="2">
        <f t="shared" si="142"/>
        <v>3.2148184894594548E-4</v>
      </c>
      <c r="Y2261" s="3">
        <f t="shared" si="143"/>
        <v>3.5583418291825446E-4</v>
      </c>
    </row>
    <row r="2262" spans="1:25" x14ac:dyDescent="0.25">
      <c r="A2262">
        <v>20376</v>
      </c>
      <c r="B2262">
        <v>13444.2</v>
      </c>
      <c r="C2262">
        <v>75.218082932167704</v>
      </c>
      <c r="D2262">
        <v>3.2430203481623599E-4</v>
      </c>
      <c r="E2262">
        <v>1.1142535108540401E-4</v>
      </c>
      <c r="F2262">
        <v>20376</v>
      </c>
      <c r="G2262">
        <v>13422.8</v>
      </c>
      <c r="H2262">
        <v>44.9773276222381</v>
      </c>
      <c r="I2262">
        <v>3.7138561313142601E-4</v>
      </c>
      <c r="J2262">
        <v>1.8405955979926801E-4</v>
      </c>
      <c r="K2262">
        <v>20376</v>
      </c>
      <c r="L2262">
        <v>13387</v>
      </c>
      <c r="M2262">
        <v>82.924061646822096</v>
      </c>
      <c r="N2262">
        <v>2.9969137667444499E-4</v>
      </c>
      <c r="O2262" s="11">
        <v>2.94299058524482E-5</v>
      </c>
      <c r="P2262">
        <v>20376</v>
      </c>
      <c r="Q2262">
        <v>13457.2</v>
      </c>
      <c r="R2262">
        <v>40.330633518116002</v>
      </c>
      <c r="S2262">
        <v>2.8905427136172E-4</v>
      </c>
      <c r="T2262" s="11">
        <v>5.5436971957126202E-5</v>
      </c>
      <c r="U2262" s="1">
        <v>20376</v>
      </c>
      <c r="V2262" s="2">
        <f t="shared" si="140"/>
        <v>13427.8</v>
      </c>
      <c r="W2262" s="2">
        <f t="shared" si="141"/>
        <v>127.21509344416305</v>
      </c>
      <c r="X2262" s="2">
        <f t="shared" si="142"/>
        <v>3.2110832399595676E-4</v>
      </c>
      <c r="Y2262" s="3">
        <f t="shared" si="143"/>
        <v>3.6154117548205304E-4</v>
      </c>
    </row>
    <row r="2263" spans="1:25" x14ac:dyDescent="0.25">
      <c r="A2263">
        <v>20326</v>
      </c>
      <c r="B2263">
        <v>13423.2</v>
      </c>
      <c r="C2263">
        <v>71.572061588320693</v>
      </c>
      <c r="D2263">
        <v>3.2473641797901197E-4</v>
      </c>
      <c r="E2263">
        <v>1.1149595557761101E-4</v>
      </c>
      <c r="F2263">
        <v>20326</v>
      </c>
      <c r="G2263">
        <v>13393.8</v>
      </c>
      <c r="H2263">
        <v>39.640383449761202</v>
      </c>
      <c r="I2263">
        <v>3.60625907970809E-4</v>
      </c>
      <c r="J2263">
        <v>1.7539684496737E-4</v>
      </c>
      <c r="K2263">
        <v>20326</v>
      </c>
      <c r="L2263">
        <v>13367</v>
      </c>
      <c r="M2263">
        <v>80.411441971898498</v>
      </c>
      <c r="N2263">
        <v>2.99417405560279E-4</v>
      </c>
      <c r="O2263" s="11">
        <v>2.9625512298572899E-5</v>
      </c>
      <c r="P2263">
        <v>20326</v>
      </c>
      <c r="Q2263">
        <v>13434.2</v>
      </c>
      <c r="R2263">
        <v>37.9547098523039</v>
      </c>
      <c r="S2263">
        <v>2.7957193810873397E-4</v>
      </c>
      <c r="T2263" s="11">
        <v>6.0271374388050102E-5</v>
      </c>
      <c r="U2263" s="1">
        <v>20326</v>
      </c>
      <c r="V2263" s="2">
        <f t="shared" si="140"/>
        <v>13404.55</v>
      </c>
      <c r="W2263" s="2">
        <f t="shared" si="141"/>
        <v>120.83244597383207</v>
      </c>
      <c r="X2263" s="2">
        <f t="shared" si="142"/>
        <v>3.1608791740470846E-4</v>
      </c>
      <c r="Y2263" s="3">
        <f t="shared" si="143"/>
        <v>3.4961913690686173E-4</v>
      </c>
    </row>
    <row r="2264" spans="1:25" x14ac:dyDescent="0.25">
      <c r="A2264">
        <v>20276</v>
      </c>
      <c r="B2264">
        <v>13397.2</v>
      </c>
      <c r="C2264">
        <v>71.496573344186601</v>
      </c>
      <c r="D2264">
        <v>3.2509085298109103E-4</v>
      </c>
      <c r="E2264">
        <v>1.11370563375292E-4</v>
      </c>
      <c r="F2264">
        <v>20276</v>
      </c>
      <c r="G2264">
        <v>13375</v>
      </c>
      <c r="H2264">
        <v>41.051187558803598</v>
      </c>
      <c r="I2264">
        <v>3.6098960435919402E-4</v>
      </c>
      <c r="J2264">
        <v>1.7563345470314001E-4</v>
      </c>
      <c r="K2264">
        <v>20276</v>
      </c>
      <c r="L2264">
        <v>13344.8</v>
      </c>
      <c r="M2264">
        <v>80.839099450750595</v>
      </c>
      <c r="N2264">
        <v>3.0023768491607797E-4</v>
      </c>
      <c r="O2264" s="11">
        <v>3.0161555557415401E-5</v>
      </c>
      <c r="P2264">
        <v>20276</v>
      </c>
      <c r="Q2264">
        <v>13414</v>
      </c>
      <c r="R2264">
        <v>36.829336133114801</v>
      </c>
      <c r="S2264">
        <v>2.8010305909344501E-4</v>
      </c>
      <c r="T2264" s="11">
        <v>6.03895797819556E-5</v>
      </c>
      <c r="U2264" s="1">
        <v>20276</v>
      </c>
      <c r="V2264" s="2">
        <f t="shared" si="140"/>
        <v>13382.75</v>
      </c>
      <c r="W2264" s="2">
        <f t="shared" si="141"/>
        <v>121.19537944972582</v>
      </c>
      <c r="X2264" s="2">
        <f t="shared" si="142"/>
        <v>3.1660530033745203E-4</v>
      </c>
      <c r="Y2264" s="3">
        <f t="shared" si="143"/>
        <v>3.5016846794741366E-4</v>
      </c>
    </row>
    <row r="2265" spans="1:25" x14ac:dyDescent="0.25">
      <c r="A2265">
        <v>20226</v>
      </c>
      <c r="B2265">
        <v>13377</v>
      </c>
      <c r="C2265">
        <v>74.390859653589104</v>
      </c>
      <c r="D2265">
        <v>3.23712347317627E-4</v>
      </c>
      <c r="E2265">
        <v>1.1250661100797001E-4</v>
      </c>
      <c r="F2265">
        <v>20226</v>
      </c>
      <c r="G2265">
        <v>13352.6</v>
      </c>
      <c r="H2265">
        <v>43.213886656580797</v>
      </c>
      <c r="I2265">
        <v>3.4376348204940302E-4</v>
      </c>
      <c r="J2265">
        <v>1.59069145831171E-4</v>
      </c>
      <c r="K2265">
        <v>20226</v>
      </c>
      <c r="L2265">
        <v>13327.2</v>
      </c>
      <c r="M2265">
        <v>80.040989498959703</v>
      </c>
      <c r="N2265">
        <v>3.00587854451713E-4</v>
      </c>
      <c r="O2265" s="11">
        <v>3.0125008180794201E-5</v>
      </c>
      <c r="P2265">
        <v>20226</v>
      </c>
      <c r="Q2265">
        <v>13394.4</v>
      </c>
      <c r="R2265">
        <v>36.119800664116298</v>
      </c>
      <c r="S2265">
        <v>2.7998613549778202E-4</v>
      </c>
      <c r="T2265" s="11">
        <v>6.0420376905279103E-5</v>
      </c>
      <c r="U2265" s="1">
        <v>20226</v>
      </c>
      <c r="V2265" s="2">
        <f t="shared" si="140"/>
        <v>13362.800000000001</v>
      </c>
      <c r="W2265" s="2">
        <f t="shared" si="141"/>
        <v>122.93347794622861</v>
      </c>
      <c r="X2265" s="2">
        <f t="shared" si="142"/>
        <v>3.1201245482913125E-4</v>
      </c>
      <c r="Y2265" s="3">
        <f t="shared" si="143"/>
        <v>3.424331801458969E-4</v>
      </c>
    </row>
    <row r="2266" spans="1:25" x14ac:dyDescent="0.25">
      <c r="A2266">
        <v>20176</v>
      </c>
      <c r="B2266">
        <v>13358.4</v>
      </c>
      <c r="C2266">
        <v>74.617960304497501</v>
      </c>
      <c r="D2266">
        <v>3.2189943472197798E-4</v>
      </c>
      <c r="E2266">
        <v>1.1492619662455499E-4</v>
      </c>
      <c r="F2266">
        <v>20176</v>
      </c>
      <c r="G2266">
        <v>13328.2</v>
      </c>
      <c r="H2266">
        <v>44.323357273590901</v>
      </c>
      <c r="I2266">
        <v>3.4378897920376298E-4</v>
      </c>
      <c r="J2266">
        <v>1.59056669432276E-4</v>
      </c>
      <c r="K2266">
        <v>20176</v>
      </c>
      <c r="L2266">
        <v>13308.2</v>
      </c>
      <c r="M2266">
        <v>74.868952176349396</v>
      </c>
      <c r="N2266">
        <v>3.0067002975841601E-4</v>
      </c>
      <c r="O2266" s="11">
        <v>2.9924047138956601E-5</v>
      </c>
      <c r="P2266">
        <v>20176</v>
      </c>
      <c r="Q2266">
        <v>13371.8</v>
      </c>
      <c r="R2266">
        <v>37.2096761613452</v>
      </c>
      <c r="S2266">
        <v>2.7952682133992998E-4</v>
      </c>
      <c r="T2266" s="11">
        <v>6.0121797148193702E-5</v>
      </c>
      <c r="U2266" s="1">
        <v>20176</v>
      </c>
      <c r="V2266" s="2">
        <f t="shared" si="140"/>
        <v>13341.650000000001</v>
      </c>
      <c r="W2266" s="2">
        <f t="shared" si="141"/>
        <v>120.50858890561545</v>
      </c>
      <c r="X2266" s="2">
        <f t="shared" si="142"/>
        <v>3.1147131625602171E-4</v>
      </c>
      <c r="Y2266" s="3">
        <f t="shared" si="143"/>
        <v>3.4283778555908016E-4</v>
      </c>
    </row>
    <row r="2267" spans="1:25" x14ac:dyDescent="0.25">
      <c r="A2267">
        <v>20126</v>
      </c>
      <c r="B2267">
        <v>13335.4</v>
      </c>
      <c r="C2267">
        <v>74.333303437945005</v>
      </c>
      <c r="D2267">
        <v>3.11341286159589E-4</v>
      </c>
      <c r="E2267">
        <v>1.0076815416046299E-4</v>
      </c>
      <c r="F2267">
        <v>20126</v>
      </c>
      <c r="G2267">
        <v>13307.2</v>
      </c>
      <c r="H2267">
        <v>42.399999999536099</v>
      </c>
      <c r="I2267">
        <v>3.3404084752546498E-4</v>
      </c>
      <c r="J2267">
        <v>1.5140994719849799E-4</v>
      </c>
      <c r="K2267">
        <v>20126</v>
      </c>
      <c r="L2267">
        <v>13286.2</v>
      </c>
      <c r="M2267">
        <v>76.580415250719099</v>
      </c>
      <c r="N2267">
        <v>3.0112366991695197E-4</v>
      </c>
      <c r="O2267" s="11">
        <v>3.0117382008899299E-5</v>
      </c>
      <c r="P2267">
        <v>20126</v>
      </c>
      <c r="Q2267">
        <v>13351.4</v>
      </c>
      <c r="R2267">
        <v>33.968220442545601</v>
      </c>
      <c r="S2267">
        <v>2.8000919653572802E-4</v>
      </c>
      <c r="T2267" s="11">
        <v>6.0347706516102299E-5</v>
      </c>
      <c r="U2267" s="1">
        <v>20126</v>
      </c>
      <c r="V2267" s="2">
        <f t="shared" si="140"/>
        <v>13320.050000000001</v>
      </c>
      <c r="W2267" s="2">
        <f t="shared" si="141"/>
        <v>119.75641945200353</v>
      </c>
      <c r="X2267" s="2">
        <f t="shared" si="142"/>
        <v>3.0662875003443352E-4</v>
      </c>
      <c r="Y2267" s="3">
        <f t="shared" si="143"/>
        <v>3.3524826598688428E-4</v>
      </c>
    </row>
    <row r="2268" spans="1:25" x14ac:dyDescent="0.25">
      <c r="A2268">
        <v>20076</v>
      </c>
      <c r="B2268">
        <v>13312.4</v>
      </c>
      <c r="C2268">
        <v>75.061574723752798</v>
      </c>
      <c r="D2268">
        <v>3.10990972626316E-4</v>
      </c>
      <c r="E2268">
        <v>1.00324814502189E-4</v>
      </c>
      <c r="F2268">
        <v>20076</v>
      </c>
      <c r="G2268">
        <v>13284.4</v>
      </c>
      <c r="H2268">
        <v>41.831088917258299</v>
      </c>
      <c r="I2268">
        <v>3.3410133153803997E-4</v>
      </c>
      <c r="J2268">
        <v>1.51452606572662E-4</v>
      </c>
      <c r="K2268">
        <v>20076</v>
      </c>
      <c r="L2268">
        <v>13263</v>
      </c>
      <c r="M2268">
        <v>81.848640794994694</v>
      </c>
      <c r="N2268">
        <v>2.9907917294913001E-4</v>
      </c>
      <c r="O2268" s="11">
        <v>3.0103267728649E-5</v>
      </c>
      <c r="P2268">
        <v>20076</v>
      </c>
      <c r="Q2268">
        <v>13331</v>
      </c>
      <c r="R2268">
        <v>35.569649984053498</v>
      </c>
      <c r="S2268">
        <v>2.8020510556688402E-4</v>
      </c>
      <c r="T2268" s="11">
        <v>6.0341509085188803E-5</v>
      </c>
      <c r="U2268" s="1">
        <v>20076</v>
      </c>
      <c r="V2268" s="2">
        <f t="shared" si="140"/>
        <v>13297.7</v>
      </c>
      <c r="W2268" s="2">
        <f t="shared" si="141"/>
        <v>123.88898256095754</v>
      </c>
      <c r="X2268" s="2">
        <f t="shared" si="142"/>
        <v>3.060941456700925E-4</v>
      </c>
      <c r="Y2268" s="3">
        <f t="shared" si="143"/>
        <v>3.3529698530741894E-4</v>
      </c>
    </row>
    <row r="2269" spans="1:25" x14ac:dyDescent="0.25">
      <c r="A2269">
        <v>20026</v>
      </c>
      <c r="B2269">
        <v>13289.2</v>
      </c>
      <c r="C2269">
        <v>78.2774552472453</v>
      </c>
      <c r="D2269">
        <v>3.1236842623763502E-4</v>
      </c>
      <c r="E2269">
        <v>1.0123868632201199E-4</v>
      </c>
      <c r="F2269">
        <v>20026</v>
      </c>
      <c r="G2269">
        <v>13259.2</v>
      </c>
      <c r="H2269">
        <v>42.686766099066602</v>
      </c>
      <c r="I2269">
        <v>3.3436601392048602E-4</v>
      </c>
      <c r="J2269">
        <v>1.5145731158861401E-4</v>
      </c>
      <c r="K2269">
        <v>20026</v>
      </c>
      <c r="L2269">
        <v>13241</v>
      </c>
      <c r="M2269">
        <v>79.455648005589097</v>
      </c>
      <c r="N2269">
        <v>3.00032622789116E-4</v>
      </c>
      <c r="O2269" s="11">
        <v>3.0991404944624702E-5</v>
      </c>
      <c r="P2269">
        <v>20026</v>
      </c>
      <c r="Q2269">
        <v>13309.2</v>
      </c>
      <c r="R2269">
        <v>33.198795158806902</v>
      </c>
      <c r="S2269">
        <v>2.8080729249468298E-4</v>
      </c>
      <c r="T2269" s="11">
        <v>6.0211578360115601E-5</v>
      </c>
      <c r="U2269" s="1">
        <v>20026</v>
      </c>
      <c r="V2269" s="2">
        <f t="shared" si="140"/>
        <v>13274.650000000001</v>
      </c>
      <c r="W2269" s="2">
        <f t="shared" si="141"/>
        <v>123.95515318035555</v>
      </c>
      <c r="X2269" s="2">
        <f t="shared" si="142"/>
        <v>3.0689358886048005E-4</v>
      </c>
      <c r="Y2269" s="3">
        <f t="shared" si="143"/>
        <v>3.3615739102464101E-4</v>
      </c>
    </row>
    <row r="2270" spans="1:25" x14ac:dyDescent="0.25">
      <c r="A2270">
        <v>19976</v>
      </c>
      <c r="B2270">
        <v>13264.4</v>
      </c>
      <c r="C2270">
        <v>80.385570844546294</v>
      </c>
      <c r="D2270">
        <v>3.1383996737599198E-4</v>
      </c>
      <c r="E2270">
        <v>1.0338594882789801E-4</v>
      </c>
      <c r="F2270">
        <v>19976</v>
      </c>
      <c r="G2270">
        <v>13236.2</v>
      </c>
      <c r="H2270">
        <v>38.752548302797599</v>
      </c>
      <c r="I2270">
        <v>3.4123687802680201E-4</v>
      </c>
      <c r="J2270">
        <v>1.5753902674231301E-4</v>
      </c>
      <c r="K2270">
        <v>19976</v>
      </c>
      <c r="L2270">
        <v>13220.8</v>
      </c>
      <c r="M2270">
        <v>76.329286646910404</v>
      </c>
      <c r="N2270">
        <v>3.0040829500079598E-4</v>
      </c>
      <c r="O2270" s="11">
        <v>3.1092265454707403E-5</v>
      </c>
      <c r="P2270">
        <v>19976</v>
      </c>
      <c r="Q2270">
        <v>13287.4</v>
      </c>
      <c r="R2270">
        <v>33.3742415644696</v>
      </c>
      <c r="S2270">
        <v>2.8086601435307901E-4</v>
      </c>
      <c r="T2270" s="11">
        <v>6.0173675752872199E-5</v>
      </c>
      <c r="U2270" s="1">
        <v>19976</v>
      </c>
      <c r="V2270" s="2">
        <f t="shared" si="140"/>
        <v>13252.199999999999</v>
      </c>
      <c r="W2270" s="2">
        <f t="shared" si="141"/>
        <v>122.08030144128092</v>
      </c>
      <c r="X2270" s="2">
        <f t="shared" si="142"/>
        <v>3.0908778868916724E-4</v>
      </c>
      <c r="Y2270" s="3">
        <f t="shared" si="143"/>
        <v>3.396463548334502E-4</v>
      </c>
    </row>
    <row r="2271" spans="1:25" x14ac:dyDescent="0.25">
      <c r="A2271">
        <v>19926</v>
      </c>
      <c r="B2271">
        <v>13242.4</v>
      </c>
      <c r="C2271">
        <v>82.771009417678698</v>
      </c>
      <c r="D2271">
        <v>3.05048676430293E-4</v>
      </c>
      <c r="E2271">
        <v>1.0186070462730001E-4</v>
      </c>
      <c r="F2271">
        <v>19926</v>
      </c>
      <c r="G2271">
        <v>13213.4</v>
      </c>
      <c r="H2271">
        <v>38.369779775358801</v>
      </c>
      <c r="I2271">
        <v>3.40167044109722E-4</v>
      </c>
      <c r="J2271">
        <v>1.5664460599815701E-4</v>
      </c>
      <c r="K2271">
        <v>19926</v>
      </c>
      <c r="L2271">
        <v>13197.8</v>
      </c>
      <c r="M2271">
        <v>75.167546188672503</v>
      </c>
      <c r="N2271">
        <v>3.0078049733811199E-4</v>
      </c>
      <c r="O2271" s="11">
        <v>3.1201937244000598E-5</v>
      </c>
      <c r="P2271">
        <v>19926</v>
      </c>
      <c r="Q2271">
        <v>13264.8</v>
      </c>
      <c r="R2271">
        <v>36.218227455526602</v>
      </c>
      <c r="S2271">
        <v>2.8025529834078099E-4</v>
      </c>
      <c r="T2271" s="11">
        <v>6.1011636344010203E-5</v>
      </c>
      <c r="U2271" s="1">
        <v>19926</v>
      </c>
      <c r="V2271" s="2">
        <f t="shared" si="140"/>
        <v>13229.599999999999</v>
      </c>
      <c r="W2271" s="2">
        <f t="shared" si="141"/>
        <v>123.63332884007235</v>
      </c>
      <c r="X2271" s="2">
        <f t="shared" si="142"/>
        <v>3.0656287905472698E-4</v>
      </c>
      <c r="Y2271" s="3">
        <f t="shared" si="143"/>
        <v>3.3827463527634851E-4</v>
      </c>
    </row>
    <row r="2272" spans="1:25" x14ac:dyDescent="0.25">
      <c r="A2272">
        <v>19876</v>
      </c>
      <c r="B2272">
        <v>13219.2</v>
      </c>
      <c r="C2272">
        <v>82.994939604751906</v>
      </c>
      <c r="D2272">
        <v>3.0505796669289198E-4</v>
      </c>
      <c r="E2272">
        <v>1.01727147689127E-4</v>
      </c>
      <c r="F2272">
        <v>19876</v>
      </c>
      <c r="G2272">
        <v>13191.2</v>
      </c>
      <c r="H2272">
        <v>41.973324861876897</v>
      </c>
      <c r="I2272">
        <v>3.3907243846462002E-4</v>
      </c>
      <c r="J2272">
        <v>1.5756390726205601E-4</v>
      </c>
      <c r="K2272">
        <v>19876</v>
      </c>
      <c r="L2272">
        <v>13178.6</v>
      </c>
      <c r="M2272">
        <v>71.854297018283106</v>
      </c>
      <c r="N2272">
        <v>3.00836990456289E-4</v>
      </c>
      <c r="O2272" s="11">
        <v>3.1194504275318002E-5</v>
      </c>
      <c r="P2272">
        <v>19876</v>
      </c>
      <c r="Q2272">
        <v>13240.4</v>
      </c>
      <c r="R2272">
        <v>35.086179615222498</v>
      </c>
      <c r="S2272">
        <v>2.8036049705839797E-4</v>
      </c>
      <c r="T2272" s="11">
        <v>6.2615825796678796E-5</v>
      </c>
      <c r="U2272" s="1">
        <v>19876</v>
      </c>
      <c r="V2272" s="2">
        <f t="shared" si="140"/>
        <v>13207.35</v>
      </c>
      <c r="W2272" s="2">
        <f t="shared" si="141"/>
        <v>122.65398485145263</v>
      </c>
      <c r="X2272" s="2">
        <f t="shared" si="142"/>
        <v>3.0633197316804974E-4</v>
      </c>
      <c r="Y2272" s="3">
        <f t="shared" si="143"/>
        <v>3.3874755033278995E-4</v>
      </c>
    </row>
    <row r="2273" spans="1:25" x14ac:dyDescent="0.25">
      <c r="A2273">
        <v>19826</v>
      </c>
      <c r="B2273">
        <v>13196.8</v>
      </c>
      <c r="C2273">
        <v>80.138380318210906</v>
      </c>
      <c r="D2273">
        <v>3.0532740333951601E-4</v>
      </c>
      <c r="E2273">
        <v>1.01766668689259E-4</v>
      </c>
      <c r="F2273">
        <v>19826</v>
      </c>
      <c r="G2273">
        <v>13168.8</v>
      </c>
      <c r="H2273">
        <v>44.260140081546801</v>
      </c>
      <c r="I2273">
        <v>3.3863020033878801E-4</v>
      </c>
      <c r="J2273">
        <v>1.5704506402506099E-4</v>
      </c>
      <c r="K2273">
        <v>19826</v>
      </c>
      <c r="L2273">
        <v>13154.4</v>
      </c>
      <c r="M2273">
        <v>72.121009421855803</v>
      </c>
      <c r="N2273">
        <v>2.8939906131134898E-4</v>
      </c>
      <c r="O2273" s="11">
        <v>4.4656895597622303E-5</v>
      </c>
      <c r="P2273">
        <v>19826</v>
      </c>
      <c r="Q2273">
        <v>13217.2</v>
      </c>
      <c r="R2273">
        <v>36.190606515512499</v>
      </c>
      <c r="S2273">
        <v>2.82114300733712E-4</v>
      </c>
      <c r="T2273" s="11">
        <v>6.0617487193332097E-5</v>
      </c>
      <c r="U2273" s="1">
        <v>19826</v>
      </c>
      <c r="V2273" s="2">
        <f t="shared" si="140"/>
        <v>13184.3</v>
      </c>
      <c r="W2273" s="2">
        <f t="shared" si="141"/>
        <v>122.03409359704537</v>
      </c>
      <c r="X2273" s="2">
        <f t="shared" si="142"/>
        <v>3.0386774143084129E-4</v>
      </c>
      <c r="Y2273" s="3">
        <f t="shared" si="143"/>
        <v>3.4147082451306608E-4</v>
      </c>
    </row>
    <row r="2274" spans="1:25" x14ac:dyDescent="0.25">
      <c r="A2274">
        <v>19776</v>
      </c>
      <c r="B2274">
        <v>13174.6</v>
      </c>
      <c r="C2274">
        <v>78.926801531530501</v>
      </c>
      <c r="D2274">
        <v>3.0323537738975102E-4</v>
      </c>
      <c r="E2274">
        <v>1.0381721996288401E-4</v>
      </c>
      <c r="F2274">
        <v>19776</v>
      </c>
      <c r="G2274">
        <v>13149.2</v>
      </c>
      <c r="H2274">
        <v>47.359898648313603</v>
      </c>
      <c r="I2274">
        <v>3.39520579736747E-4</v>
      </c>
      <c r="J2274">
        <v>1.57246363073925E-4</v>
      </c>
      <c r="K2274">
        <v>19776</v>
      </c>
      <c r="L2274">
        <v>13130.8</v>
      </c>
      <c r="M2274">
        <v>74.884978467114905</v>
      </c>
      <c r="N2274">
        <v>2.8951375580276697E-4</v>
      </c>
      <c r="O2274" s="11">
        <v>4.4630711286609003E-5</v>
      </c>
      <c r="P2274">
        <v>19776</v>
      </c>
      <c r="Q2274">
        <v>13196.8</v>
      </c>
      <c r="R2274">
        <v>36.945365068007398</v>
      </c>
      <c r="S2274">
        <v>2.8787956953682899E-4</v>
      </c>
      <c r="T2274" s="11">
        <v>5.6469117272194903E-5</v>
      </c>
      <c r="U2274" s="1">
        <v>19776</v>
      </c>
      <c r="V2274" s="2">
        <f t="shared" si="140"/>
        <v>13162.850000000002</v>
      </c>
      <c r="W2274" s="2">
        <f t="shared" si="141"/>
        <v>124.27839715736901</v>
      </c>
      <c r="X2274" s="2">
        <f t="shared" si="142"/>
        <v>3.0503732061652348E-4</v>
      </c>
      <c r="Y2274" s="3">
        <f t="shared" si="143"/>
        <v>3.469452129767135E-4</v>
      </c>
    </row>
    <row r="2275" spans="1:25" x14ac:dyDescent="0.25">
      <c r="A2275">
        <v>19726</v>
      </c>
      <c r="B2275">
        <v>13153.4</v>
      </c>
      <c r="C2275">
        <v>78.931869355853493</v>
      </c>
      <c r="D2275">
        <v>3.0072190988403497E-4</v>
      </c>
      <c r="E2275" s="11">
        <v>9.8993725103962095E-5</v>
      </c>
      <c r="F2275">
        <v>19726</v>
      </c>
      <c r="G2275">
        <v>13130.6</v>
      </c>
      <c r="H2275">
        <v>44.661392723309604</v>
      </c>
      <c r="I2275">
        <v>3.4364912247594498E-4</v>
      </c>
      <c r="J2275">
        <v>1.5256208772672299E-4</v>
      </c>
      <c r="K2275">
        <v>19726</v>
      </c>
      <c r="L2275">
        <v>13109.6</v>
      </c>
      <c r="M2275">
        <v>70.525456396988801</v>
      </c>
      <c r="N2275">
        <v>2.8982127991262102E-4</v>
      </c>
      <c r="O2275" s="11">
        <v>4.4996661446545899E-5</v>
      </c>
      <c r="P2275">
        <v>19726</v>
      </c>
      <c r="Q2275">
        <v>13175.8</v>
      </c>
      <c r="R2275">
        <v>38.462449220171898</v>
      </c>
      <c r="S2275">
        <v>2.88024567537098E-4</v>
      </c>
      <c r="T2275" s="11">
        <v>5.7533638207938801E-5</v>
      </c>
      <c r="U2275" s="1">
        <v>19726</v>
      </c>
      <c r="V2275" s="2">
        <f t="shared" si="140"/>
        <v>13142.349999999999</v>
      </c>
      <c r="W2275" s="2">
        <f t="shared" si="141"/>
        <v>121.1531262494414</v>
      </c>
      <c r="X2275" s="2">
        <f t="shared" si="142"/>
        <v>3.0555421995242475E-4</v>
      </c>
      <c r="Y2275" s="3">
        <f t="shared" si="143"/>
        <v>3.4359540053348001E-4</v>
      </c>
    </row>
    <row r="2276" spans="1:25" x14ac:dyDescent="0.25">
      <c r="A2276">
        <v>19676</v>
      </c>
      <c r="B2276">
        <v>13129.4</v>
      </c>
      <c r="C2276">
        <v>79.103982200818507</v>
      </c>
      <c r="D2276">
        <v>2.9950718024727302E-4</v>
      </c>
      <c r="E2276" s="11">
        <v>9.8388350015452298E-5</v>
      </c>
      <c r="F2276">
        <v>19676</v>
      </c>
      <c r="G2276">
        <v>13105.4</v>
      </c>
      <c r="H2276">
        <v>45.876355565971998</v>
      </c>
      <c r="I2276">
        <v>3.4381290302545002E-4</v>
      </c>
      <c r="J2276">
        <v>1.5234903866248001E-4</v>
      </c>
      <c r="K2276">
        <v>19676</v>
      </c>
      <c r="L2276">
        <v>13085.6</v>
      </c>
      <c r="M2276">
        <v>75.515826155751498</v>
      </c>
      <c r="N2276">
        <v>2.8806324612930798E-4</v>
      </c>
      <c r="O2276" s="11">
        <v>4.3927158441055003E-5</v>
      </c>
      <c r="P2276">
        <v>19676</v>
      </c>
      <c r="Q2276">
        <v>13154.6</v>
      </c>
      <c r="R2276">
        <v>43.952701851007703</v>
      </c>
      <c r="S2276">
        <v>2.8839911091088399E-4</v>
      </c>
      <c r="T2276" s="11">
        <v>5.7430903096379699E-5</v>
      </c>
      <c r="U2276" s="1">
        <v>19676</v>
      </c>
      <c r="V2276" s="2">
        <f t="shared" si="140"/>
        <v>13118.75</v>
      </c>
      <c r="W2276" s="2">
        <f t="shared" si="141"/>
        <v>126.47750788196358</v>
      </c>
      <c r="X2276" s="2">
        <f t="shared" si="142"/>
        <v>3.0494561007822875E-4</v>
      </c>
      <c r="Y2276" s="3">
        <f t="shared" si="143"/>
        <v>3.4350275024086621E-4</v>
      </c>
    </row>
    <row r="2277" spans="1:25" x14ac:dyDescent="0.25">
      <c r="A2277">
        <v>19626</v>
      </c>
      <c r="B2277">
        <v>13102.8</v>
      </c>
      <c r="C2277">
        <v>78.5070697454331</v>
      </c>
      <c r="D2277">
        <v>3.0047293940689698E-4</v>
      </c>
      <c r="E2277" s="11">
        <v>9.7692668797208396E-5</v>
      </c>
      <c r="F2277">
        <v>19626</v>
      </c>
      <c r="G2277">
        <v>13081</v>
      </c>
      <c r="H2277">
        <v>50.742487128755499</v>
      </c>
      <c r="I2277">
        <v>3.4328290429870101E-4</v>
      </c>
      <c r="J2277">
        <v>1.53029948391633E-4</v>
      </c>
      <c r="K2277">
        <v>19626</v>
      </c>
      <c r="L2277">
        <v>13060.4</v>
      </c>
      <c r="M2277">
        <v>76.332430853572902</v>
      </c>
      <c r="N2277">
        <v>2.8733199497704898E-4</v>
      </c>
      <c r="O2277" s="11">
        <v>4.43598393856733E-5</v>
      </c>
      <c r="P2277">
        <v>19626</v>
      </c>
      <c r="Q2277">
        <v>13129.8</v>
      </c>
      <c r="R2277">
        <v>40.9751143989659</v>
      </c>
      <c r="S2277">
        <v>2.7383949521684502E-4</v>
      </c>
      <c r="T2277" s="11">
        <v>7.2768711596400205E-5</v>
      </c>
      <c r="U2277" s="1">
        <v>19626</v>
      </c>
      <c r="V2277" s="2">
        <f t="shared" si="140"/>
        <v>13093.5</v>
      </c>
      <c r="W2277" s="2">
        <f t="shared" si="141"/>
        <v>127.45101019627128</v>
      </c>
      <c r="X2277" s="2">
        <f t="shared" si="142"/>
        <v>3.01231833474873E-4</v>
      </c>
      <c r="Y2277" s="3">
        <f t="shared" si="143"/>
        <v>3.3153866611966413E-4</v>
      </c>
    </row>
    <row r="2278" spans="1:25" x14ac:dyDescent="0.25">
      <c r="A2278">
        <v>19576</v>
      </c>
      <c r="B2278">
        <v>13083.8</v>
      </c>
      <c r="C2278">
        <v>74.485971833803802</v>
      </c>
      <c r="D2278">
        <v>2.9800334001817797E-4</v>
      </c>
      <c r="E2278">
        <v>1.04791364364335E-4</v>
      </c>
      <c r="F2278">
        <v>19576</v>
      </c>
      <c r="G2278">
        <v>13053.2</v>
      </c>
      <c r="H2278">
        <v>54.707951889816997</v>
      </c>
      <c r="I2278">
        <v>3.4141223637634702E-4</v>
      </c>
      <c r="J2278">
        <v>1.5327755569485401E-4</v>
      </c>
      <c r="K2278">
        <v>19576</v>
      </c>
      <c r="L2278">
        <v>13036.6</v>
      </c>
      <c r="M2278">
        <v>74.644758690771894</v>
      </c>
      <c r="N2278">
        <v>2.7686611611172702E-4</v>
      </c>
      <c r="O2278" s="11">
        <v>4.2155732990916599E-5</v>
      </c>
      <c r="P2278">
        <v>19576</v>
      </c>
      <c r="Q2278">
        <v>13113</v>
      </c>
      <c r="R2278">
        <v>38.392707640904902</v>
      </c>
      <c r="S2278">
        <v>2.7004010026495398E-4</v>
      </c>
      <c r="T2278" s="11">
        <v>6.7864588068339399E-5</v>
      </c>
      <c r="U2278" s="1">
        <v>19576</v>
      </c>
      <c r="V2278" s="2">
        <f t="shared" si="140"/>
        <v>13071.65</v>
      </c>
      <c r="W2278" s="2">
        <f t="shared" si="141"/>
        <v>124.84774727646595</v>
      </c>
      <c r="X2278" s="2">
        <f t="shared" si="142"/>
        <v>2.9658044819280146E-4</v>
      </c>
      <c r="Y2278" s="3">
        <f t="shared" si="143"/>
        <v>3.3041489176524076E-4</v>
      </c>
    </row>
    <row r="2279" spans="1:25" x14ac:dyDescent="0.25">
      <c r="A2279">
        <v>19526</v>
      </c>
      <c r="B2279">
        <v>13062.2</v>
      </c>
      <c r="C2279">
        <v>75.502052952039506</v>
      </c>
      <c r="D2279">
        <v>2.9693940093684403E-4</v>
      </c>
      <c r="E2279">
        <v>1.02415805080712E-4</v>
      </c>
      <c r="F2279">
        <v>19526</v>
      </c>
      <c r="G2279">
        <v>13032.2</v>
      </c>
      <c r="H2279">
        <v>55.304249384405999</v>
      </c>
      <c r="I2279">
        <v>3.4183285737306602E-4</v>
      </c>
      <c r="J2279">
        <v>1.5350576213501901E-4</v>
      </c>
      <c r="K2279">
        <v>19526</v>
      </c>
      <c r="L2279">
        <v>13017.4</v>
      </c>
      <c r="M2279">
        <v>75.656063868030898</v>
      </c>
      <c r="N2279">
        <v>2.73767632545748E-4</v>
      </c>
      <c r="O2279" s="11">
        <v>3.7414660545488598E-5</v>
      </c>
      <c r="P2279">
        <v>19526</v>
      </c>
      <c r="Q2279">
        <v>13093.4</v>
      </c>
      <c r="R2279">
        <v>40.172627496886101</v>
      </c>
      <c r="S2279">
        <v>2.68320861159959E-4</v>
      </c>
      <c r="T2279" s="11">
        <v>6.5670811934649302E-5</v>
      </c>
      <c r="U2279" s="1">
        <v>19526</v>
      </c>
      <c r="V2279" s="2">
        <f t="shared" si="140"/>
        <v>13051.300000000001</v>
      </c>
      <c r="W2279" s="2">
        <f t="shared" si="141"/>
        <v>126.87316501117283</v>
      </c>
      <c r="X2279" s="2">
        <f t="shared" si="142"/>
        <v>2.9521518800390426E-4</v>
      </c>
      <c r="Y2279" s="3">
        <f t="shared" si="143"/>
        <v>3.2779407788478967E-4</v>
      </c>
    </row>
    <row r="2280" spans="1:25" x14ac:dyDescent="0.25">
      <c r="A2280">
        <v>19476</v>
      </c>
      <c r="B2280">
        <v>13040.4</v>
      </c>
      <c r="C2280">
        <v>77.412143750289502</v>
      </c>
      <c r="D2280">
        <v>2.9556341859652299E-4</v>
      </c>
      <c r="E2280" s="11">
        <v>9.9940586558158498E-5</v>
      </c>
      <c r="F2280">
        <v>19476</v>
      </c>
      <c r="G2280">
        <v>13008.2</v>
      </c>
      <c r="H2280">
        <v>54.075502771554703</v>
      </c>
      <c r="I2280">
        <v>3.4239066773126398E-4</v>
      </c>
      <c r="J2280">
        <v>1.5556653985631801E-4</v>
      </c>
      <c r="K2280">
        <v>19476</v>
      </c>
      <c r="L2280">
        <v>12996</v>
      </c>
      <c r="M2280">
        <v>75.490396740326602</v>
      </c>
      <c r="N2280">
        <v>2.70576240481324E-4</v>
      </c>
      <c r="O2280" s="11">
        <v>3.2313696218418997E-5</v>
      </c>
      <c r="P2280">
        <v>19476</v>
      </c>
      <c r="Q2280">
        <v>13068.4</v>
      </c>
      <c r="R2280">
        <v>39.747201159371897</v>
      </c>
      <c r="S2280">
        <v>2.6834839306549098E-4</v>
      </c>
      <c r="T2280" s="11">
        <v>6.5670154933782803E-5</v>
      </c>
      <c r="U2280" s="1">
        <v>19476</v>
      </c>
      <c r="V2280" s="2">
        <f t="shared" si="140"/>
        <v>13028.25</v>
      </c>
      <c r="W2280" s="2">
        <f t="shared" si="141"/>
        <v>127.26130598114807</v>
      </c>
      <c r="X2280" s="2">
        <f t="shared" si="142"/>
        <v>2.9421967996865047E-4</v>
      </c>
      <c r="Y2280" s="3">
        <f t="shared" si="143"/>
        <v>3.2748145625147032E-4</v>
      </c>
    </row>
    <row r="2281" spans="1:25" x14ac:dyDescent="0.25">
      <c r="A2281">
        <v>19426</v>
      </c>
      <c r="B2281">
        <v>13017.4</v>
      </c>
      <c r="C2281">
        <v>76.747898994106194</v>
      </c>
      <c r="D2281">
        <v>2.9527244045003301E-4</v>
      </c>
      <c r="E2281">
        <v>1.0042911107059001E-4</v>
      </c>
      <c r="F2281">
        <v>19426</v>
      </c>
      <c r="G2281">
        <v>12983</v>
      </c>
      <c r="H2281">
        <v>53.490186015642898</v>
      </c>
      <c r="I2281">
        <v>3.4297865202018998E-4</v>
      </c>
      <c r="J2281">
        <v>1.5560504693075899E-4</v>
      </c>
      <c r="K2281">
        <v>19426</v>
      </c>
      <c r="L2281">
        <v>12973</v>
      </c>
      <c r="M2281">
        <v>73.460193302263704</v>
      </c>
      <c r="N2281">
        <v>2.7063939925354801E-4</v>
      </c>
      <c r="O2281" s="11">
        <v>3.2365672703323302E-5</v>
      </c>
      <c r="P2281">
        <v>19426</v>
      </c>
      <c r="Q2281">
        <v>13044.6</v>
      </c>
      <c r="R2281">
        <v>45.031544499423603</v>
      </c>
      <c r="S2281">
        <v>2.5983308670103199E-4</v>
      </c>
      <c r="T2281" s="11">
        <v>6.6364089519296303E-5</v>
      </c>
      <c r="U2281" s="1">
        <v>19426</v>
      </c>
      <c r="V2281" s="2">
        <f t="shared" si="140"/>
        <v>13004.5</v>
      </c>
      <c r="W2281" s="2">
        <f t="shared" si="141"/>
        <v>127.18364674755604</v>
      </c>
      <c r="X2281" s="2">
        <f t="shared" si="142"/>
        <v>2.9218089460620071E-4</v>
      </c>
      <c r="Y2281" s="3">
        <f t="shared" si="143"/>
        <v>3.207174873543338E-4</v>
      </c>
    </row>
    <row r="2282" spans="1:25" x14ac:dyDescent="0.25">
      <c r="A2282">
        <v>19376</v>
      </c>
      <c r="B2282">
        <v>12996.2</v>
      </c>
      <c r="C2282">
        <v>73.992972639153606</v>
      </c>
      <c r="D2282">
        <v>2.96091965563685E-4</v>
      </c>
      <c r="E2282" s="11">
        <v>9.9891766713548495E-5</v>
      </c>
      <c r="F2282">
        <v>19376</v>
      </c>
      <c r="G2282">
        <v>12960.2</v>
      </c>
      <c r="H2282">
        <v>56.414182613706103</v>
      </c>
      <c r="I2282">
        <v>3.4379501795960102E-4</v>
      </c>
      <c r="J2282">
        <v>1.56023167306306E-4</v>
      </c>
      <c r="K2282">
        <v>19376</v>
      </c>
      <c r="L2282">
        <v>12952.6</v>
      </c>
      <c r="M2282">
        <v>74.526773712402999</v>
      </c>
      <c r="N2282">
        <v>2.6866450295321299E-4</v>
      </c>
      <c r="O2282" s="11">
        <v>3.3235335510305203E-5</v>
      </c>
      <c r="P2282">
        <v>19376</v>
      </c>
      <c r="Q2282">
        <v>13017.4</v>
      </c>
      <c r="R2282">
        <v>47.483049607365103</v>
      </c>
      <c r="S2282">
        <v>2.5879654083167301E-4</v>
      </c>
      <c r="T2282" s="11">
        <v>6.9731242550588799E-5</v>
      </c>
      <c r="U2282" s="1">
        <v>19376</v>
      </c>
      <c r="V2282" s="2">
        <f t="shared" si="140"/>
        <v>12981.6</v>
      </c>
      <c r="W2282" s="2">
        <f t="shared" si="141"/>
        <v>128.32147131305163</v>
      </c>
      <c r="X2282" s="2">
        <f t="shared" si="142"/>
        <v>2.9183700682704303E-4</v>
      </c>
      <c r="Y2282" s="3">
        <f t="shared" si="143"/>
        <v>3.2000286071591283E-4</v>
      </c>
    </row>
    <row r="2283" spans="1:25" x14ac:dyDescent="0.25">
      <c r="A2283">
        <v>19326</v>
      </c>
      <c r="B2283">
        <v>12974.2</v>
      </c>
      <c r="C2283">
        <v>76.174536427684103</v>
      </c>
      <c r="D2283">
        <v>2.9227511582589802E-4</v>
      </c>
      <c r="E2283">
        <v>1.03007412258322E-4</v>
      </c>
      <c r="F2283">
        <v>19326</v>
      </c>
      <c r="G2283">
        <v>12933</v>
      </c>
      <c r="H2283">
        <v>57.5013043330841</v>
      </c>
      <c r="I2283">
        <v>3.4449721660378399E-4</v>
      </c>
      <c r="J2283">
        <v>1.5639325987907199E-4</v>
      </c>
      <c r="K2283">
        <v>19326</v>
      </c>
      <c r="L2283">
        <v>12929.4</v>
      </c>
      <c r="M2283">
        <v>76.080483699892</v>
      </c>
      <c r="N2283">
        <v>2.6919255411731802E-4</v>
      </c>
      <c r="O2283" s="11">
        <v>3.3368344316046503E-5</v>
      </c>
      <c r="P2283">
        <v>19326</v>
      </c>
      <c r="Q2283">
        <v>12995.2</v>
      </c>
      <c r="R2283">
        <v>45.397797303157098</v>
      </c>
      <c r="S2283">
        <v>2.5884143390108699E-4</v>
      </c>
      <c r="T2283" s="11">
        <v>6.9781744191364201E-5</v>
      </c>
      <c r="U2283" s="1">
        <v>19326</v>
      </c>
      <c r="V2283" s="2">
        <f t="shared" si="140"/>
        <v>12957.95</v>
      </c>
      <c r="W2283" s="2">
        <f t="shared" si="141"/>
        <v>130.2235001832104</v>
      </c>
      <c r="X2283" s="2">
        <f t="shared" si="142"/>
        <v>2.9120158011202173E-4</v>
      </c>
      <c r="Y2283" s="3">
        <f t="shared" si="143"/>
        <v>3.212191043853461E-4</v>
      </c>
    </row>
    <row r="2284" spans="1:25" x14ac:dyDescent="0.25">
      <c r="A2284">
        <v>19276</v>
      </c>
      <c r="B2284">
        <v>12949.6</v>
      </c>
      <c r="C2284">
        <v>79.816289064422705</v>
      </c>
      <c r="D2284">
        <v>2.87993032711051E-4</v>
      </c>
      <c r="E2284" s="11">
        <v>9.6745327311950394E-5</v>
      </c>
      <c r="F2284">
        <v>19276</v>
      </c>
      <c r="G2284">
        <v>12908.6</v>
      </c>
      <c r="H2284">
        <v>56.972273958510499</v>
      </c>
      <c r="I2284">
        <v>3.4436915197996097E-4</v>
      </c>
      <c r="J2284">
        <v>1.56928558226784E-4</v>
      </c>
      <c r="K2284">
        <v>19276</v>
      </c>
      <c r="L2284">
        <v>12906</v>
      </c>
      <c r="M2284">
        <v>73.574452087583197</v>
      </c>
      <c r="N2284">
        <v>2.6902603745241097E-4</v>
      </c>
      <c r="O2284" s="11">
        <v>3.3397242724141397E-5</v>
      </c>
      <c r="P2284">
        <v>19276</v>
      </c>
      <c r="Q2284">
        <v>12971.8</v>
      </c>
      <c r="R2284">
        <v>40.563037361794102</v>
      </c>
      <c r="S2284">
        <v>2.5321934580804198E-4</v>
      </c>
      <c r="T2284" s="11">
        <v>6.2734108372299795E-5</v>
      </c>
      <c r="U2284" s="1">
        <v>19276</v>
      </c>
      <c r="V2284" s="2">
        <f t="shared" si="140"/>
        <v>12934</v>
      </c>
      <c r="W2284" s="2">
        <f t="shared" si="141"/>
        <v>129.13187058205824</v>
      </c>
      <c r="X2284" s="2">
        <f t="shared" si="142"/>
        <v>2.8865189198786623E-4</v>
      </c>
      <c r="Y2284" s="3">
        <f t="shared" si="143"/>
        <v>3.1499467242615629E-4</v>
      </c>
    </row>
    <row r="2285" spans="1:25" x14ac:dyDescent="0.25">
      <c r="A2285">
        <v>19226</v>
      </c>
      <c r="B2285">
        <v>12923</v>
      </c>
      <c r="C2285">
        <v>81.4248119432891</v>
      </c>
      <c r="D2285">
        <v>2.8678465233009499E-4</v>
      </c>
      <c r="E2285" s="11">
        <v>9.9268582131070303E-5</v>
      </c>
      <c r="F2285">
        <v>19226</v>
      </c>
      <c r="G2285">
        <v>12882</v>
      </c>
      <c r="H2285">
        <v>58.209964782723901</v>
      </c>
      <c r="I2285">
        <v>3.4590036322115102E-4</v>
      </c>
      <c r="J2285">
        <v>1.5457140630216999E-4</v>
      </c>
      <c r="K2285">
        <v>19226</v>
      </c>
      <c r="L2285">
        <v>12880</v>
      </c>
      <c r="M2285">
        <v>70.651256181288304</v>
      </c>
      <c r="N2285">
        <v>2.6822294327982202E-4</v>
      </c>
      <c r="O2285" s="11">
        <v>3.4626565387346299E-5</v>
      </c>
      <c r="P2285">
        <v>19226</v>
      </c>
      <c r="Q2285">
        <v>12948.6</v>
      </c>
      <c r="R2285">
        <v>39.159162401634802</v>
      </c>
      <c r="S2285">
        <v>2.54061737431713E-4</v>
      </c>
      <c r="T2285" s="11">
        <v>6.2035998741915896E-5</v>
      </c>
      <c r="U2285" s="1">
        <v>19226</v>
      </c>
      <c r="V2285" s="2">
        <f t="shared" si="140"/>
        <v>12908.4</v>
      </c>
      <c r="W2285" s="2">
        <f t="shared" si="141"/>
        <v>128.62130461162951</v>
      </c>
      <c r="X2285" s="2">
        <f t="shared" si="142"/>
        <v>2.8874242406569525E-4</v>
      </c>
      <c r="Y2285" s="3">
        <f t="shared" si="143"/>
        <v>3.1542500931582522E-4</v>
      </c>
    </row>
    <row r="2286" spans="1:25" x14ac:dyDescent="0.25">
      <c r="A2286">
        <v>19176</v>
      </c>
      <c r="B2286">
        <v>12897.4</v>
      </c>
      <c r="C2286">
        <v>79.856371067194402</v>
      </c>
      <c r="D2286">
        <v>2.7701168718485998E-4</v>
      </c>
      <c r="E2286">
        <v>1.0023520379855899E-4</v>
      </c>
      <c r="F2286">
        <v>19176</v>
      </c>
      <c r="G2286">
        <v>12859</v>
      </c>
      <c r="H2286">
        <v>54.801459834461298</v>
      </c>
      <c r="I2286">
        <v>3.4549779927829199E-4</v>
      </c>
      <c r="J2286">
        <v>1.5584552711056E-4</v>
      </c>
      <c r="K2286">
        <v>19176</v>
      </c>
      <c r="L2286">
        <v>12856.6</v>
      </c>
      <c r="M2286">
        <v>71.851513553895899</v>
      </c>
      <c r="N2286">
        <v>2.6826423424433502E-4</v>
      </c>
      <c r="O2286" s="11">
        <v>3.46089754925853E-5</v>
      </c>
      <c r="P2286">
        <v>19176</v>
      </c>
      <c r="Q2286">
        <v>12927</v>
      </c>
      <c r="R2286">
        <v>38.225645841346797</v>
      </c>
      <c r="S2286">
        <v>2.5091160549639102E-4</v>
      </c>
      <c r="T2286" s="11">
        <v>6.5255248382785095E-5</v>
      </c>
      <c r="U2286" s="1">
        <v>19176</v>
      </c>
      <c r="V2286" s="2">
        <f t="shared" si="140"/>
        <v>12885</v>
      </c>
      <c r="W2286" s="2">
        <f t="shared" si="141"/>
        <v>126.50723299473148</v>
      </c>
      <c r="X2286" s="2">
        <f t="shared" si="142"/>
        <v>2.8542133155096952E-4</v>
      </c>
      <c r="Y2286" s="3">
        <f t="shared" si="143"/>
        <v>3.1383011225554803E-4</v>
      </c>
    </row>
    <row r="2287" spans="1:25" x14ac:dyDescent="0.25">
      <c r="A2287">
        <v>19126</v>
      </c>
      <c r="B2287">
        <v>12874.6</v>
      </c>
      <c r="C2287">
        <v>78.045115157783201</v>
      </c>
      <c r="D2287">
        <v>2.8275865202184399E-4</v>
      </c>
      <c r="E2287">
        <v>1.0894256162388701E-4</v>
      </c>
      <c r="F2287">
        <v>19126</v>
      </c>
      <c r="G2287">
        <v>12838.8</v>
      </c>
      <c r="H2287">
        <v>53.532793687797202</v>
      </c>
      <c r="I2287">
        <v>3.4557697038046202E-4</v>
      </c>
      <c r="J2287">
        <v>1.55849878920388E-4</v>
      </c>
      <c r="K2287">
        <v>19126</v>
      </c>
      <c r="L2287">
        <v>12835.8</v>
      </c>
      <c r="M2287">
        <v>71.112305545582899</v>
      </c>
      <c r="N2287">
        <v>2.7071473404891499E-4</v>
      </c>
      <c r="O2287" s="11">
        <v>3.2932904788349802E-5</v>
      </c>
      <c r="P2287">
        <v>19126</v>
      </c>
      <c r="Q2287">
        <v>12903.8</v>
      </c>
      <c r="R2287">
        <v>35.515630362477097</v>
      </c>
      <c r="S2287">
        <v>2.5063682405124802E-4</v>
      </c>
      <c r="T2287" s="11">
        <v>6.5618774022908397E-5</v>
      </c>
      <c r="U2287" s="1">
        <v>19126</v>
      </c>
      <c r="V2287" s="2">
        <f t="shared" si="140"/>
        <v>12863.25</v>
      </c>
      <c r="W2287" s="2">
        <f t="shared" si="141"/>
        <v>123.59255641042606</v>
      </c>
      <c r="X2287" s="2">
        <f t="shared" si="142"/>
        <v>2.8742179512561726E-4</v>
      </c>
      <c r="Y2287" s="3">
        <f t="shared" si="143"/>
        <v>3.1632429606492257E-4</v>
      </c>
    </row>
    <row r="2288" spans="1:25" x14ac:dyDescent="0.25">
      <c r="A2288">
        <v>19076</v>
      </c>
      <c r="B2288">
        <v>12855.4</v>
      </c>
      <c r="C2288">
        <v>79.023034616594501</v>
      </c>
      <c r="D2288">
        <v>2.8479302687569702E-4</v>
      </c>
      <c r="E2288">
        <v>1.0916454817916801E-4</v>
      </c>
      <c r="F2288">
        <v>19076</v>
      </c>
      <c r="G2288">
        <v>12813.8</v>
      </c>
      <c r="H2288">
        <v>53.014714938705303</v>
      </c>
      <c r="I2288">
        <v>3.53289451414488E-4</v>
      </c>
      <c r="J2288">
        <v>1.6188311188483401E-4</v>
      </c>
      <c r="K2288">
        <v>19076</v>
      </c>
      <c r="L2288">
        <v>12811.8</v>
      </c>
      <c r="M2288">
        <v>73.199453550051999</v>
      </c>
      <c r="N2288">
        <v>2.71046241721317E-4</v>
      </c>
      <c r="O2288" s="11">
        <v>3.28047567808849E-5</v>
      </c>
      <c r="P2288">
        <v>19076</v>
      </c>
      <c r="Q2288">
        <v>12880.6</v>
      </c>
      <c r="R2288">
        <v>34.156112190729402</v>
      </c>
      <c r="S2288">
        <v>2.5060537923643998E-4</v>
      </c>
      <c r="T2288" s="11">
        <v>6.5469432631376707E-5</v>
      </c>
      <c r="U2288" s="1">
        <v>19076</v>
      </c>
      <c r="V2288" s="2">
        <f t="shared" si="140"/>
        <v>12840.4</v>
      </c>
      <c r="W2288" s="2">
        <f t="shared" si="141"/>
        <v>124.81987021327811</v>
      </c>
      <c r="X2288" s="2">
        <f t="shared" si="142"/>
        <v>2.8993352481198546E-4</v>
      </c>
      <c r="Y2288" s="3">
        <f t="shared" si="143"/>
        <v>3.1937790885152418E-4</v>
      </c>
    </row>
    <row r="2289" spans="1:25" x14ac:dyDescent="0.25">
      <c r="A2289">
        <v>19026</v>
      </c>
      <c r="B2289">
        <v>12832.4</v>
      </c>
      <c r="C2289">
        <v>77.432809583558097</v>
      </c>
      <c r="D2289">
        <v>2.8244474678482898E-4</v>
      </c>
      <c r="E2289">
        <v>1.0962867818400901E-4</v>
      </c>
      <c r="F2289">
        <v>19026</v>
      </c>
      <c r="G2289">
        <v>12789.4</v>
      </c>
      <c r="H2289">
        <v>54.554926450408999</v>
      </c>
      <c r="I2289">
        <v>3.50230458280346E-4</v>
      </c>
      <c r="J2289">
        <v>1.5892550316456999E-4</v>
      </c>
      <c r="K2289">
        <v>19026</v>
      </c>
      <c r="L2289">
        <v>12789.8</v>
      </c>
      <c r="M2289">
        <v>74.847578451119006</v>
      </c>
      <c r="N2289">
        <v>2.7041464189789298E-4</v>
      </c>
      <c r="O2289" s="11">
        <v>3.1947867356798503E-5</v>
      </c>
      <c r="P2289">
        <v>19026</v>
      </c>
      <c r="Q2289">
        <v>12854.2</v>
      </c>
      <c r="R2289">
        <v>34.504492460730098</v>
      </c>
      <c r="S2289">
        <v>2.50613909097038E-4</v>
      </c>
      <c r="T2289" s="11">
        <v>6.6241109771182898E-5</v>
      </c>
      <c r="U2289" s="1">
        <v>19026</v>
      </c>
      <c r="V2289" s="2">
        <f t="shared" si="140"/>
        <v>12816.45</v>
      </c>
      <c r="W2289" s="2">
        <f t="shared" si="141"/>
        <v>125.55795474593434</v>
      </c>
      <c r="X2289" s="2">
        <f t="shared" si="142"/>
        <v>2.8842593901502647E-4</v>
      </c>
      <c r="Y2289" s="3">
        <f t="shared" si="143"/>
        <v>3.1796817497672746E-4</v>
      </c>
    </row>
    <row r="2290" spans="1:25" x14ac:dyDescent="0.25">
      <c r="A2290">
        <v>18976</v>
      </c>
      <c r="B2290">
        <v>12808</v>
      </c>
      <c r="C2290">
        <v>78.618064082066496</v>
      </c>
      <c r="D2290">
        <v>2.7594880700882298E-4</v>
      </c>
      <c r="E2290">
        <v>1.0698193825638099E-4</v>
      </c>
      <c r="F2290">
        <v>18976</v>
      </c>
      <c r="G2290">
        <v>12764</v>
      </c>
      <c r="H2290">
        <v>53.847934036451498</v>
      </c>
      <c r="I2290">
        <v>3.5062754579457599E-4</v>
      </c>
      <c r="J2290">
        <v>1.59154533353692E-4</v>
      </c>
      <c r="K2290">
        <v>18976</v>
      </c>
      <c r="L2290">
        <v>12772</v>
      </c>
      <c r="M2290">
        <v>73.438409568754096</v>
      </c>
      <c r="N2290">
        <v>2.7030831984554499E-4</v>
      </c>
      <c r="O2290" s="11">
        <v>3.1900682521909401E-5</v>
      </c>
      <c r="P2290">
        <v>18976</v>
      </c>
      <c r="Q2290">
        <v>12829.6</v>
      </c>
      <c r="R2290">
        <v>36.1253373685513</v>
      </c>
      <c r="S2290">
        <v>2.51113952934108E-4</v>
      </c>
      <c r="T2290" s="11">
        <v>6.6270625238214895E-5</v>
      </c>
      <c r="U2290" s="1">
        <v>18976</v>
      </c>
      <c r="V2290" s="2">
        <f t="shared" si="140"/>
        <v>12793.4</v>
      </c>
      <c r="W2290" s="2">
        <f t="shared" si="141"/>
        <v>125.61305664613718</v>
      </c>
      <c r="X2290" s="2">
        <f t="shared" si="142"/>
        <v>2.8699965639576296E-4</v>
      </c>
      <c r="Y2290" s="3">
        <f t="shared" si="143"/>
        <v>3.1757073464612674E-4</v>
      </c>
    </row>
    <row r="2291" spans="1:25" x14ac:dyDescent="0.25">
      <c r="A2291">
        <v>18926</v>
      </c>
      <c r="B2291">
        <v>12784.4</v>
      </c>
      <c r="C2291">
        <v>83.480776230348098</v>
      </c>
      <c r="D2291">
        <v>2.7643973265111302E-4</v>
      </c>
      <c r="E2291">
        <v>1.0644463939665001E-4</v>
      </c>
      <c r="F2291">
        <v>18926</v>
      </c>
      <c r="G2291">
        <v>12735.8</v>
      </c>
      <c r="H2291">
        <v>53.420595279538603</v>
      </c>
      <c r="I2291">
        <v>3.4754220475123702E-4</v>
      </c>
      <c r="J2291">
        <v>1.61076198872208E-4</v>
      </c>
      <c r="K2291">
        <v>18926</v>
      </c>
      <c r="L2291">
        <v>12748.4</v>
      </c>
      <c r="M2291">
        <v>74.397849431227797</v>
      </c>
      <c r="N2291">
        <v>2.7005599423397E-4</v>
      </c>
      <c r="O2291" s="11">
        <v>3.1389730616965901E-5</v>
      </c>
      <c r="P2291">
        <v>18926</v>
      </c>
      <c r="Q2291">
        <v>12808.6</v>
      </c>
      <c r="R2291">
        <v>33.535652669743797</v>
      </c>
      <c r="S2291">
        <v>2.5100984046512302E-4</v>
      </c>
      <c r="T2291" s="11">
        <v>6.6979896940114504E-5</v>
      </c>
      <c r="U2291" s="1">
        <v>18926</v>
      </c>
      <c r="V2291" s="2">
        <f t="shared" si="140"/>
        <v>12769.3</v>
      </c>
      <c r="W2291" s="2">
        <f t="shared" si="141"/>
        <v>128.38411116652657</v>
      </c>
      <c r="X2291" s="2">
        <f t="shared" si="142"/>
        <v>2.8626194302536076E-4</v>
      </c>
      <c r="Y2291" s="3">
        <f t="shared" si="143"/>
        <v>3.1822516917732032E-4</v>
      </c>
    </row>
    <row r="2292" spans="1:25" x14ac:dyDescent="0.25">
      <c r="A2292">
        <v>18876</v>
      </c>
      <c r="B2292">
        <v>12764.4</v>
      </c>
      <c r="C2292">
        <v>83.825055920145303</v>
      </c>
      <c r="D2292">
        <v>2.7687995965085602E-4</v>
      </c>
      <c r="E2292">
        <v>1.0695174800016901E-4</v>
      </c>
      <c r="F2292">
        <v>18876</v>
      </c>
      <c r="G2292">
        <v>12710.6</v>
      </c>
      <c r="H2292">
        <v>52.389311886926798</v>
      </c>
      <c r="I2292">
        <v>3.4663753335182701E-4</v>
      </c>
      <c r="J2292">
        <v>1.6053255795739601E-4</v>
      </c>
      <c r="K2292">
        <v>18876</v>
      </c>
      <c r="L2292">
        <v>12727</v>
      </c>
      <c r="M2292">
        <v>75.341887419986705</v>
      </c>
      <c r="N2292">
        <v>2.70255522048676E-4</v>
      </c>
      <c r="O2292" s="11">
        <v>3.1243236907101201E-5</v>
      </c>
      <c r="P2292">
        <v>18876</v>
      </c>
      <c r="Q2292">
        <v>12786.2</v>
      </c>
      <c r="R2292">
        <v>30.648980406932001</v>
      </c>
      <c r="S2292">
        <v>2.4729775627524599E-4</v>
      </c>
      <c r="T2292" s="11">
        <v>6.3381093575663801E-5</v>
      </c>
      <c r="U2292" s="1">
        <v>18876</v>
      </c>
      <c r="V2292" s="2">
        <f t="shared" si="140"/>
        <v>12747.05</v>
      </c>
      <c r="W2292" s="2">
        <f t="shared" si="141"/>
        <v>128.01187444917613</v>
      </c>
      <c r="X2292" s="2">
        <f t="shared" si="142"/>
        <v>2.8526769283165128E-4</v>
      </c>
      <c r="Y2292" s="3">
        <f t="shared" si="143"/>
        <v>3.1518518156131736E-4</v>
      </c>
    </row>
    <row r="2293" spans="1:25" x14ac:dyDescent="0.25">
      <c r="A2293">
        <v>18826</v>
      </c>
      <c r="B2293">
        <v>12740.8</v>
      </c>
      <c r="C2293">
        <v>78.210996669319698</v>
      </c>
      <c r="D2293">
        <v>2.7741109251993201E-4</v>
      </c>
      <c r="E2293">
        <v>1.07475331620739E-4</v>
      </c>
      <c r="F2293">
        <v>18826</v>
      </c>
      <c r="G2293">
        <v>12686.2</v>
      </c>
      <c r="H2293">
        <v>49.757009556047997</v>
      </c>
      <c r="I2293">
        <v>3.3861686319621798E-4</v>
      </c>
      <c r="J2293">
        <v>1.5551083630720001E-4</v>
      </c>
      <c r="K2293">
        <v>18826</v>
      </c>
      <c r="L2293">
        <v>12702</v>
      </c>
      <c r="M2293">
        <v>77.976919662204907</v>
      </c>
      <c r="N2293">
        <v>2.70087888852884E-4</v>
      </c>
      <c r="O2293" s="11">
        <v>3.1636495996446301E-5</v>
      </c>
      <c r="P2293">
        <v>18826</v>
      </c>
      <c r="Q2293">
        <v>12759.8</v>
      </c>
      <c r="R2293">
        <v>36.695503811807498</v>
      </c>
      <c r="S2293">
        <v>2.4848880476520998E-4</v>
      </c>
      <c r="T2293" s="11">
        <v>6.36548588116174E-5</v>
      </c>
      <c r="U2293" s="1">
        <v>18826</v>
      </c>
      <c r="V2293" s="2">
        <f t="shared" si="140"/>
        <v>12722.2</v>
      </c>
      <c r="W2293" s="2">
        <f t="shared" si="141"/>
        <v>126.56887453073652</v>
      </c>
      <c r="X2293" s="2">
        <f t="shared" si="142"/>
        <v>2.8365116233356098E-4</v>
      </c>
      <c r="Y2293" s="3">
        <f t="shared" si="143"/>
        <v>3.1381861176247721E-4</v>
      </c>
    </row>
    <row r="2294" spans="1:25" x14ac:dyDescent="0.25">
      <c r="A2294">
        <v>18776</v>
      </c>
      <c r="B2294">
        <v>12717.2</v>
      </c>
      <c r="C2294">
        <v>76.415705191764701</v>
      </c>
      <c r="D2294">
        <v>2.7659368474063903E-4</v>
      </c>
      <c r="E2294">
        <v>1.08052175446323E-4</v>
      </c>
      <c r="F2294">
        <v>18776</v>
      </c>
      <c r="G2294">
        <v>12666.4</v>
      </c>
      <c r="H2294">
        <v>49.106415059821003</v>
      </c>
      <c r="I2294">
        <v>3.3172595678905602E-4</v>
      </c>
      <c r="J2294">
        <v>1.48956445166223E-4</v>
      </c>
      <c r="K2294">
        <v>18776</v>
      </c>
      <c r="L2294">
        <v>12682.6</v>
      </c>
      <c r="M2294">
        <v>73.448213048281104</v>
      </c>
      <c r="N2294">
        <v>2.7016362308872902E-4</v>
      </c>
      <c r="O2294" s="11">
        <v>3.1672968208919801E-5</v>
      </c>
      <c r="P2294">
        <v>18776</v>
      </c>
      <c r="Q2294">
        <v>12736</v>
      </c>
      <c r="R2294">
        <v>39.253025361262502</v>
      </c>
      <c r="S2294">
        <v>2.4744436934641802E-4</v>
      </c>
      <c r="T2294" s="11">
        <v>6.2448310601551405E-5</v>
      </c>
      <c r="U2294" s="1">
        <v>18776</v>
      </c>
      <c r="V2294" s="2">
        <f t="shared" si="140"/>
        <v>12700.55</v>
      </c>
      <c r="W2294" s="2">
        <f t="shared" si="141"/>
        <v>123.23246325534403</v>
      </c>
      <c r="X2294" s="2">
        <f t="shared" si="142"/>
        <v>2.8148190849121052E-4</v>
      </c>
      <c r="Y2294" s="3">
        <f t="shared" si="143"/>
        <v>3.0999223863130952E-4</v>
      </c>
    </row>
    <row r="2295" spans="1:25" x14ac:dyDescent="0.25">
      <c r="A2295">
        <v>18726</v>
      </c>
      <c r="B2295">
        <v>12695.2</v>
      </c>
      <c r="C2295">
        <v>77.432293004859801</v>
      </c>
      <c r="D2295">
        <v>2.7343366524337401E-4</v>
      </c>
      <c r="E2295">
        <v>1.0289411706722401E-4</v>
      </c>
      <c r="F2295">
        <v>18726</v>
      </c>
      <c r="G2295">
        <v>12644.2</v>
      </c>
      <c r="H2295">
        <v>49.199186984873798</v>
      </c>
      <c r="I2295">
        <v>3.2248715204361499E-4</v>
      </c>
      <c r="J2295">
        <v>1.4259491144707101E-4</v>
      </c>
      <c r="K2295">
        <v>18726</v>
      </c>
      <c r="L2295">
        <v>12658.4</v>
      </c>
      <c r="M2295">
        <v>76.807812102660506</v>
      </c>
      <c r="N2295">
        <v>2.6764640138306298E-4</v>
      </c>
      <c r="O2295" s="11">
        <v>3.3092355736572897E-5</v>
      </c>
      <c r="P2295">
        <v>18726</v>
      </c>
      <c r="Q2295">
        <v>12715.6</v>
      </c>
      <c r="R2295">
        <v>41.955214216825702</v>
      </c>
      <c r="S2295">
        <v>2.4619687535500399E-4</v>
      </c>
      <c r="T2295" s="11">
        <v>6.4584295232669302E-5</v>
      </c>
      <c r="U2295" s="1">
        <v>18726</v>
      </c>
      <c r="V2295" s="2">
        <f t="shared" si="140"/>
        <v>12678.35</v>
      </c>
      <c r="W2295" s="2">
        <f t="shared" si="141"/>
        <v>126.79116688452855</v>
      </c>
      <c r="X2295" s="2">
        <f t="shared" si="142"/>
        <v>2.7744102350626395E-4</v>
      </c>
      <c r="Y2295" s="3">
        <f t="shared" si="143"/>
        <v>3.0434932814186544E-4</v>
      </c>
    </row>
    <row r="2296" spans="1:25" x14ac:dyDescent="0.25">
      <c r="A2296">
        <v>18676</v>
      </c>
      <c r="B2296">
        <v>12669.8</v>
      </c>
      <c r="C2296">
        <v>81.3815703953195</v>
      </c>
      <c r="D2296">
        <v>2.6000665509978298E-4</v>
      </c>
      <c r="E2296" s="11">
        <v>9.8451465465633305E-5</v>
      </c>
      <c r="F2296">
        <v>18676</v>
      </c>
      <c r="G2296">
        <v>12619.2</v>
      </c>
      <c r="H2296">
        <v>52.723429326917397</v>
      </c>
      <c r="I2296">
        <v>3.2252668312393303E-4</v>
      </c>
      <c r="J2296">
        <v>1.4269287958029701E-4</v>
      </c>
      <c r="K2296">
        <v>18676</v>
      </c>
      <c r="L2296">
        <v>12636.2</v>
      </c>
      <c r="M2296">
        <v>75.401326248180098</v>
      </c>
      <c r="N2296">
        <v>2.5846210807168798E-4</v>
      </c>
      <c r="O2296" s="11">
        <v>4.4210963937678001E-5</v>
      </c>
      <c r="P2296">
        <v>18676</v>
      </c>
      <c r="Q2296">
        <v>12692.6</v>
      </c>
      <c r="R2296">
        <v>48.0524713203353</v>
      </c>
      <c r="S2296">
        <v>2.46007841482749E-4</v>
      </c>
      <c r="T2296" s="11">
        <v>6.4832752933876195E-5</v>
      </c>
      <c r="U2296" s="1">
        <v>18676</v>
      </c>
      <c r="V2296" s="2">
        <f t="shared" si="140"/>
        <v>12654.449999999999</v>
      </c>
      <c r="W2296" s="2">
        <f t="shared" si="141"/>
        <v>131.89814251904738</v>
      </c>
      <c r="X2296" s="2">
        <f t="shared" si="142"/>
        <v>2.7175082194453828E-4</v>
      </c>
      <c r="Y2296" s="3">
        <f t="shared" si="143"/>
        <v>3.0418483910041929E-4</v>
      </c>
    </row>
    <row r="2297" spans="1:25" x14ac:dyDescent="0.25">
      <c r="A2297">
        <v>18626</v>
      </c>
      <c r="B2297">
        <v>12646.6</v>
      </c>
      <c r="C2297">
        <v>83.024333782281303</v>
      </c>
      <c r="D2297">
        <v>2.5144354724216398E-4</v>
      </c>
      <c r="E2297" s="11">
        <v>8.4163456532806405E-5</v>
      </c>
      <c r="F2297">
        <v>18626</v>
      </c>
      <c r="G2297">
        <v>12594.8</v>
      </c>
      <c r="H2297">
        <v>56.336134052846198</v>
      </c>
      <c r="I2297">
        <v>3.27117103500206E-4</v>
      </c>
      <c r="J2297">
        <v>1.3806804925534699E-4</v>
      </c>
      <c r="K2297">
        <v>18626</v>
      </c>
      <c r="L2297">
        <v>12609</v>
      </c>
      <c r="M2297">
        <v>79.417882117241504</v>
      </c>
      <c r="N2297">
        <v>2.59258820349638E-4</v>
      </c>
      <c r="O2297" s="11">
        <v>4.50660621757986E-5</v>
      </c>
      <c r="P2297">
        <v>18626</v>
      </c>
      <c r="Q2297">
        <v>12670.4</v>
      </c>
      <c r="R2297">
        <v>45.989564033502802</v>
      </c>
      <c r="S2297">
        <v>2.4158607069098699E-4</v>
      </c>
      <c r="T2297" s="11">
        <v>6.9437031578848497E-5</v>
      </c>
      <c r="U2297" s="1">
        <v>18626</v>
      </c>
      <c r="V2297" s="2">
        <f t="shared" si="140"/>
        <v>12630.2</v>
      </c>
      <c r="W2297" s="2">
        <f t="shared" si="141"/>
        <v>135.97440935702437</v>
      </c>
      <c r="X2297" s="2">
        <f t="shared" si="142"/>
        <v>2.6985138544574877E-4</v>
      </c>
      <c r="Y2297" s="3">
        <f t="shared" si="143"/>
        <v>2.9417860757143785E-4</v>
      </c>
    </row>
    <row r="2298" spans="1:25" x14ac:dyDescent="0.25">
      <c r="A2298">
        <v>18576</v>
      </c>
      <c r="B2298">
        <v>12620.6</v>
      </c>
      <c r="C2298">
        <v>83.516704915792999</v>
      </c>
      <c r="D2298">
        <v>2.5147987765523699E-4</v>
      </c>
      <c r="E2298" s="11">
        <v>8.4123166447785995E-5</v>
      </c>
      <c r="F2298">
        <v>18576</v>
      </c>
      <c r="G2298">
        <v>12571.8</v>
      </c>
      <c r="H2298">
        <v>62.627150661883199</v>
      </c>
      <c r="I2298">
        <v>3.2724296986136998E-4</v>
      </c>
      <c r="J2298">
        <v>1.3815246596833E-4</v>
      </c>
      <c r="K2298">
        <v>18576</v>
      </c>
      <c r="L2298">
        <v>12583.6</v>
      </c>
      <c r="M2298">
        <v>76.489476400258397</v>
      </c>
      <c r="N2298">
        <v>2.5940820835508398E-4</v>
      </c>
      <c r="O2298" s="11">
        <v>4.50488812458705E-5</v>
      </c>
      <c r="P2298">
        <v>18576</v>
      </c>
      <c r="Q2298">
        <v>12647.2</v>
      </c>
      <c r="R2298">
        <v>42.338634838671602</v>
      </c>
      <c r="S2298">
        <v>2.4007895614413101E-4</v>
      </c>
      <c r="T2298" s="11">
        <v>6.9634864596613397E-5</v>
      </c>
      <c r="U2298" s="1">
        <v>18576</v>
      </c>
      <c r="V2298" s="2">
        <f t="shared" si="140"/>
        <v>12605.8</v>
      </c>
      <c r="W2298" s="2">
        <f t="shared" si="141"/>
        <v>136.16313744918602</v>
      </c>
      <c r="X2298" s="2">
        <f t="shared" si="142"/>
        <v>2.6955250300395549E-4</v>
      </c>
      <c r="Y2298" s="3">
        <f t="shared" si="143"/>
        <v>2.9296777616504618E-4</v>
      </c>
    </row>
    <row r="2299" spans="1:25" x14ac:dyDescent="0.25">
      <c r="A2299">
        <v>18526</v>
      </c>
      <c r="B2299">
        <v>12597.2</v>
      </c>
      <c r="C2299">
        <v>85.351977130048596</v>
      </c>
      <c r="D2299">
        <v>2.5162695401351897E-4</v>
      </c>
      <c r="E2299" s="11">
        <v>8.4025828106305204E-5</v>
      </c>
      <c r="F2299">
        <v>18526</v>
      </c>
      <c r="G2299">
        <v>12549.2</v>
      </c>
      <c r="H2299">
        <v>62.274874548219003</v>
      </c>
      <c r="I2299">
        <v>3.2604506158225998E-4</v>
      </c>
      <c r="J2299">
        <v>1.3748071508302599E-4</v>
      </c>
      <c r="K2299">
        <v>18526</v>
      </c>
      <c r="L2299">
        <v>12554.6</v>
      </c>
      <c r="M2299">
        <v>73.292837303542598</v>
      </c>
      <c r="N2299">
        <v>2.5066503493631102E-4</v>
      </c>
      <c r="O2299" s="11">
        <v>3.7219677393609701E-5</v>
      </c>
      <c r="P2299">
        <v>18526</v>
      </c>
      <c r="Q2299">
        <v>12625</v>
      </c>
      <c r="R2299">
        <v>37.2290209379725</v>
      </c>
      <c r="S2299">
        <v>2.40034090287163E-4</v>
      </c>
      <c r="T2299" s="11">
        <v>7.0019541920342797E-5</v>
      </c>
      <c r="U2299" s="1">
        <v>18526</v>
      </c>
      <c r="V2299" s="2">
        <f t="shared" si="140"/>
        <v>12581.5</v>
      </c>
      <c r="W2299" s="2">
        <f t="shared" si="141"/>
        <v>133.86918988328986</v>
      </c>
      <c r="X2299" s="2">
        <f t="shared" si="142"/>
        <v>2.6709278520481325E-4</v>
      </c>
      <c r="Y2299" s="3">
        <f t="shared" si="143"/>
        <v>2.914840573581355E-4</v>
      </c>
    </row>
    <row r="2300" spans="1:25" x14ac:dyDescent="0.25">
      <c r="A2300">
        <v>18476</v>
      </c>
      <c r="B2300">
        <v>12572.2</v>
      </c>
      <c r="C2300">
        <v>84.874966862971206</v>
      </c>
      <c r="D2300">
        <v>2.5194205574431499E-4</v>
      </c>
      <c r="E2300" s="11">
        <v>8.3878374775704799E-5</v>
      </c>
      <c r="F2300">
        <v>18476</v>
      </c>
      <c r="G2300">
        <v>12526.6</v>
      </c>
      <c r="H2300">
        <v>61.992257581021001</v>
      </c>
      <c r="I2300">
        <v>3.2619821096989399E-4</v>
      </c>
      <c r="J2300">
        <v>1.3755208955246699E-4</v>
      </c>
      <c r="K2300">
        <v>18476</v>
      </c>
      <c r="L2300">
        <v>12529.6</v>
      </c>
      <c r="M2300">
        <v>73.459104269038903</v>
      </c>
      <c r="N2300">
        <v>2.4907175603833498E-4</v>
      </c>
      <c r="O2300" s="11">
        <v>3.6547216261059998E-5</v>
      </c>
      <c r="P2300">
        <v>18476</v>
      </c>
      <c r="Q2300">
        <v>12600</v>
      </c>
      <c r="R2300">
        <v>37.899868073727603</v>
      </c>
      <c r="S2300">
        <v>2.39290355547213E-4</v>
      </c>
      <c r="T2300" s="11">
        <v>7.1138525687845802E-5</v>
      </c>
      <c r="U2300" s="1">
        <v>18476</v>
      </c>
      <c r="V2300" s="2">
        <f t="shared" si="140"/>
        <v>12557.1</v>
      </c>
      <c r="W2300" s="2">
        <f t="shared" si="141"/>
        <v>133.71402319875656</v>
      </c>
      <c r="X2300" s="2">
        <f t="shared" si="142"/>
        <v>2.6662559457493924E-4</v>
      </c>
      <c r="Y2300" s="3">
        <f t="shared" si="143"/>
        <v>2.9077780584083063E-4</v>
      </c>
    </row>
    <row r="2301" spans="1:25" x14ac:dyDescent="0.25">
      <c r="A2301">
        <v>18426</v>
      </c>
      <c r="B2301">
        <v>12548.6</v>
      </c>
      <c r="C2301">
        <v>85.317290158511497</v>
      </c>
      <c r="D2301">
        <v>2.5123196894007898E-4</v>
      </c>
      <c r="E2301" s="11">
        <v>8.4485055196620998E-5</v>
      </c>
      <c r="F2301">
        <v>18426</v>
      </c>
      <c r="G2301">
        <v>12504.8</v>
      </c>
      <c r="H2301">
        <v>61.606493164392198</v>
      </c>
      <c r="I2301">
        <v>3.2622810777269698E-4</v>
      </c>
      <c r="J2301">
        <v>1.3757030732621401E-4</v>
      </c>
      <c r="K2301">
        <v>18426</v>
      </c>
      <c r="L2301">
        <v>12507.4</v>
      </c>
      <c r="M2301">
        <v>75.859343524812402</v>
      </c>
      <c r="N2301">
        <v>2.5120412764085003E-4</v>
      </c>
      <c r="O2301" s="11">
        <v>3.7449024789255799E-5</v>
      </c>
      <c r="P2301">
        <v>18426</v>
      </c>
      <c r="Q2301">
        <v>12577.4</v>
      </c>
      <c r="R2301">
        <v>36.631134298620502</v>
      </c>
      <c r="S2301">
        <v>2.3962958199907501E-4</v>
      </c>
      <c r="T2301" s="11">
        <v>7.0216930433693206E-5</v>
      </c>
      <c r="U2301" s="1">
        <v>18426</v>
      </c>
      <c r="V2301" s="2">
        <f t="shared" si="140"/>
        <v>12534.550000000001</v>
      </c>
      <c r="W2301" s="2">
        <f t="shared" si="141"/>
        <v>134.79940652697627</v>
      </c>
      <c r="X2301" s="2">
        <f t="shared" si="142"/>
        <v>2.6707344658817524E-4</v>
      </c>
      <c r="Y2301" s="3">
        <f t="shared" si="143"/>
        <v>2.9135559036360157E-4</v>
      </c>
    </row>
    <row r="2302" spans="1:25" x14ac:dyDescent="0.25">
      <c r="A2302">
        <v>18376</v>
      </c>
      <c r="B2302">
        <v>12526.4</v>
      </c>
      <c r="C2302">
        <v>83.005060086921006</v>
      </c>
      <c r="D2302">
        <v>2.41424294898821E-4</v>
      </c>
      <c r="E2302" s="11">
        <v>7.07526216996371E-5</v>
      </c>
      <c r="F2302">
        <v>18376</v>
      </c>
      <c r="G2302">
        <v>12482</v>
      </c>
      <c r="H2302">
        <v>63.077729826079803</v>
      </c>
      <c r="I2302">
        <v>3.2768736000900103E-4</v>
      </c>
      <c r="J2302">
        <v>1.37808865023774E-4</v>
      </c>
      <c r="K2302">
        <v>18376</v>
      </c>
      <c r="L2302">
        <v>12489.4</v>
      </c>
      <c r="M2302">
        <v>74.349445189614997</v>
      </c>
      <c r="N2302">
        <v>2.4936360787628198E-4</v>
      </c>
      <c r="O2302" s="11">
        <v>3.6828629807180902E-5</v>
      </c>
      <c r="P2302">
        <v>18376</v>
      </c>
      <c r="Q2302">
        <v>12554</v>
      </c>
      <c r="R2302">
        <v>34.7965515534502</v>
      </c>
      <c r="S2302">
        <v>2.39565575293492E-4</v>
      </c>
      <c r="T2302" s="11">
        <v>7.0190056198602999E-5</v>
      </c>
      <c r="U2302" s="1">
        <v>18376</v>
      </c>
      <c r="V2302" s="2">
        <f t="shared" si="140"/>
        <v>12512.95</v>
      </c>
      <c r="W2302" s="2">
        <f t="shared" si="141"/>
        <v>132.69242631009791</v>
      </c>
      <c r="X2302" s="2">
        <f t="shared" si="142"/>
        <v>2.6451020951939904E-4</v>
      </c>
      <c r="Y2302" s="3">
        <f t="shared" si="143"/>
        <v>2.876547054989521E-4</v>
      </c>
    </row>
    <row r="2303" spans="1:25" x14ac:dyDescent="0.25">
      <c r="A2303">
        <v>18326</v>
      </c>
      <c r="B2303">
        <v>12501.2</v>
      </c>
      <c r="C2303">
        <v>82.378152443269897</v>
      </c>
      <c r="D2303">
        <v>2.4153213822770999E-4</v>
      </c>
      <c r="E2303" s="11">
        <v>7.07155623655382E-5</v>
      </c>
      <c r="F2303">
        <v>18326</v>
      </c>
      <c r="G2303">
        <v>12459.4</v>
      </c>
      <c r="H2303">
        <v>62.5894559812387</v>
      </c>
      <c r="I2303">
        <v>3.2699152053691002E-4</v>
      </c>
      <c r="J2303">
        <v>1.37435665854783E-4</v>
      </c>
      <c r="K2303">
        <v>18326</v>
      </c>
      <c r="L2303">
        <v>12467.8</v>
      </c>
      <c r="M2303">
        <v>74.356976808085307</v>
      </c>
      <c r="N2303">
        <v>2.4945741947622098E-4</v>
      </c>
      <c r="O2303" s="11">
        <v>3.6826654850319E-5</v>
      </c>
      <c r="P2303">
        <v>18326</v>
      </c>
      <c r="Q2303">
        <v>12531</v>
      </c>
      <c r="R2303">
        <v>34.170162422704898</v>
      </c>
      <c r="S2303">
        <v>2.4404763142507499E-4</v>
      </c>
      <c r="T2303" s="11">
        <v>6.58885881878876E-5</v>
      </c>
      <c r="U2303" s="1">
        <v>18326</v>
      </c>
      <c r="V2303" s="2">
        <f t="shared" si="140"/>
        <v>12489.849999999999</v>
      </c>
      <c r="W2303" s="2">
        <f t="shared" si="141"/>
        <v>131.90966605986918</v>
      </c>
      <c r="X2303" s="2">
        <f t="shared" si="142"/>
        <v>2.6550717741647903E-4</v>
      </c>
      <c r="Y2303" s="3">
        <f t="shared" si="143"/>
        <v>2.9121246869129015E-4</v>
      </c>
    </row>
    <row r="2304" spans="1:25" x14ac:dyDescent="0.25">
      <c r="A2304">
        <v>18276</v>
      </c>
      <c r="B2304">
        <v>12472</v>
      </c>
      <c r="C2304">
        <v>82.600242130467805</v>
      </c>
      <c r="D2304">
        <v>2.41856141008932E-4</v>
      </c>
      <c r="E2304" s="11">
        <v>7.1141208742866405E-5</v>
      </c>
      <c r="F2304">
        <v>18276</v>
      </c>
      <c r="G2304">
        <v>12436.2</v>
      </c>
      <c r="H2304">
        <v>61.156847531299498</v>
      </c>
      <c r="I2304">
        <v>3.2714507930833202E-4</v>
      </c>
      <c r="J2304">
        <v>1.3729871561855199E-4</v>
      </c>
      <c r="K2304">
        <v>18276</v>
      </c>
      <c r="L2304">
        <v>12444</v>
      </c>
      <c r="M2304">
        <v>75.110585139473102</v>
      </c>
      <c r="N2304">
        <v>2.4993252968495699E-4</v>
      </c>
      <c r="O2304" s="11">
        <v>3.6660461193837201E-5</v>
      </c>
      <c r="P2304">
        <v>18276</v>
      </c>
      <c r="Q2304">
        <v>12508.2</v>
      </c>
      <c r="R2304">
        <v>33.925801390365699</v>
      </c>
      <c r="S2304">
        <v>2.4191742557611099E-4</v>
      </c>
      <c r="T2304" s="11">
        <v>6.3537146005014406E-5</v>
      </c>
      <c r="U2304" s="1">
        <v>18276</v>
      </c>
      <c r="V2304" s="2">
        <f t="shared" si="140"/>
        <v>12465.099999999999</v>
      </c>
      <c r="W2304" s="2">
        <f t="shared" si="141"/>
        <v>131.74035069010216</v>
      </c>
      <c r="X2304" s="2">
        <f t="shared" si="142"/>
        <v>2.6521279389458296E-4</v>
      </c>
      <c r="Y2304" s="3">
        <f t="shared" si="143"/>
        <v>2.8944781758413404E-4</v>
      </c>
    </row>
    <row r="2305" spans="1:25" x14ac:dyDescent="0.25">
      <c r="A2305">
        <v>18226</v>
      </c>
      <c r="B2305">
        <v>12446.6</v>
      </c>
      <c r="C2305">
        <v>84.405213109200403</v>
      </c>
      <c r="D2305">
        <v>2.4245976725872101E-4</v>
      </c>
      <c r="E2305" s="11">
        <v>7.0408430887370998E-5</v>
      </c>
      <c r="F2305">
        <v>18226</v>
      </c>
      <c r="G2305">
        <v>12415.6</v>
      </c>
      <c r="H2305">
        <v>64.462702394466902</v>
      </c>
      <c r="I2305">
        <v>3.2733432081298803E-4</v>
      </c>
      <c r="J2305">
        <v>1.3742064163262E-4</v>
      </c>
      <c r="K2305">
        <v>18226</v>
      </c>
      <c r="L2305">
        <v>12420.6</v>
      </c>
      <c r="M2305">
        <v>74.8160410607084</v>
      </c>
      <c r="N2305">
        <v>2.4994275539462799E-4</v>
      </c>
      <c r="O2305" s="11">
        <v>3.6664143737423399E-5</v>
      </c>
      <c r="P2305">
        <v>18226</v>
      </c>
      <c r="Q2305">
        <v>12484.6</v>
      </c>
      <c r="R2305">
        <v>32.854832216853801</v>
      </c>
      <c r="S2305">
        <v>2.4195258351625799E-4</v>
      </c>
      <c r="T2305" s="11">
        <v>6.3521586487918605E-5</v>
      </c>
      <c r="U2305" s="1">
        <v>18226</v>
      </c>
      <c r="V2305" s="2">
        <f t="shared" si="140"/>
        <v>12441.85</v>
      </c>
      <c r="W2305" s="2">
        <f t="shared" si="141"/>
        <v>134.002089535956</v>
      </c>
      <c r="X2305" s="2">
        <f t="shared" si="142"/>
        <v>2.6542235674564872E-4</v>
      </c>
      <c r="Y2305" s="3">
        <f t="shared" si="143"/>
        <v>2.8935634085489281E-4</v>
      </c>
    </row>
    <row r="2306" spans="1:25" x14ac:dyDescent="0.25">
      <c r="A2306">
        <v>18176</v>
      </c>
      <c r="B2306">
        <v>12420</v>
      </c>
      <c r="C2306">
        <v>89.701727965552294</v>
      </c>
      <c r="D2306">
        <v>2.3149270468254601E-4</v>
      </c>
      <c r="E2306" s="11">
        <v>5.72036301214141E-5</v>
      </c>
      <c r="F2306">
        <v>18176</v>
      </c>
      <c r="G2306">
        <v>12389.6</v>
      </c>
      <c r="H2306">
        <v>66.755074713534199</v>
      </c>
      <c r="I2306">
        <v>3.2868499502065901E-4</v>
      </c>
      <c r="J2306">
        <v>1.39674536101199E-4</v>
      </c>
      <c r="K2306">
        <v>18176</v>
      </c>
      <c r="L2306">
        <v>12397.2</v>
      </c>
      <c r="M2306">
        <v>72.435902700306997</v>
      </c>
      <c r="N2306">
        <v>2.5059974074157702E-4</v>
      </c>
      <c r="O2306" s="11">
        <v>3.6720608215004403E-5</v>
      </c>
      <c r="P2306">
        <v>18176</v>
      </c>
      <c r="Q2306">
        <v>12462</v>
      </c>
      <c r="R2306">
        <v>31.470621220528201</v>
      </c>
      <c r="S2306">
        <v>2.42741858837192E-4</v>
      </c>
      <c r="T2306" s="11">
        <v>6.3090447952910504E-5</v>
      </c>
      <c r="U2306" s="1">
        <v>18176</v>
      </c>
      <c r="V2306" s="2">
        <f t="shared" si="140"/>
        <v>12417.2</v>
      </c>
      <c r="W2306" s="2">
        <f t="shared" si="141"/>
        <v>136.89411966928961</v>
      </c>
      <c r="X2306" s="2">
        <f t="shared" si="142"/>
        <v>2.6337982482049348E-4</v>
      </c>
      <c r="Y2306" s="3">
        <f t="shared" si="143"/>
        <v>2.8818959806621716E-4</v>
      </c>
    </row>
    <row r="2307" spans="1:25" x14ac:dyDescent="0.25">
      <c r="A2307">
        <v>18126</v>
      </c>
      <c r="B2307">
        <v>12398</v>
      </c>
      <c r="C2307">
        <v>88.780628517712103</v>
      </c>
      <c r="D2307">
        <v>2.2251180738727401E-4</v>
      </c>
      <c r="E2307" s="11">
        <v>6.3413958588949494E-5</v>
      </c>
      <c r="F2307">
        <v>18126</v>
      </c>
      <c r="G2307">
        <v>12365.4</v>
      </c>
      <c r="H2307">
        <v>67.594674346368805</v>
      </c>
      <c r="I2307">
        <v>3.1400994073374402E-4</v>
      </c>
      <c r="J2307">
        <v>1.3978292853821501E-4</v>
      </c>
      <c r="K2307">
        <v>18126</v>
      </c>
      <c r="L2307">
        <v>12369.8</v>
      </c>
      <c r="M2307">
        <v>68.531452633096706</v>
      </c>
      <c r="N2307">
        <v>2.5065369251234498E-4</v>
      </c>
      <c r="O2307" s="11">
        <v>3.6750103911779699E-5</v>
      </c>
      <c r="P2307">
        <v>18126</v>
      </c>
      <c r="Q2307">
        <v>12436.2</v>
      </c>
      <c r="R2307">
        <v>27.065845635645299</v>
      </c>
      <c r="S2307">
        <v>2.3802123716245899E-4</v>
      </c>
      <c r="T2307" s="11">
        <v>6.5815451842893795E-5</v>
      </c>
      <c r="U2307" s="1">
        <v>18126</v>
      </c>
      <c r="V2307" s="2">
        <f t="shared" si="140"/>
        <v>12392.349999999999</v>
      </c>
      <c r="W2307" s="2">
        <f t="shared" si="141"/>
        <v>133.71671548451451</v>
      </c>
      <c r="X2307" s="2">
        <f t="shared" si="142"/>
        <v>2.562991694489555E-4</v>
      </c>
      <c r="Y2307" s="3">
        <f t="shared" si="143"/>
        <v>2.8559635279974232E-4</v>
      </c>
    </row>
    <row r="2308" spans="1:25" x14ac:dyDescent="0.25">
      <c r="A2308">
        <v>18076</v>
      </c>
      <c r="B2308">
        <v>12370.8</v>
      </c>
      <c r="C2308">
        <v>93.5551174442231</v>
      </c>
      <c r="D2308">
        <v>2.2258792539365499E-4</v>
      </c>
      <c r="E2308" s="11">
        <v>6.3380669482975303E-5</v>
      </c>
      <c r="F2308">
        <v>18076</v>
      </c>
      <c r="G2308">
        <v>12342.4</v>
      </c>
      <c r="H2308">
        <v>64.803086346235204</v>
      </c>
      <c r="I2308">
        <v>3.1414994448535099E-4</v>
      </c>
      <c r="J2308">
        <v>1.3978701361962601E-4</v>
      </c>
      <c r="K2308">
        <v>18076</v>
      </c>
      <c r="L2308">
        <v>12345.6</v>
      </c>
      <c r="M2308">
        <v>70.081666646831493</v>
      </c>
      <c r="N2308">
        <v>2.51104257789492E-4</v>
      </c>
      <c r="O2308" s="11">
        <v>3.6413961661611202E-5</v>
      </c>
      <c r="P2308">
        <v>18076</v>
      </c>
      <c r="Q2308">
        <v>12412.2</v>
      </c>
      <c r="R2308">
        <v>24.7661058704129</v>
      </c>
      <c r="S2308">
        <v>2.3743182631266101E-4</v>
      </c>
      <c r="T2308" s="11">
        <v>6.5742894113280805E-5</v>
      </c>
      <c r="U2308" s="1">
        <v>18076</v>
      </c>
      <c r="V2308" s="2">
        <f t="shared" si="140"/>
        <v>12367.75</v>
      </c>
      <c r="W2308" s="2">
        <f t="shared" si="141"/>
        <v>135.92939343637971</v>
      </c>
      <c r="X2308" s="2">
        <f t="shared" si="142"/>
        <v>2.5631848849528975E-4</v>
      </c>
      <c r="Y2308" s="3">
        <f t="shared" si="143"/>
        <v>2.8505677888950926E-4</v>
      </c>
    </row>
    <row r="2309" spans="1:25" x14ac:dyDescent="0.25">
      <c r="A2309">
        <v>18026</v>
      </c>
      <c r="B2309">
        <v>12349</v>
      </c>
      <c r="C2309">
        <v>95.072603835237004</v>
      </c>
      <c r="D2309">
        <v>2.1039792157104501E-4</v>
      </c>
      <c r="E2309" s="11">
        <v>5.5860397112203903E-5</v>
      </c>
      <c r="F2309">
        <v>18026</v>
      </c>
      <c r="G2309">
        <v>12319.8</v>
      </c>
      <c r="H2309">
        <v>63.910562507322503</v>
      </c>
      <c r="I2309">
        <v>3.1430512733067299E-4</v>
      </c>
      <c r="J2309">
        <v>1.3979514465819399E-4</v>
      </c>
      <c r="K2309">
        <v>18026</v>
      </c>
      <c r="L2309">
        <v>12320</v>
      </c>
      <c r="M2309">
        <v>71.175838597096899</v>
      </c>
      <c r="N2309">
        <v>2.5309780608014402E-4</v>
      </c>
      <c r="O2309" s="11">
        <v>3.7031703251338502E-5</v>
      </c>
      <c r="P2309">
        <v>18026</v>
      </c>
      <c r="Q2309">
        <v>12384.6</v>
      </c>
      <c r="R2309">
        <v>20.185143051205099</v>
      </c>
      <c r="S2309">
        <v>2.2856296891341201E-4</v>
      </c>
      <c r="T2309" s="11">
        <v>5.3269829905887001E-5</v>
      </c>
      <c r="U2309" s="1">
        <v>18026</v>
      </c>
      <c r="V2309" s="2">
        <f t="shared" ref="V2309:V2372" si="144">AVERAGE(B2309,G2309,L2309,Q2309)</f>
        <v>12343.35</v>
      </c>
      <c r="W2309" s="2">
        <f t="shared" ref="W2309:W2372" si="145">SQRT(SUMSQ(C2309,H2309,M2309,R2309))</f>
        <v>136.37008469606485</v>
      </c>
      <c r="X2309" s="2">
        <f t="shared" ref="X2309:X2372" si="146">AVERAGE(D2309,I2309,N2309,S2309)</f>
        <v>2.5159095597381849E-4</v>
      </c>
      <c r="Y2309" s="3">
        <f t="shared" ref="Y2309:Y2372" si="147">SQRT(SUMSQ(E2309,J2309,O2309,S2309))</f>
        <v>2.7618009385136185E-4</v>
      </c>
    </row>
    <row r="2310" spans="1:25" x14ac:dyDescent="0.25">
      <c r="A2310">
        <v>17976</v>
      </c>
      <c r="B2310">
        <v>12324.6</v>
      </c>
      <c r="C2310">
        <v>89.544625746102298</v>
      </c>
      <c r="D2310">
        <v>2.0675783662667201E-4</v>
      </c>
      <c r="E2310" s="11">
        <v>5.64563884282721E-5</v>
      </c>
      <c r="F2310">
        <v>17976</v>
      </c>
      <c r="G2310">
        <v>12292</v>
      </c>
      <c r="H2310">
        <v>61.494715220041698</v>
      </c>
      <c r="I2310">
        <v>3.1427395664849702E-4</v>
      </c>
      <c r="J2310">
        <v>1.4041261131432899E-4</v>
      </c>
      <c r="K2310">
        <v>17976</v>
      </c>
      <c r="L2310">
        <v>12294.4</v>
      </c>
      <c r="M2310">
        <v>72.419886771628498</v>
      </c>
      <c r="N2310">
        <v>2.5486371414088898E-4</v>
      </c>
      <c r="O2310" s="11">
        <v>3.4806199849113798E-5</v>
      </c>
      <c r="P2310">
        <v>17976</v>
      </c>
      <c r="Q2310">
        <v>12361.2</v>
      </c>
      <c r="R2310">
        <v>24.862823652325201</v>
      </c>
      <c r="S2310">
        <v>2.2880932232823101E-4</v>
      </c>
      <c r="T2310" s="11">
        <v>5.31239138501357E-5</v>
      </c>
      <c r="U2310" s="1">
        <v>17976</v>
      </c>
      <c r="V2310" s="2">
        <f t="shared" si="144"/>
        <v>12318.05</v>
      </c>
      <c r="W2310" s="2">
        <f t="shared" si="145"/>
        <v>132.90086530939394</v>
      </c>
      <c r="X2310" s="2">
        <f t="shared" si="146"/>
        <v>2.5117620743607221E-4</v>
      </c>
      <c r="Y2310" s="3">
        <f t="shared" si="147"/>
        <v>2.7652884613130966E-4</v>
      </c>
    </row>
    <row r="2311" spans="1:25" x14ac:dyDescent="0.25">
      <c r="A2311">
        <v>17926</v>
      </c>
      <c r="B2311">
        <v>12296.6</v>
      </c>
      <c r="C2311">
        <v>86.910528706236803</v>
      </c>
      <c r="D2311">
        <v>2.0475568571486199E-4</v>
      </c>
      <c r="E2311" s="11">
        <v>6.0331820864693603E-5</v>
      </c>
      <c r="F2311">
        <v>17926</v>
      </c>
      <c r="G2311">
        <v>12265.2</v>
      </c>
      <c r="H2311">
        <v>60.651133542354998</v>
      </c>
      <c r="I2311">
        <v>3.1486095103419002E-4</v>
      </c>
      <c r="J2311">
        <v>1.4041161743334201E-4</v>
      </c>
      <c r="K2311">
        <v>17926</v>
      </c>
      <c r="L2311">
        <v>12272.4</v>
      </c>
      <c r="M2311">
        <v>71.090365029331295</v>
      </c>
      <c r="N2311">
        <v>2.5510120298814201E-4</v>
      </c>
      <c r="O2311" s="11">
        <v>3.4478583449003098E-5</v>
      </c>
      <c r="P2311">
        <v>17926</v>
      </c>
      <c r="Q2311">
        <v>12338.8</v>
      </c>
      <c r="R2311">
        <v>25.748009632555</v>
      </c>
      <c r="S2311">
        <v>2.29056634223925E-4</v>
      </c>
      <c r="T2311" s="11">
        <v>5.3334544965030799E-5</v>
      </c>
      <c r="U2311" s="1">
        <v>17926</v>
      </c>
      <c r="V2311" s="2">
        <f t="shared" si="144"/>
        <v>12293.25</v>
      </c>
      <c r="W2311" s="2">
        <f t="shared" si="145"/>
        <v>130.18755700915469</v>
      </c>
      <c r="X2311" s="2">
        <f t="shared" si="146"/>
        <v>2.5094361849027977E-4</v>
      </c>
      <c r="Y2311" s="3">
        <f t="shared" si="147"/>
        <v>2.775086761125488E-4</v>
      </c>
    </row>
    <row r="2312" spans="1:25" x14ac:dyDescent="0.25">
      <c r="A2312">
        <v>17876</v>
      </c>
      <c r="B2312">
        <v>12270.2</v>
      </c>
      <c r="C2312">
        <v>82.562461203458398</v>
      </c>
      <c r="D2312">
        <v>1.8976553819563701E-4</v>
      </c>
      <c r="E2312" s="11">
        <v>5.90663106301463E-5</v>
      </c>
      <c r="F2312">
        <v>17876</v>
      </c>
      <c r="G2312">
        <v>12246.2</v>
      </c>
      <c r="H2312">
        <v>60.260766672724102</v>
      </c>
      <c r="I2312">
        <v>3.2328778936028797E-4</v>
      </c>
      <c r="J2312">
        <v>1.4731647957918299E-4</v>
      </c>
      <c r="K2312">
        <v>17876</v>
      </c>
      <c r="L2312">
        <v>12246.4</v>
      </c>
      <c r="M2312">
        <v>67.452501807074398</v>
      </c>
      <c r="N2312">
        <v>2.5480504476327797E-4</v>
      </c>
      <c r="O2312" s="11">
        <v>3.3947166305230599E-5</v>
      </c>
      <c r="P2312">
        <v>17876</v>
      </c>
      <c r="Q2312">
        <v>12313.6</v>
      </c>
      <c r="R2312">
        <v>25.271327626100099</v>
      </c>
      <c r="S2312">
        <v>2.3556366084125899E-4</v>
      </c>
      <c r="T2312" s="11">
        <v>5.0172861592138597E-5</v>
      </c>
      <c r="U2312" s="1">
        <v>17876</v>
      </c>
      <c r="V2312" s="2">
        <f t="shared" si="144"/>
        <v>12269.1</v>
      </c>
      <c r="W2312" s="2">
        <f t="shared" si="145"/>
        <v>125.04559168549739</v>
      </c>
      <c r="X2312" s="2">
        <f t="shared" si="146"/>
        <v>2.5085550829011548E-4</v>
      </c>
      <c r="Y2312" s="3">
        <f t="shared" si="147"/>
        <v>2.8606576624292437E-4</v>
      </c>
    </row>
    <row r="2313" spans="1:25" x14ac:dyDescent="0.25">
      <c r="A2313">
        <v>17826</v>
      </c>
      <c r="B2313">
        <v>12242.8</v>
      </c>
      <c r="C2313">
        <v>84.482897677661896</v>
      </c>
      <c r="D2313">
        <v>1.9006172408267299E-4</v>
      </c>
      <c r="E2313" s="11">
        <v>5.8893607826067798E-5</v>
      </c>
      <c r="F2313">
        <v>17826</v>
      </c>
      <c r="G2313">
        <v>12222.6</v>
      </c>
      <c r="H2313">
        <v>55.181881084207802</v>
      </c>
      <c r="I2313">
        <v>3.2016510427425901E-4</v>
      </c>
      <c r="J2313">
        <v>1.4594783914876599E-4</v>
      </c>
      <c r="K2313">
        <v>17826</v>
      </c>
      <c r="L2313">
        <v>12224.2</v>
      </c>
      <c r="M2313">
        <v>67.145811484950997</v>
      </c>
      <c r="N2313">
        <v>2.6057919152001901E-4</v>
      </c>
      <c r="O2313" s="11">
        <v>3.64745103449138E-5</v>
      </c>
      <c r="P2313">
        <v>17826</v>
      </c>
      <c r="Q2313">
        <v>12290.6</v>
      </c>
      <c r="R2313">
        <v>23.5082964075599</v>
      </c>
      <c r="S2313">
        <v>2.3173574121934001E-4</v>
      </c>
      <c r="T2313" s="11">
        <v>4.5997794469155502E-5</v>
      </c>
      <c r="U2313" s="1">
        <v>17826</v>
      </c>
      <c r="V2313" s="2">
        <f t="shared" si="144"/>
        <v>12245.050000000001</v>
      </c>
      <c r="W2313" s="2">
        <f t="shared" si="145"/>
        <v>123.46497479027892</v>
      </c>
      <c r="X2313" s="2">
        <f t="shared" si="146"/>
        <v>2.5063544027407276E-4</v>
      </c>
      <c r="Y2313" s="3">
        <f t="shared" si="147"/>
        <v>2.8249083606082321E-4</v>
      </c>
    </row>
    <row r="2314" spans="1:25" x14ac:dyDescent="0.25">
      <c r="A2314">
        <v>17776</v>
      </c>
      <c r="B2314">
        <v>12220</v>
      </c>
      <c r="C2314">
        <v>84.218762755171795</v>
      </c>
      <c r="D2314">
        <v>1.90007289879856E-4</v>
      </c>
      <c r="E2314" s="11">
        <v>5.9156681435696601E-5</v>
      </c>
      <c r="F2314">
        <v>17776</v>
      </c>
      <c r="G2314">
        <v>12195.4</v>
      </c>
      <c r="H2314">
        <v>56.535298708059699</v>
      </c>
      <c r="I2314">
        <v>3.20412595406099E-4</v>
      </c>
      <c r="J2314">
        <v>1.4590050898374501E-4</v>
      </c>
      <c r="K2314">
        <v>17776</v>
      </c>
      <c r="L2314">
        <v>12201.6</v>
      </c>
      <c r="M2314">
        <v>68.927788300450004</v>
      </c>
      <c r="N2314">
        <v>2.6199394377961102E-4</v>
      </c>
      <c r="O2314" s="11">
        <v>3.9145543070954199E-5</v>
      </c>
      <c r="P2314">
        <v>17776</v>
      </c>
      <c r="Q2314">
        <v>12264.4</v>
      </c>
      <c r="R2314">
        <v>23.0443051538</v>
      </c>
      <c r="S2314">
        <v>2.37564423194045E-4</v>
      </c>
      <c r="T2314" s="11">
        <v>4.2771986784332802E-5</v>
      </c>
      <c r="U2314" s="1">
        <v>17776</v>
      </c>
      <c r="V2314" s="2">
        <f t="shared" si="144"/>
        <v>12220.35</v>
      </c>
      <c r="W2314" s="2">
        <f t="shared" si="145"/>
        <v>124.78429388362366</v>
      </c>
      <c r="X2314" s="2">
        <f t="shared" si="146"/>
        <v>2.5249456306490273E-4</v>
      </c>
      <c r="Y2314" s="3">
        <f t="shared" si="147"/>
        <v>2.8767290485904229E-4</v>
      </c>
    </row>
    <row r="2315" spans="1:25" x14ac:dyDescent="0.25">
      <c r="A2315">
        <v>17726</v>
      </c>
      <c r="B2315">
        <v>12195</v>
      </c>
      <c r="C2315">
        <v>81.503374163355403</v>
      </c>
      <c r="D2315">
        <v>1.9059398185308001E-4</v>
      </c>
      <c r="E2315" s="11">
        <v>5.9531675672201901E-5</v>
      </c>
      <c r="F2315">
        <v>17726</v>
      </c>
      <c r="G2315">
        <v>12173.8</v>
      </c>
      <c r="H2315">
        <v>59.347788501562697</v>
      </c>
      <c r="I2315">
        <v>3.1839516572893201E-4</v>
      </c>
      <c r="J2315">
        <v>1.49708671275228E-4</v>
      </c>
      <c r="K2315">
        <v>17726</v>
      </c>
      <c r="L2315">
        <v>12176.6</v>
      </c>
      <c r="M2315">
        <v>68.412279599568507</v>
      </c>
      <c r="N2315">
        <v>2.62120708826252E-4</v>
      </c>
      <c r="O2315" s="11">
        <v>3.9258387682562698E-5</v>
      </c>
      <c r="P2315">
        <v>17726</v>
      </c>
      <c r="Q2315">
        <v>12236.6</v>
      </c>
      <c r="R2315">
        <v>26.672832620432601</v>
      </c>
      <c r="S2315">
        <v>2.3083989457026901E-4</v>
      </c>
      <c r="T2315" s="11">
        <v>3.6654739623581597E-5</v>
      </c>
      <c r="U2315" s="1">
        <v>17726</v>
      </c>
      <c r="V2315" s="2">
        <f t="shared" si="144"/>
        <v>12195.5</v>
      </c>
      <c r="W2315" s="2">
        <f t="shared" si="145"/>
        <v>124.72626026641414</v>
      </c>
      <c r="X2315" s="2">
        <f t="shared" si="146"/>
        <v>2.5048743774463327E-4</v>
      </c>
      <c r="Y2315" s="3">
        <f t="shared" si="147"/>
        <v>2.8422699483332298E-4</v>
      </c>
    </row>
    <row r="2316" spans="1:25" x14ac:dyDescent="0.25">
      <c r="A2316">
        <v>17676</v>
      </c>
      <c r="B2316">
        <v>12171.4</v>
      </c>
      <c r="C2316">
        <v>82.274175778438803</v>
      </c>
      <c r="D2316">
        <v>1.8910143754498601E-4</v>
      </c>
      <c r="E2316" s="11">
        <v>5.8459017619315699E-5</v>
      </c>
      <c r="F2316">
        <v>17676</v>
      </c>
      <c r="G2316">
        <v>12152.8</v>
      </c>
      <c r="H2316">
        <v>62.595207484488903</v>
      </c>
      <c r="I2316">
        <v>3.1691745709704002E-4</v>
      </c>
      <c r="J2316">
        <v>1.5026001250402E-4</v>
      </c>
      <c r="K2316">
        <v>17676</v>
      </c>
      <c r="L2316">
        <v>12157.4</v>
      </c>
      <c r="M2316">
        <v>67.984115791878693</v>
      </c>
      <c r="N2316">
        <v>2.5414430612890801E-4</v>
      </c>
      <c r="O2316" s="11">
        <v>4.0982189062207799E-5</v>
      </c>
      <c r="P2316">
        <v>17676</v>
      </c>
      <c r="Q2316">
        <v>12210</v>
      </c>
      <c r="R2316">
        <v>29.644561052778599</v>
      </c>
      <c r="S2316">
        <v>2.3084976062787599E-4</v>
      </c>
      <c r="T2316" s="11">
        <v>3.6654882055562303E-5</v>
      </c>
      <c r="U2316" s="1">
        <v>17676</v>
      </c>
      <c r="V2316" s="2">
        <f t="shared" si="144"/>
        <v>12172.9</v>
      </c>
      <c r="W2316" s="2">
        <f t="shared" si="145"/>
        <v>127.23144265496303</v>
      </c>
      <c r="X2316" s="2">
        <f t="shared" si="146"/>
        <v>2.4775324034970251E-4</v>
      </c>
      <c r="Y2316" s="3">
        <f t="shared" si="147"/>
        <v>2.8454644594688212E-4</v>
      </c>
    </row>
    <row r="2317" spans="1:25" x14ac:dyDescent="0.25">
      <c r="A2317">
        <v>17626</v>
      </c>
      <c r="B2317">
        <v>12146</v>
      </c>
      <c r="C2317">
        <v>85.386181551887603</v>
      </c>
      <c r="D2317">
        <v>1.8693036777589801E-4</v>
      </c>
      <c r="E2317" s="11">
        <v>5.9908494018585801E-5</v>
      </c>
      <c r="F2317">
        <v>17626</v>
      </c>
      <c r="G2317">
        <v>12131.6</v>
      </c>
      <c r="H2317">
        <v>67.211903707584497</v>
      </c>
      <c r="I2317">
        <v>3.1847207522288601E-4</v>
      </c>
      <c r="J2317">
        <v>1.5057254076896199E-4</v>
      </c>
      <c r="K2317">
        <v>17626</v>
      </c>
      <c r="L2317">
        <v>12133.8</v>
      </c>
      <c r="M2317">
        <v>66.258282501331294</v>
      </c>
      <c r="N2317">
        <v>2.5091894547758E-4</v>
      </c>
      <c r="O2317" s="11">
        <v>4.0752781083045497E-5</v>
      </c>
      <c r="P2317">
        <v>17626</v>
      </c>
      <c r="Q2317">
        <v>12182.6</v>
      </c>
      <c r="R2317">
        <v>28.1751663699395</v>
      </c>
      <c r="S2317">
        <v>2.3149066142138399E-4</v>
      </c>
      <c r="T2317" s="11">
        <v>3.7504175244202801E-5</v>
      </c>
      <c r="U2317" s="1">
        <v>17626</v>
      </c>
      <c r="V2317" s="2">
        <f t="shared" si="144"/>
        <v>12148.499999999998</v>
      </c>
      <c r="W2317" s="2">
        <f t="shared" si="145"/>
        <v>130.35428646580641</v>
      </c>
      <c r="X2317" s="2">
        <f t="shared" si="146"/>
        <v>2.4695301247443702E-4</v>
      </c>
      <c r="Y2317" s="3">
        <f t="shared" si="147"/>
        <v>2.8549927001746979E-4</v>
      </c>
    </row>
    <row r="2318" spans="1:25" x14ac:dyDescent="0.25">
      <c r="A2318">
        <v>17576</v>
      </c>
      <c r="B2318">
        <v>12120</v>
      </c>
      <c r="C2318">
        <v>88.933683157665698</v>
      </c>
      <c r="D2318">
        <v>1.8575002312245999E-4</v>
      </c>
      <c r="E2318" s="11">
        <v>6.1600874456131806E-5</v>
      </c>
      <c r="F2318">
        <v>17576</v>
      </c>
      <c r="G2318">
        <v>12103.4</v>
      </c>
      <c r="H2318">
        <v>68.4415078735816</v>
      </c>
      <c r="I2318">
        <v>3.07840530483354E-4</v>
      </c>
      <c r="J2318">
        <v>1.51316612905224E-4</v>
      </c>
      <c r="K2318">
        <v>17576</v>
      </c>
      <c r="L2318">
        <v>12107</v>
      </c>
      <c r="M2318">
        <v>65.262546686350504</v>
      </c>
      <c r="N2318">
        <v>2.5161924750019202E-4</v>
      </c>
      <c r="O2318" s="11">
        <v>4.1001380147363901E-5</v>
      </c>
      <c r="P2318">
        <v>17576</v>
      </c>
      <c r="Q2318">
        <v>12155</v>
      </c>
      <c r="R2318">
        <v>23.246505113800598</v>
      </c>
      <c r="S2318">
        <v>2.31501118212006E-4</v>
      </c>
      <c r="T2318" s="11">
        <v>3.6355023987335E-5</v>
      </c>
      <c r="U2318" s="1">
        <v>17576</v>
      </c>
      <c r="V2318" s="2">
        <f t="shared" si="144"/>
        <v>12121.35</v>
      </c>
      <c r="W2318" s="2">
        <f t="shared" si="145"/>
        <v>131.88267513207199</v>
      </c>
      <c r="X2318" s="2">
        <f t="shared" si="146"/>
        <v>2.4417772982950297E-4</v>
      </c>
      <c r="Y2318" s="3">
        <f t="shared" si="147"/>
        <v>2.8629576661604224E-4</v>
      </c>
    </row>
    <row r="2319" spans="1:25" x14ac:dyDescent="0.25">
      <c r="A2319">
        <v>17526</v>
      </c>
      <c r="B2319">
        <v>12096.4</v>
      </c>
      <c r="C2319">
        <v>88.300849373159807</v>
      </c>
      <c r="D2319">
        <v>1.85771914901571E-4</v>
      </c>
      <c r="E2319" s="11">
        <v>6.1616525996717903E-5</v>
      </c>
      <c r="F2319">
        <v>17526</v>
      </c>
      <c r="G2319">
        <v>12076</v>
      </c>
      <c r="H2319">
        <v>65.369717759740098</v>
      </c>
      <c r="I2319">
        <v>3.0808200543150398E-4</v>
      </c>
      <c r="J2319">
        <v>1.51034097206496E-4</v>
      </c>
      <c r="K2319">
        <v>17526</v>
      </c>
      <c r="L2319">
        <v>12083.6</v>
      </c>
      <c r="M2319">
        <v>66.394578091736705</v>
      </c>
      <c r="N2319">
        <v>2.48545211878747E-4</v>
      </c>
      <c r="O2319" s="11">
        <v>4.2791350640154198E-5</v>
      </c>
      <c r="P2319">
        <v>17526</v>
      </c>
      <c r="Q2319">
        <v>12130.2</v>
      </c>
      <c r="R2319">
        <v>25.9337617782801</v>
      </c>
      <c r="S2319">
        <v>2.3155652272499499E-4</v>
      </c>
      <c r="T2319" s="11">
        <v>3.6400452462508301E-5</v>
      </c>
      <c r="U2319" s="1">
        <v>17526</v>
      </c>
      <c r="V2319" s="2">
        <f t="shared" si="144"/>
        <v>12096.55</v>
      </c>
      <c r="W2319" s="2">
        <f t="shared" si="145"/>
        <v>130.96197921519757</v>
      </c>
      <c r="X2319" s="2">
        <f t="shared" si="146"/>
        <v>2.4348891373420422E-4</v>
      </c>
      <c r="Y2319" s="3">
        <f t="shared" si="147"/>
        <v>2.8645665937622266E-4</v>
      </c>
    </row>
    <row r="2320" spans="1:25" x14ac:dyDescent="0.25">
      <c r="A2320">
        <v>17476</v>
      </c>
      <c r="B2320">
        <v>12068.2</v>
      </c>
      <c r="C2320">
        <v>85.302754937940804</v>
      </c>
      <c r="D2320">
        <v>1.8549237082391399E-4</v>
      </c>
      <c r="E2320" s="11">
        <v>6.1999852372454195E-5</v>
      </c>
      <c r="F2320">
        <v>17476</v>
      </c>
      <c r="G2320">
        <v>12051.6</v>
      </c>
      <c r="H2320">
        <v>62.175879567590897</v>
      </c>
      <c r="I2320">
        <v>3.0808183986463398E-4</v>
      </c>
      <c r="J2320">
        <v>1.47999247612414E-4</v>
      </c>
      <c r="K2320">
        <v>17476</v>
      </c>
      <c r="L2320">
        <v>12059.2</v>
      </c>
      <c r="M2320">
        <v>65.058127854808205</v>
      </c>
      <c r="N2320">
        <v>2.4831220026829797E-4</v>
      </c>
      <c r="O2320" s="11">
        <v>4.31585370011287E-5</v>
      </c>
      <c r="P2320">
        <v>17476</v>
      </c>
      <c r="Q2320">
        <v>12106.2</v>
      </c>
      <c r="R2320">
        <v>27.917019897985199</v>
      </c>
      <c r="S2320">
        <v>2.29579760887697E-4</v>
      </c>
      <c r="T2320" s="11">
        <v>3.55587241970616E-5</v>
      </c>
      <c r="U2320" s="1">
        <v>17476</v>
      </c>
      <c r="V2320" s="2">
        <f t="shared" si="144"/>
        <v>12071.3</v>
      </c>
      <c r="W2320" s="2">
        <f t="shared" si="145"/>
        <v>127.0996459474338</v>
      </c>
      <c r="X2320" s="2">
        <f t="shared" si="146"/>
        <v>2.4286654296113574E-4</v>
      </c>
      <c r="Y2320" s="3">
        <f t="shared" si="147"/>
        <v>2.8340304323238425E-4</v>
      </c>
    </row>
    <row r="2321" spans="1:25" x14ac:dyDescent="0.25">
      <c r="A2321">
        <v>17426</v>
      </c>
      <c r="B2321">
        <v>12038.6</v>
      </c>
      <c r="C2321">
        <v>77.927145462834005</v>
      </c>
      <c r="D2321">
        <v>1.82282840013369E-4</v>
      </c>
      <c r="E2321" s="11">
        <v>6.4707697530093895E-5</v>
      </c>
      <c r="F2321">
        <v>17426</v>
      </c>
      <c r="G2321">
        <v>12027.2</v>
      </c>
      <c r="H2321">
        <v>62.007741452243998</v>
      </c>
      <c r="I2321">
        <v>3.08095898957122E-4</v>
      </c>
      <c r="J2321">
        <v>1.4799163720597799E-4</v>
      </c>
      <c r="K2321">
        <v>17426</v>
      </c>
      <c r="L2321">
        <v>12036.6</v>
      </c>
      <c r="M2321">
        <v>68.034109092319895</v>
      </c>
      <c r="N2321">
        <v>2.4837702740956901E-4</v>
      </c>
      <c r="O2321" s="11">
        <v>4.32092496370906E-5</v>
      </c>
      <c r="P2321">
        <v>17426</v>
      </c>
      <c r="Q2321">
        <v>12077.4</v>
      </c>
      <c r="R2321">
        <v>35.522387307212</v>
      </c>
      <c r="S2321">
        <v>2.2908214874621901E-4</v>
      </c>
      <c r="T2321" s="11">
        <v>3.6538834770668803E-5</v>
      </c>
      <c r="U2321" s="1">
        <v>17426</v>
      </c>
      <c r="V2321" s="2">
        <f t="shared" si="144"/>
        <v>12044.95</v>
      </c>
      <c r="W2321" s="2">
        <f t="shared" si="145"/>
        <v>125.73018730592621</v>
      </c>
      <c r="X2321" s="2">
        <f t="shared" si="146"/>
        <v>2.4195947878156976E-4</v>
      </c>
      <c r="Y2321" s="3">
        <f t="shared" si="147"/>
        <v>2.8360938089375175E-4</v>
      </c>
    </row>
    <row r="2322" spans="1:25" x14ac:dyDescent="0.25">
      <c r="A2322">
        <v>17376</v>
      </c>
      <c r="B2322">
        <v>12013.6</v>
      </c>
      <c r="C2322">
        <v>78.313728042991599</v>
      </c>
      <c r="D2322">
        <v>1.8221267892682501E-4</v>
      </c>
      <c r="E2322" s="11">
        <v>6.49670975770772E-5</v>
      </c>
      <c r="F2322">
        <v>17376</v>
      </c>
      <c r="G2322">
        <v>12002.4</v>
      </c>
      <c r="H2322">
        <v>63.632067387610903</v>
      </c>
      <c r="I2322">
        <v>3.0713885863588899E-4</v>
      </c>
      <c r="J2322">
        <v>1.4754453530769899E-4</v>
      </c>
      <c r="K2322">
        <v>17376</v>
      </c>
      <c r="L2322">
        <v>12011.4</v>
      </c>
      <c r="M2322">
        <v>66.8448950931149</v>
      </c>
      <c r="N2322">
        <v>2.4871487087213399E-4</v>
      </c>
      <c r="O2322" s="11">
        <v>4.3335614487191502E-5</v>
      </c>
      <c r="P2322">
        <v>17376</v>
      </c>
      <c r="Q2322">
        <v>12045.2</v>
      </c>
      <c r="R2322">
        <v>40.221387345421803</v>
      </c>
      <c r="S2322">
        <v>2.3079807941807999E-4</v>
      </c>
      <c r="T2322" s="11">
        <v>3.87062969025206E-5</v>
      </c>
      <c r="U2322" s="1">
        <v>17376</v>
      </c>
      <c r="V2322" s="2">
        <f t="shared" si="144"/>
        <v>12018.150000000001</v>
      </c>
      <c r="W2322" s="2">
        <f t="shared" si="145"/>
        <v>127.54638371985737</v>
      </c>
      <c r="X2322" s="2">
        <f t="shared" si="146"/>
        <v>2.4221612196323201E-4</v>
      </c>
      <c r="Y2322" s="3">
        <f t="shared" si="147"/>
        <v>2.8484354058467106E-4</v>
      </c>
    </row>
    <row r="2323" spans="1:25" x14ac:dyDescent="0.25">
      <c r="A2323">
        <v>17326</v>
      </c>
      <c r="B2323">
        <v>11985.6</v>
      </c>
      <c r="C2323">
        <v>76.541753311416201</v>
      </c>
      <c r="D2323">
        <v>1.77544173970755E-4</v>
      </c>
      <c r="E2323" s="11">
        <v>6.9321002413066094E-5</v>
      </c>
      <c r="F2323">
        <v>17326</v>
      </c>
      <c r="G2323">
        <v>11973</v>
      </c>
      <c r="H2323">
        <v>66.018179314533896</v>
      </c>
      <c r="I2323">
        <v>3.0714768677175201E-4</v>
      </c>
      <c r="J2323">
        <v>1.4755415656341701E-4</v>
      </c>
      <c r="K2323">
        <v>17326</v>
      </c>
      <c r="L2323">
        <v>11989.2</v>
      </c>
      <c r="M2323">
        <v>65.879890710264704</v>
      </c>
      <c r="N2323">
        <v>2.4907368193632901E-4</v>
      </c>
      <c r="O2323" s="11">
        <v>4.3080954389952797E-5</v>
      </c>
      <c r="P2323">
        <v>17326</v>
      </c>
      <c r="Q2323">
        <v>12017.2</v>
      </c>
      <c r="R2323">
        <v>42.111281148695802</v>
      </c>
      <c r="S2323">
        <v>2.2931822453549E-4</v>
      </c>
      <c r="T2323" s="11">
        <v>3.8422783022246102E-5</v>
      </c>
      <c r="U2323" s="1">
        <v>17326</v>
      </c>
      <c r="V2323" s="2">
        <f t="shared" si="144"/>
        <v>11991.25</v>
      </c>
      <c r="W2323" s="2">
        <f t="shared" si="145"/>
        <v>127.79107950077176</v>
      </c>
      <c r="X2323" s="2">
        <f t="shared" si="146"/>
        <v>2.4077094180358151E-4</v>
      </c>
      <c r="Y2323" s="3">
        <f t="shared" si="147"/>
        <v>2.8464090926982421E-4</v>
      </c>
    </row>
    <row r="2324" spans="1:25" x14ac:dyDescent="0.25">
      <c r="A2324">
        <v>17276</v>
      </c>
      <c r="B2324">
        <v>11955.6</v>
      </c>
      <c r="C2324">
        <v>81.845219774802302</v>
      </c>
      <c r="D2324">
        <v>1.7773615694557601E-4</v>
      </c>
      <c r="E2324" s="11">
        <v>6.9466451151290604E-5</v>
      </c>
      <c r="F2324">
        <v>17276</v>
      </c>
      <c r="G2324">
        <v>11948</v>
      </c>
      <c r="H2324">
        <v>68.226094714646507</v>
      </c>
      <c r="I2324">
        <v>2.9528713061869802E-4</v>
      </c>
      <c r="J2324">
        <v>1.29859113387392E-4</v>
      </c>
      <c r="K2324">
        <v>17276</v>
      </c>
      <c r="L2324">
        <v>11963.2</v>
      </c>
      <c r="M2324">
        <v>65.712708055568797</v>
      </c>
      <c r="N2324">
        <v>2.4651858003918399E-4</v>
      </c>
      <c r="O2324" s="11">
        <v>4.5594577461588798E-5</v>
      </c>
      <c r="P2324">
        <v>17276</v>
      </c>
      <c r="Q2324">
        <v>11990.6</v>
      </c>
      <c r="R2324">
        <v>42.715805037312499</v>
      </c>
      <c r="S2324">
        <v>2.2694679690970701E-4</v>
      </c>
      <c r="T2324" s="11">
        <v>3.84877241068854E-5</v>
      </c>
      <c r="U2324" s="1">
        <v>17276</v>
      </c>
      <c r="V2324" s="2">
        <f t="shared" si="144"/>
        <v>11964.35</v>
      </c>
      <c r="W2324" s="2">
        <f t="shared" si="145"/>
        <v>132.27335332552704</v>
      </c>
      <c r="X2324" s="2">
        <f t="shared" si="146"/>
        <v>2.3662216612829127E-4</v>
      </c>
      <c r="Y2324" s="3">
        <f t="shared" si="147"/>
        <v>2.7435869092629593E-4</v>
      </c>
    </row>
    <row r="2325" spans="1:25" x14ac:dyDescent="0.25">
      <c r="A2325">
        <v>17226</v>
      </c>
      <c r="B2325">
        <v>11929.8</v>
      </c>
      <c r="C2325">
        <v>79.8884221899295</v>
      </c>
      <c r="D2325">
        <v>1.7802320265064499E-4</v>
      </c>
      <c r="E2325" s="11">
        <v>6.9205318282690499E-5</v>
      </c>
      <c r="F2325">
        <v>17226</v>
      </c>
      <c r="G2325">
        <v>11925</v>
      </c>
      <c r="H2325">
        <v>69.250270757550396</v>
      </c>
      <c r="I2325">
        <v>2.95520249119113E-4</v>
      </c>
      <c r="J2325">
        <v>1.29877267726164E-4</v>
      </c>
      <c r="K2325">
        <v>17226</v>
      </c>
      <c r="L2325">
        <v>11931.4</v>
      </c>
      <c r="M2325">
        <v>65.429656884485098</v>
      </c>
      <c r="N2325">
        <v>2.4667046964291001E-4</v>
      </c>
      <c r="O2325" s="11">
        <v>4.54695731102545E-5</v>
      </c>
      <c r="P2325">
        <v>17226</v>
      </c>
      <c r="Q2325">
        <v>11966.4</v>
      </c>
      <c r="R2325">
        <v>40.047971234924901</v>
      </c>
      <c r="S2325">
        <v>2.25405250418064E-4</v>
      </c>
      <c r="T2325" s="11">
        <v>3.5632638096823102E-5</v>
      </c>
      <c r="U2325" s="1">
        <v>17226</v>
      </c>
      <c r="V2325" s="2">
        <f t="shared" si="144"/>
        <v>11938.15</v>
      </c>
      <c r="W2325" s="2">
        <f t="shared" si="145"/>
        <v>130.62404066650703</v>
      </c>
      <c r="X2325" s="2">
        <f t="shared" si="146"/>
        <v>2.36404792957683E-4</v>
      </c>
      <c r="Y2325" s="3">
        <f t="shared" si="147"/>
        <v>2.7300639140042326E-4</v>
      </c>
    </row>
    <row r="2326" spans="1:25" x14ac:dyDescent="0.25">
      <c r="A2326">
        <v>17176</v>
      </c>
      <c r="B2326">
        <v>11901</v>
      </c>
      <c r="C2326">
        <v>75.264865641359606</v>
      </c>
      <c r="D2326">
        <v>1.78196710488932E-4</v>
      </c>
      <c r="E2326" s="11">
        <v>6.9036123099043702E-5</v>
      </c>
      <c r="F2326">
        <v>17176</v>
      </c>
      <c r="G2326">
        <v>11899.6</v>
      </c>
      <c r="H2326">
        <v>68.704002794666394</v>
      </c>
      <c r="I2326">
        <v>2.9570357682413801E-4</v>
      </c>
      <c r="J2326">
        <v>1.2961764971447699E-4</v>
      </c>
      <c r="K2326">
        <v>17176</v>
      </c>
      <c r="L2326">
        <v>11907</v>
      </c>
      <c r="M2326">
        <v>65.228827982816895</v>
      </c>
      <c r="N2326">
        <v>2.43959762616835E-4</v>
      </c>
      <c r="O2326" s="11">
        <v>4.3798990596018899E-5</v>
      </c>
      <c r="P2326">
        <v>17176</v>
      </c>
      <c r="Q2326">
        <v>11943.6</v>
      </c>
      <c r="R2326">
        <v>40.8636758014202</v>
      </c>
      <c r="S2326">
        <v>2.2386967065102199E-4</v>
      </c>
      <c r="T2326" s="11">
        <v>3.5696978004211502E-5</v>
      </c>
      <c r="U2326" s="1">
        <v>17176</v>
      </c>
      <c r="V2326" s="2">
        <f t="shared" si="144"/>
        <v>11912.8</v>
      </c>
      <c r="W2326" s="2">
        <f t="shared" si="145"/>
        <v>127.70935752730468</v>
      </c>
      <c r="X2326" s="2">
        <f t="shared" si="146"/>
        <v>2.3543243014523176E-4</v>
      </c>
      <c r="Y2326" s="3">
        <f t="shared" si="147"/>
        <v>2.7129817991405393E-4</v>
      </c>
    </row>
    <row r="2327" spans="1:25" x14ac:dyDescent="0.25">
      <c r="A2327">
        <v>17126</v>
      </c>
      <c r="B2327">
        <v>11873.6</v>
      </c>
      <c r="C2327">
        <v>71.463557146224204</v>
      </c>
      <c r="D2327">
        <v>1.7532628105985899E-4</v>
      </c>
      <c r="E2327" s="11">
        <v>6.5694487983416599E-5</v>
      </c>
      <c r="F2327">
        <v>17126</v>
      </c>
      <c r="G2327">
        <v>11876.2</v>
      </c>
      <c r="H2327">
        <v>67.238084446082595</v>
      </c>
      <c r="I2327">
        <v>2.8512879678424101E-4</v>
      </c>
      <c r="J2327">
        <v>1.2605079510223701E-4</v>
      </c>
      <c r="K2327">
        <v>17126</v>
      </c>
      <c r="L2327">
        <v>11881.2</v>
      </c>
      <c r="M2327">
        <v>66.700524735406205</v>
      </c>
      <c r="N2327">
        <v>2.4523855049061398E-4</v>
      </c>
      <c r="O2327" s="11">
        <v>4.31432648865586E-5</v>
      </c>
      <c r="P2327">
        <v>17126</v>
      </c>
      <c r="Q2327">
        <v>11917.2</v>
      </c>
      <c r="R2327">
        <v>43.915373162508601</v>
      </c>
      <c r="S2327">
        <v>2.2099521527095401E-4</v>
      </c>
      <c r="T2327" s="11">
        <v>3.6518394959990499E-5</v>
      </c>
      <c r="U2327" s="1">
        <v>17126</v>
      </c>
      <c r="V2327" s="2">
        <f t="shared" si="144"/>
        <v>11887.05</v>
      </c>
      <c r="W2327" s="2">
        <f t="shared" si="145"/>
        <v>126.51292424077116</v>
      </c>
      <c r="X2327" s="2">
        <f t="shared" si="146"/>
        <v>2.31672210901417E-4</v>
      </c>
      <c r="Y2327" s="3">
        <f t="shared" si="147"/>
        <v>2.6627954329057362E-4</v>
      </c>
    </row>
    <row r="2328" spans="1:25" x14ac:dyDescent="0.25">
      <c r="A2328">
        <v>17076</v>
      </c>
      <c r="B2328">
        <v>11847.4</v>
      </c>
      <c r="C2328">
        <v>74.244461072928104</v>
      </c>
      <c r="D2328">
        <v>1.75375083182933E-4</v>
      </c>
      <c r="E2328" s="11">
        <v>6.5758066457959703E-5</v>
      </c>
      <c r="F2328">
        <v>17076</v>
      </c>
      <c r="G2328">
        <v>11850.4</v>
      </c>
      <c r="H2328">
        <v>62.323671265495399</v>
      </c>
      <c r="I2328">
        <v>2.8373965414643898E-4</v>
      </c>
      <c r="J2328">
        <v>1.2552663786946999E-4</v>
      </c>
      <c r="K2328">
        <v>17076</v>
      </c>
      <c r="L2328">
        <v>11857.4</v>
      </c>
      <c r="M2328">
        <v>66.204531567117499</v>
      </c>
      <c r="N2328">
        <v>2.3687323819823099E-4</v>
      </c>
      <c r="O2328" s="11">
        <v>4.3076398511137303E-5</v>
      </c>
      <c r="P2328">
        <v>17076</v>
      </c>
      <c r="Q2328">
        <v>11890.4</v>
      </c>
      <c r="R2328">
        <v>44.2971782398104</v>
      </c>
      <c r="S2328">
        <v>2.2127205740616899E-4</v>
      </c>
      <c r="T2328" s="11">
        <v>3.6548652136386799E-5</v>
      </c>
      <c r="U2328" s="1">
        <v>17076</v>
      </c>
      <c r="V2328" s="2">
        <f t="shared" si="144"/>
        <v>11861.4</v>
      </c>
      <c r="W2328" s="2">
        <f t="shared" si="145"/>
        <v>125.46617073956654</v>
      </c>
      <c r="X2328" s="2">
        <f t="shared" si="146"/>
        <v>2.2931500823344299E-4</v>
      </c>
      <c r="Y2328" s="3">
        <f t="shared" si="147"/>
        <v>2.6626670767587854E-4</v>
      </c>
    </row>
    <row r="2329" spans="1:25" x14ac:dyDescent="0.25">
      <c r="A2329">
        <v>17026</v>
      </c>
      <c r="B2329">
        <v>11820</v>
      </c>
      <c r="C2329">
        <v>74.3989247233323</v>
      </c>
      <c r="D2329">
        <v>1.6288529935112701E-4</v>
      </c>
      <c r="E2329" s="11">
        <v>7.4893125298465698E-5</v>
      </c>
      <c r="F2329">
        <v>17026</v>
      </c>
      <c r="G2329">
        <v>11821.4</v>
      </c>
      <c r="H2329">
        <v>63.785891857177099</v>
      </c>
      <c r="I2329">
        <v>2.83929399393423E-4</v>
      </c>
      <c r="J2329">
        <v>1.25492977257851E-4</v>
      </c>
      <c r="K2329">
        <v>17026</v>
      </c>
      <c r="L2329">
        <v>11832.4</v>
      </c>
      <c r="M2329">
        <v>61.736860950307602</v>
      </c>
      <c r="N2329">
        <v>2.3748317365780499E-4</v>
      </c>
      <c r="O2329" s="11">
        <v>4.3609827316428603E-5</v>
      </c>
      <c r="P2329">
        <v>17026</v>
      </c>
      <c r="Q2329">
        <v>11862</v>
      </c>
      <c r="R2329">
        <v>41.602884515522703</v>
      </c>
      <c r="S2329">
        <v>2.2147622367561001E-4</v>
      </c>
      <c r="T2329" s="11">
        <v>3.6329471530885298E-5</v>
      </c>
      <c r="U2329" s="1">
        <v>17026</v>
      </c>
      <c r="V2329" s="2">
        <f t="shared" si="144"/>
        <v>11833.95</v>
      </c>
      <c r="W2329" s="2">
        <f t="shared" si="145"/>
        <v>123.06941130928145</v>
      </c>
      <c r="X2329" s="2">
        <f t="shared" si="146"/>
        <v>2.2644352401949124E-4</v>
      </c>
      <c r="Y2329" s="3">
        <f t="shared" si="147"/>
        <v>2.6890705132106288E-4</v>
      </c>
    </row>
    <row r="2330" spans="1:25" x14ac:dyDescent="0.25">
      <c r="A2330">
        <v>16976</v>
      </c>
      <c r="B2330">
        <v>11790.6</v>
      </c>
      <c r="C2330">
        <v>76.753110686092995</v>
      </c>
      <c r="D2330">
        <v>1.6358868884093001E-4</v>
      </c>
      <c r="E2330" s="11">
        <v>7.5914132026070095E-5</v>
      </c>
      <c r="F2330">
        <v>16976</v>
      </c>
      <c r="G2330">
        <v>11796.6</v>
      </c>
      <c r="H2330">
        <v>59.694555865653399</v>
      </c>
      <c r="I2330">
        <v>2.8410681998656601E-4</v>
      </c>
      <c r="J2330">
        <v>1.2548321457271199E-4</v>
      </c>
      <c r="K2330">
        <v>16976</v>
      </c>
      <c r="L2330">
        <v>11804.6</v>
      </c>
      <c r="M2330">
        <v>65.649371664956305</v>
      </c>
      <c r="N2330">
        <v>2.3815049365414099E-4</v>
      </c>
      <c r="O2330" s="11">
        <v>4.3771276287541102E-5</v>
      </c>
      <c r="P2330">
        <v>16976</v>
      </c>
      <c r="Q2330">
        <v>11839</v>
      </c>
      <c r="R2330">
        <v>41.8951071127414</v>
      </c>
      <c r="S2330">
        <v>2.2205945036172701E-4</v>
      </c>
      <c r="T2330" s="11">
        <v>3.6446004621833098E-5</v>
      </c>
      <c r="U2330" s="1">
        <v>16976</v>
      </c>
      <c r="V2330" s="2">
        <f t="shared" si="144"/>
        <v>11807.7</v>
      </c>
      <c r="W2330" s="2">
        <f t="shared" si="145"/>
        <v>124.57736552030991</v>
      </c>
      <c r="X2330" s="2">
        <f t="shared" si="146"/>
        <v>2.26976363210841E-4</v>
      </c>
      <c r="Y2330" s="3">
        <f t="shared" si="147"/>
        <v>2.6969485850413509E-4</v>
      </c>
    </row>
    <row r="2331" spans="1:25" x14ac:dyDescent="0.25">
      <c r="A2331">
        <v>16926</v>
      </c>
      <c r="B2331">
        <v>11758</v>
      </c>
      <c r="C2331">
        <v>74.272471347101103</v>
      </c>
      <c r="D2331">
        <v>1.5933512590445099E-4</v>
      </c>
      <c r="E2331" s="11">
        <v>7.7679542024200804E-5</v>
      </c>
      <c r="F2331">
        <v>16926</v>
      </c>
      <c r="G2331">
        <v>11770.8</v>
      </c>
      <c r="H2331">
        <v>59.837780707529397</v>
      </c>
      <c r="I2331">
        <v>2.8428161744457702E-4</v>
      </c>
      <c r="J2331">
        <v>1.2551541399936499E-4</v>
      </c>
      <c r="K2331">
        <v>16926</v>
      </c>
      <c r="L2331">
        <v>11777.4</v>
      </c>
      <c r="M2331">
        <v>67.342705618511104</v>
      </c>
      <c r="N2331">
        <v>2.37101999018401E-4</v>
      </c>
      <c r="O2331" s="11">
        <v>4.45223826320967E-5</v>
      </c>
      <c r="P2331">
        <v>16926</v>
      </c>
      <c r="Q2331">
        <v>11810.2</v>
      </c>
      <c r="R2331">
        <v>40.424744896741402</v>
      </c>
      <c r="S2331">
        <v>2.22435378325755E-4</v>
      </c>
      <c r="T2331" s="11">
        <v>3.6557861237723298E-5</v>
      </c>
      <c r="U2331" s="1">
        <v>16926</v>
      </c>
      <c r="V2331" s="2">
        <f t="shared" si="144"/>
        <v>11779.099999999999</v>
      </c>
      <c r="W2331" s="2">
        <f t="shared" si="145"/>
        <v>123.55630295535877</v>
      </c>
      <c r="X2331" s="2">
        <f t="shared" si="146"/>
        <v>2.2578853017329599E-4</v>
      </c>
      <c r="Y2331" s="3">
        <f t="shared" si="147"/>
        <v>2.7064362266028395E-4</v>
      </c>
    </row>
    <row r="2332" spans="1:25" x14ac:dyDescent="0.25">
      <c r="A2332">
        <v>16876</v>
      </c>
      <c r="B2332">
        <v>11731.4</v>
      </c>
      <c r="C2332">
        <v>69.260667048631902</v>
      </c>
      <c r="D2332">
        <v>1.6087243801409001E-4</v>
      </c>
      <c r="E2332" s="11">
        <v>8.0095358462216397E-5</v>
      </c>
      <c r="F2332">
        <v>16876</v>
      </c>
      <c r="G2332">
        <v>11745.2</v>
      </c>
      <c r="H2332">
        <v>57.946181927634001</v>
      </c>
      <c r="I2332">
        <v>2.8435725598105499E-4</v>
      </c>
      <c r="J2332">
        <v>1.25509194094993E-4</v>
      </c>
      <c r="K2332">
        <v>16876</v>
      </c>
      <c r="L2332">
        <v>11750.4</v>
      </c>
      <c r="M2332">
        <v>65.698097385004502</v>
      </c>
      <c r="N2332">
        <v>2.3778819025262901E-4</v>
      </c>
      <c r="O2332" s="11">
        <v>4.5627256806316198E-5</v>
      </c>
      <c r="P2332">
        <v>16876</v>
      </c>
      <c r="Q2332">
        <v>11782.8</v>
      </c>
      <c r="R2332">
        <v>37.891423832052801</v>
      </c>
      <c r="S2332">
        <v>2.22753875964038E-4</v>
      </c>
      <c r="T2332" s="11">
        <v>3.6612177603512098E-5</v>
      </c>
      <c r="U2332" s="1">
        <v>16876</v>
      </c>
      <c r="V2332" s="2">
        <f t="shared" si="144"/>
        <v>11752.45</v>
      </c>
      <c r="W2332" s="2">
        <f t="shared" si="145"/>
        <v>117.92709612316287</v>
      </c>
      <c r="X2332" s="2">
        <f t="shared" si="146"/>
        <v>2.26442940052953E-4</v>
      </c>
      <c r="Y2332" s="3">
        <f t="shared" si="147"/>
        <v>2.7178844727147091E-4</v>
      </c>
    </row>
    <row r="2333" spans="1:25" x14ac:dyDescent="0.25">
      <c r="A2333">
        <v>16826</v>
      </c>
      <c r="B2333">
        <v>11707.6</v>
      </c>
      <c r="C2333">
        <v>67.819171330589199</v>
      </c>
      <c r="D2333">
        <v>1.6088506887961299E-4</v>
      </c>
      <c r="E2333" s="11">
        <v>8.0093602838144604E-5</v>
      </c>
      <c r="F2333">
        <v>16826</v>
      </c>
      <c r="G2333">
        <v>11722.2</v>
      </c>
      <c r="H2333">
        <v>61.222218189121698</v>
      </c>
      <c r="I2333">
        <v>2.8401456911624498E-4</v>
      </c>
      <c r="J2333">
        <v>1.26200023494153E-4</v>
      </c>
      <c r="K2333">
        <v>16826</v>
      </c>
      <c r="L2333">
        <v>11725.8</v>
      </c>
      <c r="M2333">
        <v>64.446567014964401</v>
      </c>
      <c r="N2333">
        <v>2.3779671430527199E-4</v>
      </c>
      <c r="O2333" s="11">
        <v>4.5623372275188798E-5</v>
      </c>
      <c r="P2333">
        <v>16826</v>
      </c>
      <c r="Q2333">
        <v>11758.2</v>
      </c>
      <c r="R2333">
        <v>40.794117222908703</v>
      </c>
      <c r="S2333">
        <v>2.1355844250283901E-4</v>
      </c>
      <c r="T2333" s="11">
        <v>4.1883627998936198E-5</v>
      </c>
      <c r="U2333" s="1">
        <v>16826</v>
      </c>
      <c r="V2333" s="2">
        <f t="shared" si="144"/>
        <v>11728.45</v>
      </c>
      <c r="W2333" s="2">
        <f t="shared" si="145"/>
        <v>119.01730966533796</v>
      </c>
      <c r="X2333" s="2">
        <f t="shared" si="146"/>
        <v>2.2406369870099226E-4</v>
      </c>
      <c r="Y2333" s="3">
        <f t="shared" si="147"/>
        <v>2.6463206836571803E-4</v>
      </c>
    </row>
    <row r="2334" spans="1:25" x14ac:dyDescent="0.25">
      <c r="A2334">
        <v>16776</v>
      </c>
      <c r="B2334">
        <v>11678.4</v>
      </c>
      <c r="C2334">
        <v>64.904853439366804</v>
      </c>
      <c r="D2334">
        <v>1.5908043121508201E-4</v>
      </c>
      <c r="E2334" s="11">
        <v>8.1715878228488006E-5</v>
      </c>
      <c r="F2334">
        <v>16776</v>
      </c>
      <c r="G2334">
        <v>11696</v>
      </c>
      <c r="H2334">
        <v>58.974570791146903</v>
      </c>
      <c r="I2334">
        <v>2.7464155164971799E-4</v>
      </c>
      <c r="J2334">
        <v>1.1193755840912999E-4</v>
      </c>
      <c r="K2334">
        <v>16776</v>
      </c>
      <c r="L2334">
        <v>11698.6</v>
      </c>
      <c r="M2334">
        <v>63.127173229851302</v>
      </c>
      <c r="N2334">
        <v>2.3545829604495799E-4</v>
      </c>
      <c r="O2334" s="11">
        <v>4.6198386082737002E-5</v>
      </c>
      <c r="P2334">
        <v>16776</v>
      </c>
      <c r="Q2334">
        <v>11731.2</v>
      </c>
      <c r="R2334">
        <v>40.7303326769932</v>
      </c>
      <c r="S2334">
        <v>2.14181116178602E-4</v>
      </c>
      <c r="T2334" s="11">
        <v>4.1358661227194099E-5</v>
      </c>
      <c r="U2334" s="1">
        <v>16776</v>
      </c>
      <c r="V2334" s="2">
        <f t="shared" si="144"/>
        <v>11701.05</v>
      </c>
      <c r="W2334" s="2">
        <f t="shared" si="145"/>
        <v>115.47571173175716</v>
      </c>
      <c r="X2334" s="2">
        <f t="shared" si="146"/>
        <v>2.2084034877209002E-4</v>
      </c>
      <c r="Y2334" s="3">
        <f t="shared" si="147"/>
        <v>2.592592199737782E-4</v>
      </c>
    </row>
    <row r="2335" spans="1:25" x14ac:dyDescent="0.25">
      <c r="A2335">
        <v>16726</v>
      </c>
      <c r="B2335">
        <v>11648.8</v>
      </c>
      <c r="C2335">
        <v>67.803834699921694</v>
      </c>
      <c r="D2335">
        <v>1.6052092806788899E-4</v>
      </c>
      <c r="E2335" s="11">
        <v>8.4132027701324904E-5</v>
      </c>
      <c r="F2335">
        <v>16726</v>
      </c>
      <c r="G2335">
        <v>11672</v>
      </c>
      <c r="H2335">
        <v>57.040336604845102</v>
      </c>
      <c r="I2335">
        <v>2.74861453873085E-4</v>
      </c>
      <c r="J2335">
        <v>1.1192595842997699E-4</v>
      </c>
      <c r="K2335">
        <v>16726</v>
      </c>
      <c r="L2335">
        <v>11673.2</v>
      </c>
      <c r="M2335">
        <v>65.578655063994603</v>
      </c>
      <c r="N2335">
        <v>2.36496527099462E-4</v>
      </c>
      <c r="O2335" s="11">
        <v>4.4617376282590498E-5</v>
      </c>
      <c r="P2335">
        <v>16726</v>
      </c>
      <c r="Q2335">
        <v>11706.4</v>
      </c>
      <c r="R2335">
        <v>41.127120006480098</v>
      </c>
      <c r="S2335">
        <v>2.1437896005441001E-4</v>
      </c>
      <c r="T2335" s="11">
        <v>4.13592782057914E-5</v>
      </c>
      <c r="U2335" s="1">
        <v>16726</v>
      </c>
      <c r="V2335" s="2">
        <f t="shared" si="144"/>
        <v>11675.1</v>
      </c>
      <c r="W2335" s="2">
        <f t="shared" si="145"/>
        <v>117.65610906382268</v>
      </c>
      <c r="X2335" s="2">
        <f t="shared" si="146"/>
        <v>2.2156446727371147E-4</v>
      </c>
      <c r="Y2335" s="3">
        <f t="shared" si="147"/>
        <v>2.5991280660244125E-4</v>
      </c>
    </row>
    <row r="2336" spans="1:25" x14ac:dyDescent="0.25">
      <c r="A2336">
        <v>16676</v>
      </c>
      <c r="B2336">
        <v>11617.2</v>
      </c>
      <c r="C2336">
        <v>68.627691203991802</v>
      </c>
      <c r="D2336">
        <v>1.60603880596836E-4</v>
      </c>
      <c r="E2336" s="11">
        <v>8.4177964943491502E-5</v>
      </c>
      <c r="F2336">
        <v>16676</v>
      </c>
      <c r="G2336">
        <v>11644</v>
      </c>
      <c r="H2336">
        <v>56.053545828966001</v>
      </c>
      <c r="I2336">
        <v>2.6515407197850598E-4</v>
      </c>
      <c r="J2336" s="11">
        <v>9.8540419233245397E-5</v>
      </c>
      <c r="K2336">
        <v>16676</v>
      </c>
      <c r="L2336">
        <v>11646.2</v>
      </c>
      <c r="M2336">
        <v>64.651063409356695</v>
      </c>
      <c r="N2336">
        <v>2.3464852893281799E-4</v>
      </c>
      <c r="O2336" s="11">
        <v>4.5970276172170699E-5</v>
      </c>
      <c r="P2336">
        <v>16676</v>
      </c>
      <c r="Q2336">
        <v>11678.8</v>
      </c>
      <c r="R2336">
        <v>42.125526702966901</v>
      </c>
      <c r="S2336">
        <v>2.14665793202718E-4</v>
      </c>
      <c r="T2336" s="11">
        <v>4.1307296938887103E-5</v>
      </c>
      <c r="U2336" s="1">
        <v>16676</v>
      </c>
      <c r="V2336" s="2">
        <f t="shared" si="144"/>
        <v>11646.55</v>
      </c>
      <c r="W2336" s="2">
        <f t="shared" si="145"/>
        <v>117.49927659331985</v>
      </c>
      <c r="X2336" s="2">
        <f t="shared" si="146"/>
        <v>2.1876806867771948E-4</v>
      </c>
      <c r="Y2336" s="3">
        <f t="shared" si="147"/>
        <v>2.5493295798579906E-4</v>
      </c>
    </row>
    <row r="2337" spans="1:25" x14ac:dyDescent="0.25">
      <c r="A2337">
        <v>16626</v>
      </c>
      <c r="B2337">
        <v>11591</v>
      </c>
      <c r="C2337">
        <v>64.162294223413795</v>
      </c>
      <c r="D2337">
        <v>1.66421392202151E-4</v>
      </c>
      <c r="E2337" s="11">
        <v>9.3952770078490299E-5</v>
      </c>
      <c r="F2337">
        <v>16626</v>
      </c>
      <c r="G2337">
        <v>11618.6</v>
      </c>
      <c r="H2337">
        <v>54.573253522029702</v>
      </c>
      <c r="I2337">
        <v>2.6492286114090501E-4</v>
      </c>
      <c r="J2337" s="11">
        <v>9.7981905707773194E-5</v>
      </c>
      <c r="K2337">
        <v>16626</v>
      </c>
      <c r="L2337">
        <v>11619.8</v>
      </c>
      <c r="M2337">
        <v>63.021900955304901</v>
      </c>
      <c r="N2337">
        <v>2.34094068492337E-4</v>
      </c>
      <c r="O2337" s="11">
        <v>4.6560802358469001E-5</v>
      </c>
      <c r="P2337">
        <v>16626</v>
      </c>
      <c r="Q2337">
        <v>11654</v>
      </c>
      <c r="R2337">
        <v>44.560071813160697</v>
      </c>
      <c r="S2337">
        <v>1.9772034278125699E-4</v>
      </c>
      <c r="T2337" s="11">
        <v>2.2176231377258999E-5</v>
      </c>
      <c r="U2337" s="1">
        <v>16626</v>
      </c>
      <c r="V2337" s="2">
        <f t="shared" si="144"/>
        <v>11620.849999999999</v>
      </c>
      <c r="W2337" s="2">
        <f t="shared" si="145"/>
        <v>114.24710061969164</v>
      </c>
      <c r="X2337" s="2">
        <f t="shared" si="146"/>
        <v>2.1578966615416252E-4</v>
      </c>
      <c r="Y2337" s="3">
        <f t="shared" si="147"/>
        <v>2.4431295323283783E-4</v>
      </c>
    </row>
    <row r="2338" spans="1:25" x14ac:dyDescent="0.25">
      <c r="A2338">
        <v>16576</v>
      </c>
      <c r="B2338">
        <v>11558.8</v>
      </c>
      <c r="C2338">
        <v>61.084859007894103</v>
      </c>
      <c r="D2338">
        <v>1.67883249426235E-4</v>
      </c>
      <c r="E2338" s="11">
        <v>9.2561779522421896E-5</v>
      </c>
      <c r="F2338">
        <v>16576</v>
      </c>
      <c r="G2338">
        <v>11592.8</v>
      </c>
      <c r="H2338">
        <v>55.979996427476301</v>
      </c>
      <c r="I2338">
        <v>2.6445199272258103E-4</v>
      </c>
      <c r="J2338" s="11">
        <v>9.8145868412210797E-5</v>
      </c>
      <c r="K2338">
        <v>16576</v>
      </c>
      <c r="L2338">
        <v>11595.8</v>
      </c>
      <c r="M2338">
        <v>60.881524291055499</v>
      </c>
      <c r="N2338">
        <v>2.3052432210144701E-4</v>
      </c>
      <c r="O2338" s="11">
        <v>4.5271199443577702E-5</v>
      </c>
      <c r="P2338">
        <v>16576</v>
      </c>
      <c r="Q2338">
        <v>11620</v>
      </c>
      <c r="R2338">
        <v>44.899888641287298</v>
      </c>
      <c r="S2338">
        <v>1.9807948715029299E-4</v>
      </c>
      <c r="T2338" s="11">
        <v>2.1843343776242801E-5</v>
      </c>
      <c r="U2338" s="1">
        <v>16576</v>
      </c>
      <c r="V2338" s="2">
        <f t="shared" si="144"/>
        <v>11591.849999999999</v>
      </c>
      <c r="W2338" s="2">
        <f t="shared" si="145"/>
        <v>112.19483054061334</v>
      </c>
      <c r="X2338" s="2">
        <f t="shared" si="146"/>
        <v>2.1523476285013901E-4</v>
      </c>
      <c r="Y2338" s="3">
        <f t="shared" si="147"/>
        <v>2.4389600087645495E-4</v>
      </c>
    </row>
    <row r="2339" spans="1:25" x14ac:dyDescent="0.25">
      <c r="A2339">
        <v>16526</v>
      </c>
      <c r="B2339">
        <v>11531.4</v>
      </c>
      <c r="C2339">
        <v>58.517006075238797</v>
      </c>
      <c r="D2339">
        <v>1.6700673184722099E-4</v>
      </c>
      <c r="E2339" s="11">
        <v>9.2970683642376595E-5</v>
      </c>
      <c r="F2339">
        <v>16526</v>
      </c>
      <c r="G2339">
        <v>11562.2</v>
      </c>
      <c r="H2339">
        <v>54.425729209460499</v>
      </c>
      <c r="I2339">
        <v>2.6493551624554398E-4</v>
      </c>
      <c r="J2339" s="11">
        <v>9.8348256085021896E-5</v>
      </c>
      <c r="K2339">
        <v>16526</v>
      </c>
      <c r="L2339">
        <v>11562.4</v>
      </c>
      <c r="M2339">
        <v>60.6418997064943</v>
      </c>
      <c r="N2339">
        <v>2.25498984334262E-4</v>
      </c>
      <c r="O2339" s="11">
        <v>4.1288471132731103E-5</v>
      </c>
      <c r="P2339">
        <v>16526</v>
      </c>
      <c r="Q2339">
        <v>11594.6</v>
      </c>
      <c r="R2339">
        <v>44.450421820310901</v>
      </c>
      <c r="S2339">
        <v>1.9406083537094901E-4</v>
      </c>
      <c r="T2339" s="11">
        <v>2.6298882921606799E-5</v>
      </c>
      <c r="U2339" s="1">
        <v>16526</v>
      </c>
      <c r="V2339" s="2">
        <f t="shared" si="144"/>
        <v>11562.65</v>
      </c>
      <c r="W2339" s="2">
        <f t="shared" si="145"/>
        <v>109.72547561987207</v>
      </c>
      <c r="X2339" s="2">
        <f t="shared" si="146"/>
        <v>2.1287551694949399E-4</v>
      </c>
      <c r="Y2339" s="3">
        <f t="shared" si="147"/>
        <v>2.4016717753524286E-4</v>
      </c>
    </row>
    <row r="2340" spans="1:25" x14ac:dyDescent="0.25">
      <c r="A2340">
        <v>16476</v>
      </c>
      <c r="B2340">
        <v>11503.4</v>
      </c>
      <c r="C2340">
        <v>59.540238494706699</v>
      </c>
      <c r="D2340">
        <v>1.67230012063715E-4</v>
      </c>
      <c r="E2340" s="11">
        <v>9.3343934175450094E-5</v>
      </c>
      <c r="F2340">
        <v>16476</v>
      </c>
      <c r="G2340">
        <v>11530.2</v>
      </c>
      <c r="H2340">
        <v>51.704545254595303</v>
      </c>
      <c r="I2340">
        <v>2.6128466365653899E-4</v>
      </c>
      <c r="J2340" s="11">
        <v>9.6885711973793796E-5</v>
      </c>
      <c r="K2340">
        <v>16476</v>
      </c>
      <c r="L2340">
        <v>11539.2</v>
      </c>
      <c r="M2340">
        <v>61.622723081542702</v>
      </c>
      <c r="N2340">
        <v>2.25186904151322E-4</v>
      </c>
      <c r="O2340" s="11">
        <v>3.9917812859165602E-5</v>
      </c>
      <c r="P2340">
        <v>16476</v>
      </c>
      <c r="Q2340">
        <v>11567.2</v>
      </c>
      <c r="R2340">
        <v>50.673069770594701</v>
      </c>
      <c r="S2340">
        <v>1.94161565505896E-4</v>
      </c>
      <c r="T2340" s="11">
        <v>2.6350576381497801E-5</v>
      </c>
      <c r="U2340" s="1">
        <v>16476</v>
      </c>
      <c r="V2340" s="2">
        <f t="shared" si="144"/>
        <v>11535</v>
      </c>
      <c r="W2340" s="2">
        <f t="shared" si="145"/>
        <v>112.17628982967435</v>
      </c>
      <c r="X2340" s="2">
        <f t="shared" si="146"/>
        <v>2.1196578634436801E-4</v>
      </c>
      <c r="Y2340" s="3">
        <f t="shared" si="147"/>
        <v>2.3956643449193671E-4</v>
      </c>
    </row>
    <row r="2341" spans="1:25" x14ac:dyDescent="0.25">
      <c r="A2341">
        <v>16426</v>
      </c>
      <c r="B2341">
        <v>11478.4</v>
      </c>
      <c r="C2341">
        <v>61.697974034934802</v>
      </c>
      <c r="D2341">
        <v>1.7294728908384099E-4</v>
      </c>
      <c r="E2341">
        <v>1.0360919473565201E-4</v>
      </c>
      <c r="F2341">
        <v>16426</v>
      </c>
      <c r="G2341">
        <v>11506.8</v>
      </c>
      <c r="H2341">
        <v>48.457816707175503</v>
      </c>
      <c r="I2341">
        <v>2.6132788262796399E-4</v>
      </c>
      <c r="J2341" s="11">
        <v>9.6835178129810493E-5</v>
      </c>
      <c r="K2341">
        <v>16426</v>
      </c>
      <c r="L2341">
        <v>11507</v>
      </c>
      <c r="M2341">
        <v>64.277523287647199</v>
      </c>
      <c r="N2341">
        <v>2.25471853145452E-4</v>
      </c>
      <c r="O2341" s="11">
        <v>3.9664757699295001E-5</v>
      </c>
      <c r="P2341">
        <v>16426</v>
      </c>
      <c r="Q2341">
        <v>11540</v>
      </c>
      <c r="R2341">
        <v>49.951976937884801</v>
      </c>
      <c r="S2341">
        <v>1.9454270327715401E-4</v>
      </c>
      <c r="T2341" s="11">
        <v>2.6079308808015301E-5</v>
      </c>
      <c r="U2341" s="1">
        <v>16426</v>
      </c>
      <c r="V2341" s="2">
        <f t="shared" si="144"/>
        <v>11508.05</v>
      </c>
      <c r="W2341" s="2">
        <f t="shared" si="145"/>
        <v>113.05573846576169</v>
      </c>
      <c r="X2341" s="2">
        <f t="shared" si="146"/>
        <v>2.1357243203360272E-4</v>
      </c>
      <c r="Y2341" s="3">
        <f t="shared" si="147"/>
        <v>2.4399195347168514E-4</v>
      </c>
    </row>
    <row r="2342" spans="1:25" x14ac:dyDescent="0.25">
      <c r="A2342">
        <v>16376</v>
      </c>
      <c r="B2342">
        <v>11451.6</v>
      </c>
      <c r="C2342">
        <v>63.964365079297202</v>
      </c>
      <c r="D2342">
        <v>1.70018737528127E-4</v>
      </c>
      <c r="E2342">
        <v>1.0625956250239E-4</v>
      </c>
      <c r="F2342">
        <v>16376</v>
      </c>
      <c r="G2342">
        <v>11478.6</v>
      </c>
      <c r="H2342">
        <v>42.949272403449299</v>
      </c>
      <c r="I2342">
        <v>2.6423131574892502E-4</v>
      </c>
      <c r="J2342" s="11">
        <v>9.4358965289367597E-5</v>
      </c>
      <c r="K2342">
        <v>16376</v>
      </c>
      <c r="L2342">
        <v>11475.4</v>
      </c>
      <c r="M2342">
        <v>68.872636075567897</v>
      </c>
      <c r="N2342">
        <v>2.2544555806872099E-4</v>
      </c>
      <c r="O2342" s="11">
        <v>3.9610677356569199E-5</v>
      </c>
      <c r="P2342">
        <v>16376</v>
      </c>
      <c r="Q2342">
        <v>11508.2</v>
      </c>
      <c r="R2342">
        <v>54.966899130153799</v>
      </c>
      <c r="S2342">
        <v>1.94827102539082E-4</v>
      </c>
      <c r="T2342" s="11">
        <v>2.5693733722140099E-5</v>
      </c>
      <c r="U2342" s="1">
        <v>16376</v>
      </c>
      <c r="V2342" s="2">
        <f t="shared" si="144"/>
        <v>11478.45</v>
      </c>
      <c r="W2342" s="2">
        <f t="shared" si="145"/>
        <v>117.05075822037816</v>
      </c>
      <c r="X2342" s="2">
        <f t="shared" si="146"/>
        <v>2.1363067847121375E-4</v>
      </c>
      <c r="Y2342" s="3">
        <f t="shared" si="147"/>
        <v>2.4437944798632233E-4</v>
      </c>
    </row>
    <row r="2343" spans="1:25" x14ac:dyDescent="0.25">
      <c r="A2343">
        <v>16326</v>
      </c>
      <c r="B2343">
        <v>11430.4</v>
      </c>
      <c r="C2343">
        <v>63.323297450492703</v>
      </c>
      <c r="D2343">
        <v>1.7021381806090101E-4</v>
      </c>
      <c r="E2343">
        <v>1.06114152405149E-4</v>
      </c>
      <c r="F2343">
        <v>16326</v>
      </c>
      <c r="G2343">
        <v>11455</v>
      </c>
      <c r="H2343">
        <v>44.917702523548897</v>
      </c>
      <c r="I2343">
        <v>2.4852330165266802E-4</v>
      </c>
      <c r="J2343" s="11">
        <v>8.7620272857612594E-5</v>
      </c>
      <c r="K2343">
        <v>16326</v>
      </c>
      <c r="L2343">
        <v>11449.8</v>
      </c>
      <c r="M2343">
        <v>63.310030801020901</v>
      </c>
      <c r="N2343">
        <v>2.25504469383334E-4</v>
      </c>
      <c r="O2343" s="11">
        <v>3.9580731826184902E-5</v>
      </c>
      <c r="P2343">
        <v>16326</v>
      </c>
      <c r="Q2343">
        <v>11478.8</v>
      </c>
      <c r="R2343">
        <v>53.5477357132335</v>
      </c>
      <c r="S2343">
        <v>1.9494448935173501E-4</v>
      </c>
      <c r="T2343" s="11">
        <v>2.5689650314832601E-5</v>
      </c>
      <c r="U2343" s="1">
        <v>16326</v>
      </c>
      <c r="V2343" s="2">
        <f t="shared" si="144"/>
        <v>11453.5</v>
      </c>
      <c r="W2343" s="2">
        <f t="shared" si="145"/>
        <v>113.59119684217666</v>
      </c>
      <c r="X2343" s="2">
        <f t="shared" si="146"/>
        <v>2.097965196121595E-4</v>
      </c>
      <c r="Y2343" s="3">
        <f t="shared" si="147"/>
        <v>2.4188326485478643E-4</v>
      </c>
    </row>
    <row r="2344" spans="1:25" x14ac:dyDescent="0.25">
      <c r="A2344">
        <v>16276</v>
      </c>
      <c r="B2344">
        <v>11403.2</v>
      </c>
      <c r="C2344">
        <v>63.929335988992101</v>
      </c>
      <c r="D2344">
        <v>1.70223383943222E-4</v>
      </c>
      <c r="E2344">
        <v>1.0611442179777501E-4</v>
      </c>
      <c r="F2344">
        <v>16276</v>
      </c>
      <c r="G2344">
        <v>11427.4</v>
      </c>
      <c r="H2344">
        <v>44.043614747243097</v>
      </c>
      <c r="I2344">
        <v>2.4959135881177501E-4</v>
      </c>
      <c r="J2344" s="11">
        <v>8.9243983880026495E-5</v>
      </c>
      <c r="K2344">
        <v>16276</v>
      </c>
      <c r="L2344">
        <v>11420.4</v>
      </c>
      <c r="M2344">
        <v>64.201557613531193</v>
      </c>
      <c r="N2344">
        <v>2.2566286429805699E-4</v>
      </c>
      <c r="O2344" s="11">
        <v>3.9450715460058403E-5</v>
      </c>
      <c r="P2344">
        <v>16276</v>
      </c>
      <c r="Q2344">
        <v>11447.6</v>
      </c>
      <c r="R2344">
        <v>59.617447110679201</v>
      </c>
      <c r="S2344">
        <v>1.9487071782476299E-4</v>
      </c>
      <c r="T2344" s="11">
        <v>2.55681370323142E-5</v>
      </c>
      <c r="U2344" s="1">
        <v>16276</v>
      </c>
      <c r="V2344" s="2">
        <f t="shared" si="144"/>
        <v>11424.65</v>
      </c>
      <c r="W2344" s="2">
        <f t="shared" si="145"/>
        <v>117.05930121094696</v>
      </c>
      <c r="X2344" s="2">
        <f t="shared" si="146"/>
        <v>2.1008708121945425E-4</v>
      </c>
      <c r="Y2344" s="3">
        <f t="shared" si="147"/>
        <v>2.4239578129188518E-4</v>
      </c>
    </row>
    <row r="2345" spans="1:25" x14ac:dyDescent="0.25">
      <c r="A2345">
        <v>16226</v>
      </c>
      <c r="B2345">
        <v>11373.6</v>
      </c>
      <c r="C2345">
        <v>75.005599790873404</v>
      </c>
      <c r="D2345">
        <v>1.65071313615622E-4</v>
      </c>
      <c r="E2345">
        <v>1.09617905654187E-4</v>
      </c>
      <c r="F2345">
        <v>16226</v>
      </c>
      <c r="G2345">
        <v>11398.6</v>
      </c>
      <c r="H2345">
        <v>48.168869615080602</v>
      </c>
      <c r="I2345">
        <v>2.41339412031082E-4</v>
      </c>
      <c r="J2345" s="11">
        <v>7.9750616079415999E-5</v>
      </c>
      <c r="K2345">
        <v>16226</v>
      </c>
      <c r="L2345">
        <v>11396</v>
      </c>
      <c r="M2345">
        <v>62.231824655854403</v>
      </c>
      <c r="N2345">
        <v>2.17035770126845E-4</v>
      </c>
      <c r="O2345" s="11">
        <v>3.9291731759809797E-5</v>
      </c>
      <c r="P2345">
        <v>16226</v>
      </c>
      <c r="Q2345">
        <v>11421</v>
      </c>
      <c r="R2345">
        <v>66.006060327798806</v>
      </c>
      <c r="S2345">
        <v>1.95720491343711E-4</v>
      </c>
      <c r="T2345" s="11">
        <v>2.4756295847112001E-5</v>
      </c>
      <c r="U2345" s="1">
        <v>16226</v>
      </c>
      <c r="V2345" s="2">
        <f t="shared" si="144"/>
        <v>11397.3</v>
      </c>
      <c r="W2345" s="2">
        <f t="shared" si="145"/>
        <v>127.18364674743891</v>
      </c>
      <c r="X2345" s="2">
        <f t="shared" si="146"/>
        <v>2.0479174677931499E-4</v>
      </c>
      <c r="Y2345" s="3">
        <f t="shared" si="147"/>
        <v>2.4130187923338922E-4</v>
      </c>
    </row>
    <row r="2346" spans="1:25" x14ac:dyDescent="0.25">
      <c r="A2346">
        <v>16176</v>
      </c>
      <c r="B2346">
        <v>11343.8</v>
      </c>
      <c r="C2346">
        <v>74.831544150981301</v>
      </c>
      <c r="D2346">
        <v>1.6522702147876801E-4</v>
      </c>
      <c r="E2346">
        <v>1.0958573571082299E-4</v>
      </c>
      <c r="F2346">
        <v>16176</v>
      </c>
      <c r="G2346">
        <v>11372.6</v>
      </c>
      <c r="H2346">
        <v>46.650187566553598</v>
      </c>
      <c r="I2346">
        <v>2.4137345529351E-4</v>
      </c>
      <c r="J2346" s="11">
        <v>7.9747654597023593E-5</v>
      </c>
      <c r="K2346">
        <v>16176</v>
      </c>
      <c r="L2346">
        <v>11366.6</v>
      </c>
      <c r="M2346">
        <v>55.4999099097884</v>
      </c>
      <c r="N2346">
        <v>2.18482606616343E-4</v>
      </c>
      <c r="O2346" s="11">
        <v>4.2116491413113599E-5</v>
      </c>
      <c r="P2346">
        <v>16176</v>
      </c>
      <c r="Q2346">
        <v>11391.2</v>
      </c>
      <c r="R2346">
        <v>66.318624834819303</v>
      </c>
      <c r="S2346">
        <v>1.9585323291219399E-4</v>
      </c>
      <c r="T2346" s="11">
        <v>2.46429647720447E-5</v>
      </c>
      <c r="U2346" s="1">
        <v>16176</v>
      </c>
      <c r="V2346" s="2">
        <f t="shared" si="144"/>
        <v>11368.55</v>
      </c>
      <c r="W2346" s="2">
        <f t="shared" si="145"/>
        <v>123.50870414667557</v>
      </c>
      <c r="X2346" s="2">
        <f t="shared" si="146"/>
        <v>2.0523407907520374E-4</v>
      </c>
      <c r="Y2346" s="3">
        <f t="shared" si="147"/>
        <v>2.4186981948171523E-4</v>
      </c>
    </row>
    <row r="2347" spans="1:25" x14ac:dyDescent="0.25">
      <c r="A2347">
        <v>16126</v>
      </c>
      <c r="B2347">
        <v>11314</v>
      </c>
      <c r="C2347">
        <v>66.5912907218801</v>
      </c>
      <c r="D2347">
        <v>1.61868345479425E-4</v>
      </c>
      <c r="E2347">
        <v>1.12359345885247E-4</v>
      </c>
      <c r="F2347">
        <v>16126</v>
      </c>
      <c r="G2347">
        <v>11353</v>
      </c>
      <c r="H2347">
        <v>49.372056874248599</v>
      </c>
      <c r="I2347">
        <v>2.41705468888091E-4</v>
      </c>
      <c r="J2347" s="11">
        <v>8.0026436352338698E-5</v>
      </c>
      <c r="K2347">
        <v>16126</v>
      </c>
      <c r="L2347">
        <v>11340.4</v>
      </c>
      <c r="M2347">
        <v>55.5719353631807</v>
      </c>
      <c r="N2347">
        <v>2.1355134507341901E-4</v>
      </c>
      <c r="O2347" s="11">
        <v>4.4528917299465503E-5</v>
      </c>
      <c r="P2347">
        <v>16126</v>
      </c>
      <c r="Q2347">
        <v>11362.6</v>
      </c>
      <c r="R2347">
        <v>68.110498456490902</v>
      </c>
      <c r="S2347">
        <v>1.9575533531196999E-4</v>
      </c>
      <c r="T2347" s="11">
        <v>2.4632597441387799E-5</v>
      </c>
      <c r="U2347" s="1">
        <v>16126</v>
      </c>
      <c r="V2347" s="2">
        <f t="shared" si="144"/>
        <v>11342.5</v>
      </c>
      <c r="W2347" s="2">
        <f t="shared" si="145"/>
        <v>120.82748031801862</v>
      </c>
      <c r="X2347" s="2">
        <f t="shared" si="146"/>
        <v>2.0322012368822624E-4</v>
      </c>
      <c r="Y2347" s="3">
        <f t="shared" si="147"/>
        <v>2.4358125728795297E-4</v>
      </c>
    </row>
    <row r="2348" spans="1:25" x14ac:dyDescent="0.25">
      <c r="A2348">
        <v>16076</v>
      </c>
      <c r="B2348">
        <v>11285.4</v>
      </c>
      <c r="C2348">
        <v>65.865317125248296</v>
      </c>
      <c r="D2348">
        <v>1.63218876890814E-4</v>
      </c>
      <c r="E2348">
        <v>1.1192268272159201E-4</v>
      </c>
      <c r="F2348">
        <v>16076</v>
      </c>
      <c r="G2348">
        <v>11321.6</v>
      </c>
      <c r="H2348">
        <v>44.333283207964797</v>
      </c>
      <c r="I2348">
        <v>2.41911551377327E-4</v>
      </c>
      <c r="J2348" s="11">
        <v>7.9986503806287395E-5</v>
      </c>
      <c r="K2348">
        <v>16076</v>
      </c>
      <c r="L2348">
        <v>11311.4</v>
      </c>
      <c r="M2348">
        <v>53.335166635162899</v>
      </c>
      <c r="N2348">
        <v>2.1648059637846101E-4</v>
      </c>
      <c r="O2348" s="11">
        <v>4.3312812944645203E-5</v>
      </c>
      <c r="P2348">
        <v>16076</v>
      </c>
      <c r="Q2348">
        <v>11336.8</v>
      </c>
      <c r="R2348">
        <v>65.973934246922695</v>
      </c>
      <c r="S2348">
        <v>1.9591352713416E-4</v>
      </c>
      <c r="T2348" s="11">
        <v>2.47193723134024E-5</v>
      </c>
      <c r="U2348" s="1">
        <v>16076</v>
      </c>
      <c r="V2348" s="2">
        <f t="shared" si="144"/>
        <v>11313.8</v>
      </c>
      <c r="W2348" s="2">
        <f t="shared" si="145"/>
        <v>116.19328724166905</v>
      </c>
      <c r="X2348" s="2">
        <f t="shared" si="146"/>
        <v>2.0438113794519052E-4</v>
      </c>
      <c r="Y2348" s="3">
        <f t="shared" si="147"/>
        <v>2.432748190382154E-4</v>
      </c>
    </row>
    <row r="2349" spans="1:25" x14ac:dyDescent="0.25">
      <c r="A2349">
        <v>16026</v>
      </c>
      <c r="B2349">
        <v>11257.4</v>
      </c>
      <c r="C2349">
        <v>64.565006001823406</v>
      </c>
      <c r="D2349">
        <v>1.6084694082193701E-4</v>
      </c>
      <c r="E2349">
        <v>1.1309317992317201E-4</v>
      </c>
      <c r="F2349">
        <v>16026</v>
      </c>
      <c r="G2349">
        <v>11298.6</v>
      </c>
      <c r="H2349">
        <v>48.992244284117398</v>
      </c>
      <c r="I2349">
        <v>2.4191480511959201E-4</v>
      </c>
      <c r="J2349" s="11">
        <v>7.9984219120334397E-5</v>
      </c>
      <c r="K2349">
        <v>16026</v>
      </c>
      <c r="L2349">
        <v>11283.4</v>
      </c>
      <c r="M2349">
        <v>51.239047610318799</v>
      </c>
      <c r="N2349">
        <v>2.16564019215736E-4</v>
      </c>
      <c r="O2349" s="11">
        <v>4.3354346968344401E-5</v>
      </c>
      <c r="P2349">
        <v>16026</v>
      </c>
      <c r="Q2349">
        <v>11311.8</v>
      </c>
      <c r="R2349">
        <v>70.522053288416799</v>
      </c>
      <c r="S2349">
        <v>1.8695741077023699E-4</v>
      </c>
      <c r="T2349" s="11">
        <v>2.61864545716575E-5</v>
      </c>
      <c r="U2349" s="1">
        <v>16026</v>
      </c>
      <c r="V2349" s="2">
        <f t="shared" si="144"/>
        <v>11287.8</v>
      </c>
      <c r="W2349" s="2">
        <f t="shared" si="145"/>
        <v>119.02806391787166</v>
      </c>
      <c r="X2349" s="2">
        <f t="shared" si="146"/>
        <v>2.0157079398187551E-4</v>
      </c>
      <c r="Y2349" s="3">
        <f t="shared" si="147"/>
        <v>2.3668590050188317E-4</v>
      </c>
    </row>
    <row r="2350" spans="1:25" x14ac:dyDescent="0.25">
      <c r="A2350">
        <v>15976</v>
      </c>
      <c r="B2350">
        <v>11232</v>
      </c>
      <c r="C2350">
        <v>68.270051999372399</v>
      </c>
      <c r="D2350">
        <v>1.5296790522765201E-4</v>
      </c>
      <c r="E2350" s="11">
        <v>9.5629471660361296E-5</v>
      </c>
      <c r="F2350">
        <v>15976</v>
      </c>
      <c r="G2350">
        <v>11268.2</v>
      </c>
      <c r="H2350">
        <v>50.617783436223498</v>
      </c>
      <c r="I2350">
        <v>2.41919516188467E-4</v>
      </c>
      <c r="J2350" s="11">
        <v>7.9984082374019998E-5</v>
      </c>
      <c r="K2350">
        <v>15976</v>
      </c>
      <c r="L2350">
        <v>11257.4</v>
      </c>
      <c r="M2350">
        <v>47.229651703304903</v>
      </c>
      <c r="N2350">
        <v>2.0642092961950601E-4</v>
      </c>
      <c r="O2350" s="11">
        <v>4.8652257834514103E-5</v>
      </c>
      <c r="P2350">
        <v>15976</v>
      </c>
      <c r="Q2350">
        <v>11282.4</v>
      </c>
      <c r="R2350">
        <v>70.584984238926694</v>
      </c>
      <c r="S2350">
        <v>1.87020760044528E-4</v>
      </c>
      <c r="T2350" s="11">
        <v>2.6140219846344699E-5</v>
      </c>
      <c r="U2350" s="1">
        <v>15976</v>
      </c>
      <c r="V2350" s="2">
        <f t="shared" si="144"/>
        <v>11260</v>
      </c>
      <c r="W2350" s="2">
        <f t="shared" si="145"/>
        <v>120.14924053034399</v>
      </c>
      <c r="X2350" s="2">
        <f t="shared" si="146"/>
        <v>1.9708227777003826E-4</v>
      </c>
      <c r="Y2350" s="3">
        <f t="shared" si="147"/>
        <v>2.2997012015321214E-4</v>
      </c>
    </row>
    <row r="2351" spans="1:25" x14ac:dyDescent="0.25">
      <c r="A2351">
        <v>15926</v>
      </c>
      <c r="B2351">
        <v>11203.6</v>
      </c>
      <c r="C2351">
        <v>67.810323697757298</v>
      </c>
      <c r="D2351">
        <v>1.5212481898017701E-4</v>
      </c>
      <c r="E2351" s="11">
        <v>9.5979017901079501E-5</v>
      </c>
      <c r="F2351">
        <v>15926</v>
      </c>
      <c r="G2351">
        <v>11239.4</v>
      </c>
      <c r="H2351">
        <v>50.874748156718503</v>
      </c>
      <c r="I2351">
        <v>2.41683633649642E-4</v>
      </c>
      <c r="J2351" s="11">
        <v>7.9649816169570793E-5</v>
      </c>
      <c r="K2351">
        <v>15926</v>
      </c>
      <c r="L2351">
        <v>11232.2</v>
      </c>
      <c r="M2351">
        <v>49.555625311114397</v>
      </c>
      <c r="N2351">
        <v>2.0659173296076999E-4</v>
      </c>
      <c r="O2351" s="11">
        <v>4.8550364058636699E-5</v>
      </c>
      <c r="P2351">
        <v>15926</v>
      </c>
      <c r="Q2351">
        <v>11252.4</v>
      </c>
      <c r="R2351">
        <v>72.901577486468</v>
      </c>
      <c r="S2351">
        <v>1.87293844651078E-4</v>
      </c>
      <c r="T2351" s="11">
        <v>2.62533087262663E-5</v>
      </c>
      <c r="U2351" s="1">
        <v>15926</v>
      </c>
      <c r="V2351" s="2">
        <f t="shared" si="144"/>
        <v>11231.9</v>
      </c>
      <c r="W2351" s="2">
        <f t="shared" si="145"/>
        <v>122.29832378244281</v>
      </c>
      <c r="X2351" s="2">
        <f t="shared" si="146"/>
        <v>1.9692350756041674E-4</v>
      </c>
      <c r="Y2351" s="3">
        <f t="shared" si="147"/>
        <v>2.3020031969463129E-4</v>
      </c>
    </row>
    <row r="2352" spans="1:25" x14ac:dyDescent="0.25">
      <c r="A2352">
        <v>15876</v>
      </c>
      <c r="B2352">
        <v>11174.2</v>
      </c>
      <c r="C2352">
        <v>65.217788984175897</v>
      </c>
      <c r="D2352">
        <v>1.52177538161569E-4</v>
      </c>
      <c r="E2352" s="11">
        <v>9.6002852518637193E-5</v>
      </c>
      <c r="F2352">
        <v>15876</v>
      </c>
      <c r="G2352">
        <v>11207.8</v>
      </c>
      <c r="H2352">
        <v>53.789961888946301</v>
      </c>
      <c r="I2352">
        <v>2.3572235988838499E-4</v>
      </c>
      <c r="J2352" s="11">
        <v>7.9230529308917794E-5</v>
      </c>
      <c r="K2352">
        <v>15876</v>
      </c>
      <c r="L2352">
        <v>11204.2</v>
      </c>
      <c r="M2352">
        <v>48.663744204299803</v>
      </c>
      <c r="N2352">
        <v>2.0608562049708999E-4</v>
      </c>
      <c r="O2352" s="11">
        <v>4.9165440324132903E-5</v>
      </c>
      <c r="P2352">
        <v>15876</v>
      </c>
      <c r="Q2352">
        <v>11219.2</v>
      </c>
      <c r="R2352">
        <v>73.5619466843048</v>
      </c>
      <c r="S2352">
        <v>1.8766997807900999E-4</v>
      </c>
      <c r="T2352" s="11">
        <v>2.6112145072082301E-5</v>
      </c>
      <c r="U2352" s="1">
        <v>15876</v>
      </c>
      <c r="V2352" s="2">
        <f t="shared" si="144"/>
        <v>11201.349999999999</v>
      </c>
      <c r="W2352" s="2">
        <f t="shared" si="145"/>
        <v>122.17299210531276</v>
      </c>
      <c r="X2352" s="2">
        <f t="shared" si="146"/>
        <v>1.9541387415651347E-4</v>
      </c>
      <c r="Y2352" s="3">
        <f t="shared" si="147"/>
        <v>2.3050224654160847E-4</v>
      </c>
    </row>
    <row r="2353" spans="1:25" x14ac:dyDescent="0.25">
      <c r="A2353">
        <v>15826</v>
      </c>
      <c r="B2353">
        <v>11146.2</v>
      </c>
      <c r="C2353">
        <v>60.700576603418497</v>
      </c>
      <c r="D2353">
        <v>1.5220381447031E-4</v>
      </c>
      <c r="E2353" s="11">
        <v>9.5985648944796605E-5</v>
      </c>
      <c r="F2353">
        <v>15826</v>
      </c>
      <c r="G2353">
        <v>11183.4</v>
      </c>
      <c r="H2353">
        <v>52.591254025916399</v>
      </c>
      <c r="I2353">
        <v>2.27500101664283E-4</v>
      </c>
      <c r="J2353" s="11">
        <v>8.3517640151555307E-5</v>
      </c>
      <c r="K2353">
        <v>15826</v>
      </c>
      <c r="L2353">
        <v>11181.6</v>
      </c>
      <c r="M2353">
        <v>51.039592474780299</v>
      </c>
      <c r="N2353">
        <v>2.0667279762836101E-4</v>
      </c>
      <c r="O2353" s="11">
        <v>4.9074517998371598E-5</v>
      </c>
      <c r="P2353">
        <v>15826</v>
      </c>
      <c r="Q2353">
        <v>11192.4</v>
      </c>
      <c r="R2353">
        <v>73.005753197974499</v>
      </c>
      <c r="S2353">
        <v>1.86462086344456E-4</v>
      </c>
      <c r="T2353" s="11">
        <v>2.6845216710522799E-5</v>
      </c>
      <c r="U2353" s="1">
        <v>15826</v>
      </c>
      <c r="V2353" s="2">
        <f t="shared" si="144"/>
        <v>11175.9</v>
      </c>
      <c r="W2353" s="2">
        <f t="shared" si="145"/>
        <v>119.9386509845811</v>
      </c>
      <c r="X2353" s="2">
        <f t="shared" si="146"/>
        <v>1.932097000268525E-4</v>
      </c>
      <c r="Y2353" s="3">
        <f t="shared" si="147"/>
        <v>2.3100835262071862E-4</v>
      </c>
    </row>
    <row r="2354" spans="1:25" x14ac:dyDescent="0.25">
      <c r="A2354">
        <v>15776</v>
      </c>
      <c r="B2354">
        <v>11123.2</v>
      </c>
      <c r="C2354">
        <v>59.219591352806901</v>
      </c>
      <c r="D2354">
        <v>1.5050716628649499E-4</v>
      </c>
      <c r="E2354" s="11">
        <v>9.1595522994798801E-5</v>
      </c>
      <c r="F2354">
        <v>15776</v>
      </c>
      <c r="G2354">
        <v>11155.4</v>
      </c>
      <c r="H2354">
        <v>59.7615260849119</v>
      </c>
      <c r="I2354">
        <v>2.2752733039755401E-4</v>
      </c>
      <c r="J2354" s="11">
        <v>8.3018943240657005E-5</v>
      </c>
      <c r="K2354">
        <v>15776</v>
      </c>
      <c r="L2354">
        <v>11151.2</v>
      </c>
      <c r="M2354">
        <v>47.751020931300701</v>
      </c>
      <c r="N2354">
        <v>1.8676088863077401E-4</v>
      </c>
      <c r="O2354" s="11">
        <v>1.18581360682548E-5</v>
      </c>
      <c r="P2354">
        <v>15776</v>
      </c>
      <c r="Q2354">
        <v>11167.4</v>
      </c>
      <c r="R2354">
        <v>74.222907515177198</v>
      </c>
      <c r="S2354">
        <v>1.8719525366302201E-4</v>
      </c>
      <c r="T2354" s="11">
        <v>2.8032838488254701E-5</v>
      </c>
      <c r="U2354" s="1">
        <v>15776</v>
      </c>
      <c r="V2354" s="2">
        <f t="shared" si="144"/>
        <v>11149.300000000001</v>
      </c>
      <c r="W2354" s="2">
        <f t="shared" si="145"/>
        <v>121.93276836018738</v>
      </c>
      <c r="X2354" s="2">
        <f t="shared" si="146"/>
        <v>1.8799765974446126E-4</v>
      </c>
      <c r="Y2354" s="3">
        <f t="shared" si="147"/>
        <v>2.2464319075917379E-4</v>
      </c>
    </row>
    <row r="2355" spans="1:25" x14ac:dyDescent="0.25">
      <c r="A2355">
        <v>15726</v>
      </c>
      <c r="B2355">
        <v>11097</v>
      </c>
      <c r="C2355">
        <v>59.776249464172402</v>
      </c>
      <c r="D2355">
        <v>1.5091857324108399E-4</v>
      </c>
      <c r="E2355" s="11">
        <v>9.1552990510491601E-5</v>
      </c>
      <c r="F2355">
        <v>15726</v>
      </c>
      <c r="G2355">
        <v>11125</v>
      </c>
      <c r="H2355">
        <v>55.656086818909898</v>
      </c>
      <c r="I2355">
        <v>2.18956989661305E-4</v>
      </c>
      <c r="J2355" s="11">
        <v>8.1928056992850806E-5</v>
      </c>
      <c r="K2355">
        <v>15726</v>
      </c>
      <c r="L2355">
        <v>11125.8</v>
      </c>
      <c r="M2355">
        <v>47.587393288740699</v>
      </c>
      <c r="N2355">
        <v>1.7513119605419599E-4</v>
      </c>
      <c r="O2355" s="11">
        <v>1.4608777158011699E-5</v>
      </c>
      <c r="P2355">
        <v>15726</v>
      </c>
      <c r="Q2355">
        <v>11144.2</v>
      </c>
      <c r="R2355">
        <v>69.542504987823904</v>
      </c>
      <c r="S2355">
        <v>1.7624160621831499E-4</v>
      </c>
      <c r="T2355" s="11">
        <v>3.8114715936872003E-5</v>
      </c>
      <c r="U2355" s="1">
        <v>15726</v>
      </c>
      <c r="V2355" s="2">
        <f t="shared" si="144"/>
        <v>11123</v>
      </c>
      <c r="W2355" s="2">
        <f t="shared" si="145"/>
        <v>117.35211970814929</v>
      </c>
      <c r="X2355" s="2">
        <f t="shared" si="146"/>
        <v>1.8031209129372498E-4</v>
      </c>
      <c r="Y2355" s="3">
        <f t="shared" si="147"/>
        <v>2.1533387268728074E-4</v>
      </c>
    </row>
    <row r="2356" spans="1:25" x14ac:dyDescent="0.25">
      <c r="A2356">
        <v>15676</v>
      </c>
      <c r="B2356">
        <v>11074.4</v>
      </c>
      <c r="C2356">
        <v>61.982578197574803</v>
      </c>
      <c r="D2356">
        <v>1.4787376454943599E-4</v>
      </c>
      <c r="E2356" s="11">
        <v>9.4699100185283107E-5</v>
      </c>
      <c r="F2356">
        <v>15676</v>
      </c>
      <c r="G2356">
        <v>11099.8</v>
      </c>
      <c r="H2356">
        <v>60.446339839731102</v>
      </c>
      <c r="I2356">
        <v>2.1201949729279001E-4</v>
      </c>
      <c r="J2356" s="11">
        <v>8.5043792685729995E-5</v>
      </c>
      <c r="K2356">
        <v>15676</v>
      </c>
      <c r="L2356">
        <v>11096</v>
      </c>
      <c r="M2356">
        <v>49.327477129922002</v>
      </c>
      <c r="N2356">
        <v>1.75760311039342E-4</v>
      </c>
      <c r="O2356" s="11">
        <v>1.65499580306197E-5</v>
      </c>
      <c r="P2356">
        <v>15676</v>
      </c>
      <c r="Q2356">
        <v>11118.4</v>
      </c>
      <c r="R2356">
        <v>68.060561267223804</v>
      </c>
      <c r="S2356">
        <v>1.7494720059977901E-4</v>
      </c>
      <c r="T2356" s="11">
        <v>3.5292806380971301E-5</v>
      </c>
      <c r="U2356" s="1">
        <v>15676</v>
      </c>
      <c r="V2356" s="2">
        <f t="shared" si="144"/>
        <v>11097.15</v>
      </c>
      <c r="W2356" s="2">
        <f t="shared" si="145"/>
        <v>120.66913441328417</v>
      </c>
      <c r="X2356" s="2">
        <f t="shared" si="146"/>
        <v>1.7765019337033676E-4</v>
      </c>
      <c r="Y2356" s="3">
        <f t="shared" si="147"/>
        <v>2.1698108295146445E-4</v>
      </c>
    </row>
    <row r="2357" spans="1:25" x14ac:dyDescent="0.25">
      <c r="A2357">
        <v>15626</v>
      </c>
      <c r="B2357">
        <v>11046.8</v>
      </c>
      <c r="C2357">
        <v>60.5653366210923</v>
      </c>
      <c r="D2357">
        <v>1.3855406373400499E-4</v>
      </c>
      <c r="E2357" s="11">
        <v>9.0286963473470598E-5</v>
      </c>
      <c r="F2357">
        <v>15626</v>
      </c>
      <c r="G2357">
        <v>11076</v>
      </c>
      <c r="H2357">
        <v>64.782713743691005</v>
      </c>
      <c r="I2357">
        <v>2.12162137379169E-4</v>
      </c>
      <c r="J2357" s="11">
        <v>8.5114976231240403E-5</v>
      </c>
      <c r="K2357">
        <v>15626</v>
      </c>
      <c r="L2357">
        <v>11062.6</v>
      </c>
      <c r="M2357">
        <v>49.753793825170902</v>
      </c>
      <c r="N2357">
        <v>1.74587318063099E-4</v>
      </c>
      <c r="O2357" s="11">
        <v>1.85573335965706E-5</v>
      </c>
      <c r="P2357">
        <v>15626</v>
      </c>
      <c r="Q2357">
        <v>11086.6</v>
      </c>
      <c r="R2357">
        <v>68.039988242191896</v>
      </c>
      <c r="S2357">
        <v>1.7718758727198401E-4</v>
      </c>
      <c r="T2357" s="11">
        <v>3.5601195432999401E-5</v>
      </c>
      <c r="U2357" s="1">
        <v>15626</v>
      </c>
      <c r="V2357" s="2">
        <f t="shared" si="144"/>
        <v>11068</v>
      </c>
      <c r="W2357" s="2">
        <f t="shared" si="145"/>
        <v>122.35129750034719</v>
      </c>
      <c r="X2357" s="2">
        <f t="shared" si="146"/>
        <v>1.7562277661206427E-4</v>
      </c>
      <c r="Y2357" s="3">
        <f t="shared" si="147"/>
        <v>2.1710852278431124E-4</v>
      </c>
    </row>
    <row r="2358" spans="1:25" x14ac:dyDescent="0.25">
      <c r="A2358">
        <v>15576</v>
      </c>
      <c r="B2358">
        <v>11017.6</v>
      </c>
      <c r="C2358">
        <v>59.667746731334098</v>
      </c>
      <c r="D2358">
        <v>1.3767343965788E-4</v>
      </c>
      <c r="E2358" s="11">
        <v>8.7425633973308106E-5</v>
      </c>
      <c r="F2358">
        <v>15576</v>
      </c>
      <c r="G2358">
        <v>11050.8</v>
      </c>
      <c r="H2358">
        <v>66.811376276950497</v>
      </c>
      <c r="I2358">
        <v>2.1127981074955501E-4</v>
      </c>
      <c r="J2358" s="11">
        <v>8.6564299168552798E-5</v>
      </c>
      <c r="K2358">
        <v>15576</v>
      </c>
      <c r="L2358">
        <v>11038</v>
      </c>
      <c r="M2358">
        <v>50.612251481178298</v>
      </c>
      <c r="N2358">
        <v>1.7475503308275601E-4</v>
      </c>
      <c r="O2358" s="11">
        <v>1.8591209048768298E-5</v>
      </c>
      <c r="P2358">
        <v>15576</v>
      </c>
      <c r="Q2358">
        <v>11060</v>
      </c>
      <c r="R2358">
        <v>67.370616740512403</v>
      </c>
      <c r="S2358">
        <v>1.5970460810702401E-4</v>
      </c>
      <c r="T2358" s="11">
        <v>5.4378115894442501E-5</v>
      </c>
      <c r="U2358" s="1">
        <v>15576</v>
      </c>
      <c r="V2358" s="2">
        <f t="shared" si="144"/>
        <v>11041.6</v>
      </c>
      <c r="W2358" s="2">
        <f t="shared" si="145"/>
        <v>122.98129939143568</v>
      </c>
      <c r="X2358" s="2">
        <f t="shared" si="146"/>
        <v>1.7085322289930378E-4</v>
      </c>
      <c r="Y2358" s="3">
        <f t="shared" si="147"/>
        <v>2.0245447456327233E-4</v>
      </c>
    </row>
    <row r="2359" spans="1:25" x14ac:dyDescent="0.25">
      <c r="A2359">
        <v>15526</v>
      </c>
      <c r="B2359">
        <v>10989.2</v>
      </c>
      <c r="C2359">
        <v>58.8605130795466</v>
      </c>
      <c r="D2359">
        <v>1.37701118508744E-4</v>
      </c>
      <c r="E2359" s="11">
        <v>8.7418619798652298E-5</v>
      </c>
      <c r="F2359">
        <v>15526</v>
      </c>
      <c r="G2359">
        <v>11020</v>
      </c>
      <c r="H2359">
        <v>64.398757752017005</v>
      </c>
      <c r="I2359">
        <v>2.0093654939994801E-4</v>
      </c>
      <c r="J2359" s="11">
        <v>7.59459302291932E-5</v>
      </c>
      <c r="K2359">
        <v>15526</v>
      </c>
      <c r="L2359">
        <v>11008.8</v>
      </c>
      <c r="M2359">
        <v>52.483902294106102</v>
      </c>
      <c r="N2359">
        <v>1.6355812102903901E-4</v>
      </c>
      <c r="O2359" s="11">
        <v>2.4596282202010501E-5</v>
      </c>
      <c r="P2359">
        <v>15526</v>
      </c>
      <c r="Q2359">
        <v>11031.8</v>
      </c>
      <c r="R2359">
        <v>69.602873504024799</v>
      </c>
      <c r="S2359">
        <v>1.5806793836290001E-4</v>
      </c>
      <c r="T2359" s="11">
        <v>5.4577403061660799E-5</v>
      </c>
      <c r="U2359" s="1">
        <v>15526</v>
      </c>
      <c r="V2359" s="2">
        <f t="shared" si="144"/>
        <v>11012.45</v>
      </c>
      <c r="W2359" s="2">
        <f t="shared" si="145"/>
        <v>123.33239639293888</v>
      </c>
      <c r="X2359" s="2">
        <f t="shared" si="146"/>
        <v>1.6506593182515777E-4</v>
      </c>
      <c r="Y2359" s="3">
        <f t="shared" si="147"/>
        <v>1.9748480863686021E-4</v>
      </c>
    </row>
    <row r="2360" spans="1:25" x14ac:dyDescent="0.25">
      <c r="A2360">
        <v>15476</v>
      </c>
      <c r="B2360">
        <v>10964</v>
      </c>
      <c r="C2360">
        <v>54.402205837576403</v>
      </c>
      <c r="D2360">
        <v>1.3778981959799199E-4</v>
      </c>
      <c r="E2360" s="11">
        <v>8.7508998565759706E-5</v>
      </c>
      <c r="F2360">
        <v>15476</v>
      </c>
      <c r="G2360">
        <v>10992.8</v>
      </c>
      <c r="H2360">
        <v>72.109361389526697</v>
      </c>
      <c r="I2360">
        <v>2.0677926507759801E-4</v>
      </c>
      <c r="J2360" s="11">
        <v>8.27374225756603E-5</v>
      </c>
      <c r="K2360">
        <v>15476</v>
      </c>
      <c r="L2360">
        <v>10978.8</v>
      </c>
      <c r="M2360">
        <v>56.104901746819401</v>
      </c>
      <c r="N2360">
        <v>1.6428679891292901E-4</v>
      </c>
      <c r="O2360" s="11">
        <v>2.4869222776446001E-5</v>
      </c>
      <c r="P2360">
        <v>15476</v>
      </c>
      <c r="Q2360">
        <v>11004.6</v>
      </c>
      <c r="R2360">
        <v>67.232730124505807</v>
      </c>
      <c r="S2360">
        <v>1.5837918787626801E-4</v>
      </c>
      <c r="T2360" s="11">
        <v>5.4626178512502599E-5</v>
      </c>
      <c r="U2360" s="1">
        <v>15476</v>
      </c>
      <c r="V2360" s="2">
        <f t="shared" si="144"/>
        <v>10985.05</v>
      </c>
      <c r="W2360" s="2">
        <f t="shared" si="145"/>
        <v>125.80683606233123</v>
      </c>
      <c r="X2360" s="2">
        <f t="shared" si="146"/>
        <v>1.6680876786619674E-4</v>
      </c>
      <c r="Y2360" s="3">
        <f t="shared" si="147"/>
        <v>2.0051371852892316E-4</v>
      </c>
    </row>
    <row r="2361" spans="1:25" x14ac:dyDescent="0.25">
      <c r="A2361">
        <v>15426</v>
      </c>
      <c r="B2361">
        <v>10941.4</v>
      </c>
      <c r="C2361">
        <v>57.098511364216201</v>
      </c>
      <c r="D2361">
        <v>1.3786945919364699E-4</v>
      </c>
      <c r="E2361" s="11">
        <v>8.75051846546393E-5</v>
      </c>
      <c r="F2361">
        <v>15426</v>
      </c>
      <c r="G2361">
        <v>10964</v>
      </c>
      <c r="H2361">
        <v>74.334379663746702</v>
      </c>
      <c r="I2361">
        <v>2.0611767182819899E-4</v>
      </c>
      <c r="J2361" s="11">
        <v>8.2415628940839597E-5</v>
      </c>
      <c r="K2361">
        <v>15426</v>
      </c>
      <c r="L2361">
        <v>10953</v>
      </c>
      <c r="M2361">
        <v>51.613951602255703</v>
      </c>
      <c r="N2361">
        <v>1.6330464142575701E-4</v>
      </c>
      <c r="O2361" s="11">
        <v>2.3828684451667601E-5</v>
      </c>
      <c r="P2361">
        <v>15426</v>
      </c>
      <c r="Q2361">
        <v>10973</v>
      </c>
      <c r="R2361">
        <v>65.629261766402493</v>
      </c>
      <c r="S2361">
        <v>1.58455561800933E-4</v>
      </c>
      <c r="T2361" s="11">
        <v>5.4634531843119999E-5</v>
      </c>
      <c r="U2361" s="1">
        <v>15426</v>
      </c>
      <c r="V2361" s="2">
        <f t="shared" si="144"/>
        <v>10957.85</v>
      </c>
      <c r="W2361" s="2">
        <f t="shared" si="145"/>
        <v>125.52704887794718</v>
      </c>
      <c r="X2361" s="2">
        <f t="shared" si="146"/>
        <v>1.6643683356213398E-4</v>
      </c>
      <c r="Y2361" s="3">
        <f t="shared" si="147"/>
        <v>2.0031341568527836E-4</v>
      </c>
    </row>
    <row r="2362" spans="1:25" x14ac:dyDescent="0.25">
      <c r="A2362">
        <v>15376</v>
      </c>
      <c r="B2362">
        <v>10910.2</v>
      </c>
      <c r="C2362">
        <v>49.357471572007398</v>
      </c>
      <c r="D2362">
        <v>1.3750079078055099E-4</v>
      </c>
      <c r="E2362" s="11">
        <v>8.8101024778285207E-5</v>
      </c>
      <c r="F2362">
        <v>15376</v>
      </c>
      <c r="G2362">
        <v>10933.8</v>
      </c>
      <c r="H2362">
        <v>77.196891129204801</v>
      </c>
      <c r="I2362">
        <v>2.0607441493814501E-4</v>
      </c>
      <c r="J2362" s="11">
        <v>8.2435422895368402E-5</v>
      </c>
      <c r="K2362">
        <v>15376</v>
      </c>
      <c r="L2362">
        <v>10921</v>
      </c>
      <c r="M2362">
        <v>53.216538782600203</v>
      </c>
      <c r="N2362">
        <v>1.6312617887497401E-4</v>
      </c>
      <c r="O2362" s="11">
        <v>2.39851436477823E-5</v>
      </c>
      <c r="P2362">
        <v>15376</v>
      </c>
      <c r="Q2362">
        <v>10947.6</v>
      </c>
      <c r="R2362">
        <v>69.332820510863797</v>
      </c>
      <c r="S2362">
        <v>1.5864890530858201E-4</v>
      </c>
      <c r="T2362" s="11">
        <v>5.4645418157432999E-5</v>
      </c>
      <c r="U2362" s="1">
        <v>15376</v>
      </c>
      <c r="V2362" s="2">
        <f t="shared" si="144"/>
        <v>10928.15</v>
      </c>
      <c r="W2362" s="2">
        <f t="shared" si="145"/>
        <v>126.62764311155547</v>
      </c>
      <c r="X2362" s="2">
        <f t="shared" si="146"/>
        <v>1.6633757247556301E-4</v>
      </c>
      <c r="Y2362" s="3">
        <f t="shared" si="147"/>
        <v>2.0075395833292657E-4</v>
      </c>
    </row>
    <row r="2363" spans="1:25" x14ac:dyDescent="0.25">
      <c r="A2363">
        <v>15326</v>
      </c>
      <c r="B2363">
        <v>10877</v>
      </c>
      <c r="C2363">
        <v>50.159744815937799</v>
      </c>
      <c r="D2363">
        <v>1.3602147795868601E-4</v>
      </c>
      <c r="E2363" s="11">
        <v>8.8001317585911603E-5</v>
      </c>
      <c r="F2363">
        <v>15326</v>
      </c>
      <c r="G2363">
        <v>10906</v>
      </c>
      <c r="H2363">
        <v>77.976919662204907</v>
      </c>
      <c r="I2363">
        <v>1.9391270859774799E-4</v>
      </c>
      <c r="J2363" s="11">
        <v>7.8038928432767706E-5</v>
      </c>
      <c r="K2363">
        <v>15326</v>
      </c>
      <c r="L2363">
        <v>10890</v>
      </c>
      <c r="M2363">
        <v>54.925403958432703</v>
      </c>
      <c r="N2363">
        <v>1.6320720816386401E-4</v>
      </c>
      <c r="O2363" s="11">
        <v>2.39137099708498E-5</v>
      </c>
      <c r="P2363">
        <v>15326</v>
      </c>
      <c r="Q2363">
        <v>10914.2</v>
      </c>
      <c r="R2363">
        <v>64.777773965933093</v>
      </c>
      <c r="S2363">
        <v>1.50412716155868E-4</v>
      </c>
      <c r="T2363" s="11">
        <v>4.2322008060072303E-5</v>
      </c>
      <c r="U2363" s="1">
        <v>15326</v>
      </c>
      <c r="V2363" s="2">
        <f t="shared" si="144"/>
        <v>10896.8</v>
      </c>
      <c r="W2363" s="2">
        <f t="shared" si="145"/>
        <v>125.73527746811747</v>
      </c>
      <c r="X2363" s="2">
        <f t="shared" si="146"/>
        <v>1.6088852771904152E-4</v>
      </c>
      <c r="Y2363" s="3">
        <f t="shared" si="147"/>
        <v>1.9243221391894539E-4</v>
      </c>
    </row>
    <row r="2364" spans="1:25" x14ac:dyDescent="0.25">
      <c r="A2364">
        <v>15276</v>
      </c>
      <c r="B2364">
        <v>10848.8</v>
      </c>
      <c r="C2364">
        <v>49.7971886758707</v>
      </c>
      <c r="D2364">
        <v>1.35375289494252E-4</v>
      </c>
      <c r="E2364" s="11">
        <v>8.7745076802189697E-5</v>
      </c>
      <c r="F2364">
        <v>15276</v>
      </c>
      <c r="G2364">
        <v>10878</v>
      </c>
      <c r="H2364">
        <v>78.138338861240399</v>
      </c>
      <c r="I2364">
        <v>1.9411595519689399E-4</v>
      </c>
      <c r="J2364" s="11">
        <v>7.8067501782934603E-5</v>
      </c>
      <c r="K2364">
        <v>15276</v>
      </c>
      <c r="L2364">
        <v>10858.4</v>
      </c>
      <c r="M2364">
        <v>54.275593041610101</v>
      </c>
      <c r="N2364">
        <v>1.6092170260560701E-4</v>
      </c>
      <c r="O2364" s="11">
        <v>2.4512986124109899E-5</v>
      </c>
      <c r="P2364">
        <v>15276</v>
      </c>
      <c r="Q2364">
        <v>10883</v>
      </c>
      <c r="R2364">
        <v>65.948464728172198</v>
      </c>
      <c r="S2364">
        <v>1.5063469483085599E-4</v>
      </c>
      <c r="T2364" s="11">
        <v>4.23391413698245E-5</v>
      </c>
      <c r="U2364" s="1">
        <v>15276</v>
      </c>
      <c r="V2364" s="2">
        <f t="shared" si="144"/>
        <v>10867.05</v>
      </c>
      <c r="W2364" s="2">
        <f t="shared" si="145"/>
        <v>126.0174591079972</v>
      </c>
      <c r="X2364" s="2">
        <f t="shared" si="146"/>
        <v>1.6026191053190224E-4</v>
      </c>
      <c r="Y2364" s="3">
        <f t="shared" si="147"/>
        <v>1.9257578018316992E-4</v>
      </c>
    </row>
    <row r="2365" spans="1:25" x14ac:dyDescent="0.25">
      <c r="A2365">
        <v>15226</v>
      </c>
      <c r="B2365">
        <v>10819.2</v>
      </c>
      <c r="C2365">
        <v>56.169030612772197</v>
      </c>
      <c r="D2365">
        <v>1.35640540988423E-4</v>
      </c>
      <c r="E2365" s="11">
        <v>8.7607304383769495E-5</v>
      </c>
      <c r="F2365">
        <v>15226</v>
      </c>
      <c r="G2365">
        <v>10847.8</v>
      </c>
      <c r="H2365">
        <v>77.235743021054006</v>
      </c>
      <c r="I2365">
        <v>1.89581905228712E-4</v>
      </c>
      <c r="J2365" s="11">
        <v>7.9362632376535797E-5</v>
      </c>
      <c r="K2365">
        <v>15226</v>
      </c>
      <c r="L2365">
        <v>10830.8</v>
      </c>
      <c r="M2365">
        <v>55.7795661511839</v>
      </c>
      <c r="N2365">
        <v>1.6076079822611501E-4</v>
      </c>
      <c r="O2365" s="11">
        <v>2.47204333030449E-5</v>
      </c>
      <c r="P2365">
        <v>15226</v>
      </c>
      <c r="Q2365">
        <v>10851</v>
      </c>
      <c r="R2365">
        <v>69.050706006528202</v>
      </c>
      <c r="S2365">
        <v>1.50726199878373E-4</v>
      </c>
      <c r="T2365" s="11">
        <v>4.2168916993098703E-5</v>
      </c>
      <c r="U2365" s="1">
        <v>15226</v>
      </c>
      <c r="V2365" s="2">
        <f t="shared" si="144"/>
        <v>10837.2</v>
      </c>
      <c r="W2365" s="2">
        <f t="shared" si="145"/>
        <v>130.38282095432328</v>
      </c>
      <c r="X2365" s="2">
        <f t="shared" si="146"/>
        <v>1.5917736108040574E-4</v>
      </c>
      <c r="Y2365" s="3">
        <f t="shared" si="147"/>
        <v>1.9313972753317519E-4</v>
      </c>
    </row>
    <row r="2366" spans="1:25" x14ac:dyDescent="0.25">
      <c r="A2366">
        <v>15176</v>
      </c>
      <c r="B2366">
        <v>10791.2</v>
      </c>
      <c r="C2366">
        <v>63.709967822888103</v>
      </c>
      <c r="D2366">
        <v>1.3533011772896801E-4</v>
      </c>
      <c r="E2366" s="11">
        <v>8.6960096705184206E-5</v>
      </c>
      <c r="F2366">
        <v>15176</v>
      </c>
      <c r="G2366">
        <v>10822.2</v>
      </c>
      <c r="H2366">
        <v>74.208894345479493</v>
      </c>
      <c r="I2366">
        <v>1.8434364515765799E-4</v>
      </c>
      <c r="J2366" s="11">
        <v>7.9297153325585501E-5</v>
      </c>
      <c r="K2366">
        <v>15176</v>
      </c>
      <c r="L2366">
        <v>10801.2</v>
      </c>
      <c r="M2366">
        <v>53.782525042875001</v>
      </c>
      <c r="N2366">
        <v>1.6115976989849001E-4</v>
      </c>
      <c r="O2366" s="11">
        <v>2.4416534907972599E-5</v>
      </c>
      <c r="P2366">
        <v>15176</v>
      </c>
      <c r="Q2366">
        <v>10823.4</v>
      </c>
      <c r="R2366">
        <v>66.970441240942606</v>
      </c>
      <c r="S2366">
        <v>1.50928485221984E-4</v>
      </c>
      <c r="T2366" s="11">
        <v>4.2323953959537999E-5</v>
      </c>
      <c r="U2366" s="1">
        <v>15176</v>
      </c>
      <c r="V2366" s="2">
        <f t="shared" si="144"/>
        <v>10809.5</v>
      </c>
      <c r="W2366" s="2">
        <f t="shared" si="145"/>
        <v>130.16727699374371</v>
      </c>
      <c r="X2366" s="2">
        <f t="shared" si="146"/>
        <v>1.5794050450177501E-4</v>
      </c>
      <c r="Y2366" s="3">
        <f t="shared" si="147"/>
        <v>1.9293955471294964E-4</v>
      </c>
    </row>
    <row r="2367" spans="1:25" x14ac:dyDescent="0.25">
      <c r="A2367">
        <v>15126</v>
      </c>
      <c r="B2367">
        <v>10763.6</v>
      </c>
      <c r="C2367">
        <v>60.862467909168998</v>
      </c>
      <c r="D2367">
        <v>1.3711586310713301E-4</v>
      </c>
      <c r="E2367" s="11">
        <v>9.0116354502182494E-5</v>
      </c>
      <c r="F2367">
        <v>15126</v>
      </c>
      <c r="G2367">
        <v>10791.6</v>
      </c>
      <c r="H2367">
        <v>73.744423517949002</v>
      </c>
      <c r="I2367">
        <v>1.7591925096388801E-4</v>
      </c>
      <c r="J2367" s="11">
        <v>7.9539506734378103E-5</v>
      </c>
      <c r="K2367">
        <v>15126</v>
      </c>
      <c r="L2367">
        <v>10771.4</v>
      </c>
      <c r="M2367">
        <v>53.950347542908297</v>
      </c>
      <c r="N2367">
        <v>1.6160235577652199E-4</v>
      </c>
      <c r="O2367" s="11">
        <v>2.45860516341011E-5</v>
      </c>
      <c r="P2367">
        <v>15126</v>
      </c>
      <c r="Q2367">
        <v>10790.2</v>
      </c>
      <c r="R2367">
        <v>63.876130126844103</v>
      </c>
      <c r="S2367">
        <v>1.5153810766914701E-4</v>
      </c>
      <c r="T2367" s="11">
        <v>4.2347013800838801E-5</v>
      </c>
      <c r="U2367" s="1">
        <v>15126</v>
      </c>
      <c r="V2367" s="2">
        <f t="shared" si="144"/>
        <v>10779.2</v>
      </c>
      <c r="W2367" s="2">
        <f t="shared" si="145"/>
        <v>127.01684927587903</v>
      </c>
      <c r="X2367" s="2">
        <f t="shared" si="146"/>
        <v>1.5654389437917251E-4</v>
      </c>
      <c r="Y2367" s="3">
        <f t="shared" si="147"/>
        <v>1.949763126413357E-4</v>
      </c>
    </row>
    <row r="2368" spans="1:25" x14ac:dyDescent="0.25">
      <c r="A2368">
        <v>15076</v>
      </c>
      <c r="B2368">
        <v>10731.8</v>
      </c>
      <c r="C2368">
        <v>63.085339025959598</v>
      </c>
      <c r="D2368">
        <v>1.12095679854356E-4</v>
      </c>
      <c r="E2368" s="11">
        <v>8.2466876462225299E-5</v>
      </c>
      <c r="F2368">
        <v>15076</v>
      </c>
      <c r="G2368">
        <v>10761.6</v>
      </c>
      <c r="H2368">
        <v>72.406077093021594</v>
      </c>
      <c r="I2368">
        <v>1.7628671508448099E-4</v>
      </c>
      <c r="J2368" s="11">
        <v>7.9157526105095105E-5</v>
      </c>
      <c r="K2368">
        <v>15076</v>
      </c>
      <c r="L2368">
        <v>10744.8</v>
      </c>
      <c r="M2368">
        <v>57.596527673239997</v>
      </c>
      <c r="N2368">
        <v>1.6313230412493099E-4</v>
      </c>
      <c r="O2368" s="11">
        <v>2.5906717606534398E-5</v>
      </c>
      <c r="P2368">
        <v>15076</v>
      </c>
      <c r="Q2368">
        <v>10759.6</v>
      </c>
      <c r="R2368">
        <v>56.651919649582098</v>
      </c>
      <c r="S2368">
        <v>1.51709352714191E-4</v>
      </c>
      <c r="T2368" s="11">
        <v>4.2411714549602902E-5</v>
      </c>
      <c r="U2368" s="1">
        <v>15076</v>
      </c>
      <c r="V2368" s="2">
        <f t="shared" si="144"/>
        <v>10749.45</v>
      </c>
      <c r="W2368" s="2">
        <f t="shared" si="145"/>
        <v>125.49581666341653</v>
      </c>
      <c r="X2368" s="2">
        <f t="shared" si="146"/>
        <v>1.5080601294448974E-4</v>
      </c>
      <c r="Y2368" s="3">
        <f t="shared" si="147"/>
        <v>1.9171224627190166E-4</v>
      </c>
    </row>
    <row r="2369" spans="1:25" x14ac:dyDescent="0.25">
      <c r="A2369">
        <v>15026</v>
      </c>
      <c r="B2369">
        <v>10701.8</v>
      </c>
      <c r="C2369">
        <v>61.8688936382433</v>
      </c>
      <c r="D2369">
        <v>1.0917863291782999E-4</v>
      </c>
      <c r="E2369" s="11">
        <v>8.2618415212011502E-5</v>
      </c>
      <c r="F2369">
        <v>15026</v>
      </c>
      <c r="G2369">
        <v>10735</v>
      </c>
      <c r="H2369">
        <v>73.886399289740595</v>
      </c>
      <c r="I2369">
        <v>1.76451630619546E-4</v>
      </c>
      <c r="J2369" s="11">
        <v>7.9217808379405702E-5</v>
      </c>
      <c r="K2369">
        <v>15026</v>
      </c>
      <c r="L2369">
        <v>10719.2</v>
      </c>
      <c r="M2369">
        <v>53.048656910250997</v>
      </c>
      <c r="N2369">
        <v>1.6344203022477499E-4</v>
      </c>
      <c r="O2369" s="11">
        <v>2.62157072705273E-5</v>
      </c>
      <c r="P2369">
        <v>15026</v>
      </c>
      <c r="Q2369">
        <v>10733.6</v>
      </c>
      <c r="R2369">
        <v>56.595406173925902</v>
      </c>
      <c r="S2369">
        <v>1.51109441257542E-4</v>
      </c>
      <c r="T2369" s="11">
        <v>4.2440105415634697E-5</v>
      </c>
      <c r="U2369" s="1">
        <v>15026</v>
      </c>
      <c r="V2369" s="2">
        <f t="shared" si="144"/>
        <v>10722.4</v>
      </c>
      <c r="W2369" s="2">
        <f t="shared" si="145"/>
        <v>123.70998342897154</v>
      </c>
      <c r="X2369" s="2">
        <f t="shared" si="146"/>
        <v>1.5004543375492325E-4</v>
      </c>
      <c r="Y2369" s="3">
        <f t="shared" si="147"/>
        <v>1.9137029613145582E-4</v>
      </c>
    </row>
    <row r="2370" spans="1:25" x14ac:dyDescent="0.25">
      <c r="A2370">
        <v>14976</v>
      </c>
      <c r="B2370">
        <v>10667.8</v>
      </c>
      <c r="C2370">
        <v>58.615356349726</v>
      </c>
      <c r="D2370">
        <v>1.0951970308815599E-4</v>
      </c>
      <c r="E2370" s="11">
        <v>8.2577712784110495E-5</v>
      </c>
      <c r="F2370">
        <v>14976</v>
      </c>
      <c r="G2370">
        <v>10700.6</v>
      </c>
      <c r="H2370">
        <v>74.9335705808261</v>
      </c>
      <c r="I2370">
        <v>1.74631015148844E-4</v>
      </c>
      <c r="J2370" s="11">
        <v>8.0201932290468797E-5</v>
      </c>
      <c r="K2370">
        <v>14976</v>
      </c>
      <c r="L2370">
        <v>10690.4</v>
      </c>
      <c r="M2370">
        <v>58.239505492436798</v>
      </c>
      <c r="N2370">
        <v>1.6531778871249899E-4</v>
      </c>
      <c r="O2370" s="11">
        <v>2.53814932408039E-5</v>
      </c>
      <c r="P2370">
        <v>14976</v>
      </c>
      <c r="Q2370">
        <v>10707.4</v>
      </c>
      <c r="R2370">
        <v>58.1879712655766</v>
      </c>
      <c r="S2370">
        <v>1.5684578883886201E-4</v>
      </c>
      <c r="T2370" s="11">
        <v>4.9706184423663801E-5</v>
      </c>
      <c r="U2370" s="1">
        <v>14976</v>
      </c>
      <c r="V2370" s="2">
        <f t="shared" si="144"/>
        <v>10691.550000000001</v>
      </c>
      <c r="W2370" s="2">
        <f t="shared" si="145"/>
        <v>125.81128725199561</v>
      </c>
      <c r="X2370" s="2">
        <f t="shared" si="146"/>
        <v>1.5157857394709024E-4</v>
      </c>
      <c r="Y2370" s="3">
        <f t="shared" si="147"/>
        <v>1.9620461326736905E-4</v>
      </c>
    </row>
    <row r="2371" spans="1:25" x14ac:dyDescent="0.25">
      <c r="A2371">
        <v>14926</v>
      </c>
      <c r="B2371">
        <v>10639.4</v>
      </c>
      <c r="C2371">
        <v>60.605610301411502</v>
      </c>
      <c r="D2371">
        <v>1.0932856844674099E-4</v>
      </c>
      <c r="E2371" s="11">
        <v>8.1380607981503003E-5</v>
      </c>
      <c r="F2371">
        <v>14926</v>
      </c>
      <c r="G2371">
        <v>10675</v>
      </c>
      <c r="H2371">
        <v>72.572722148180503</v>
      </c>
      <c r="I2371">
        <v>1.7090038071951199E-4</v>
      </c>
      <c r="J2371" s="11">
        <v>7.3481309348341305E-5</v>
      </c>
      <c r="K2371">
        <v>14926</v>
      </c>
      <c r="L2371">
        <v>10662.4</v>
      </c>
      <c r="M2371">
        <v>55.098457328709003</v>
      </c>
      <c r="N2371">
        <v>1.6349904607092301E-4</v>
      </c>
      <c r="O2371" s="11">
        <v>2.7718107269639001E-5</v>
      </c>
      <c r="P2371">
        <v>14926</v>
      </c>
      <c r="Q2371">
        <v>10678.8</v>
      </c>
      <c r="R2371">
        <v>58.615356349853101</v>
      </c>
      <c r="S2371">
        <v>1.57013733673688E-4</v>
      </c>
      <c r="T2371" s="11">
        <v>4.9717187874333798E-5</v>
      </c>
      <c r="U2371" s="1">
        <v>14926</v>
      </c>
      <c r="V2371" s="2">
        <f t="shared" si="144"/>
        <v>10663.900000000001</v>
      </c>
      <c r="W2371" s="2">
        <f t="shared" si="145"/>
        <v>124.14282097659694</v>
      </c>
      <c r="X2371" s="2">
        <f t="shared" si="146"/>
        <v>1.5018543222771599E-4</v>
      </c>
      <c r="Y2371" s="3">
        <f t="shared" si="147"/>
        <v>1.9350429507312942E-4</v>
      </c>
    </row>
    <row r="2372" spans="1:25" x14ac:dyDescent="0.25">
      <c r="A2372">
        <v>14876</v>
      </c>
      <c r="B2372">
        <v>10612.4</v>
      </c>
      <c r="C2372">
        <v>56.019996429931403</v>
      </c>
      <c r="D2372">
        <v>1.11332253101808E-4</v>
      </c>
      <c r="E2372" s="11">
        <v>8.0267253753501199E-5</v>
      </c>
      <c r="F2372">
        <v>14876</v>
      </c>
      <c r="G2372">
        <v>10648.8</v>
      </c>
      <c r="H2372">
        <v>70.112481057371397</v>
      </c>
      <c r="I2372">
        <v>1.70825280464E-4</v>
      </c>
      <c r="J2372" s="11">
        <v>7.3472038571672905E-5</v>
      </c>
      <c r="K2372">
        <v>14876</v>
      </c>
      <c r="L2372">
        <v>10631.4</v>
      </c>
      <c r="M2372">
        <v>55.758766127009601</v>
      </c>
      <c r="N2372">
        <v>1.62089018253235E-4</v>
      </c>
      <c r="O2372" s="11">
        <v>2.5291813128279101E-5</v>
      </c>
      <c r="P2372">
        <v>14876</v>
      </c>
      <c r="Q2372">
        <v>10648.2</v>
      </c>
      <c r="R2372">
        <v>57.672870571841798</v>
      </c>
      <c r="S2372">
        <v>1.5703366017677401E-4</v>
      </c>
      <c r="T2372" s="11">
        <v>4.9745248753046901E-5</v>
      </c>
      <c r="U2372" s="1">
        <v>14876</v>
      </c>
      <c r="V2372" s="2">
        <f t="shared" si="144"/>
        <v>10635.2</v>
      </c>
      <c r="W2372" s="2">
        <f t="shared" si="145"/>
        <v>120.37109287546058</v>
      </c>
      <c r="X2372" s="2">
        <f t="shared" si="146"/>
        <v>1.5032005299895425E-4</v>
      </c>
      <c r="Y2372" s="3">
        <f t="shared" si="147"/>
        <v>1.9271797715012648E-4</v>
      </c>
    </row>
    <row r="2373" spans="1:25" x14ac:dyDescent="0.25">
      <c r="A2373">
        <v>14826</v>
      </c>
      <c r="B2373">
        <v>10573.4</v>
      </c>
      <c r="C2373">
        <v>56.528223039580098</v>
      </c>
      <c r="D2373">
        <v>1.1136221390320299E-4</v>
      </c>
      <c r="E2373" s="11">
        <v>8.0248723481248199E-5</v>
      </c>
      <c r="F2373">
        <v>14826</v>
      </c>
      <c r="G2373">
        <v>10620.6</v>
      </c>
      <c r="H2373">
        <v>63.342244986894201</v>
      </c>
      <c r="I2373">
        <v>1.6942569911498599E-4</v>
      </c>
      <c r="J2373" s="11">
        <v>7.5473961448206098E-5</v>
      </c>
      <c r="K2373">
        <v>14826</v>
      </c>
      <c r="L2373">
        <v>10604.6</v>
      </c>
      <c r="M2373">
        <v>55.040348835946801</v>
      </c>
      <c r="N2373">
        <v>1.6214180327112001E-4</v>
      </c>
      <c r="O2373" s="11">
        <v>2.5260164692948598E-5</v>
      </c>
      <c r="P2373">
        <v>14826</v>
      </c>
      <c r="Q2373">
        <v>10614.4</v>
      </c>
      <c r="R2373">
        <v>55.1565046027631</v>
      </c>
      <c r="S2373">
        <v>1.56609036815098E-4</v>
      </c>
      <c r="T2373" s="11">
        <v>4.9689639303850999E-5</v>
      </c>
      <c r="U2373" s="1">
        <v>14826</v>
      </c>
      <c r="V2373" s="2">
        <f t="shared" ref="V2373:V2436" si="148">AVERAGE(B2373,G2373,L2373,Q2373)</f>
        <v>10603.25</v>
      </c>
      <c r="W2373" s="2">
        <f t="shared" ref="W2373:W2436" si="149">SQRT(SUMSQ(C2373,H2373,M2373,R2373))</f>
        <v>115.23610545297673</v>
      </c>
      <c r="X2373" s="2">
        <f t="shared" ref="X2373:X2436" si="150">AVERAGE(D2373,I2373,N2373,S2373)</f>
        <v>1.4988468827610175E-4</v>
      </c>
      <c r="Y2373" s="3">
        <f t="shared" ref="Y2373:Y2436" si="151">SQRT(SUMSQ(E2373,J2373,O2373,S2373))</f>
        <v>1.9313374332188238E-4</v>
      </c>
    </row>
    <row r="2374" spans="1:25" x14ac:dyDescent="0.25">
      <c r="A2374">
        <v>14776</v>
      </c>
      <c r="B2374">
        <v>10540</v>
      </c>
      <c r="C2374">
        <v>59.450820011215598</v>
      </c>
      <c r="D2374">
        <v>1.11394740847063E-4</v>
      </c>
      <c r="E2374" s="11">
        <v>8.0234081305515195E-5</v>
      </c>
      <c r="F2374">
        <v>14776</v>
      </c>
      <c r="G2374">
        <v>10589.2</v>
      </c>
      <c r="H2374">
        <v>60.525697021880703</v>
      </c>
      <c r="I2374">
        <v>1.70454739017068E-4</v>
      </c>
      <c r="J2374" s="11">
        <v>7.44725998639242E-5</v>
      </c>
      <c r="K2374">
        <v>14776</v>
      </c>
      <c r="L2374">
        <v>10573.8</v>
      </c>
      <c r="M2374">
        <v>53.812266259843199</v>
      </c>
      <c r="N2374">
        <v>1.5903940557507199E-4</v>
      </c>
      <c r="O2374" s="11">
        <v>2.7716333429349699E-5</v>
      </c>
      <c r="P2374">
        <v>14776</v>
      </c>
      <c r="Q2374">
        <v>10583.4</v>
      </c>
      <c r="R2374">
        <v>53.559686332310498</v>
      </c>
      <c r="S2374">
        <v>1.5464137950969601E-4</v>
      </c>
      <c r="T2374" s="11">
        <v>4.9783142780091997E-5</v>
      </c>
      <c r="U2374" s="1">
        <v>14776</v>
      </c>
      <c r="V2374" s="2">
        <f t="shared" si="148"/>
        <v>10571.6</v>
      </c>
      <c r="W2374" s="2">
        <f t="shared" si="149"/>
        <v>113.85148220390545</v>
      </c>
      <c r="X2374" s="2">
        <f t="shared" si="150"/>
        <v>1.4888256623722475E-4</v>
      </c>
      <c r="Y2374" s="3">
        <f t="shared" si="151"/>
        <v>1.9148322988935847E-4</v>
      </c>
    </row>
    <row r="2375" spans="1:25" x14ac:dyDescent="0.25">
      <c r="A2375">
        <v>14726</v>
      </c>
      <c r="B2375">
        <v>10515.4</v>
      </c>
      <c r="C2375">
        <v>66.056339589759403</v>
      </c>
      <c r="D2375">
        <v>1.11627267317576E-4</v>
      </c>
      <c r="E2375" s="11">
        <v>8.0157083840070301E-5</v>
      </c>
      <c r="F2375">
        <v>14726</v>
      </c>
      <c r="G2375">
        <v>10564</v>
      </c>
      <c r="H2375">
        <v>57.1769184199619</v>
      </c>
      <c r="I2375">
        <v>1.7074762946347099E-4</v>
      </c>
      <c r="J2375" s="11">
        <v>7.4368449813769596E-5</v>
      </c>
      <c r="K2375">
        <v>14726</v>
      </c>
      <c r="L2375">
        <v>10541.4</v>
      </c>
      <c r="M2375">
        <v>56.866862055186203</v>
      </c>
      <c r="N2375">
        <v>1.4962166737791799E-4</v>
      </c>
      <c r="O2375" s="11">
        <v>2.07681683499523E-5</v>
      </c>
      <c r="P2375">
        <v>14726</v>
      </c>
      <c r="Q2375">
        <v>10552.4</v>
      </c>
      <c r="R2375">
        <v>53.000377357208997</v>
      </c>
      <c r="S2375">
        <v>1.54688359454673E-4</v>
      </c>
      <c r="T2375" s="11">
        <v>4.9781478065663001E-5</v>
      </c>
      <c r="U2375" s="1">
        <v>14726</v>
      </c>
      <c r="V2375" s="2">
        <f t="shared" si="148"/>
        <v>10543.300000000001</v>
      </c>
      <c r="W2375" s="2">
        <f t="shared" si="149"/>
        <v>116.9423789736241</v>
      </c>
      <c r="X2375" s="2">
        <f t="shared" si="150"/>
        <v>1.466712309034095E-4</v>
      </c>
      <c r="Y2375" s="3">
        <f t="shared" si="151"/>
        <v>1.9056660196591982E-4</v>
      </c>
    </row>
    <row r="2376" spans="1:25" x14ac:dyDescent="0.25">
      <c r="A2376">
        <v>14676</v>
      </c>
      <c r="B2376">
        <v>10481.6</v>
      </c>
      <c r="C2376">
        <v>68.686534342646596</v>
      </c>
      <c r="D2376">
        <v>1.09669716471776E-4</v>
      </c>
      <c r="E2376" s="11">
        <v>7.5421788362001801E-5</v>
      </c>
      <c r="F2376">
        <v>14676</v>
      </c>
      <c r="G2376">
        <v>10531</v>
      </c>
      <c r="H2376">
        <v>57.937897787173902</v>
      </c>
      <c r="I2376">
        <v>1.7087245040512799E-4</v>
      </c>
      <c r="J2376" s="11">
        <v>7.4330201234402299E-5</v>
      </c>
      <c r="K2376">
        <v>14676</v>
      </c>
      <c r="L2376">
        <v>10511.2</v>
      </c>
      <c r="M2376">
        <v>56.336134052581698</v>
      </c>
      <c r="N2376">
        <v>1.496850766288E-4</v>
      </c>
      <c r="O2376" s="11">
        <v>2.0764586095984601E-5</v>
      </c>
      <c r="P2376">
        <v>14676</v>
      </c>
      <c r="Q2376">
        <v>10521.4</v>
      </c>
      <c r="R2376">
        <v>56.697795371606702</v>
      </c>
      <c r="S2376">
        <v>1.4677061735159401E-4</v>
      </c>
      <c r="T2376" s="11">
        <v>3.9566961689996199E-5</v>
      </c>
      <c r="U2376" s="1">
        <v>14676</v>
      </c>
      <c r="V2376" s="2">
        <f t="shared" si="148"/>
        <v>10511.3</v>
      </c>
      <c r="W2376" s="2">
        <f t="shared" si="149"/>
        <v>120.26237982009013</v>
      </c>
      <c r="X2376" s="2">
        <f t="shared" si="150"/>
        <v>1.4424946521432452E-4</v>
      </c>
      <c r="Y2376" s="3">
        <f t="shared" si="151"/>
        <v>1.8217081854340699E-4</v>
      </c>
    </row>
    <row r="2377" spans="1:25" x14ac:dyDescent="0.25">
      <c r="A2377">
        <v>14626</v>
      </c>
      <c r="B2377">
        <v>10444.799999999999</v>
      </c>
      <c r="C2377">
        <v>70.1524055183733</v>
      </c>
      <c r="D2377" s="11">
        <v>9.9137708582813E-5</v>
      </c>
      <c r="E2377" s="11">
        <v>5.5266038160311298E-5</v>
      </c>
      <c r="F2377">
        <v>14626</v>
      </c>
      <c r="G2377">
        <v>10498.8</v>
      </c>
      <c r="H2377">
        <v>58.170095410101098</v>
      </c>
      <c r="I2377">
        <v>1.59432949823375E-4</v>
      </c>
      <c r="J2377" s="11">
        <v>5.5521975189038299E-5</v>
      </c>
      <c r="K2377">
        <v>14626</v>
      </c>
      <c r="L2377">
        <v>10479.799999999999</v>
      </c>
      <c r="M2377">
        <v>52.3541784388633</v>
      </c>
      <c r="N2377">
        <v>1.49795698128084E-4</v>
      </c>
      <c r="O2377" s="11">
        <v>2.07659805543616E-5</v>
      </c>
      <c r="P2377">
        <v>14626</v>
      </c>
      <c r="Q2377">
        <v>10491</v>
      </c>
      <c r="R2377">
        <v>56.984208338828203</v>
      </c>
      <c r="S2377">
        <v>1.45868469122963E-4</v>
      </c>
      <c r="T2377" s="11">
        <v>3.8911511114080801E-5</v>
      </c>
      <c r="U2377" s="1">
        <v>14626</v>
      </c>
      <c r="V2377" s="2">
        <f t="shared" si="148"/>
        <v>10478.599999999999</v>
      </c>
      <c r="W2377" s="2">
        <f t="shared" si="149"/>
        <v>119.55450639790152</v>
      </c>
      <c r="X2377" s="2">
        <f t="shared" si="150"/>
        <v>1.3855870641430875E-4</v>
      </c>
      <c r="Y2377" s="3">
        <f t="shared" si="151"/>
        <v>1.6687079113940253E-4</v>
      </c>
    </row>
    <row r="2378" spans="1:25" x14ac:dyDescent="0.25">
      <c r="A2378">
        <v>14576</v>
      </c>
      <c r="B2378">
        <v>10414.799999999999</v>
      </c>
      <c r="C2378">
        <v>62.3069819523568</v>
      </c>
      <c r="D2378" s="11">
        <v>9.8280678196785597E-5</v>
      </c>
      <c r="E2378" s="11">
        <v>5.5807690904335699E-5</v>
      </c>
      <c r="F2378">
        <v>14576</v>
      </c>
      <c r="G2378">
        <v>10469.200000000001</v>
      </c>
      <c r="H2378">
        <v>63.966866423097997</v>
      </c>
      <c r="I2378">
        <v>1.5602851420509301E-4</v>
      </c>
      <c r="J2378" s="11">
        <v>5.6830643776866102E-5</v>
      </c>
      <c r="K2378">
        <v>14576</v>
      </c>
      <c r="L2378">
        <v>10450.6</v>
      </c>
      <c r="M2378">
        <v>48.106548410582597</v>
      </c>
      <c r="N2378">
        <v>1.5046940735296299E-4</v>
      </c>
      <c r="O2378" s="11">
        <v>2.0660581687846001E-5</v>
      </c>
      <c r="P2378">
        <v>14576</v>
      </c>
      <c r="Q2378">
        <v>10457</v>
      </c>
      <c r="R2378">
        <v>56.490707200414597</v>
      </c>
      <c r="S2378">
        <v>1.4246485372326599E-4</v>
      </c>
      <c r="T2378" s="11">
        <v>3.59608704841125E-5</v>
      </c>
      <c r="U2378" s="1">
        <v>14576</v>
      </c>
      <c r="V2378" s="2">
        <f t="shared" si="148"/>
        <v>10447.9</v>
      </c>
      <c r="W2378" s="2">
        <f t="shared" si="149"/>
        <v>116.100645992968</v>
      </c>
      <c r="X2378" s="2">
        <f t="shared" si="150"/>
        <v>1.3681086336952687E-4</v>
      </c>
      <c r="Y2378" s="3">
        <f t="shared" si="151"/>
        <v>1.6452147160245879E-4</v>
      </c>
    </row>
    <row r="2379" spans="1:25" x14ac:dyDescent="0.25">
      <c r="A2379">
        <v>14526</v>
      </c>
      <c r="B2379">
        <v>10379</v>
      </c>
      <c r="C2379">
        <v>65.007691852579995</v>
      </c>
      <c r="D2379" s="11">
        <v>9.7985390441738502E-5</v>
      </c>
      <c r="E2379" s="11">
        <v>5.5188151570324299E-5</v>
      </c>
      <c r="F2379">
        <v>14526</v>
      </c>
      <c r="G2379">
        <v>10436.4</v>
      </c>
      <c r="H2379">
        <v>57.405923039460902</v>
      </c>
      <c r="I2379">
        <v>1.55786000779522E-4</v>
      </c>
      <c r="J2379" s="11">
        <v>5.6487884486933303E-5</v>
      </c>
      <c r="K2379">
        <v>14526</v>
      </c>
      <c r="L2379">
        <v>10418.799999999999</v>
      </c>
      <c r="M2379">
        <v>48.754076752854601</v>
      </c>
      <c r="N2379">
        <v>1.4735518783608799E-4</v>
      </c>
      <c r="O2379" s="11">
        <v>2.1345688789272698E-5</v>
      </c>
      <c r="P2379">
        <v>14526</v>
      </c>
      <c r="Q2379">
        <v>10424.6</v>
      </c>
      <c r="R2379">
        <v>60.559392334985603</v>
      </c>
      <c r="S2379">
        <v>1.4248368332180999E-4</v>
      </c>
      <c r="T2379" s="11">
        <v>3.5970672831526201E-5</v>
      </c>
      <c r="U2379" s="1">
        <v>14526</v>
      </c>
      <c r="V2379" s="2">
        <f t="shared" si="148"/>
        <v>10414.700000000001</v>
      </c>
      <c r="W2379" s="2">
        <f t="shared" si="149"/>
        <v>116.47248602145682</v>
      </c>
      <c r="X2379" s="2">
        <f t="shared" si="150"/>
        <v>1.3590256559478962E-4</v>
      </c>
      <c r="Y2379" s="3">
        <f t="shared" si="151"/>
        <v>1.6429805723256903E-4</v>
      </c>
    </row>
    <row r="2380" spans="1:25" x14ac:dyDescent="0.25">
      <c r="A2380">
        <v>14476</v>
      </c>
      <c r="B2380">
        <v>10350.6</v>
      </c>
      <c r="C2380">
        <v>63.000317459451303</v>
      </c>
      <c r="D2380" s="11">
        <v>8.9382502099684996E-5</v>
      </c>
      <c r="E2380" s="11">
        <v>5.7217272388253498E-5</v>
      </c>
      <c r="F2380">
        <v>14476</v>
      </c>
      <c r="G2380">
        <v>10407.200000000001</v>
      </c>
      <c r="H2380">
        <v>58.0840769916813</v>
      </c>
      <c r="I2380">
        <v>1.46463019956981E-4</v>
      </c>
      <c r="J2380" s="11">
        <v>6.3520045643450406E-5</v>
      </c>
      <c r="K2380">
        <v>14476</v>
      </c>
      <c r="L2380">
        <v>10396.799999999999</v>
      </c>
      <c r="M2380">
        <v>48.163886886548703</v>
      </c>
      <c r="N2380">
        <v>1.4704661600611099E-4</v>
      </c>
      <c r="O2380" s="11">
        <v>2.1164358071520801E-5</v>
      </c>
      <c r="P2380">
        <v>14476</v>
      </c>
      <c r="Q2380">
        <v>10396</v>
      </c>
      <c r="R2380">
        <v>64.631261785632603</v>
      </c>
      <c r="S2380">
        <v>1.4254845820501399E-4</v>
      </c>
      <c r="T2380" s="11">
        <v>3.5964979315209801E-5</v>
      </c>
      <c r="U2380" s="1">
        <v>14476</v>
      </c>
      <c r="V2380" s="2">
        <f t="shared" si="148"/>
        <v>10387.650000000001</v>
      </c>
      <c r="W2380" s="2">
        <f t="shared" si="149"/>
        <v>117.64250932375779</v>
      </c>
      <c r="X2380" s="2">
        <f t="shared" si="150"/>
        <v>1.3136014906694774E-4</v>
      </c>
      <c r="Y2380" s="3">
        <f t="shared" si="151"/>
        <v>1.6756075151211212E-4</v>
      </c>
    </row>
    <row r="2381" spans="1:25" x14ac:dyDescent="0.25">
      <c r="A2381">
        <v>14426</v>
      </c>
      <c r="B2381">
        <v>10320.200000000001</v>
      </c>
      <c r="C2381">
        <v>65.051979216435498</v>
      </c>
      <c r="D2381" s="11">
        <v>8.6205804062513598E-5</v>
      </c>
      <c r="E2381" s="11">
        <v>5.9050469623506599E-5</v>
      </c>
      <c r="F2381">
        <v>14426</v>
      </c>
      <c r="G2381">
        <v>10379.200000000001</v>
      </c>
      <c r="H2381">
        <v>55.257216723107703</v>
      </c>
      <c r="I2381">
        <v>1.46531437772777E-4</v>
      </c>
      <c r="J2381" s="11">
        <v>6.3486173719308099E-5</v>
      </c>
      <c r="K2381">
        <v>14426</v>
      </c>
      <c r="L2381">
        <v>10363.4</v>
      </c>
      <c r="M2381">
        <v>45.222118482071899</v>
      </c>
      <c r="N2381">
        <v>1.4737745021768E-4</v>
      </c>
      <c r="O2381" s="11">
        <v>2.1700012008752502E-5</v>
      </c>
      <c r="P2381">
        <v>14426</v>
      </c>
      <c r="Q2381">
        <v>10365</v>
      </c>
      <c r="R2381">
        <v>67.424031324150207</v>
      </c>
      <c r="S2381">
        <v>1.3378126125338901E-4</v>
      </c>
      <c r="T2381" s="11">
        <v>3.8722690767706001E-5</v>
      </c>
      <c r="U2381" s="1">
        <v>14426</v>
      </c>
      <c r="V2381" s="2">
        <f t="shared" si="148"/>
        <v>10356.950000000001</v>
      </c>
      <c r="W2381" s="2">
        <f t="shared" si="149"/>
        <v>117.7971137166212</v>
      </c>
      <c r="X2381" s="2">
        <f t="shared" si="150"/>
        <v>1.2847398832658988E-4</v>
      </c>
      <c r="Y2381" s="3">
        <f t="shared" si="151"/>
        <v>1.6089054851047767E-4</v>
      </c>
    </row>
    <row r="2382" spans="1:25" x14ac:dyDescent="0.25">
      <c r="A2382">
        <v>14376</v>
      </c>
      <c r="B2382">
        <v>10287.799999999999</v>
      </c>
      <c r="C2382">
        <v>61.952885324344003</v>
      </c>
      <c r="D2382" s="11">
        <v>9.2026792335764507E-5</v>
      </c>
      <c r="E2382" s="11">
        <v>7.0201495126954601E-5</v>
      </c>
      <c r="F2382">
        <v>14376</v>
      </c>
      <c r="G2382">
        <v>10348.6</v>
      </c>
      <c r="H2382">
        <v>51.387157928666298</v>
      </c>
      <c r="I2382">
        <v>1.4479940707268099E-4</v>
      </c>
      <c r="J2382" s="11">
        <v>6.0876324830365003E-5</v>
      </c>
      <c r="K2382">
        <v>14376</v>
      </c>
      <c r="L2382">
        <v>10333.4</v>
      </c>
      <c r="M2382">
        <v>46.688756676725397</v>
      </c>
      <c r="N2382">
        <v>1.3819815011913801E-4</v>
      </c>
      <c r="O2382" s="11">
        <v>7.6075611256443296E-6</v>
      </c>
      <c r="P2382">
        <v>14376</v>
      </c>
      <c r="Q2382">
        <v>10334</v>
      </c>
      <c r="R2382">
        <v>70.427267446635994</v>
      </c>
      <c r="S2382">
        <v>1.33800497319208E-4</v>
      </c>
      <c r="T2382" s="11">
        <v>3.8723851512769599E-5</v>
      </c>
      <c r="U2382" s="1">
        <v>14376</v>
      </c>
      <c r="V2382" s="2">
        <f t="shared" si="148"/>
        <v>10325.950000000001</v>
      </c>
      <c r="W2382" s="2">
        <f t="shared" si="149"/>
        <v>116.69892887261423</v>
      </c>
      <c r="X2382" s="2">
        <f t="shared" si="150"/>
        <v>1.2720621171169786E-4</v>
      </c>
      <c r="Y2382" s="3">
        <f t="shared" si="151"/>
        <v>1.6307858508111893E-4</v>
      </c>
    </row>
    <row r="2383" spans="1:25" x14ac:dyDescent="0.25">
      <c r="A2383">
        <v>14326</v>
      </c>
      <c r="B2383">
        <v>10257.200000000001</v>
      </c>
      <c r="C2383">
        <v>66.643529318190303</v>
      </c>
      <c r="D2383" s="11">
        <v>9.0999852925309496E-5</v>
      </c>
      <c r="E2383" s="11">
        <v>7.07652051981063E-5</v>
      </c>
      <c r="F2383">
        <v>14326</v>
      </c>
      <c r="G2383">
        <v>10318.4</v>
      </c>
      <c r="H2383">
        <v>52.247870770189998</v>
      </c>
      <c r="I2383">
        <v>1.4539784960739701E-4</v>
      </c>
      <c r="J2383" s="11">
        <v>6.0320882736434003E-5</v>
      </c>
      <c r="K2383">
        <v>14326</v>
      </c>
      <c r="L2383">
        <v>10308</v>
      </c>
      <c r="M2383">
        <v>46.186578136975903</v>
      </c>
      <c r="N2383">
        <v>1.43430430207483E-4</v>
      </c>
      <c r="O2383" s="11">
        <v>1.36429465743008E-5</v>
      </c>
      <c r="P2383">
        <v>14326</v>
      </c>
      <c r="Q2383">
        <v>10301.6</v>
      </c>
      <c r="R2383">
        <v>69.231784607878296</v>
      </c>
      <c r="S2383">
        <v>1.338950831875E-4</v>
      </c>
      <c r="T2383" s="11">
        <v>3.8775976296446797E-5</v>
      </c>
      <c r="U2383" s="1">
        <v>14326</v>
      </c>
      <c r="V2383" s="2">
        <f t="shared" si="148"/>
        <v>10296.299999999999</v>
      </c>
      <c r="W2383" s="2">
        <f t="shared" si="149"/>
        <v>118.7326408364507</v>
      </c>
      <c r="X2383" s="2">
        <f t="shared" si="150"/>
        <v>1.2843080398192239E-4</v>
      </c>
      <c r="Y2383" s="3">
        <f t="shared" si="151"/>
        <v>1.6358589931240861E-4</v>
      </c>
    </row>
    <row r="2384" spans="1:25" x14ac:dyDescent="0.25">
      <c r="A2384">
        <v>14276</v>
      </c>
      <c r="B2384">
        <v>10227.6</v>
      </c>
      <c r="C2384">
        <v>67.819171330808899</v>
      </c>
      <c r="D2384" s="11">
        <v>8.9703710778879701E-5</v>
      </c>
      <c r="E2384" s="11">
        <v>7.1690869114850197E-5</v>
      </c>
      <c r="F2384">
        <v>14276</v>
      </c>
      <c r="G2384">
        <v>10287.799999999999</v>
      </c>
      <c r="H2384">
        <v>52.1436477435971</v>
      </c>
      <c r="I2384">
        <v>1.41225661812953E-4</v>
      </c>
      <c r="J2384" s="11">
        <v>6.5940597579639901E-5</v>
      </c>
      <c r="K2384">
        <v>14276</v>
      </c>
      <c r="L2384">
        <v>10279.6</v>
      </c>
      <c r="M2384">
        <v>47.301585596919601</v>
      </c>
      <c r="N2384">
        <v>1.43597543151409E-4</v>
      </c>
      <c r="O2384" s="11">
        <v>1.37146395215278E-5</v>
      </c>
      <c r="P2384">
        <v>14276</v>
      </c>
      <c r="Q2384">
        <v>10269.6</v>
      </c>
      <c r="R2384">
        <v>67.056990686920102</v>
      </c>
      <c r="S2384">
        <v>1.3395210597816001E-4</v>
      </c>
      <c r="T2384" s="11">
        <v>3.8822189610137401E-5</v>
      </c>
      <c r="U2384" s="1">
        <v>14276</v>
      </c>
      <c r="V2384" s="2">
        <f t="shared" si="148"/>
        <v>10266.15</v>
      </c>
      <c r="W2384" s="2">
        <f t="shared" si="149"/>
        <v>118.5431566982015</v>
      </c>
      <c r="X2384" s="2">
        <f t="shared" si="150"/>
        <v>1.2711975543035041E-4</v>
      </c>
      <c r="Y2384" s="3">
        <f t="shared" si="151"/>
        <v>1.661896541809756E-4</v>
      </c>
    </row>
    <row r="2385" spans="1:25" x14ac:dyDescent="0.25">
      <c r="A2385">
        <v>14226</v>
      </c>
      <c r="B2385">
        <v>10197</v>
      </c>
      <c r="C2385">
        <v>62.414741848332902</v>
      </c>
      <c r="D2385" s="11">
        <v>8.6807805036435894E-5</v>
      </c>
      <c r="E2385" s="11">
        <v>6.5539161621353206E-5</v>
      </c>
      <c r="F2385">
        <v>14226</v>
      </c>
      <c r="G2385">
        <v>10258.799999999999</v>
      </c>
      <c r="H2385">
        <v>52.419080495753299</v>
      </c>
      <c r="I2385">
        <v>1.4125445513987799E-4</v>
      </c>
      <c r="J2385" s="11">
        <v>6.5964553004042699E-5</v>
      </c>
      <c r="K2385">
        <v>14226</v>
      </c>
      <c r="L2385">
        <v>10245</v>
      </c>
      <c r="M2385">
        <v>45.250414362677802</v>
      </c>
      <c r="N2385">
        <v>1.43927126008128E-4</v>
      </c>
      <c r="O2385" s="11">
        <v>1.36648364856996E-5</v>
      </c>
      <c r="P2385">
        <v>14226</v>
      </c>
      <c r="Q2385">
        <v>10239</v>
      </c>
      <c r="R2385">
        <v>67.287443107863993</v>
      </c>
      <c r="S2385">
        <v>1.3403489502026599E-4</v>
      </c>
      <c r="T2385" s="11">
        <v>3.8776437772694901E-5</v>
      </c>
      <c r="U2385" s="1">
        <v>14226</v>
      </c>
      <c r="V2385" s="2">
        <f t="shared" si="148"/>
        <v>10234.950000000001</v>
      </c>
      <c r="W2385" s="2">
        <f t="shared" si="149"/>
        <v>114.97199659048448</v>
      </c>
      <c r="X2385" s="2">
        <f t="shared" si="150"/>
        <v>1.2650607030117696E-4</v>
      </c>
      <c r="Y2385" s="3">
        <f t="shared" si="151"/>
        <v>1.6370334388254764E-4</v>
      </c>
    </row>
    <row r="2386" spans="1:25" x14ac:dyDescent="0.25">
      <c r="A2386">
        <v>14176</v>
      </c>
      <c r="B2386">
        <v>10165.4</v>
      </c>
      <c r="C2386">
        <v>57.294327816988897</v>
      </c>
      <c r="D2386" s="11">
        <v>8.6840774620756795E-5</v>
      </c>
      <c r="E2386" s="11">
        <v>6.5522643471920903E-5</v>
      </c>
      <c r="F2386">
        <v>14176</v>
      </c>
      <c r="G2386">
        <v>10230.200000000001</v>
      </c>
      <c r="H2386">
        <v>50.522866110035501</v>
      </c>
      <c r="I2386">
        <v>1.4055591620709801E-4</v>
      </c>
      <c r="J2386" s="11">
        <v>6.7200997485264397E-5</v>
      </c>
      <c r="K2386">
        <v>14176</v>
      </c>
      <c r="L2386">
        <v>10218</v>
      </c>
      <c r="M2386">
        <v>47.526834525318598</v>
      </c>
      <c r="N2386">
        <v>1.4343130030080599E-4</v>
      </c>
      <c r="O2386" s="11">
        <v>1.39803858547535E-5</v>
      </c>
      <c r="P2386">
        <v>14176</v>
      </c>
      <c r="Q2386">
        <v>10209.200000000001</v>
      </c>
      <c r="R2386">
        <v>66.137432668508694</v>
      </c>
      <c r="S2386">
        <v>1.3088351165408199E-4</v>
      </c>
      <c r="T2386" s="11">
        <v>3.6484849267316802E-5</v>
      </c>
      <c r="U2386" s="1">
        <v>14176</v>
      </c>
      <c r="V2386" s="2">
        <f t="shared" si="148"/>
        <v>10205.700000000001</v>
      </c>
      <c r="W2386" s="2">
        <f t="shared" si="149"/>
        <v>111.66091527455656</v>
      </c>
      <c r="X2386" s="2">
        <f t="shared" si="150"/>
        <v>1.254278756956857E-4</v>
      </c>
      <c r="Y2386" s="3">
        <f t="shared" si="151"/>
        <v>1.6166364984780896E-4</v>
      </c>
    </row>
    <row r="2387" spans="1:25" x14ac:dyDescent="0.25">
      <c r="A2387">
        <v>14126</v>
      </c>
      <c r="B2387">
        <v>10137.799999999999</v>
      </c>
      <c r="C2387">
        <v>54.894079826647101</v>
      </c>
      <c r="D2387" s="11">
        <v>8.4743229495822097E-5</v>
      </c>
      <c r="E2387" s="11">
        <v>6.4365921756581596E-5</v>
      </c>
      <c r="F2387">
        <v>14126</v>
      </c>
      <c r="G2387">
        <v>10193</v>
      </c>
      <c r="H2387">
        <v>47.116875957558896</v>
      </c>
      <c r="I2387">
        <v>1.4056711276139001E-4</v>
      </c>
      <c r="J2387" s="11">
        <v>6.72070924900444E-5</v>
      </c>
      <c r="K2387">
        <v>14126</v>
      </c>
      <c r="L2387">
        <v>10183.799999999999</v>
      </c>
      <c r="M2387">
        <v>46.794871514090701</v>
      </c>
      <c r="N2387">
        <v>1.4345788030956899E-4</v>
      </c>
      <c r="O2387" s="11">
        <v>1.39518786313217E-5</v>
      </c>
      <c r="P2387">
        <v>14126</v>
      </c>
      <c r="Q2387">
        <v>10173.6</v>
      </c>
      <c r="R2387">
        <v>66.019996970506497</v>
      </c>
      <c r="S2387">
        <v>1.2707689010377099E-4</v>
      </c>
      <c r="T2387" s="11">
        <v>3.3174583385479103E-5</v>
      </c>
      <c r="U2387" s="1">
        <v>14126</v>
      </c>
      <c r="V2387" s="2">
        <f t="shared" si="148"/>
        <v>10172.049999999999</v>
      </c>
      <c r="W2387" s="2">
        <f t="shared" si="149"/>
        <v>108.5438160376732</v>
      </c>
      <c r="X2387" s="2">
        <f t="shared" si="150"/>
        <v>1.2396127816763803E-4</v>
      </c>
      <c r="Y2387" s="3">
        <f t="shared" si="151"/>
        <v>1.5812323067888789E-4</v>
      </c>
    </row>
    <row r="2388" spans="1:25" x14ac:dyDescent="0.25">
      <c r="A2388">
        <v>14076</v>
      </c>
      <c r="B2388">
        <v>10106.6</v>
      </c>
      <c r="C2388">
        <v>56.336844072095197</v>
      </c>
      <c r="D2388" s="11">
        <v>8.4751277240863393E-5</v>
      </c>
      <c r="E2388" s="11">
        <v>6.4364549198952194E-5</v>
      </c>
      <c r="F2388">
        <v>14076</v>
      </c>
      <c r="G2388">
        <v>10164.4</v>
      </c>
      <c r="H2388">
        <v>47.6931860961353</v>
      </c>
      <c r="I2388">
        <v>1.4185535302335599E-4</v>
      </c>
      <c r="J2388" s="11">
        <v>6.7555537288641E-5</v>
      </c>
      <c r="K2388">
        <v>14076</v>
      </c>
      <c r="L2388">
        <v>10149.4</v>
      </c>
      <c r="M2388">
        <v>40.951678842344798</v>
      </c>
      <c r="N2388">
        <v>1.4018274641386399E-4</v>
      </c>
      <c r="O2388" s="11">
        <v>2.08667559873419E-5</v>
      </c>
      <c r="P2388">
        <v>14076</v>
      </c>
      <c r="Q2388">
        <v>10141.4</v>
      </c>
      <c r="R2388">
        <v>65.880497873115203</v>
      </c>
      <c r="S2388">
        <v>1.1527428027043E-4</v>
      </c>
      <c r="T2388" s="11">
        <v>4.67025545860382E-5</v>
      </c>
      <c r="U2388" s="1">
        <v>14076</v>
      </c>
      <c r="V2388" s="2">
        <f t="shared" si="148"/>
        <v>10140.450000000001</v>
      </c>
      <c r="W2388" s="2">
        <f t="shared" si="149"/>
        <v>107.07828911604933</v>
      </c>
      <c r="X2388" s="2">
        <f t="shared" si="150"/>
        <v>1.2051591423712835E-4</v>
      </c>
      <c r="Y2388" s="3">
        <f t="shared" si="151"/>
        <v>1.4976690892597809E-4</v>
      </c>
    </row>
    <row r="2389" spans="1:25" x14ac:dyDescent="0.25">
      <c r="A2389">
        <v>14026</v>
      </c>
      <c r="B2389">
        <v>10079.200000000001</v>
      </c>
      <c r="C2389">
        <v>56.939968387605497</v>
      </c>
      <c r="D2389" s="11">
        <v>8.5801832870714603E-5</v>
      </c>
      <c r="E2389" s="11">
        <v>6.7335933826813394E-5</v>
      </c>
      <c r="F2389">
        <v>14026</v>
      </c>
      <c r="G2389">
        <v>10124</v>
      </c>
      <c r="H2389">
        <v>50.135815541327702</v>
      </c>
      <c r="I2389">
        <v>1.3786190062942E-4</v>
      </c>
      <c r="J2389" s="11">
        <v>6.1581931973170504E-5</v>
      </c>
      <c r="K2389">
        <v>14026</v>
      </c>
      <c r="L2389">
        <v>10121.200000000001</v>
      </c>
      <c r="M2389">
        <v>43.189813613680897</v>
      </c>
      <c r="N2389">
        <v>1.4046073660280099E-4</v>
      </c>
      <c r="O2389" s="11">
        <v>2.0715267918557701E-5</v>
      </c>
      <c r="P2389">
        <v>14026</v>
      </c>
      <c r="Q2389">
        <v>10100.200000000001</v>
      </c>
      <c r="R2389">
        <v>65.171773030848996</v>
      </c>
      <c r="S2389">
        <v>1.1563014975425501E-4</v>
      </c>
      <c r="T2389" s="11">
        <v>4.6919728887920502E-5</v>
      </c>
      <c r="U2389" s="1">
        <v>14026</v>
      </c>
      <c r="V2389" s="2">
        <f t="shared" si="148"/>
        <v>10106.150000000001</v>
      </c>
      <c r="W2389" s="2">
        <f t="shared" si="149"/>
        <v>108.94255366909913</v>
      </c>
      <c r="X2389" s="2">
        <f t="shared" si="150"/>
        <v>1.1993865496429766E-4</v>
      </c>
      <c r="Y2389" s="3">
        <f t="shared" si="151"/>
        <v>1.4874782750348407E-4</v>
      </c>
    </row>
    <row r="2390" spans="1:25" x14ac:dyDescent="0.25">
      <c r="A2390">
        <v>13976</v>
      </c>
      <c r="B2390">
        <v>10047</v>
      </c>
      <c r="C2390">
        <v>54.677234750799499</v>
      </c>
      <c r="D2390" s="11">
        <v>8.5814487437845202E-5</v>
      </c>
      <c r="E2390" s="11">
        <v>6.7327555302442607E-5</v>
      </c>
      <c r="F2390">
        <v>13976</v>
      </c>
      <c r="G2390">
        <v>10093.4</v>
      </c>
      <c r="H2390">
        <v>51.8636674370264</v>
      </c>
      <c r="I2390">
        <v>1.3793895732349201E-4</v>
      </c>
      <c r="J2390" s="11">
        <v>6.1527387389778197E-5</v>
      </c>
      <c r="K2390">
        <v>13976</v>
      </c>
      <c r="L2390">
        <v>10089.799999999999</v>
      </c>
      <c r="M2390">
        <v>46.7991452914615</v>
      </c>
      <c r="N2390">
        <v>1.36061632426712E-4</v>
      </c>
      <c r="O2390" s="11">
        <v>1.27438270498699E-5</v>
      </c>
      <c r="P2390">
        <v>13976</v>
      </c>
      <c r="Q2390">
        <v>10070</v>
      </c>
      <c r="R2390">
        <v>67.272579852373994</v>
      </c>
      <c r="S2390">
        <v>1.17075882720555E-4</v>
      </c>
      <c r="T2390" s="11">
        <v>4.8131483438331302E-5</v>
      </c>
      <c r="U2390" s="1">
        <v>13976</v>
      </c>
      <c r="V2390" s="2">
        <f t="shared" si="148"/>
        <v>10075.049999999999</v>
      </c>
      <c r="W2390" s="2">
        <f t="shared" si="149"/>
        <v>111.33373253429468</v>
      </c>
      <c r="X2390" s="2">
        <f t="shared" si="150"/>
        <v>1.1922273997715105E-4</v>
      </c>
      <c r="Y2390" s="3">
        <f t="shared" si="151"/>
        <v>1.4895565294640366E-4</v>
      </c>
    </row>
    <row r="2391" spans="1:25" x14ac:dyDescent="0.25">
      <c r="A2391">
        <v>13926</v>
      </c>
      <c r="B2391">
        <v>10019.4</v>
      </c>
      <c r="C2391">
        <v>53.979996294956997</v>
      </c>
      <c r="D2391" s="11">
        <v>8.6052438117782595E-5</v>
      </c>
      <c r="E2391" s="11">
        <v>6.7313768503011104E-5</v>
      </c>
      <c r="F2391">
        <v>13926</v>
      </c>
      <c r="G2391">
        <v>10056.4</v>
      </c>
      <c r="H2391">
        <v>55.679798850296997</v>
      </c>
      <c r="I2391">
        <v>1.37566676693058E-4</v>
      </c>
      <c r="J2391" s="11">
        <v>6.2442140115375394E-5</v>
      </c>
      <c r="K2391">
        <v>13926</v>
      </c>
      <c r="L2391">
        <v>10061.6</v>
      </c>
      <c r="M2391">
        <v>48.164717376971801</v>
      </c>
      <c r="N2391">
        <v>1.2724141316778701E-4</v>
      </c>
      <c r="O2391" s="11">
        <v>1.92032725049215E-5</v>
      </c>
      <c r="P2391">
        <v>13926</v>
      </c>
      <c r="Q2391">
        <v>10035.200000000001</v>
      </c>
      <c r="R2391">
        <v>68.033521149302402</v>
      </c>
      <c r="S2391">
        <v>1.16436468287372E-4</v>
      </c>
      <c r="T2391" s="11">
        <v>4.8757995018088703E-5</v>
      </c>
      <c r="U2391" s="1">
        <v>13926</v>
      </c>
      <c r="V2391" s="2">
        <f t="shared" si="148"/>
        <v>10043.150000000001</v>
      </c>
      <c r="W2391" s="2">
        <f t="shared" si="149"/>
        <v>113.85288753470091</v>
      </c>
      <c r="X2391" s="2">
        <f t="shared" si="150"/>
        <v>1.1682424906649989E-4</v>
      </c>
      <c r="Y2391" s="3">
        <f t="shared" si="151"/>
        <v>1.4952050399326375E-4</v>
      </c>
    </row>
    <row r="2392" spans="1:25" x14ac:dyDescent="0.25">
      <c r="A2392">
        <v>13876</v>
      </c>
      <c r="B2392">
        <v>9986</v>
      </c>
      <c r="C2392">
        <v>48.137303622066099</v>
      </c>
      <c r="D2392" s="11">
        <v>8.6078650138436601E-5</v>
      </c>
      <c r="E2392" s="11">
        <v>6.7308791434952405E-5</v>
      </c>
      <c r="F2392">
        <v>13876</v>
      </c>
      <c r="G2392">
        <v>10024.200000000001</v>
      </c>
      <c r="H2392">
        <v>55.115877929961897</v>
      </c>
      <c r="I2392">
        <v>1.3498722249794299E-4</v>
      </c>
      <c r="J2392" s="11">
        <v>5.8156148855384301E-5</v>
      </c>
      <c r="K2392">
        <v>13876</v>
      </c>
      <c r="L2392">
        <v>10031.4</v>
      </c>
      <c r="M2392">
        <v>44.504381806745599</v>
      </c>
      <c r="N2392">
        <v>1.27346398610288E-4</v>
      </c>
      <c r="O2392" s="11">
        <v>1.92138570271546E-5</v>
      </c>
      <c r="P2392">
        <v>13876</v>
      </c>
      <c r="Q2392">
        <v>10004.6</v>
      </c>
      <c r="R2392">
        <v>67.639041980143801</v>
      </c>
      <c r="S2392">
        <v>1.17885590933158E-4</v>
      </c>
      <c r="T2392" s="11">
        <v>4.9769907583849502E-5</v>
      </c>
      <c r="U2392" s="1">
        <v>13876</v>
      </c>
      <c r="V2392" s="2">
        <f t="shared" si="148"/>
        <v>10011.549999999999</v>
      </c>
      <c r="W2392" s="2">
        <f t="shared" si="149"/>
        <v>109.13587861004136</v>
      </c>
      <c r="X2392" s="2">
        <f t="shared" si="150"/>
        <v>1.165744655449564E-4</v>
      </c>
      <c r="Y2392" s="3">
        <f t="shared" si="151"/>
        <v>1.4892547097673835E-4</v>
      </c>
    </row>
    <row r="2393" spans="1:25" x14ac:dyDescent="0.25">
      <c r="A2393">
        <v>13826</v>
      </c>
      <c r="B2393">
        <v>9957</v>
      </c>
      <c r="C2393">
        <v>48.686753845434801</v>
      </c>
      <c r="D2393" s="11">
        <v>8.6758252996795102E-5</v>
      </c>
      <c r="E2393" s="11">
        <v>6.6973615194195998E-5</v>
      </c>
      <c r="F2393">
        <v>13826</v>
      </c>
      <c r="G2393">
        <v>9992.6</v>
      </c>
      <c r="H2393">
        <v>56.105614692191601</v>
      </c>
      <c r="I2393">
        <v>1.3561975900969401E-4</v>
      </c>
      <c r="J2393" s="11">
        <v>5.8554784021309099E-5</v>
      </c>
      <c r="K2393">
        <v>13826</v>
      </c>
      <c r="L2393">
        <v>10002.799999999999</v>
      </c>
      <c r="M2393">
        <v>36.766288907168203</v>
      </c>
      <c r="N2393">
        <v>1.2746382264633099E-4</v>
      </c>
      <c r="O2393" s="11">
        <v>1.9398980619538299E-5</v>
      </c>
      <c r="P2393">
        <v>13826</v>
      </c>
      <c r="Q2393">
        <v>9975.6</v>
      </c>
      <c r="R2393">
        <v>65.579265015595396</v>
      </c>
      <c r="S2393">
        <v>1.18102513720398E-4</v>
      </c>
      <c r="T2393" s="11">
        <v>4.9625188841681198E-5</v>
      </c>
      <c r="U2393" s="1">
        <v>13826</v>
      </c>
      <c r="V2393" s="2">
        <f t="shared" si="148"/>
        <v>9982</v>
      </c>
      <c r="W2393" s="2">
        <f t="shared" si="149"/>
        <v>105.69124845504324</v>
      </c>
      <c r="X2393" s="2">
        <f t="shared" si="150"/>
        <v>1.1698608709330453E-4</v>
      </c>
      <c r="Y2393" s="3">
        <f t="shared" si="151"/>
        <v>1.4912629566953112E-4</v>
      </c>
    </row>
    <row r="2394" spans="1:25" x14ac:dyDescent="0.25">
      <c r="A2394">
        <v>13776</v>
      </c>
      <c r="B2394">
        <v>9923.7999999999993</v>
      </c>
      <c r="C2394">
        <v>49.989598918407403</v>
      </c>
      <c r="D2394" s="11">
        <v>7.6240986776540798E-5</v>
      </c>
      <c r="E2394" s="11">
        <v>5.0060766428364898E-5</v>
      </c>
      <c r="F2394">
        <v>13776</v>
      </c>
      <c r="G2394">
        <v>9961</v>
      </c>
      <c r="H2394">
        <v>53.673084502355699</v>
      </c>
      <c r="I2394">
        <v>1.18097275334779E-4</v>
      </c>
      <c r="J2394" s="11">
        <v>4.8509764394504202E-5</v>
      </c>
      <c r="K2394">
        <v>13776</v>
      </c>
      <c r="L2394">
        <v>9968.7999999999993</v>
      </c>
      <c r="M2394">
        <v>39.610099722460198</v>
      </c>
      <c r="N2394">
        <v>1.29041268745399E-4</v>
      </c>
      <c r="O2394" s="11">
        <v>2.01682153197259E-5</v>
      </c>
      <c r="P2394">
        <v>13776</v>
      </c>
      <c r="Q2394">
        <v>9940.7999999999993</v>
      </c>
      <c r="R2394">
        <v>57.966887099544302</v>
      </c>
      <c r="S2394">
        <v>1.1826729008623501E-4</v>
      </c>
      <c r="T2394" s="11">
        <v>4.9677283314003299E-5</v>
      </c>
      <c r="U2394" s="1">
        <v>13776</v>
      </c>
      <c r="V2394" s="2">
        <f t="shared" si="148"/>
        <v>9948.5999999999985</v>
      </c>
      <c r="W2394" s="2">
        <f t="shared" si="149"/>
        <v>101.53265484589089</v>
      </c>
      <c r="X2394" s="2">
        <f t="shared" si="150"/>
        <v>1.1041170523573844E-4</v>
      </c>
      <c r="Y2394" s="3">
        <f t="shared" si="151"/>
        <v>1.3875585173436867E-4</v>
      </c>
    </row>
    <row r="2395" spans="1:25" x14ac:dyDescent="0.25">
      <c r="A2395">
        <v>13726</v>
      </c>
      <c r="B2395">
        <v>9894.4</v>
      </c>
      <c r="C2395">
        <v>46.024341385777902</v>
      </c>
      <c r="D2395" s="11">
        <v>7.7210247891647301E-5</v>
      </c>
      <c r="E2395" s="11">
        <v>5.3023673752865799E-5</v>
      </c>
      <c r="F2395">
        <v>13726</v>
      </c>
      <c r="G2395">
        <v>9934.7999999999993</v>
      </c>
      <c r="H2395">
        <v>56.410637294851803</v>
      </c>
      <c r="I2395">
        <v>1.1938554825929699E-4</v>
      </c>
      <c r="J2395" s="11">
        <v>4.84342952781831E-5</v>
      </c>
      <c r="K2395">
        <v>13726</v>
      </c>
      <c r="L2395">
        <v>9947.4</v>
      </c>
      <c r="M2395">
        <v>39.0927103180316</v>
      </c>
      <c r="N2395">
        <v>1.2766597065668901E-4</v>
      </c>
      <c r="O2395" s="11">
        <v>1.8167646446417102E-5</v>
      </c>
      <c r="P2395">
        <v>13726</v>
      </c>
      <c r="Q2395">
        <v>9910.4</v>
      </c>
      <c r="R2395">
        <v>56.098484828082</v>
      </c>
      <c r="S2395">
        <v>1.1972369798149901E-4</v>
      </c>
      <c r="T2395" s="11">
        <v>5.0847288837231303E-5</v>
      </c>
      <c r="U2395" s="1">
        <v>13726</v>
      </c>
      <c r="V2395" s="2">
        <f t="shared" si="148"/>
        <v>9921.75</v>
      </c>
      <c r="W2395" s="2">
        <f t="shared" si="149"/>
        <v>99.878325977271146</v>
      </c>
      <c r="X2395" s="2">
        <f t="shared" si="150"/>
        <v>1.1099636619728307E-4</v>
      </c>
      <c r="Y2395" s="3">
        <f t="shared" si="151"/>
        <v>1.4078784810171572E-4</v>
      </c>
    </row>
    <row r="2396" spans="1:25" x14ac:dyDescent="0.25">
      <c r="A2396">
        <v>13676</v>
      </c>
      <c r="B2396">
        <v>9860.7999999999993</v>
      </c>
      <c r="C2396">
        <v>44.449521932415202</v>
      </c>
      <c r="D2396" s="11">
        <v>7.7253330862777104E-5</v>
      </c>
      <c r="E2396" s="11">
        <v>5.3009184503295299E-5</v>
      </c>
      <c r="F2396">
        <v>13676</v>
      </c>
      <c r="G2396">
        <v>9893.7999999999993</v>
      </c>
      <c r="H2396">
        <v>52.882511286977298</v>
      </c>
      <c r="I2396">
        <v>1.045326147833E-4</v>
      </c>
      <c r="J2396" s="11">
        <v>3.4008298171327801E-5</v>
      </c>
      <c r="K2396">
        <v>13676</v>
      </c>
      <c r="L2396">
        <v>9917.2000000000007</v>
      </c>
      <c r="M2396">
        <v>41.571143837781499</v>
      </c>
      <c r="N2396">
        <v>1.2738208999104399E-4</v>
      </c>
      <c r="O2396" s="11">
        <v>1.8137031990968E-5</v>
      </c>
      <c r="P2396">
        <v>13676</v>
      </c>
      <c r="Q2396">
        <v>9874.2000000000007</v>
      </c>
      <c r="R2396">
        <v>51.0740638679504</v>
      </c>
      <c r="S2396">
        <v>1.18957437508297E-4</v>
      </c>
      <c r="T2396" s="11">
        <v>5.0876501272820702E-5</v>
      </c>
      <c r="U2396" s="1">
        <v>13676</v>
      </c>
      <c r="V2396" s="2">
        <f t="shared" si="148"/>
        <v>9886.5</v>
      </c>
      <c r="W2396" s="2">
        <f t="shared" si="149"/>
        <v>95.441290854674307</v>
      </c>
      <c r="X2396" s="2">
        <f t="shared" si="150"/>
        <v>1.0703136828635452E-4</v>
      </c>
      <c r="Y2396" s="3">
        <f t="shared" si="151"/>
        <v>1.3581738421202246E-4</v>
      </c>
    </row>
    <row r="2397" spans="1:25" x14ac:dyDescent="0.25">
      <c r="A2397">
        <v>13626</v>
      </c>
      <c r="B2397">
        <v>9831.4</v>
      </c>
      <c r="C2397">
        <v>43.9071748123649</v>
      </c>
      <c r="D2397" s="11">
        <v>6.8941421119819195E-5</v>
      </c>
      <c r="E2397" s="11">
        <v>3.6496689276518699E-5</v>
      </c>
      <c r="F2397">
        <v>13626</v>
      </c>
      <c r="G2397">
        <v>9864.2000000000007</v>
      </c>
      <c r="H2397">
        <v>45.7707330067865</v>
      </c>
      <c r="I2397">
        <v>1.04614251192651E-4</v>
      </c>
      <c r="J2397" s="11">
        <v>3.40696028585363E-5</v>
      </c>
      <c r="K2397">
        <v>13626</v>
      </c>
      <c r="L2397">
        <v>9886</v>
      </c>
      <c r="M2397">
        <v>48.666210043581103</v>
      </c>
      <c r="N2397">
        <v>1.2741212918001299E-4</v>
      </c>
      <c r="O2397" s="11">
        <v>1.8150121528814099E-5</v>
      </c>
      <c r="P2397">
        <v>13626</v>
      </c>
      <c r="Q2397">
        <v>9834.2000000000007</v>
      </c>
      <c r="R2397">
        <v>53.176686621022696</v>
      </c>
      <c r="S2397">
        <v>1.1903765475688299E-4</v>
      </c>
      <c r="T2397" s="11">
        <v>5.0946757013122797E-5</v>
      </c>
      <c r="U2397" s="1">
        <v>13626</v>
      </c>
      <c r="V2397" s="2">
        <f t="shared" si="148"/>
        <v>9853.9500000000007</v>
      </c>
      <c r="W2397" s="2">
        <f t="shared" si="149"/>
        <v>96.015415428870142</v>
      </c>
      <c r="X2397" s="2">
        <f t="shared" si="150"/>
        <v>1.0500136406234155E-4</v>
      </c>
      <c r="Y2397" s="3">
        <f t="shared" si="151"/>
        <v>1.3035388881278047E-4</v>
      </c>
    </row>
    <row r="2398" spans="1:25" x14ac:dyDescent="0.25">
      <c r="A2398">
        <v>13576</v>
      </c>
      <c r="B2398">
        <v>9796.6</v>
      </c>
      <c r="C2398">
        <v>46.469775123165903</v>
      </c>
      <c r="D2398" s="11">
        <v>6.8943042474081293E-5</v>
      </c>
      <c r="E2398" s="11">
        <v>3.6495714698478698E-5</v>
      </c>
      <c r="F2398">
        <v>13576</v>
      </c>
      <c r="G2398">
        <v>9832.2000000000007</v>
      </c>
      <c r="H2398">
        <v>45.656981941292202</v>
      </c>
      <c r="I2398">
        <v>1.05330061448553E-4</v>
      </c>
      <c r="J2398" s="11">
        <v>3.2958933301519698E-5</v>
      </c>
      <c r="K2398">
        <v>13576</v>
      </c>
      <c r="L2398">
        <v>9848.6</v>
      </c>
      <c r="M2398">
        <v>45.950408050392902</v>
      </c>
      <c r="N2398">
        <v>1.2643321144882401E-4</v>
      </c>
      <c r="O2398" s="11">
        <v>1.8451548141654001E-5</v>
      </c>
      <c r="P2398">
        <v>13576</v>
      </c>
      <c r="Q2398">
        <v>9799.4</v>
      </c>
      <c r="R2398">
        <v>43.334051276145097</v>
      </c>
      <c r="S2398">
        <v>1.00653849337421E-4</v>
      </c>
      <c r="T2398" s="11">
        <v>4.0538410926190702E-5</v>
      </c>
      <c r="U2398" s="1">
        <v>13576</v>
      </c>
      <c r="V2398" s="2">
        <f t="shared" si="148"/>
        <v>9819.2000000000007</v>
      </c>
      <c r="W2398" s="2">
        <f t="shared" si="149"/>
        <v>90.737423370879753</v>
      </c>
      <c r="X2398" s="2">
        <f t="shared" si="150"/>
        <v>1.0034004117721983E-4</v>
      </c>
      <c r="Y2398" s="3">
        <f t="shared" si="151"/>
        <v>1.1353363154145471E-4</v>
      </c>
    </row>
    <row r="2399" spans="1:25" x14ac:dyDescent="0.25">
      <c r="A2399">
        <v>13526</v>
      </c>
      <c r="B2399">
        <v>9768.2000000000007</v>
      </c>
      <c r="C2399">
        <v>47.008084410986797</v>
      </c>
      <c r="D2399" s="11">
        <v>6.9094259312411102E-5</v>
      </c>
      <c r="E2399" s="11">
        <v>3.6406574034984297E-5</v>
      </c>
      <c r="F2399">
        <v>13526</v>
      </c>
      <c r="G2399">
        <v>9804.7999999999993</v>
      </c>
      <c r="H2399">
        <v>46.166654633125603</v>
      </c>
      <c r="I2399">
        <v>1.05402905552316E-4</v>
      </c>
      <c r="J2399" s="11">
        <v>3.294935104707E-5</v>
      </c>
      <c r="K2399">
        <v>13526</v>
      </c>
      <c r="L2399">
        <v>9813.2000000000007</v>
      </c>
      <c r="M2399">
        <v>45.154844701243697</v>
      </c>
      <c r="N2399">
        <v>1.2476854801251599E-4</v>
      </c>
      <c r="O2399" s="11">
        <v>2.1140855849876399E-5</v>
      </c>
      <c r="P2399">
        <v>13526</v>
      </c>
      <c r="Q2399">
        <v>9762</v>
      </c>
      <c r="R2399">
        <v>41.458412897710097</v>
      </c>
      <c r="S2399">
        <v>1.00672255868121E-4</v>
      </c>
      <c r="T2399" s="11">
        <v>4.0524546275620402E-5</v>
      </c>
      <c r="U2399" s="1">
        <v>13526</v>
      </c>
      <c r="V2399" s="2">
        <f t="shared" si="148"/>
        <v>9787.0499999999993</v>
      </c>
      <c r="W2399" s="2">
        <f t="shared" si="149"/>
        <v>89.993777562647125</v>
      </c>
      <c r="X2399" s="2">
        <f t="shared" si="150"/>
        <v>9.9984492186341024E-5</v>
      </c>
      <c r="Y2399" s="3">
        <f t="shared" si="151"/>
        <v>1.1398656611649253E-4</v>
      </c>
    </row>
    <row r="2400" spans="1:25" x14ac:dyDescent="0.25">
      <c r="A2400">
        <v>13476</v>
      </c>
      <c r="B2400">
        <v>9739.7999999999993</v>
      </c>
      <c r="C2400">
        <v>47.4611420006133</v>
      </c>
      <c r="D2400" s="11">
        <v>6.9279877111875194E-5</v>
      </c>
      <c r="E2400" s="11">
        <v>3.6353673563542997E-5</v>
      </c>
      <c r="F2400">
        <v>13476</v>
      </c>
      <c r="G2400">
        <v>9768.6</v>
      </c>
      <c r="H2400">
        <v>42.135970381582702</v>
      </c>
      <c r="I2400">
        <v>1.05433217900915E-4</v>
      </c>
      <c r="J2400" s="11">
        <v>3.2957359226213103E-5</v>
      </c>
      <c r="K2400">
        <v>13476</v>
      </c>
      <c r="L2400">
        <v>9779.4</v>
      </c>
      <c r="M2400">
        <v>47.680604022994601</v>
      </c>
      <c r="N2400">
        <v>1.2648312220883199E-4</v>
      </c>
      <c r="O2400" s="11">
        <v>2.2488885257211099E-5</v>
      </c>
      <c r="P2400">
        <v>13476</v>
      </c>
      <c r="Q2400">
        <v>9730.7999999999993</v>
      </c>
      <c r="R2400">
        <v>45.6175404861808</v>
      </c>
      <c r="S2400">
        <v>1.03024818619244E-4</v>
      </c>
      <c r="T2400" s="11">
        <v>4.8600587323907901E-5</v>
      </c>
      <c r="U2400" s="1">
        <v>13476</v>
      </c>
      <c r="V2400" s="2">
        <f t="shared" si="148"/>
        <v>9754.6500000000015</v>
      </c>
      <c r="W2400" s="2">
        <f t="shared" si="149"/>
        <v>91.555447680659327</v>
      </c>
      <c r="X2400" s="2">
        <f t="shared" si="150"/>
        <v>1.0105525896021655E-4</v>
      </c>
      <c r="Y2400" s="3">
        <f t="shared" si="151"/>
        <v>1.1630838456607688E-4</v>
      </c>
    </row>
    <row r="2401" spans="1:25" x14ac:dyDescent="0.25">
      <c r="A2401">
        <v>13426</v>
      </c>
      <c r="B2401">
        <v>9703</v>
      </c>
      <c r="C2401">
        <v>49.473225081795903</v>
      </c>
      <c r="D2401" s="11">
        <v>6.9327677934598699E-5</v>
      </c>
      <c r="E2401" s="11">
        <v>3.6337193192865298E-5</v>
      </c>
      <c r="F2401">
        <v>13426</v>
      </c>
      <c r="G2401">
        <v>9735.7999999999993</v>
      </c>
      <c r="H2401">
        <v>42.696135656618203</v>
      </c>
      <c r="I2401">
        <v>1.05455325321545E-4</v>
      </c>
      <c r="J2401" s="11">
        <v>3.2984784901406302E-5</v>
      </c>
      <c r="K2401">
        <v>13426</v>
      </c>
      <c r="L2401">
        <v>9753.6</v>
      </c>
      <c r="M2401">
        <v>46.072117381185002</v>
      </c>
      <c r="N2401">
        <v>1.2648312220883199E-4</v>
      </c>
      <c r="O2401" s="11">
        <v>2.2488885257211099E-5</v>
      </c>
      <c r="P2401">
        <v>13426</v>
      </c>
      <c r="Q2401">
        <v>9691.6</v>
      </c>
      <c r="R2401">
        <v>41.548044478586903</v>
      </c>
      <c r="S2401" s="11">
        <v>9.8729195075731606E-5</v>
      </c>
      <c r="T2401" s="11">
        <v>4.3789391529999899E-5</v>
      </c>
      <c r="U2401" s="1">
        <v>13426</v>
      </c>
      <c r="V2401" s="2">
        <f t="shared" si="148"/>
        <v>9721</v>
      </c>
      <c r="W2401" s="2">
        <f t="shared" si="149"/>
        <v>90.107935277547597</v>
      </c>
      <c r="X2401" s="2">
        <f t="shared" si="150"/>
        <v>9.9998830135176813E-5</v>
      </c>
      <c r="Y2401" s="3">
        <f t="shared" si="151"/>
        <v>1.1252373778248539E-4</v>
      </c>
    </row>
    <row r="2402" spans="1:25" x14ac:dyDescent="0.25">
      <c r="A2402">
        <v>13376</v>
      </c>
      <c r="B2402">
        <v>9668.7999999999993</v>
      </c>
      <c r="C2402">
        <v>50.300695820349397</v>
      </c>
      <c r="D2402" s="11">
        <v>6.8480600031939305E-5</v>
      </c>
      <c r="E2402" s="11">
        <v>3.4627342733922398E-5</v>
      </c>
      <c r="F2402">
        <v>13376</v>
      </c>
      <c r="G2402">
        <v>9703.4</v>
      </c>
      <c r="H2402">
        <v>45.570165679043697</v>
      </c>
      <c r="I2402">
        <v>1.11460895734445E-4</v>
      </c>
      <c r="J2402" s="11">
        <v>3.3748361419307903E-5</v>
      </c>
      <c r="K2402">
        <v>13376</v>
      </c>
      <c r="L2402">
        <v>9714.6</v>
      </c>
      <c r="M2402">
        <v>45.301655598825903</v>
      </c>
      <c r="N2402">
        <v>1.2399284795264499E-4</v>
      </c>
      <c r="O2402" s="11">
        <v>2.1026558617395401E-5</v>
      </c>
      <c r="P2402">
        <v>13376</v>
      </c>
      <c r="Q2402">
        <v>9660.6</v>
      </c>
      <c r="R2402">
        <v>42.485762320942897</v>
      </c>
      <c r="S2402" s="11">
        <v>9.8814484215453994E-5</v>
      </c>
      <c r="T2402" s="11">
        <v>4.3868783567830901E-5</v>
      </c>
      <c r="U2402" s="1">
        <v>13376</v>
      </c>
      <c r="V2402" s="2">
        <f t="shared" si="148"/>
        <v>9686.8499999999985</v>
      </c>
      <c r="W2402" s="2">
        <f t="shared" si="149"/>
        <v>92.000434781652487</v>
      </c>
      <c r="X2402" s="2">
        <f t="shared" si="150"/>
        <v>1.0068720698362083E-4</v>
      </c>
      <c r="Y2402" s="3">
        <f t="shared" si="151"/>
        <v>1.1200188936512512E-4</v>
      </c>
    </row>
    <row r="2403" spans="1:25" x14ac:dyDescent="0.25">
      <c r="A2403">
        <v>13326</v>
      </c>
      <c r="B2403">
        <v>9631.6</v>
      </c>
      <c r="C2403">
        <v>54.415438985564101</v>
      </c>
      <c r="D2403" s="11">
        <v>6.8494433852084804E-5</v>
      </c>
      <c r="E2403" s="11">
        <v>3.4617694979469302E-5</v>
      </c>
      <c r="F2403">
        <v>13326</v>
      </c>
      <c r="G2403">
        <v>9677</v>
      </c>
      <c r="H2403">
        <v>41.439111959632697</v>
      </c>
      <c r="I2403">
        <v>1.1148120527850401E-4</v>
      </c>
      <c r="J2403" s="11">
        <v>3.3766209970616403E-5</v>
      </c>
      <c r="K2403">
        <v>13326</v>
      </c>
      <c r="L2403">
        <v>9687.6</v>
      </c>
      <c r="M2403">
        <v>50.1142694249613</v>
      </c>
      <c r="N2403">
        <v>1.21110955679882E-4</v>
      </c>
      <c r="O2403" s="11">
        <v>2.04067958932761E-5</v>
      </c>
      <c r="P2403">
        <v>13326</v>
      </c>
      <c r="Q2403">
        <v>9632</v>
      </c>
      <c r="R2403">
        <v>43.877101089326501</v>
      </c>
      <c r="S2403" s="11">
        <v>9.8850583142609996E-5</v>
      </c>
      <c r="T2403" s="11">
        <v>4.3847798520277003E-5</v>
      </c>
      <c r="U2403" s="1">
        <v>13326</v>
      </c>
      <c r="V2403" s="2">
        <f t="shared" si="148"/>
        <v>9657.0499999999993</v>
      </c>
      <c r="W2403" s="2">
        <f t="shared" si="149"/>
        <v>95.471880676957497</v>
      </c>
      <c r="X2403" s="2">
        <f t="shared" si="150"/>
        <v>9.9984294488270206E-5</v>
      </c>
      <c r="Y2403" s="3">
        <f t="shared" si="151"/>
        <v>1.1192147625784432E-4</v>
      </c>
    </row>
    <row r="2404" spans="1:25" x14ac:dyDescent="0.25">
      <c r="A2404">
        <v>13276</v>
      </c>
      <c r="B2404">
        <v>9599.6</v>
      </c>
      <c r="C2404">
        <v>54.562258017714498</v>
      </c>
      <c r="D2404" s="11">
        <v>6.5804322981014298E-5</v>
      </c>
      <c r="E2404" s="11">
        <v>2.9082170197530599E-5</v>
      </c>
      <c r="F2404">
        <v>13276</v>
      </c>
      <c r="G2404">
        <v>9647.2000000000007</v>
      </c>
      <c r="H2404">
        <v>42.5412740756028</v>
      </c>
      <c r="I2404">
        <v>1.12959958085986E-4</v>
      </c>
      <c r="J2404" s="11">
        <v>3.5367813681545402E-5</v>
      </c>
      <c r="K2404">
        <v>13276</v>
      </c>
      <c r="L2404">
        <v>9650.2000000000007</v>
      </c>
      <c r="M2404">
        <v>56.297069195336398</v>
      </c>
      <c r="N2404">
        <v>1.21220049563571E-4</v>
      </c>
      <c r="O2404" s="11">
        <v>2.0408045586622302E-5</v>
      </c>
      <c r="P2404">
        <v>13276</v>
      </c>
      <c r="Q2404">
        <v>9599.2000000000007</v>
      </c>
      <c r="R2404">
        <v>42.0732694234893</v>
      </c>
      <c r="S2404">
        <v>1.0032840883903001E-4</v>
      </c>
      <c r="T2404" s="11">
        <v>4.4422112527207803E-5</v>
      </c>
      <c r="U2404" s="1">
        <v>13276</v>
      </c>
      <c r="V2404" s="2">
        <f t="shared" si="148"/>
        <v>9624.0500000000011</v>
      </c>
      <c r="W2404" s="2">
        <f t="shared" si="149"/>
        <v>98.622107054824269</v>
      </c>
      <c r="X2404" s="2">
        <f t="shared" si="150"/>
        <v>1.0007818486740033E-4</v>
      </c>
      <c r="Y2404" s="3">
        <f t="shared" si="151"/>
        <v>1.1215584163496726E-4</v>
      </c>
    </row>
    <row r="2405" spans="1:25" x14ac:dyDescent="0.25">
      <c r="A2405">
        <v>13226</v>
      </c>
      <c r="B2405">
        <v>9563.2000000000007</v>
      </c>
      <c r="C2405">
        <v>53.4617620360236</v>
      </c>
      <c r="D2405" s="11">
        <v>6.5810980216136295E-5</v>
      </c>
      <c r="E2405" s="11">
        <v>2.9084880863201399E-5</v>
      </c>
      <c r="F2405">
        <v>13226</v>
      </c>
      <c r="G2405">
        <v>9613.6</v>
      </c>
      <c r="H2405">
        <v>40.598522140524203</v>
      </c>
      <c r="I2405">
        <v>1.11954157322516E-4</v>
      </c>
      <c r="J2405" s="11">
        <v>3.72454735709962E-5</v>
      </c>
      <c r="K2405">
        <v>13226</v>
      </c>
      <c r="L2405">
        <v>9608.7999999999993</v>
      </c>
      <c r="M2405">
        <v>49.2357593625946</v>
      </c>
      <c r="N2405">
        <v>1.04391973079584E-4</v>
      </c>
      <c r="O2405" s="11">
        <v>2.0439600094807602E-5</v>
      </c>
      <c r="P2405">
        <v>13226</v>
      </c>
      <c r="Q2405">
        <v>9567.7999999999993</v>
      </c>
      <c r="R2405">
        <v>40.671365848853902</v>
      </c>
      <c r="S2405">
        <v>1.00375900338052E-4</v>
      </c>
      <c r="T2405" s="11">
        <v>4.4444410149469302E-5</v>
      </c>
      <c r="U2405" s="1">
        <v>13226</v>
      </c>
      <c r="V2405" s="2">
        <f t="shared" si="148"/>
        <v>9588.35</v>
      </c>
      <c r="W2405" s="2">
        <f t="shared" si="149"/>
        <v>92.653764089829011</v>
      </c>
      <c r="X2405" s="2">
        <f t="shared" si="150"/>
        <v>9.5633252739072073E-5</v>
      </c>
      <c r="Y2405" s="3">
        <f t="shared" si="151"/>
        <v>1.1281070080920781E-4</v>
      </c>
    </row>
    <row r="2406" spans="1:25" x14ac:dyDescent="0.25">
      <c r="A2406">
        <v>13176</v>
      </c>
      <c r="B2406">
        <v>9527.4</v>
      </c>
      <c r="C2406">
        <v>58.067546874339101</v>
      </c>
      <c r="D2406" s="11">
        <v>6.2451182898353203E-5</v>
      </c>
      <c r="E2406" s="11">
        <v>3.0858012228928802E-5</v>
      </c>
      <c r="F2406">
        <v>13176</v>
      </c>
      <c r="G2406">
        <v>9583</v>
      </c>
      <c r="H2406">
        <v>38.693668732791103</v>
      </c>
      <c r="I2406">
        <v>1.1229365196062101E-4</v>
      </c>
      <c r="J2406" s="11">
        <v>3.7587790702471703E-5</v>
      </c>
      <c r="K2406">
        <v>13176</v>
      </c>
      <c r="L2406">
        <v>9576.4</v>
      </c>
      <c r="M2406">
        <v>46.9493343936795</v>
      </c>
      <c r="N2406">
        <v>1.04394741661204E-4</v>
      </c>
      <c r="O2406" s="11">
        <v>2.0438439795025101E-5</v>
      </c>
      <c r="P2406">
        <v>13176</v>
      </c>
      <c r="Q2406">
        <v>9535.2000000000007</v>
      </c>
      <c r="R2406">
        <v>38.978968688247797</v>
      </c>
      <c r="S2406">
        <v>1.0184813680772399E-4</v>
      </c>
      <c r="T2406" s="11">
        <v>4.5123616678884303E-5</v>
      </c>
      <c r="U2406" s="1">
        <v>13176</v>
      </c>
      <c r="V2406" s="2">
        <f t="shared" si="148"/>
        <v>9555.5</v>
      </c>
      <c r="W2406" s="2">
        <f t="shared" si="149"/>
        <v>92.696494000665865</v>
      </c>
      <c r="X2406" s="2">
        <f t="shared" si="150"/>
        <v>9.5246928331975557E-5</v>
      </c>
      <c r="Y2406" s="3">
        <f t="shared" si="151"/>
        <v>1.1469887410551713E-4</v>
      </c>
    </row>
    <row r="2407" spans="1:25" x14ac:dyDescent="0.25">
      <c r="A2407">
        <v>13126</v>
      </c>
      <c r="B2407">
        <v>9488.6</v>
      </c>
      <c r="C2407">
        <v>60.254792340408002</v>
      </c>
      <c r="D2407" s="11">
        <v>6.2746641207036603E-5</v>
      </c>
      <c r="E2407" s="11">
        <v>3.0665058136498998E-5</v>
      </c>
      <c r="F2407">
        <v>13126</v>
      </c>
      <c r="G2407">
        <v>9543</v>
      </c>
      <c r="H2407">
        <v>40.904767448342497</v>
      </c>
      <c r="I2407">
        <v>1.07495031416444E-4</v>
      </c>
      <c r="J2407" s="11">
        <v>3.3349890017416302E-5</v>
      </c>
      <c r="K2407">
        <v>13126</v>
      </c>
      <c r="L2407">
        <v>9542.2000000000007</v>
      </c>
      <c r="M2407">
        <v>45.892918843559301</v>
      </c>
      <c r="N2407">
        <v>1.0582093418963E-4</v>
      </c>
      <c r="O2407" s="11">
        <v>2.1972843992844101E-5</v>
      </c>
      <c r="P2407">
        <v>13126</v>
      </c>
      <c r="Q2407">
        <v>9507.7999999999993</v>
      </c>
      <c r="R2407">
        <v>40.622161439432602</v>
      </c>
      <c r="S2407" s="11">
        <v>9.7679290893683406E-5</v>
      </c>
      <c r="T2407" s="11">
        <v>4.3235675157783903E-5</v>
      </c>
      <c r="U2407" s="1">
        <v>13126</v>
      </c>
      <c r="V2407" s="2">
        <f t="shared" si="148"/>
        <v>9520.4</v>
      </c>
      <c r="W2407" s="2">
        <f t="shared" si="149"/>
        <v>95.184872747624738</v>
      </c>
      <c r="X2407" s="2">
        <f t="shared" si="150"/>
        <v>9.3435474426698504E-5</v>
      </c>
      <c r="Y2407" s="3">
        <f t="shared" si="151"/>
        <v>1.0989363356134564E-4</v>
      </c>
    </row>
    <row r="2408" spans="1:25" x14ac:dyDescent="0.25">
      <c r="A2408">
        <v>13076</v>
      </c>
      <c r="B2408">
        <v>9457.4</v>
      </c>
      <c r="C2408">
        <v>57.426823001133997</v>
      </c>
      <c r="D2408" s="11">
        <v>6.1121634880371894E-5</v>
      </c>
      <c r="E2408" s="11">
        <v>3.20425964374474E-5</v>
      </c>
      <c r="F2408">
        <v>13076</v>
      </c>
      <c r="G2408">
        <v>9509.2000000000007</v>
      </c>
      <c r="H2408">
        <v>37.021075078763999</v>
      </c>
      <c r="I2408">
        <v>1.07566747443776E-4</v>
      </c>
      <c r="J2408" s="11">
        <v>3.3266386408675202E-5</v>
      </c>
      <c r="K2408">
        <v>13076</v>
      </c>
      <c r="L2408">
        <v>9510.6</v>
      </c>
      <c r="M2408">
        <v>47.115178021404802</v>
      </c>
      <c r="N2408">
        <v>1.05840394991861E-4</v>
      </c>
      <c r="O2408" s="11">
        <v>2.19914870735341E-5</v>
      </c>
      <c r="P2408">
        <v>13076</v>
      </c>
      <c r="Q2408">
        <v>9472.4</v>
      </c>
      <c r="R2408">
        <v>36.832594261272099</v>
      </c>
      <c r="S2408" s="11">
        <v>9.3195705563937101E-5</v>
      </c>
      <c r="T2408" s="11">
        <v>4.1717395870121101E-5</v>
      </c>
      <c r="U2408" s="1">
        <v>13076</v>
      </c>
      <c r="V2408" s="2">
        <f t="shared" si="148"/>
        <v>9487.4</v>
      </c>
      <c r="W2408" s="2">
        <f t="shared" si="149"/>
        <v>90.801321576259085</v>
      </c>
      <c r="X2408" s="2">
        <f t="shared" si="150"/>
        <v>9.1931120719986495E-5</v>
      </c>
      <c r="Y2408" s="3">
        <f t="shared" si="151"/>
        <v>1.063129601243888E-4</v>
      </c>
    </row>
    <row r="2409" spans="1:25" x14ac:dyDescent="0.25">
      <c r="A2409">
        <v>13026</v>
      </c>
      <c r="B2409">
        <v>9421.6</v>
      </c>
      <c r="C2409">
        <v>60.6056103012885</v>
      </c>
      <c r="D2409" s="11">
        <v>6.1218001761275501E-5</v>
      </c>
      <c r="E2409" s="11">
        <v>3.1961898896832898E-5</v>
      </c>
      <c r="F2409">
        <v>13026</v>
      </c>
      <c r="G2409">
        <v>9474.6</v>
      </c>
      <c r="H2409">
        <v>33.921084888100097</v>
      </c>
      <c r="I2409">
        <v>1.0762551864584499E-4</v>
      </c>
      <c r="J2409" s="11">
        <v>3.32765462178594E-5</v>
      </c>
      <c r="K2409">
        <v>13026</v>
      </c>
      <c r="L2409">
        <v>9477.2000000000007</v>
      </c>
      <c r="M2409">
        <v>47.486419110926199</v>
      </c>
      <c r="N2409">
        <v>1.0585453953452E-4</v>
      </c>
      <c r="O2409" s="11">
        <v>2.1998181701922699E-5</v>
      </c>
      <c r="P2409">
        <v>13026</v>
      </c>
      <c r="Q2409">
        <v>9441.7999999999993</v>
      </c>
      <c r="R2409">
        <v>32.164576789028096</v>
      </c>
      <c r="S2409" s="11">
        <v>9.3199754810889302E-5</v>
      </c>
      <c r="T2409" s="11">
        <v>4.1715731685380601E-5</v>
      </c>
      <c r="U2409" s="1">
        <v>13026</v>
      </c>
      <c r="V2409" s="2">
        <f t="shared" si="148"/>
        <v>9453.7999999999993</v>
      </c>
      <c r="W2409" s="2">
        <f t="shared" si="149"/>
        <v>90.07330348096022</v>
      </c>
      <c r="X2409" s="2">
        <f t="shared" si="150"/>
        <v>9.1974453688132456E-5</v>
      </c>
      <c r="Y2409" s="3">
        <f t="shared" si="151"/>
        <v>1.0629678172118567E-4</v>
      </c>
    </row>
    <row r="2410" spans="1:25" x14ac:dyDescent="0.25">
      <c r="A2410">
        <v>12976</v>
      </c>
      <c r="B2410">
        <v>9389.7999999999993</v>
      </c>
      <c r="C2410">
        <v>64.0481069198093</v>
      </c>
      <c r="D2410" s="11">
        <v>5.9853996954071697E-5</v>
      </c>
      <c r="E2410" s="11">
        <v>3.3286379218205997E-5</v>
      </c>
      <c r="F2410">
        <v>12976</v>
      </c>
      <c r="G2410">
        <v>9435.7999999999993</v>
      </c>
      <c r="H2410">
        <v>36.537104428352599</v>
      </c>
      <c r="I2410">
        <v>1.05007866232047E-4</v>
      </c>
      <c r="J2410" s="11">
        <v>3.2716921443645699E-5</v>
      </c>
      <c r="K2410">
        <v>12976</v>
      </c>
      <c r="L2410">
        <v>9445.6</v>
      </c>
      <c r="M2410">
        <v>52.674851684515403</v>
      </c>
      <c r="N2410">
        <v>1.06152590578987E-4</v>
      </c>
      <c r="O2410" s="11">
        <v>2.1846535862572801E-5</v>
      </c>
      <c r="P2410">
        <v>12976</v>
      </c>
      <c r="Q2410">
        <v>9407</v>
      </c>
      <c r="R2410">
        <v>36.077693939524998</v>
      </c>
      <c r="S2410" s="11">
        <v>9.32142165079598E-5</v>
      </c>
      <c r="T2410" s="11">
        <v>4.1707883420844797E-5</v>
      </c>
      <c r="U2410" s="1">
        <v>12976</v>
      </c>
      <c r="V2410" s="2">
        <f t="shared" si="148"/>
        <v>9419.5499999999993</v>
      </c>
      <c r="W2410" s="2">
        <f t="shared" si="149"/>
        <v>97.536454723346395</v>
      </c>
      <c r="X2410" s="2">
        <f t="shared" si="150"/>
        <v>9.1057167568266384E-5</v>
      </c>
      <c r="Y2410" s="3">
        <f t="shared" si="151"/>
        <v>1.0651075663328745E-4</v>
      </c>
    </row>
    <row r="2411" spans="1:25" x14ac:dyDescent="0.25">
      <c r="A2411">
        <v>12926</v>
      </c>
      <c r="B2411">
        <v>9358</v>
      </c>
      <c r="C2411">
        <v>62.286435120289497</v>
      </c>
      <c r="D2411" s="11">
        <v>5.6638652699344397E-5</v>
      </c>
      <c r="E2411" s="11">
        <v>3.6719732243590698E-5</v>
      </c>
      <c r="F2411">
        <v>12926</v>
      </c>
      <c r="G2411">
        <v>9404.4</v>
      </c>
      <c r="H2411">
        <v>31.026440337244502</v>
      </c>
      <c r="I2411">
        <v>1.0461225446826199E-4</v>
      </c>
      <c r="J2411" s="11">
        <v>3.2604328331839901E-5</v>
      </c>
      <c r="K2411">
        <v>12926</v>
      </c>
      <c r="L2411">
        <v>9410.6</v>
      </c>
      <c r="M2411">
        <v>57.541637098770103</v>
      </c>
      <c r="N2411">
        <v>1.06175589900475E-4</v>
      </c>
      <c r="O2411" s="11">
        <v>2.18716089579837E-5</v>
      </c>
      <c r="P2411">
        <v>12926</v>
      </c>
      <c r="Q2411">
        <v>9374.7999999999993</v>
      </c>
      <c r="R2411">
        <v>38.654365859645402</v>
      </c>
      <c r="S2411" s="11">
        <v>9.3248755779975603E-5</v>
      </c>
      <c r="T2411" s="11">
        <v>4.1732221256653101E-5</v>
      </c>
      <c r="U2411" s="1">
        <v>12926</v>
      </c>
      <c r="V2411" s="2">
        <f t="shared" si="148"/>
        <v>9386.9500000000007</v>
      </c>
      <c r="W2411" s="2">
        <f t="shared" si="149"/>
        <v>98.22138260079879</v>
      </c>
      <c r="X2411" s="2">
        <f t="shared" si="150"/>
        <v>9.0168813212014243E-5</v>
      </c>
      <c r="Y2411" s="3">
        <f t="shared" si="151"/>
        <v>1.0763400343263229E-4</v>
      </c>
    </row>
    <row r="2412" spans="1:25" x14ac:dyDescent="0.25">
      <c r="A2412">
        <v>12876</v>
      </c>
      <c r="B2412">
        <v>9329</v>
      </c>
      <c r="C2412">
        <v>57.8100337311785</v>
      </c>
      <c r="D2412" s="11">
        <v>5.5100225070730002E-5</v>
      </c>
      <c r="E2412" s="11">
        <v>3.5672555519882197E-5</v>
      </c>
      <c r="F2412">
        <v>12876</v>
      </c>
      <c r="G2412">
        <v>9369.4</v>
      </c>
      <c r="H2412">
        <v>38.505064601953201</v>
      </c>
      <c r="I2412">
        <v>1.0467532697237999E-4</v>
      </c>
      <c r="J2412" s="11">
        <v>3.2556239061638498E-5</v>
      </c>
      <c r="K2412">
        <v>12876</v>
      </c>
      <c r="L2412">
        <v>9375.2000000000007</v>
      </c>
      <c r="M2412">
        <v>53.960726459068901</v>
      </c>
      <c r="N2412">
        <v>1.06183722932328E-4</v>
      </c>
      <c r="O2412" s="11">
        <v>2.1875900539784101E-5</v>
      </c>
      <c r="P2412">
        <v>12876</v>
      </c>
      <c r="Q2412">
        <v>9338.4</v>
      </c>
      <c r="R2412">
        <v>39.357845469570002</v>
      </c>
      <c r="S2412" s="11">
        <v>9.0404454720055104E-5</v>
      </c>
      <c r="T2412" s="11">
        <v>4.0349025611689299E-5</v>
      </c>
      <c r="U2412" s="1">
        <v>12876</v>
      </c>
      <c r="V2412" s="2">
        <f t="shared" si="148"/>
        <v>9353</v>
      </c>
      <c r="W2412" s="2">
        <f t="shared" si="149"/>
        <v>96.360987956732757</v>
      </c>
      <c r="X2412" s="2">
        <f t="shared" si="150"/>
        <v>8.9090932423873276E-5</v>
      </c>
      <c r="Y2412" s="3">
        <f t="shared" si="151"/>
        <v>1.0480439101876722E-4</v>
      </c>
    </row>
    <row r="2413" spans="1:25" x14ac:dyDescent="0.25">
      <c r="A2413">
        <v>12826</v>
      </c>
      <c r="B2413">
        <v>9295</v>
      </c>
      <c r="C2413">
        <v>52.470944340682301</v>
      </c>
      <c r="D2413" s="11">
        <v>5.52453137186265E-5</v>
      </c>
      <c r="E2413" s="11">
        <v>3.5624762638081101E-5</v>
      </c>
      <c r="F2413">
        <v>12826</v>
      </c>
      <c r="G2413">
        <v>9333.4</v>
      </c>
      <c r="H2413">
        <v>38.4218687729987</v>
      </c>
      <c r="I2413">
        <v>1.04676325988251E-4</v>
      </c>
      <c r="J2413" s="11">
        <v>3.2556353500510498E-5</v>
      </c>
      <c r="K2413">
        <v>12826</v>
      </c>
      <c r="L2413">
        <v>9342.6</v>
      </c>
      <c r="M2413">
        <v>51.503786268589899</v>
      </c>
      <c r="N2413">
        <v>1.06753620920588E-4</v>
      </c>
      <c r="O2413" s="11">
        <v>2.2561304093760701E-5</v>
      </c>
      <c r="P2413">
        <v>12826</v>
      </c>
      <c r="Q2413">
        <v>9305</v>
      </c>
      <c r="R2413">
        <v>33.057525618185899</v>
      </c>
      <c r="S2413" s="11">
        <v>9.0404454720055104E-5</v>
      </c>
      <c r="T2413" s="11">
        <v>4.0349025611689299E-5</v>
      </c>
      <c r="U2413" s="1">
        <v>12826</v>
      </c>
      <c r="V2413" s="2">
        <f t="shared" si="148"/>
        <v>9319</v>
      </c>
      <c r="W2413" s="2">
        <f t="shared" si="149"/>
        <v>89.302183623974841</v>
      </c>
      <c r="X2413" s="2">
        <f t="shared" si="150"/>
        <v>8.9269928836880147E-5</v>
      </c>
      <c r="Y2413" s="3">
        <f t="shared" si="151"/>
        <v>1.0493339669481523E-4</v>
      </c>
    </row>
    <row r="2414" spans="1:25" x14ac:dyDescent="0.25">
      <c r="A2414">
        <v>12776</v>
      </c>
      <c r="B2414">
        <v>9262.7999999999993</v>
      </c>
      <c r="C2414">
        <v>49.692655393068897</v>
      </c>
      <c r="D2414" s="11">
        <v>5.5429487414437303E-5</v>
      </c>
      <c r="E2414" s="11">
        <v>3.5572691747807999E-5</v>
      </c>
      <c r="F2414">
        <v>12776</v>
      </c>
      <c r="G2414">
        <v>9295.7999999999993</v>
      </c>
      <c r="H2414">
        <v>37.552097145316999</v>
      </c>
      <c r="I2414">
        <v>1.0369702638511501E-4</v>
      </c>
      <c r="J2414" s="11">
        <v>3.26750396172294E-5</v>
      </c>
      <c r="K2414">
        <v>12776</v>
      </c>
      <c r="L2414">
        <v>9312.6</v>
      </c>
      <c r="M2414">
        <v>47.221181687762403</v>
      </c>
      <c r="N2414">
        <v>1.06903189241215E-4</v>
      </c>
      <c r="O2414" s="11">
        <v>2.26610331290402E-5</v>
      </c>
      <c r="P2414">
        <v>12776</v>
      </c>
      <c r="Q2414">
        <v>9275.4</v>
      </c>
      <c r="R2414">
        <v>34.150256221726004</v>
      </c>
      <c r="S2414" s="11">
        <v>9.0420111258194096E-5</v>
      </c>
      <c r="T2414" s="11">
        <v>4.0323130830871202E-5</v>
      </c>
      <c r="U2414" s="1">
        <v>12776</v>
      </c>
      <c r="V2414" s="2">
        <f t="shared" si="148"/>
        <v>9286.65</v>
      </c>
      <c r="W2414" s="2">
        <f t="shared" si="149"/>
        <v>85.297127736072269</v>
      </c>
      <c r="X2414" s="2">
        <f t="shared" si="150"/>
        <v>8.9112453574740345E-5</v>
      </c>
      <c r="Y2414" s="3">
        <f t="shared" si="151"/>
        <v>1.049875876215457E-4</v>
      </c>
    </row>
    <row r="2415" spans="1:25" x14ac:dyDescent="0.25">
      <c r="A2415">
        <v>12726</v>
      </c>
      <c r="B2415">
        <v>9227.2000000000007</v>
      </c>
      <c r="C2415">
        <v>55.707809147232602</v>
      </c>
      <c r="D2415" s="11">
        <v>5.5451183929011102E-5</v>
      </c>
      <c r="E2415" s="11">
        <v>3.5557720679583602E-5</v>
      </c>
      <c r="F2415">
        <v>12726</v>
      </c>
      <c r="G2415">
        <v>9266.7999999999993</v>
      </c>
      <c r="H2415">
        <v>36.864074653017397</v>
      </c>
      <c r="I2415">
        <v>1.02956472896366E-4</v>
      </c>
      <c r="J2415" s="11">
        <v>3.2233061864615903E-5</v>
      </c>
      <c r="K2415">
        <v>12726</v>
      </c>
      <c r="L2415">
        <v>9281.2000000000007</v>
      </c>
      <c r="M2415">
        <v>50.113471242616001</v>
      </c>
      <c r="N2415">
        <v>1.12613989267109E-4</v>
      </c>
      <c r="O2415" s="11">
        <v>2.6779045846004499E-5</v>
      </c>
      <c r="P2415">
        <v>12726</v>
      </c>
      <c r="Q2415">
        <v>9243</v>
      </c>
      <c r="R2415">
        <v>36.425265956434899</v>
      </c>
      <c r="S2415" s="11">
        <v>9.6023424293959503E-5</v>
      </c>
      <c r="T2415" s="11">
        <v>4.8364263787450901E-5</v>
      </c>
      <c r="U2415" s="1">
        <v>12726</v>
      </c>
      <c r="V2415" s="2">
        <f t="shared" si="148"/>
        <v>9254.5499999999993</v>
      </c>
      <c r="W2415" s="2">
        <f t="shared" si="149"/>
        <v>91.10697009553796</v>
      </c>
      <c r="X2415" s="2">
        <f t="shared" si="150"/>
        <v>9.1761267596611405E-5</v>
      </c>
      <c r="Y2415" s="3">
        <f t="shared" si="151"/>
        <v>1.1063876846140156E-4</v>
      </c>
    </row>
    <row r="2416" spans="1:25" x14ac:dyDescent="0.25">
      <c r="A2416">
        <v>12676</v>
      </c>
      <c r="B2416">
        <v>9193.6</v>
      </c>
      <c r="C2416">
        <v>52.144414849451003</v>
      </c>
      <c r="D2416" s="11">
        <v>5.6927517845626303E-5</v>
      </c>
      <c r="E2416" s="11">
        <v>3.48973210826872E-5</v>
      </c>
      <c r="F2416">
        <v>12676</v>
      </c>
      <c r="G2416">
        <v>9236</v>
      </c>
      <c r="H2416">
        <v>35.681928199061502</v>
      </c>
      <c r="I2416">
        <v>1.0448431789526E-4</v>
      </c>
      <c r="J2416" s="11">
        <v>3.2154790849726002E-5</v>
      </c>
      <c r="K2416">
        <v>12676</v>
      </c>
      <c r="L2416">
        <v>9244</v>
      </c>
      <c r="M2416">
        <v>55.422017285498001</v>
      </c>
      <c r="N2416">
        <v>1.12638026658017E-4</v>
      </c>
      <c r="O2416" s="11">
        <v>2.6799008245230499E-5</v>
      </c>
      <c r="P2416">
        <v>12676</v>
      </c>
      <c r="Q2416">
        <v>9213.7999999999993</v>
      </c>
      <c r="R2416">
        <v>38.963572731608203</v>
      </c>
      <c r="S2416" s="11">
        <v>9.6026903524657102E-5</v>
      </c>
      <c r="T2416" s="11">
        <v>4.8366130180520197E-5</v>
      </c>
      <c r="U2416" s="1">
        <v>12676</v>
      </c>
      <c r="V2416" s="2">
        <f t="shared" si="148"/>
        <v>9221.8499999999985</v>
      </c>
      <c r="W2416" s="2">
        <f t="shared" si="149"/>
        <v>92.639084624147642</v>
      </c>
      <c r="X2416" s="2">
        <f t="shared" si="150"/>
        <v>9.2519191480890103E-5</v>
      </c>
      <c r="Y2416" s="3">
        <f t="shared" si="151"/>
        <v>1.1041334446886175E-4</v>
      </c>
    </row>
    <row r="2417" spans="1:25" x14ac:dyDescent="0.25">
      <c r="A2417">
        <v>12626</v>
      </c>
      <c r="B2417">
        <v>9161</v>
      </c>
      <c r="C2417">
        <v>54.6150162500847</v>
      </c>
      <c r="D2417" s="11">
        <v>5.7132705010876997E-5</v>
      </c>
      <c r="E2417" s="11">
        <v>3.4970014710448401E-5</v>
      </c>
      <c r="F2417">
        <v>12626</v>
      </c>
      <c r="G2417">
        <v>9203</v>
      </c>
      <c r="H2417">
        <v>37.271973384877001</v>
      </c>
      <c r="I2417" s="11">
        <v>9.5289246686828098E-5</v>
      </c>
      <c r="J2417" s="11">
        <v>2.8501359414720401E-5</v>
      </c>
      <c r="K2417">
        <v>12626</v>
      </c>
      <c r="L2417">
        <v>9211.2000000000007</v>
      </c>
      <c r="M2417">
        <v>57.613887214668097</v>
      </c>
      <c r="N2417">
        <v>1.11425018262044E-4</v>
      </c>
      <c r="O2417" s="11">
        <v>2.88202127321084E-5</v>
      </c>
      <c r="P2417">
        <v>12626</v>
      </c>
      <c r="Q2417">
        <v>9181.7999999999993</v>
      </c>
      <c r="R2417">
        <v>37.679702759181403</v>
      </c>
      <c r="S2417" s="11">
        <v>9.2222911341902102E-5</v>
      </c>
      <c r="T2417" s="11">
        <v>4.5655239810710802E-5</v>
      </c>
      <c r="U2417" s="1">
        <v>12626</v>
      </c>
      <c r="V2417" s="2">
        <f t="shared" si="148"/>
        <v>9189.25</v>
      </c>
      <c r="W2417" s="2">
        <f t="shared" si="149"/>
        <v>95.45218698387562</v>
      </c>
      <c r="X2417" s="2">
        <f t="shared" si="150"/>
        <v>8.9017470325412803E-5</v>
      </c>
      <c r="Y2417" s="3">
        <f t="shared" si="151"/>
        <v>1.0663441965723997E-4</v>
      </c>
    </row>
    <row r="2418" spans="1:25" x14ac:dyDescent="0.25">
      <c r="A2418">
        <v>12576</v>
      </c>
      <c r="B2418">
        <v>9129</v>
      </c>
      <c r="C2418">
        <v>49.505555243800799</v>
      </c>
      <c r="D2418" s="11">
        <v>5.4229146166303398E-5</v>
      </c>
      <c r="E2418" s="11">
        <v>3.41270690871478E-5</v>
      </c>
      <c r="F2418">
        <v>12576</v>
      </c>
      <c r="G2418">
        <v>9165.7999999999993</v>
      </c>
      <c r="H2418">
        <v>36.907451822244802</v>
      </c>
      <c r="I2418" s="11">
        <v>9.5889643946282205E-5</v>
      </c>
      <c r="J2418" s="11">
        <v>2.89914290650669E-5</v>
      </c>
      <c r="K2418">
        <v>12576</v>
      </c>
      <c r="L2418">
        <v>9176</v>
      </c>
      <c r="M2418">
        <v>63.796551630946297</v>
      </c>
      <c r="N2418">
        <v>1.1200254829065701E-4</v>
      </c>
      <c r="O2418" s="11">
        <v>2.78879939562149E-5</v>
      </c>
      <c r="P2418">
        <v>12576</v>
      </c>
      <c r="Q2418">
        <v>9140</v>
      </c>
      <c r="R2418">
        <v>36.813041167539801</v>
      </c>
      <c r="S2418" s="11">
        <v>9.0309131071688705E-5</v>
      </c>
      <c r="T2418" s="11">
        <v>4.3290332461997501E-5</v>
      </c>
      <c r="U2418" s="1">
        <v>12576</v>
      </c>
      <c r="V2418" s="2">
        <f t="shared" si="148"/>
        <v>9152.7000000000007</v>
      </c>
      <c r="W2418" s="2">
        <f t="shared" si="149"/>
        <v>96.115347369768742</v>
      </c>
      <c r="X2418" s="2">
        <f t="shared" si="150"/>
        <v>8.8107617368732839E-5</v>
      </c>
      <c r="Y2418" s="3">
        <f t="shared" si="151"/>
        <v>1.0458794942792928E-4</v>
      </c>
    </row>
    <row r="2419" spans="1:25" x14ac:dyDescent="0.25">
      <c r="A2419">
        <v>12526</v>
      </c>
      <c r="B2419">
        <v>9096.7999999999993</v>
      </c>
      <c r="C2419">
        <v>49.101527471385701</v>
      </c>
      <c r="D2419" s="11">
        <v>5.4518380107713597E-5</v>
      </c>
      <c r="E2419" s="11">
        <v>3.4047628321232697E-5</v>
      </c>
      <c r="F2419">
        <v>12526</v>
      </c>
      <c r="G2419">
        <v>9129.7999999999993</v>
      </c>
      <c r="H2419">
        <v>42.130274150642997</v>
      </c>
      <c r="I2419" s="11">
        <v>9.6008516778776597E-5</v>
      </c>
      <c r="J2419" s="11">
        <v>2.8974135220977001E-5</v>
      </c>
      <c r="K2419">
        <v>12526</v>
      </c>
      <c r="L2419">
        <v>9138</v>
      </c>
      <c r="M2419">
        <v>54.2033209314706</v>
      </c>
      <c r="N2419">
        <v>1.12580827131685E-4</v>
      </c>
      <c r="O2419" s="11">
        <v>2.81131573973886E-5</v>
      </c>
      <c r="P2419">
        <v>12526</v>
      </c>
      <c r="Q2419">
        <v>9107.4</v>
      </c>
      <c r="R2419">
        <v>35.432188755600698</v>
      </c>
      <c r="S2419" s="11">
        <v>9.0402026531313502E-5</v>
      </c>
      <c r="T2419" s="11">
        <v>4.3322738784614698E-5</v>
      </c>
      <c r="U2419" s="1">
        <v>12526</v>
      </c>
      <c r="V2419" s="2">
        <f t="shared" si="148"/>
        <v>9118</v>
      </c>
      <c r="W2419" s="2">
        <f t="shared" si="149"/>
        <v>91.538844214049902</v>
      </c>
      <c r="X2419" s="2">
        <f t="shared" si="150"/>
        <v>8.8377437637372181E-5</v>
      </c>
      <c r="Y2419" s="3">
        <f t="shared" si="151"/>
        <v>1.0469774365249197E-4</v>
      </c>
    </row>
    <row r="2420" spans="1:25" x14ac:dyDescent="0.25">
      <c r="A2420">
        <v>12476</v>
      </c>
      <c r="B2420">
        <v>9063.6</v>
      </c>
      <c r="C2420">
        <v>44.016360594642698</v>
      </c>
      <c r="D2420" s="11">
        <v>5.4612762049803697E-5</v>
      </c>
      <c r="E2420" s="11">
        <v>3.3954618436396197E-5</v>
      </c>
      <c r="F2420">
        <v>12476</v>
      </c>
      <c r="G2420">
        <v>9090.6</v>
      </c>
      <c r="H2420">
        <v>41.219412902254597</v>
      </c>
      <c r="I2420" s="11">
        <v>9.6059905016179493E-5</v>
      </c>
      <c r="J2420" s="11">
        <v>2.8891032793002101E-5</v>
      </c>
      <c r="K2420">
        <v>12476</v>
      </c>
      <c r="L2420">
        <v>9100</v>
      </c>
      <c r="M2420">
        <v>57.232857695505899</v>
      </c>
      <c r="N2420">
        <v>1.13083655346953E-4</v>
      </c>
      <c r="O2420" s="11">
        <v>2.83737504347098E-5</v>
      </c>
      <c r="P2420">
        <v>12476</v>
      </c>
      <c r="Q2420">
        <v>9070.7999999999993</v>
      </c>
      <c r="R2420">
        <v>36.880347070103902</v>
      </c>
      <c r="S2420" s="11">
        <v>9.0340360822278799E-5</v>
      </c>
      <c r="T2420" s="11">
        <v>4.48056536454885E-5</v>
      </c>
      <c r="U2420" s="1">
        <v>12476</v>
      </c>
      <c r="V2420" s="2">
        <f t="shared" si="148"/>
        <v>9081.25</v>
      </c>
      <c r="W2420" s="2">
        <f t="shared" si="149"/>
        <v>90.951855396190339</v>
      </c>
      <c r="X2420" s="2">
        <f t="shared" si="150"/>
        <v>8.8524170808803755E-5</v>
      </c>
      <c r="Y2420" s="3">
        <f t="shared" si="151"/>
        <v>1.0466163765314539E-4</v>
      </c>
    </row>
    <row r="2421" spans="1:25" x14ac:dyDescent="0.25">
      <c r="A2421">
        <v>12426</v>
      </c>
      <c r="B2421">
        <v>9038.7999999999993</v>
      </c>
      <c r="C2421">
        <v>44.843728658790603</v>
      </c>
      <c r="D2421" s="11">
        <v>5.2882079948897098E-5</v>
      </c>
      <c r="E2421" s="11">
        <v>3.4573685285219198E-5</v>
      </c>
      <c r="F2421">
        <v>12426</v>
      </c>
      <c r="G2421">
        <v>9054.6</v>
      </c>
      <c r="H2421">
        <v>38.650226389876103</v>
      </c>
      <c r="I2421" s="11">
        <v>9.4789419645847995E-5</v>
      </c>
      <c r="J2421" s="11">
        <v>2.9298422250882801E-5</v>
      </c>
      <c r="K2421">
        <v>12426</v>
      </c>
      <c r="L2421">
        <v>9065</v>
      </c>
      <c r="M2421">
        <v>60.262757985293298</v>
      </c>
      <c r="N2421">
        <v>1.1462383133612399E-4</v>
      </c>
      <c r="O2421" s="11">
        <v>2.5957008917208002E-5</v>
      </c>
      <c r="P2421">
        <v>12426</v>
      </c>
      <c r="Q2421">
        <v>9034.2000000000007</v>
      </c>
      <c r="R2421">
        <v>35.650525942523501</v>
      </c>
      <c r="S2421" s="11">
        <v>9.0389591936649197E-5</v>
      </c>
      <c r="T2421" s="11">
        <v>4.47890175552026E-5</v>
      </c>
      <c r="U2421" s="1">
        <v>12426</v>
      </c>
      <c r="V2421" s="2">
        <f t="shared" si="148"/>
        <v>9048.1500000000015</v>
      </c>
      <c r="W2421" s="2">
        <f t="shared" si="149"/>
        <v>91.691657199466547</v>
      </c>
      <c r="X2421" s="2">
        <f t="shared" si="150"/>
        <v>8.8171230716879568E-5</v>
      </c>
      <c r="Y2421" s="3">
        <f t="shared" si="151"/>
        <v>1.0439244179055485E-4</v>
      </c>
    </row>
    <row r="2422" spans="1:25" x14ac:dyDescent="0.25">
      <c r="A2422">
        <v>12376</v>
      </c>
      <c r="B2422">
        <v>9005</v>
      </c>
      <c r="C2422">
        <v>47.256745550270097</v>
      </c>
      <c r="D2422" s="11">
        <v>5.2911584030738398E-5</v>
      </c>
      <c r="E2422" s="11">
        <v>3.4567244883535097E-5</v>
      </c>
      <c r="F2422">
        <v>12376</v>
      </c>
      <c r="G2422">
        <v>9013.2000000000007</v>
      </c>
      <c r="H2422">
        <v>33.629748735211201</v>
      </c>
      <c r="I2422" s="11">
        <v>9.4736552661161798E-5</v>
      </c>
      <c r="J2422" s="11">
        <v>2.93946038672939E-5</v>
      </c>
      <c r="K2422">
        <v>12376</v>
      </c>
      <c r="L2422">
        <v>9034</v>
      </c>
      <c r="M2422">
        <v>56.956123463592498</v>
      </c>
      <c r="N2422">
        <v>1.1463400808591401E-4</v>
      </c>
      <c r="O2422" s="11">
        <v>2.5949112798507902E-5</v>
      </c>
      <c r="P2422">
        <v>12376</v>
      </c>
      <c r="Q2422">
        <v>9000</v>
      </c>
      <c r="R2422">
        <v>39.994999687386397</v>
      </c>
      <c r="S2422" s="11">
        <v>9.0962789195398404E-5</v>
      </c>
      <c r="T2422" s="11">
        <v>4.5032409970532002E-5</v>
      </c>
      <c r="U2422" s="1">
        <v>12376</v>
      </c>
      <c r="V2422" s="2">
        <f t="shared" si="148"/>
        <v>9013.0499999999993</v>
      </c>
      <c r="W2422" s="2">
        <f t="shared" si="149"/>
        <v>90.596688681156778</v>
      </c>
      <c r="X2422" s="2">
        <f t="shared" si="150"/>
        <v>8.8311233493303158E-5</v>
      </c>
      <c r="Y2422" s="3">
        <f t="shared" si="151"/>
        <v>1.049119756204676E-4</v>
      </c>
    </row>
    <row r="2423" spans="1:25" x14ac:dyDescent="0.25">
      <c r="A2423">
        <v>12326</v>
      </c>
      <c r="B2423">
        <v>8964.7999999999993</v>
      </c>
      <c r="C2423">
        <v>47.984997655542102</v>
      </c>
      <c r="D2423" s="11">
        <v>5.2900902792496899E-5</v>
      </c>
      <c r="E2423" s="11">
        <v>3.4505697047779301E-5</v>
      </c>
      <c r="F2423">
        <v>12326</v>
      </c>
      <c r="G2423">
        <v>8978.7999999999993</v>
      </c>
      <c r="H2423">
        <v>33.784019891278497</v>
      </c>
      <c r="I2423" s="11">
        <v>9.3072689653479404E-5</v>
      </c>
      <c r="J2423" s="11">
        <v>2.7947385878509202E-5</v>
      </c>
      <c r="K2423">
        <v>12326</v>
      </c>
      <c r="L2423">
        <v>8998.6</v>
      </c>
      <c r="M2423">
        <v>55.011271572239004</v>
      </c>
      <c r="N2423">
        <v>1.14789116028086E-4</v>
      </c>
      <c r="O2423" s="11">
        <v>2.6113966605139899E-5</v>
      </c>
      <c r="P2423">
        <v>12326</v>
      </c>
      <c r="Q2423">
        <v>8966</v>
      </c>
      <c r="R2423">
        <v>45.563142999577998</v>
      </c>
      <c r="S2423" s="11">
        <v>8.7083842555415295E-5</v>
      </c>
      <c r="T2423" s="11">
        <v>4.3390232182622998E-5</v>
      </c>
      <c r="U2423" s="1">
        <v>12326</v>
      </c>
      <c r="V2423" s="2">
        <f t="shared" si="148"/>
        <v>8977.0499999999993</v>
      </c>
      <c r="W2423" s="2">
        <f t="shared" si="149"/>
        <v>92.445443370732491</v>
      </c>
      <c r="X2423" s="2">
        <f t="shared" si="150"/>
        <v>8.6961637757369399E-5</v>
      </c>
      <c r="Y2423" s="3">
        <f t="shared" si="151"/>
        <v>1.0117921917205204E-4</v>
      </c>
    </row>
    <row r="2424" spans="1:25" x14ac:dyDescent="0.25">
      <c r="A2424">
        <v>12276</v>
      </c>
      <c r="B2424">
        <v>8930.4</v>
      </c>
      <c r="C2424">
        <v>46.228129964411799</v>
      </c>
      <c r="D2424" s="11">
        <v>5.2916936047338998E-5</v>
      </c>
      <c r="E2424" s="11">
        <v>3.4500870901420599E-5</v>
      </c>
      <c r="F2424">
        <v>12276</v>
      </c>
      <c r="G2424">
        <v>8944.6</v>
      </c>
      <c r="H2424">
        <v>29.145153970818399</v>
      </c>
      <c r="I2424" s="11">
        <v>8.9799012670759202E-5</v>
      </c>
      <c r="J2424" s="11">
        <v>3.3909125460623E-5</v>
      </c>
      <c r="K2424">
        <v>12276</v>
      </c>
      <c r="L2424">
        <v>8968.4</v>
      </c>
      <c r="M2424">
        <v>51.320950887707397</v>
      </c>
      <c r="N2424">
        <v>1.05650746179796E-4</v>
      </c>
      <c r="O2424" s="11">
        <v>2.49026141926805E-5</v>
      </c>
      <c r="P2424">
        <v>12276</v>
      </c>
      <c r="Q2424">
        <v>8930.6</v>
      </c>
      <c r="R2424">
        <v>42.912002982820702</v>
      </c>
      <c r="S2424" s="11">
        <v>8.53454490341808E-5</v>
      </c>
      <c r="T2424" s="11">
        <v>3.7285213267295797E-5</v>
      </c>
      <c r="U2424" s="1">
        <v>12276</v>
      </c>
      <c r="V2424" s="2">
        <f t="shared" si="148"/>
        <v>8943.5</v>
      </c>
      <c r="W2424" s="2">
        <f t="shared" si="149"/>
        <v>86.381479496506344</v>
      </c>
      <c r="X2424" s="2">
        <f t="shared" si="150"/>
        <v>8.3428035983018744E-5</v>
      </c>
      <c r="Y2424" s="3">
        <f t="shared" si="151"/>
        <v>1.012132636907644E-4</v>
      </c>
    </row>
    <row r="2425" spans="1:25" x14ac:dyDescent="0.25">
      <c r="A2425">
        <v>12226</v>
      </c>
      <c r="B2425">
        <v>8889.7999999999993</v>
      </c>
      <c r="C2425">
        <v>45.296357469507001</v>
      </c>
      <c r="D2425" s="11">
        <v>5.2918634202578702E-5</v>
      </c>
      <c r="E2425" s="11">
        <v>3.4503282987314603E-5</v>
      </c>
      <c r="F2425">
        <v>12226</v>
      </c>
      <c r="G2425">
        <v>8904.7999999999993</v>
      </c>
      <c r="H2425">
        <v>30.393420340681701</v>
      </c>
      <c r="I2425" s="11">
        <v>8.7954931375283394E-5</v>
      </c>
      <c r="J2425" s="11">
        <v>3.2733261528839898E-5</v>
      </c>
      <c r="K2425">
        <v>12226</v>
      </c>
      <c r="L2425">
        <v>8937</v>
      </c>
      <c r="M2425">
        <v>57.622912109732503</v>
      </c>
      <c r="N2425" s="11">
        <v>9.9750407729242999E-5</v>
      </c>
      <c r="O2425" s="11">
        <v>1.7906969111474701E-5</v>
      </c>
      <c r="P2425">
        <v>12226</v>
      </c>
      <c r="Q2425">
        <v>8893</v>
      </c>
      <c r="R2425">
        <v>31.937438845342601</v>
      </c>
      <c r="S2425" s="11">
        <v>8.3860971755646898E-5</v>
      </c>
      <c r="T2425" s="11">
        <v>3.6796806224039099E-5</v>
      </c>
      <c r="U2425" s="1">
        <v>12226</v>
      </c>
      <c r="V2425" s="2">
        <f t="shared" si="148"/>
        <v>8906.15</v>
      </c>
      <c r="W2425" s="2">
        <f t="shared" si="149"/>
        <v>85.533151467817916</v>
      </c>
      <c r="X2425" s="2">
        <f t="shared" si="150"/>
        <v>8.1121236265688002E-5</v>
      </c>
      <c r="Y2425" s="3">
        <f t="shared" si="151"/>
        <v>9.805745802221705E-5</v>
      </c>
    </row>
    <row r="2426" spans="1:25" x14ac:dyDescent="0.25">
      <c r="A2426">
        <v>12176</v>
      </c>
      <c r="B2426">
        <v>8849.2000000000007</v>
      </c>
      <c r="C2426">
        <v>42.461276476085096</v>
      </c>
      <c r="D2426" s="11">
        <v>5.2924914800465899E-5</v>
      </c>
      <c r="E2426" s="11">
        <v>3.4497763081931998E-5</v>
      </c>
      <c r="F2426">
        <v>12176</v>
      </c>
      <c r="G2426">
        <v>8866.2000000000007</v>
      </c>
      <c r="H2426">
        <v>20.033971148639001</v>
      </c>
      <c r="I2426" s="11">
        <v>8.8027775479045903E-5</v>
      </c>
      <c r="J2426" s="11">
        <v>3.2806429440187503E-5</v>
      </c>
      <c r="K2426">
        <v>12176</v>
      </c>
      <c r="L2426">
        <v>8901</v>
      </c>
      <c r="M2426">
        <v>62.988887908852902</v>
      </c>
      <c r="N2426">
        <v>1.00058389165069E-4</v>
      </c>
      <c r="O2426" s="11">
        <v>1.7772787972323599E-5</v>
      </c>
      <c r="P2426">
        <v>12176</v>
      </c>
      <c r="Q2426">
        <v>8856.2000000000007</v>
      </c>
      <c r="R2426">
        <v>35.363257768303498</v>
      </c>
      <c r="S2426" s="11">
        <v>8.3893087855604496E-5</v>
      </c>
      <c r="T2426" s="11">
        <v>3.6828205096266502E-5</v>
      </c>
      <c r="U2426" s="1">
        <v>12176</v>
      </c>
      <c r="V2426" s="2">
        <f t="shared" si="148"/>
        <v>8868.1500000000015</v>
      </c>
      <c r="W2426" s="2">
        <f t="shared" si="149"/>
        <v>86.153815933738827</v>
      </c>
      <c r="X2426" s="2">
        <f t="shared" si="150"/>
        <v>8.1226041825046327E-5</v>
      </c>
      <c r="Y2426" s="3">
        <f t="shared" si="151"/>
        <v>9.8083024283147273E-5</v>
      </c>
    </row>
    <row r="2427" spans="1:25" x14ac:dyDescent="0.25">
      <c r="A2427">
        <v>12126</v>
      </c>
      <c r="B2427">
        <v>8819.2000000000007</v>
      </c>
      <c r="C2427">
        <v>40.474189306044401</v>
      </c>
      <c r="D2427" s="11">
        <v>5.2360636844495501E-5</v>
      </c>
      <c r="E2427" s="11">
        <v>3.5154223186127798E-5</v>
      </c>
      <c r="F2427">
        <v>12126</v>
      </c>
      <c r="G2427">
        <v>8834.2000000000007</v>
      </c>
      <c r="H2427">
        <v>23.172397372273299</v>
      </c>
      <c r="I2427" s="11">
        <v>8.8095620477648295E-5</v>
      </c>
      <c r="J2427" s="11">
        <v>3.2796667564211797E-5</v>
      </c>
      <c r="K2427">
        <v>12126</v>
      </c>
      <c r="L2427">
        <v>8859</v>
      </c>
      <c r="M2427">
        <v>71.520626395487994</v>
      </c>
      <c r="N2427">
        <v>1.00173725662693E-4</v>
      </c>
      <c r="O2427" s="11">
        <v>1.79443983030719E-5</v>
      </c>
      <c r="P2427">
        <v>12126</v>
      </c>
      <c r="Q2427">
        <v>8823.2000000000007</v>
      </c>
      <c r="R2427">
        <v>35.678564993472499</v>
      </c>
      <c r="S2427" s="11">
        <v>8.3964150798804594E-5</v>
      </c>
      <c r="T2427" s="11">
        <v>3.6845613646078101E-5</v>
      </c>
      <c r="U2427" s="1">
        <v>12126</v>
      </c>
      <c r="V2427" s="2">
        <f t="shared" si="148"/>
        <v>8833.9000000000015</v>
      </c>
      <c r="W2427" s="2">
        <f t="shared" si="149"/>
        <v>92.537992197564307</v>
      </c>
      <c r="X2427" s="2">
        <f t="shared" si="150"/>
        <v>8.1148533445910345E-5</v>
      </c>
      <c r="Y2427" s="3">
        <f t="shared" si="151"/>
        <v>9.8404374196278471E-5</v>
      </c>
    </row>
    <row r="2428" spans="1:25" x14ac:dyDescent="0.25">
      <c r="A2428">
        <v>12076</v>
      </c>
      <c r="B2428">
        <v>8775.4</v>
      </c>
      <c r="C2428">
        <v>35.460400448917802</v>
      </c>
      <c r="D2428" s="11">
        <v>5.2470234011778201E-5</v>
      </c>
      <c r="E2428" s="11">
        <v>3.5103963406830697E-5</v>
      </c>
      <c r="F2428">
        <v>12076</v>
      </c>
      <c r="G2428">
        <v>8792.7999999999993</v>
      </c>
      <c r="H2428">
        <v>22.444598459437</v>
      </c>
      <c r="I2428" s="11">
        <v>8.9105467187614693E-5</v>
      </c>
      <c r="J2428" s="11">
        <v>3.5666967558153301E-5</v>
      </c>
      <c r="K2428">
        <v>12076</v>
      </c>
      <c r="L2428">
        <v>8818.7999999999993</v>
      </c>
      <c r="M2428">
        <v>69.338012662754196</v>
      </c>
      <c r="N2428">
        <v>1.0018939419818E-4</v>
      </c>
      <c r="O2428" s="11">
        <v>1.7950720034437299E-5</v>
      </c>
      <c r="P2428">
        <v>12076</v>
      </c>
      <c r="Q2428">
        <v>8782.4</v>
      </c>
      <c r="R2428">
        <v>28.366177042659402</v>
      </c>
      <c r="S2428" s="11">
        <v>8.3974327548594997E-5</v>
      </c>
      <c r="T2428" s="11">
        <v>3.6842811608637898E-5</v>
      </c>
      <c r="U2428" s="1">
        <v>12076</v>
      </c>
      <c r="V2428" s="2">
        <f t="shared" si="148"/>
        <v>8792.3499999999985</v>
      </c>
      <c r="W2428" s="2">
        <f t="shared" si="149"/>
        <v>85.869668684808204</v>
      </c>
      <c r="X2428" s="2">
        <f t="shared" si="150"/>
        <v>8.1434855736541977E-5</v>
      </c>
      <c r="Y2428" s="3">
        <f t="shared" si="151"/>
        <v>9.9389822711663681E-5</v>
      </c>
    </row>
    <row r="2429" spans="1:25" x14ac:dyDescent="0.25">
      <c r="A2429">
        <v>12026</v>
      </c>
      <c r="B2429">
        <v>8740.6</v>
      </c>
      <c r="C2429">
        <v>39.867781478251501</v>
      </c>
      <c r="D2429" s="11">
        <v>5.2491309502743702E-5</v>
      </c>
      <c r="E2429" s="11">
        <v>3.5107062577618198E-5</v>
      </c>
      <c r="F2429">
        <v>12026</v>
      </c>
      <c r="G2429">
        <v>8748.7999999999993</v>
      </c>
      <c r="H2429">
        <v>21.3204127543836</v>
      </c>
      <c r="I2429" s="11">
        <v>8.9143654907457404E-5</v>
      </c>
      <c r="J2429" s="11">
        <v>3.5691458718754999E-5</v>
      </c>
      <c r="K2429">
        <v>12026</v>
      </c>
      <c r="L2429">
        <v>8783</v>
      </c>
      <c r="M2429">
        <v>78.615520096263097</v>
      </c>
      <c r="N2429">
        <v>1.0047666698837E-4</v>
      </c>
      <c r="O2429" s="11">
        <v>1.7799413745549801E-5</v>
      </c>
      <c r="P2429">
        <v>12026</v>
      </c>
      <c r="Q2429">
        <v>8747.2000000000007</v>
      </c>
      <c r="R2429">
        <v>32.245309736077303</v>
      </c>
      <c r="S2429" s="11">
        <v>8.4015100137081503E-5</v>
      </c>
      <c r="T2429" s="11">
        <v>3.68676715934418E-5</v>
      </c>
      <c r="U2429" s="1">
        <v>12026</v>
      </c>
      <c r="V2429" s="2">
        <f t="shared" si="148"/>
        <v>8754.9000000000015</v>
      </c>
      <c r="W2429" s="2">
        <f t="shared" si="149"/>
        <v>96.250506492155182</v>
      </c>
      <c r="X2429" s="2">
        <f t="shared" si="150"/>
        <v>8.1531682883913156E-5</v>
      </c>
      <c r="Y2429" s="3">
        <f t="shared" si="151"/>
        <v>9.9406952719769507E-5</v>
      </c>
    </row>
    <row r="2430" spans="1:25" x14ac:dyDescent="0.25">
      <c r="A2430">
        <v>11976</v>
      </c>
      <c r="B2430">
        <v>8697.7999999999993</v>
      </c>
      <c r="C2430">
        <v>43.636681817151498</v>
      </c>
      <c r="D2430" s="11">
        <v>5.2673831510009002E-5</v>
      </c>
      <c r="E2430" s="11">
        <v>3.5031679981302599E-5</v>
      </c>
      <c r="F2430">
        <v>11976</v>
      </c>
      <c r="G2430">
        <v>8705.4</v>
      </c>
      <c r="H2430">
        <v>18.842505141476099</v>
      </c>
      <c r="I2430" s="11">
        <v>8.9287152203718596E-5</v>
      </c>
      <c r="J2430" s="11">
        <v>3.5817643370624198E-5</v>
      </c>
      <c r="K2430">
        <v>11976</v>
      </c>
      <c r="L2430">
        <v>8749</v>
      </c>
      <c r="M2430">
        <v>77.449338279974697</v>
      </c>
      <c r="N2430">
        <v>1.00494933057134E-4</v>
      </c>
      <c r="O2430" s="11">
        <v>1.7820505605673501E-5</v>
      </c>
      <c r="P2430">
        <v>11976</v>
      </c>
      <c r="Q2430">
        <v>8710</v>
      </c>
      <c r="R2430">
        <v>23.177575369373301</v>
      </c>
      <c r="S2430" s="11">
        <v>8.1849556715114203E-5</v>
      </c>
      <c r="T2430" s="11">
        <v>3.5251718514735602E-5</v>
      </c>
      <c r="U2430" s="1">
        <v>11976</v>
      </c>
      <c r="V2430" s="2">
        <f t="shared" si="148"/>
        <v>8715.5499999999993</v>
      </c>
      <c r="W2430" s="2">
        <f t="shared" si="149"/>
        <v>93.780595007852284</v>
      </c>
      <c r="X2430" s="2">
        <f t="shared" si="150"/>
        <v>8.1076368371493961E-5</v>
      </c>
      <c r="Y2430" s="3">
        <f t="shared" si="151"/>
        <v>9.7606570134597777E-5</v>
      </c>
    </row>
    <row r="2431" spans="1:25" x14ac:dyDescent="0.25">
      <c r="A2431">
        <v>11926</v>
      </c>
      <c r="B2431">
        <v>8661.6</v>
      </c>
      <c r="C2431">
        <v>47.659626519703401</v>
      </c>
      <c r="D2431" s="11">
        <v>5.2677976902342803E-5</v>
      </c>
      <c r="E2431" s="11">
        <v>3.5029535661004302E-5</v>
      </c>
      <c r="F2431">
        <v>11926</v>
      </c>
      <c r="G2431">
        <v>8668.7999999999993</v>
      </c>
      <c r="H2431">
        <v>14.1619207742906</v>
      </c>
      <c r="I2431" s="11">
        <v>9.0712358966758602E-5</v>
      </c>
      <c r="J2431" s="11">
        <v>3.6491564064509599E-5</v>
      </c>
      <c r="K2431">
        <v>11926</v>
      </c>
      <c r="L2431">
        <v>8713</v>
      </c>
      <c r="M2431">
        <v>79.934973572235805</v>
      </c>
      <c r="N2431">
        <v>1.00561919000317E-4</v>
      </c>
      <c r="O2431" s="11">
        <v>1.7798168788297098E-5</v>
      </c>
      <c r="P2431">
        <v>11926</v>
      </c>
      <c r="Q2431">
        <v>8672.6</v>
      </c>
      <c r="R2431">
        <v>19.855477833450198</v>
      </c>
      <c r="S2431" s="11">
        <v>8.1855586860590798E-5</v>
      </c>
      <c r="T2431" s="11">
        <v>3.52503645368169E-5</v>
      </c>
      <c r="U2431" s="1">
        <v>11926</v>
      </c>
      <c r="V2431" s="2">
        <f t="shared" si="148"/>
        <v>8679</v>
      </c>
      <c r="W2431" s="2">
        <f t="shared" si="149"/>
        <v>96.207276232120662</v>
      </c>
      <c r="X2431" s="2">
        <f t="shared" si="150"/>
        <v>8.1451960432502303E-5</v>
      </c>
      <c r="Y2431" s="3">
        <f t="shared" si="151"/>
        <v>9.785609091420022E-5</v>
      </c>
    </row>
    <row r="2432" spans="1:25" x14ac:dyDescent="0.25">
      <c r="A2432">
        <v>11876</v>
      </c>
      <c r="B2432">
        <v>8622.4</v>
      </c>
      <c r="C2432">
        <v>47.617643788962397</v>
      </c>
      <c r="D2432" s="11">
        <v>5.29685749019509E-5</v>
      </c>
      <c r="E2432" s="11">
        <v>3.50805842168597E-5</v>
      </c>
      <c r="F2432">
        <v>11876</v>
      </c>
      <c r="G2432">
        <v>8637</v>
      </c>
      <c r="H2432">
        <v>16.552945357246799</v>
      </c>
      <c r="I2432" s="11">
        <v>9.0792364125100603E-5</v>
      </c>
      <c r="J2432" s="11">
        <v>3.6457255597787002E-5</v>
      </c>
      <c r="K2432">
        <v>11876</v>
      </c>
      <c r="L2432">
        <v>8678.4</v>
      </c>
      <c r="M2432">
        <v>76.654027943862602</v>
      </c>
      <c r="N2432">
        <v>1.00617791352108E-4</v>
      </c>
      <c r="O2432" s="11">
        <v>1.7874924476785901E-5</v>
      </c>
      <c r="P2432">
        <v>11876</v>
      </c>
      <c r="Q2432">
        <v>8634</v>
      </c>
      <c r="R2432">
        <v>17.308957218562799</v>
      </c>
      <c r="S2432" s="11">
        <v>7.7535520991542194E-5</v>
      </c>
      <c r="T2432" s="11">
        <v>3.3753682053766798E-5</v>
      </c>
      <c r="U2432" s="1">
        <v>11876</v>
      </c>
      <c r="V2432" s="2">
        <f t="shared" si="148"/>
        <v>8642.9500000000007</v>
      </c>
      <c r="W2432" s="2">
        <f t="shared" si="149"/>
        <v>93.364232980435361</v>
      </c>
      <c r="X2432" s="2">
        <f t="shared" si="150"/>
        <v>8.0478562842675418E-5</v>
      </c>
      <c r="Y2432" s="3">
        <f t="shared" si="151"/>
        <v>9.4292358201496037E-5</v>
      </c>
    </row>
    <row r="2433" spans="1:25" x14ac:dyDescent="0.25">
      <c r="A2433">
        <v>11826</v>
      </c>
      <c r="B2433">
        <v>8584.4</v>
      </c>
      <c r="C2433">
        <v>48.3098333675823</v>
      </c>
      <c r="D2433" s="11">
        <v>5.2684752073939603E-5</v>
      </c>
      <c r="E2433" s="11">
        <v>3.5134105063430401E-5</v>
      </c>
      <c r="F2433">
        <v>11826</v>
      </c>
      <c r="G2433">
        <v>8604.7999999999993</v>
      </c>
      <c r="H2433">
        <v>18.2252572001419</v>
      </c>
      <c r="I2433" s="11">
        <v>7.9871407653760596E-5</v>
      </c>
      <c r="J2433" s="11">
        <v>3.7954107942239798E-5</v>
      </c>
      <c r="K2433">
        <v>11826</v>
      </c>
      <c r="L2433">
        <v>8639</v>
      </c>
      <c r="M2433">
        <v>71.908274906279104</v>
      </c>
      <c r="N2433" s="11">
        <v>9.3149617426351594E-5</v>
      </c>
      <c r="O2433" s="11">
        <v>1.30396892056678E-5</v>
      </c>
      <c r="P2433">
        <v>11826</v>
      </c>
      <c r="Q2433">
        <v>8597.7999999999993</v>
      </c>
      <c r="R2433">
        <v>16.726027621804398</v>
      </c>
      <c r="S2433" s="11">
        <v>7.8961064138646602E-5</v>
      </c>
      <c r="T2433" s="11">
        <v>3.3728795244592901E-5</v>
      </c>
      <c r="U2433" s="1">
        <v>11826</v>
      </c>
      <c r="V2433" s="2">
        <f t="shared" si="148"/>
        <v>8606.5</v>
      </c>
      <c r="W2433" s="2">
        <f t="shared" si="149"/>
        <v>90.09195302587942</v>
      </c>
      <c r="X2433" s="2">
        <f t="shared" si="150"/>
        <v>7.6166710323174604E-5</v>
      </c>
      <c r="Y2433" s="3">
        <f t="shared" si="151"/>
        <v>9.5287999206548703E-5</v>
      </c>
    </row>
    <row r="2434" spans="1:25" x14ac:dyDescent="0.25">
      <c r="A2434">
        <v>11776</v>
      </c>
      <c r="B2434">
        <v>8549.4</v>
      </c>
      <c r="C2434">
        <v>44.531337280689797</v>
      </c>
      <c r="D2434" s="11">
        <v>5.2693851318725799E-5</v>
      </c>
      <c r="E2434" s="11">
        <v>3.5126190630214497E-5</v>
      </c>
      <c r="F2434">
        <v>11776</v>
      </c>
      <c r="G2434">
        <v>8568.4</v>
      </c>
      <c r="H2434">
        <v>22.186482371244299</v>
      </c>
      <c r="I2434" s="11">
        <v>8.0006850941879493E-5</v>
      </c>
      <c r="J2434" s="11">
        <v>3.8074289891434901E-5</v>
      </c>
      <c r="K2434">
        <v>11776</v>
      </c>
      <c r="L2434">
        <v>8595.7999999999993</v>
      </c>
      <c r="M2434">
        <v>81.961942388039205</v>
      </c>
      <c r="N2434" s="11">
        <v>9.89030105517964E-5</v>
      </c>
      <c r="O2434" s="11">
        <v>1.02765675438116E-5</v>
      </c>
      <c r="P2434">
        <v>11776</v>
      </c>
      <c r="Q2434">
        <v>8559.7999999999993</v>
      </c>
      <c r="R2434">
        <v>19.671298889710901</v>
      </c>
      <c r="S2434" s="11">
        <v>7.1582599348241494E-5</v>
      </c>
      <c r="T2434" s="11">
        <v>2.7098283002356E-5</v>
      </c>
      <c r="U2434" s="1">
        <v>11776</v>
      </c>
      <c r="V2434" s="2">
        <f t="shared" si="148"/>
        <v>8568.3499999999985</v>
      </c>
      <c r="W2434" s="2">
        <f t="shared" si="149"/>
        <v>97.87747442616552</v>
      </c>
      <c r="X2434" s="2">
        <f t="shared" si="150"/>
        <v>7.5796578040160798E-5</v>
      </c>
      <c r="Y2434" s="3">
        <f t="shared" si="151"/>
        <v>8.8956040766552643E-5</v>
      </c>
    </row>
    <row r="2435" spans="1:25" x14ac:dyDescent="0.25">
      <c r="A2435">
        <v>11726</v>
      </c>
      <c r="B2435">
        <v>8513</v>
      </c>
      <c r="C2435">
        <v>45.0643983649734</v>
      </c>
      <c r="D2435" s="11">
        <v>5.2731197969994097E-5</v>
      </c>
      <c r="E2435" s="11">
        <v>3.5138824547647602E-5</v>
      </c>
      <c r="F2435">
        <v>11726</v>
      </c>
      <c r="G2435">
        <v>8534.6</v>
      </c>
      <c r="H2435">
        <v>18.4672683413561</v>
      </c>
      <c r="I2435" s="11">
        <v>7.6465832566509001E-5</v>
      </c>
      <c r="J2435" s="11">
        <v>4.11099795944904E-5</v>
      </c>
      <c r="K2435">
        <v>11726</v>
      </c>
      <c r="L2435">
        <v>8561.2000000000007</v>
      </c>
      <c r="M2435">
        <v>84.922081933914299</v>
      </c>
      <c r="N2435" s="11">
        <v>9.8267875259610299E-5</v>
      </c>
      <c r="O2435" s="11">
        <v>1.0356240688737801E-5</v>
      </c>
      <c r="P2435">
        <v>11726</v>
      </c>
      <c r="Q2435">
        <v>8523.7999999999993</v>
      </c>
      <c r="R2435">
        <v>15.8417170793839</v>
      </c>
      <c r="S2435" s="11">
        <v>7.1602525851327498E-5</v>
      </c>
      <c r="T2435" s="11">
        <v>2.71057187184701E-5</v>
      </c>
      <c r="U2435" s="1">
        <v>11726</v>
      </c>
      <c r="V2435" s="2">
        <f t="shared" si="148"/>
        <v>8533.15</v>
      </c>
      <c r="W2435" s="2">
        <f t="shared" si="149"/>
        <v>99.169350103761232</v>
      </c>
      <c r="X2435" s="2">
        <f t="shared" si="150"/>
        <v>7.4766857911860214E-5</v>
      </c>
      <c r="Y2435" s="3">
        <f t="shared" si="151"/>
        <v>9.0326855598669376E-5</v>
      </c>
    </row>
    <row r="2436" spans="1:25" x14ac:dyDescent="0.25">
      <c r="A2436">
        <v>11676</v>
      </c>
      <c r="B2436">
        <v>8478.2000000000007</v>
      </c>
      <c r="C2436">
        <v>46.118976571401099</v>
      </c>
      <c r="D2436" s="11">
        <v>5.2774578493290102E-5</v>
      </c>
      <c r="E2436" s="11">
        <v>3.5105971622384102E-5</v>
      </c>
      <c r="F2436">
        <v>11676</v>
      </c>
      <c r="G2436">
        <v>8498.7999999999993</v>
      </c>
      <c r="H2436">
        <v>20.448960854070901</v>
      </c>
      <c r="I2436" s="11">
        <v>7.6465832566509001E-5</v>
      </c>
      <c r="J2436" s="11">
        <v>4.11099795944904E-5</v>
      </c>
      <c r="K2436">
        <v>11676</v>
      </c>
      <c r="L2436">
        <v>8521.6</v>
      </c>
      <c r="M2436">
        <v>80.566990759191498</v>
      </c>
      <c r="N2436" s="11">
        <v>9.8467836063053307E-5</v>
      </c>
      <c r="O2436" s="11">
        <v>1.0510302957115599E-5</v>
      </c>
      <c r="P2436">
        <v>11676</v>
      </c>
      <c r="Q2436">
        <v>8485.7999999999993</v>
      </c>
      <c r="R2436">
        <v>21.423351745428199</v>
      </c>
      <c r="S2436" s="11">
        <v>7.1904870998945394E-5</v>
      </c>
      <c r="T2436" s="11">
        <v>2.7304029223524901E-5</v>
      </c>
      <c r="U2436" s="1">
        <v>11676</v>
      </c>
      <c r="V2436" s="2">
        <f t="shared" si="148"/>
        <v>8496.0999999999985</v>
      </c>
      <c r="W2436" s="2">
        <f t="shared" si="149"/>
        <v>97.442906360621024</v>
      </c>
      <c r="X2436" s="2">
        <f t="shared" si="150"/>
        <v>7.4903279530449458E-5</v>
      </c>
      <c r="Y2436" s="3">
        <f t="shared" si="151"/>
        <v>9.0571720793172447E-5</v>
      </c>
    </row>
    <row r="2437" spans="1:25" x14ac:dyDescent="0.25">
      <c r="A2437">
        <v>11626</v>
      </c>
      <c r="B2437">
        <v>8434.6</v>
      </c>
      <c r="C2437">
        <v>48.582301304020497</v>
      </c>
      <c r="D2437" s="11">
        <v>5.2863231910130197E-5</v>
      </c>
      <c r="E2437" s="11">
        <v>3.5059826429099197E-5</v>
      </c>
      <c r="F2437">
        <v>11626</v>
      </c>
      <c r="G2437">
        <v>8458.2000000000007</v>
      </c>
      <c r="H2437">
        <v>21.507208093741099</v>
      </c>
      <c r="I2437" s="11">
        <v>7.8162876769598806E-5</v>
      </c>
      <c r="J2437" s="11">
        <v>4.0064513739773502E-5</v>
      </c>
      <c r="K2437">
        <v>11626</v>
      </c>
      <c r="L2437">
        <v>8480.2000000000007</v>
      </c>
      <c r="M2437">
        <v>79.292874837524906</v>
      </c>
      <c r="N2437" s="11">
        <v>9.8468788432686102E-5</v>
      </c>
      <c r="O2437" s="11">
        <v>1.0510921890509301E-5</v>
      </c>
      <c r="P2437">
        <v>11626</v>
      </c>
      <c r="Q2437">
        <v>8452.2000000000007</v>
      </c>
      <c r="R2437">
        <v>15.954936539750999</v>
      </c>
      <c r="S2437" s="11">
        <v>7.1936184075223404E-5</v>
      </c>
      <c r="T2437" s="11">
        <v>2.7318127960681701E-5</v>
      </c>
      <c r="U2437" s="1">
        <v>11626</v>
      </c>
      <c r="V2437" s="2">
        <f t="shared" ref="V2437:V2500" si="152">AVERAGE(B2437,G2437,L2437,Q2437)</f>
        <v>8456.3000000000011</v>
      </c>
      <c r="W2437" s="2">
        <f t="shared" ref="W2437:W2500" si="153">SQRT(SUMSQ(C2437,H2437,M2437,R2437))</f>
        <v>96.771483402751372</v>
      </c>
      <c r="X2437" s="2">
        <f t="shared" ref="X2437:X2500" si="154">AVERAGE(D2437,I2437,N2437,S2437)</f>
        <v>7.5357770296909622E-5</v>
      </c>
      <c r="Y2437" s="3">
        <f t="shared" ref="Y2437:Y2500" si="155">SQRT(SUMSQ(E2437,J2437,O2437,S2437))</f>
        <v>9.0109104693898029E-5</v>
      </c>
    </row>
    <row r="2438" spans="1:25" x14ac:dyDescent="0.25">
      <c r="A2438">
        <v>11576</v>
      </c>
      <c r="B2438">
        <v>8400.7999999999993</v>
      </c>
      <c r="C2438">
        <v>52.8938559760986</v>
      </c>
      <c r="D2438" s="11">
        <v>5.2868635102254203E-5</v>
      </c>
      <c r="E2438" s="11">
        <v>3.50640014305985E-5</v>
      </c>
      <c r="F2438">
        <v>11576</v>
      </c>
      <c r="G2438">
        <v>8418</v>
      </c>
      <c r="H2438">
        <v>13.1301180499628</v>
      </c>
      <c r="I2438" s="11">
        <v>7.9405224007394803E-5</v>
      </c>
      <c r="J2438" s="11">
        <v>4.0683152420148798E-5</v>
      </c>
      <c r="K2438">
        <v>11576</v>
      </c>
      <c r="L2438">
        <v>8443.4</v>
      </c>
      <c r="M2438">
        <v>83.384890717722698</v>
      </c>
      <c r="N2438" s="11">
        <v>9.6360956889455902E-5</v>
      </c>
      <c r="O2438" s="11">
        <v>1.3943911563301E-5</v>
      </c>
      <c r="P2438">
        <v>11576</v>
      </c>
      <c r="Q2438">
        <v>8420.6</v>
      </c>
      <c r="R2438">
        <v>16.438978070264401</v>
      </c>
      <c r="S2438" s="11">
        <v>7.1937743730363698E-5</v>
      </c>
      <c r="T2438" s="11">
        <v>2.7318369800348599E-5</v>
      </c>
      <c r="U2438" s="1">
        <v>11576</v>
      </c>
      <c r="V2438" s="2">
        <f t="shared" si="152"/>
        <v>8420.6999999999989</v>
      </c>
      <c r="W2438" s="2">
        <f t="shared" si="153"/>
        <v>100.96256732090072</v>
      </c>
      <c r="X2438" s="2">
        <f t="shared" si="154"/>
        <v>7.5143139932367148E-5</v>
      </c>
      <c r="Y2438" s="3">
        <f t="shared" si="155"/>
        <v>9.0851938503626404E-5</v>
      </c>
    </row>
    <row r="2439" spans="1:25" x14ac:dyDescent="0.25">
      <c r="A2439">
        <v>11526</v>
      </c>
      <c r="B2439">
        <v>8359.4</v>
      </c>
      <c r="C2439">
        <v>52.659661981506801</v>
      </c>
      <c r="D2439" s="11">
        <v>5.3438533090514297E-5</v>
      </c>
      <c r="E2439" s="11">
        <v>3.4804317703993302E-5</v>
      </c>
      <c r="F2439">
        <v>11526</v>
      </c>
      <c r="G2439">
        <v>8374.4</v>
      </c>
      <c r="H2439">
        <v>8.63944442661656</v>
      </c>
      <c r="I2439" s="11">
        <v>7.9463580195003798E-5</v>
      </c>
      <c r="J2439" s="11">
        <v>4.0666371236213699E-5</v>
      </c>
      <c r="K2439">
        <v>11526</v>
      </c>
      <c r="L2439">
        <v>8405</v>
      </c>
      <c r="M2439">
        <v>87.379631493861197</v>
      </c>
      <c r="N2439" s="11">
        <v>9.6634649000208294E-5</v>
      </c>
      <c r="O2439" s="11">
        <v>1.3601493603466E-5</v>
      </c>
      <c r="P2439">
        <v>11526</v>
      </c>
      <c r="Q2439">
        <v>8387.4</v>
      </c>
      <c r="R2439">
        <v>16.181470885045499</v>
      </c>
      <c r="S2439" s="11">
        <v>7.1966034516326194E-5</v>
      </c>
      <c r="T2439" s="11">
        <v>2.73250427339963E-5</v>
      </c>
      <c r="U2439" s="1">
        <v>11526</v>
      </c>
      <c r="V2439" s="2">
        <f t="shared" si="152"/>
        <v>8381.5499999999993</v>
      </c>
      <c r="W2439" s="2">
        <f t="shared" si="153"/>
        <v>103.6567412183776</v>
      </c>
      <c r="X2439" s="2">
        <f t="shared" si="154"/>
        <v>7.5375699200513151E-5</v>
      </c>
      <c r="Y2439" s="3">
        <f t="shared" si="155"/>
        <v>9.071496586899115E-5</v>
      </c>
    </row>
    <row r="2440" spans="1:25" x14ac:dyDescent="0.25">
      <c r="A2440">
        <v>11476</v>
      </c>
      <c r="B2440">
        <v>8323.6</v>
      </c>
      <c r="C2440">
        <v>46.615877123482797</v>
      </c>
      <c r="D2440" s="11">
        <v>5.0472765625708801E-5</v>
      </c>
      <c r="E2440" s="11">
        <v>3.6661095399305297E-5</v>
      </c>
      <c r="F2440">
        <v>11476</v>
      </c>
      <c r="G2440">
        <v>8341.7999999999993</v>
      </c>
      <c r="H2440">
        <v>11.1427106222554</v>
      </c>
      <c r="I2440" s="11">
        <v>7.9531425193606203E-5</v>
      </c>
      <c r="J2440" s="11">
        <v>4.0579085615101799E-5</v>
      </c>
      <c r="K2440">
        <v>11476</v>
      </c>
      <c r="L2440">
        <v>8366</v>
      </c>
      <c r="M2440">
        <v>83.015661173022195</v>
      </c>
      <c r="N2440" s="11">
        <v>9.6638171351984595E-5</v>
      </c>
      <c r="O2440" s="11">
        <v>1.3602657961432101E-5</v>
      </c>
      <c r="P2440">
        <v>11476</v>
      </c>
      <c r="Q2440">
        <v>8353.6</v>
      </c>
      <c r="R2440">
        <v>20.895932618231999</v>
      </c>
      <c r="S2440" s="11">
        <v>6.3043807918563498E-5</v>
      </c>
      <c r="T2440" s="11">
        <v>2.9822166481935398E-5</v>
      </c>
      <c r="U2440" s="1">
        <v>11476</v>
      </c>
      <c r="V2440" s="2">
        <f t="shared" si="152"/>
        <v>8346.25</v>
      </c>
      <c r="W2440" s="2">
        <f t="shared" si="153"/>
        <v>98.109326773669622</v>
      </c>
      <c r="X2440" s="2">
        <f t="shared" si="154"/>
        <v>7.2421542522465784E-5</v>
      </c>
      <c r="Y2440" s="3">
        <f t="shared" si="155"/>
        <v>8.4559163463950886E-5</v>
      </c>
    </row>
    <row r="2441" spans="1:25" x14ac:dyDescent="0.25">
      <c r="A2441">
        <v>11426</v>
      </c>
      <c r="B2441">
        <v>8280.4</v>
      </c>
      <c r="C2441">
        <v>54.0910343772752</v>
      </c>
      <c r="D2441" s="11">
        <v>5.05046868595405E-5</v>
      </c>
      <c r="E2441" s="11">
        <v>3.6635808079691903E-5</v>
      </c>
      <c r="F2441">
        <v>11426</v>
      </c>
      <c r="G2441">
        <v>8308.2000000000007</v>
      </c>
      <c r="H2441">
        <v>18.637596411139</v>
      </c>
      <c r="I2441" s="11">
        <v>7.9561614594898201E-5</v>
      </c>
      <c r="J2441" s="11">
        <v>4.0612184761505401E-5</v>
      </c>
      <c r="K2441">
        <v>11426</v>
      </c>
      <c r="L2441">
        <v>8330.2000000000007</v>
      </c>
      <c r="M2441">
        <v>79.154027061163504</v>
      </c>
      <c r="N2441" s="11">
        <v>9.6673140930545406E-5</v>
      </c>
      <c r="O2441" s="11">
        <v>1.36099016669266E-5</v>
      </c>
      <c r="P2441">
        <v>11426</v>
      </c>
      <c r="Q2441">
        <v>8308.7999999999993</v>
      </c>
      <c r="R2441">
        <v>27.6000000003671</v>
      </c>
      <c r="S2441" s="11">
        <v>6.3085331234553102E-5</v>
      </c>
      <c r="T2441" s="11">
        <v>2.98482680945633E-5</v>
      </c>
      <c r="U2441" s="1">
        <v>11426</v>
      </c>
      <c r="V2441" s="2">
        <f t="shared" si="152"/>
        <v>8306.9</v>
      </c>
      <c r="W2441" s="2">
        <f t="shared" si="153"/>
        <v>101.4904921655607</v>
      </c>
      <c r="X2441" s="2">
        <f t="shared" si="154"/>
        <v>7.2456193404884297E-5</v>
      </c>
      <c r="Y2441" s="3">
        <f t="shared" si="155"/>
        <v>8.4596219922118048E-5</v>
      </c>
    </row>
    <row r="2442" spans="1:25" x14ac:dyDescent="0.25">
      <c r="A2442">
        <v>11376</v>
      </c>
      <c r="B2442">
        <v>8243.6</v>
      </c>
      <c r="C2442">
        <v>58.5545899139059</v>
      </c>
      <c r="D2442" s="11">
        <v>5.05146675687587E-5</v>
      </c>
      <c r="E2442" s="11">
        <v>3.6628105558201803E-5</v>
      </c>
      <c r="F2442">
        <v>11376</v>
      </c>
      <c r="G2442">
        <v>8268.6</v>
      </c>
      <c r="H2442">
        <v>15.6792856976545</v>
      </c>
      <c r="I2442" s="11">
        <v>7.9578299919913303E-5</v>
      </c>
      <c r="J2442" s="11">
        <v>4.0619222654169602E-5</v>
      </c>
      <c r="K2442">
        <v>11376</v>
      </c>
      <c r="L2442">
        <v>8292.2000000000007</v>
      </c>
      <c r="M2442">
        <v>82.968427729923604</v>
      </c>
      <c r="N2442" s="11">
        <v>8.8955772339523097E-5</v>
      </c>
      <c r="O2442" s="11">
        <v>2.9668813123137701E-5</v>
      </c>
      <c r="P2442">
        <v>11376</v>
      </c>
      <c r="Q2442">
        <v>8267.4</v>
      </c>
      <c r="R2442">
        <v>27.251421981531401</v>
      </c>
      <c r="S2442" s="11">
        <v>6.2684228123585002E-5</v>
      </c>
      <c r="T2442" s="11">
        <v>2.94619843851376E-5</v>
      </c>
      <c r="U2442" s="1">
        <v>11376</v>
      </c>
      <c r="V2442" s="2">
        <f t="shared" si="152"/>
        <v>8267.9500000000007</v>
      </c>
      <c r="W2442" s="2">
        <f t="shared" si="153"/>
        <v>106.30559721842219</v>
      </c>
      <c r="X2442" s="2">
        <f t="shared" si="154"/>
        <v>7.0433241987945017E-5</v>
      </c>
      <c r="Y2442" s="3">
        <f t="shared" si="155"/>
        <v>8.8323781018461237E-5</v>
      </c>
    </row>
    <row r="2443" spans="1:25" x14ac:dyDescent="0.25">
      <c r="A2443">
        <v>11326</v>
      </c>
      <c r="B2443">
        <v>8207</v>
      </c>
      <c r="C2443">
        <v>60.003333240795499</v>
      </c>
      <c r="D2443" s="11">
        <v>4.8147114337809997E-5</v>
      </c>
      <c r="E2443" s="11">
        <v>3.7680265810804003E-5</v>
      </c>
      <c r="F2443">
        <v>11326</v>
      </c>
      <c r="G2443">
        <v>8225.4</v>
      </c>
      <c r="H2443">
        <v>14.947909552763999</v>
      </c>
      <c r="I2443" s="11">
        <v>8.1131340431480294E-5</v>
      </c>
      <c r="J2443" s="11">
        <v>4.0489514333726398E-5</v>
      </c>
      <c r="K2443">
        <v>11326</v>
      </c>
      <c r="L2443">
        <v>8251</v>
      </c>
      <c r="M2443">
        <v>78.722296714482198</v>
      </c>
      <c r="N2443" s="11">
        <v>8.1837928786460294E-5</v>
      </c>
      <c r="O2443" s="11">
        <v>2.9308728782870299E-5</v>
      </c>
      <c r="P2443">
        <v>11326</v>
      </c>
      <c r="Q2443">
        <v>8225</v>
      </c>
      <c r="R2443">
        <v>38.533102652096602</v>
      </c>
      <c r="S2443" s="11">
        <v>6.32547029316713E-5</v>
      </c>
      <c r="T2443" s="11">
        <v>2.9746114201514801E-5</v>
      </c>
      <c r="U2443" s="1">
        <v>11326</v>
      </c>
      <c r="V2443" s="2">
        <f t="shared" si="152"/>
        <v>8227.1</v>
      </c>
      <c r="W2443" s="2">
        <f t="shared" si="153"/>
        <v>107.2652786320138</v>
      </c>
      <c r="X2443" s="2">
        <f t="shared" si="154"/>
        <v>6.8592771621855478E-5</v>
      </c>
      <c r="Y2443" s="3">
        <f t="shared" si="155"/>
        <v>8.8990798560276539E-5</v>
      </c>
    </row>
    <row r="2444" spans="1:25" x14ac:dyDescent="0.25">
      <c r="A2444">
        <v>11276</v>
      </c>
      <c r="B2444">
        <v>8169.8</v>
      </c>
      <c r="C2444">
        <v>62.910730404204202</v>
      </c>
      <c r="D2444" s="11">
        <v>4.8221381028793503E-5</v>
      </c>
      <c r="E2444" s="11">
        <v>3.7624022321921198E-5</v>
      </c>
      <c r="F2444">
        <v>11276</v>
      </c>
      <c r="G2444">
        <v>8183</v>
      </c>
      <c r="H2444">
        <v>19.4833262047703</v>
      </c>
      <c r="I2444" s="11">
        <v>8.13819399298144E-5</v>
      </c>
      <c r="J2444" s="11">
        <v>4.0574582694037798E-5</v>
      </c>
      <c r="K2444">
        <v>11276</v>
      </c>
      <c r="L2444">
        <v>8217.4</v>
      </c>
      <c r="M2444">
        <v>81.032339223359003</v>
      </c>
      <c r="N2444" s="11">
        <v>8.1841026143530501E-5</v>
      </c>
      <c r="O2444" s="11">
        <v>2.93106072883899E-5</v>
      </c>
      <c r="P2444">
        <v>11276</v>
      </c>
      <c r="Q2444">
        <v>8186.4</v>
      </c>
      <c r="R2444">
        <v>39.005640617801198</v>
      </c>
      <c r="S2444" s="11">
        <v>6.1733506920347793E-5</v>
      </c>
      <c r="T2444" s="11">
        <v>3.1205049898539799E-5</v>
      </c>
      <c r="U2444" s="1">
        <v>11276</v>
      </c>
      <c r="V2444" s="2">
        <f t="shared" si="152"/>
        <v>8189.15</v>
      </c>
      <c r="W2444" s="2">
        <f t="shared" si="153"/>
        <v>111.4676634724463</v>
      </c>
      <c r="X2444" s="2">
        <f t="shared" si="154"/>
        <v>6.8294463505621546E-5</v>
      </c>
      <c r="Y2444" s="3">
        <f t="shared" si="155"/>
        <v>8.7931799667552467E-5</v>
      </c>
    </row>
    <row r="2445" spans="1:25" x14ac:dyDescent="0.25">
      <c r="A2445">
        <v>11226</v>
      </c>
      <c r="B2445">
        <v>8128.8</v>
      </c>
      <c r="C2445">
        <v>64.901155613720903</v>
      </c>
      <c r="D2445" s="11">
        <v>4.8337421931092402E-5</v>
      </c>
      <c r="E2445" s="11">
        <v>3.7797642898001102E-5</v>
      </c>
      <c r="F2445">
        <v>11226</v>
      </c>
      <c r="G2445">
        <v>8137</v>
      </c>
      <c r="H2445">
        <v>25.416530054277601</v>
      </c>
      <c r="I2445" s="11">
        <v>7.90867720769313E-5</v>
      </c>
      <c r="J2445" s="11">
        <v>4.3756453159786902E-5</v>
      </c>
      <c r="K2445">
        <v>11226</v>
      </c>
      <c r="L2445">
        <v>8187</v>
      </c>
      <c r="M2445">
        <v>80.729176881738198</v>
      </c>
      <c r="N2445" s="11">
        <v>8.1848010187504303E-5</v>
      </c>
      <c r="O2445" s="11">
        <v>2.93182475863635E-5</v>
      </c>
      <c r="P2445">
        <v>11226</v>
      </c>
      <c r="Q2445">
        <v>8143</v>
      </c>
      <c r="R2445">
        <v>39.784419060695299</v>
      </c>
      <c r="S2445" s="11">
        <v>6.1759411374359696E-5</v>
      </c>
      <c r="T2445" s="11">
        <v>3.1178415556426901E-5</v>
      </c>
      <c r="U2445" s="1">
        <v>11226</v>
      </c>
      <c r="V2445" s="2">
        <f t="shared" si="152"/>
        <v>8148.95</v>
      </c>
      <c r="W2445" s="2">
        <f t="shared" si="153"/>
        <v>113.83391410294387</v>
      </c>
      <c r="X2445" s="2">
        <f t="shared" si="154"/>
        <v>6.7757903892471934E-5</v>
      </c>
      <c r="Y2445" s="3">
        <f t="shared" si="155"/>
        <v>8.9538112201520856E-5</v>
      </c>
    </row>
    <row r="2446" spans="1:25" x14ac:dyDescent="0.25">
      <c r="A2446">
        <v>11176</v>
      </c>
      <c r="B2446">
        <v>8096</v>
      </c>
      <c r="C2446">
        <v>58.855755878248601</v>
      </c>
      <c r="D2446" s="11">
        <v>4.4753972459456999E-5</v>
      </c>
      <c r="E2446" s="11">
        <v>4.08244323910021E-5</v>
      </c>
      <c r="F2446">
        <v>11176</v>
      </c>
      <c r="G2446">
        <v>8102.6</v>
      </c>
      <c r="H2446">
        <v>25.4919595166029</v>
      </c>
      <c r="I2446" s="11">
        <v>7.9088175766557598E-5</v>
      </c>
      <c r="J2446" s="11">
        <v>4.3755352304140102E-5</v>
      </c>
      <c r="K2446">
        <v>11176</v>
      </c>
      <c r="L2446">
        <v>8143.4</v>
      </c>
      <c r="M2446">
        <v>87.445068471629895</v>
      </c>
      <c r="N2446" s="11">
        <v>8.2010838184149999E-5</v>
      </c>
      <c r="O2446" s="11">
        <v>2.9497689538073601E-5</v>
      </c>
      <c r="P2446">
        <v>11176</v>
      </c>
      <c r="Q2446">
        <v>8102.6</v>
      </c>
      <c r="R2446">
        <v>39.651481687253899</v>
      </c>
      <c r="S2446" s="11">
        <v>6.1760034963360906E-5</v>
      </c>
      <c r="T2446" s="11">
        <v>3.1177775177804199E-5</v>
      </c>
      <c r="U2446" s="1">
        <v>11176</v>
      </c>
      <c r="V2446" s="2">
        <f t="shared" si="152"/>
        <v>8111.15</v>
      </c>
      <c r="W2446" s="2">
        <f t="shared" si="153"/>
        <v>115.46739799613911</v>
      </c>
      <c r="X2446" s="2">
        <f t="shared" si="154"/>
        <v>6.6903255343381374E-5</v>
      </c>
      <c r="Y2446" s="3">
        <f t="shared" si="155"/>
        <v>9.0915239327997463E-5</v>
      </c>
    </row>
    <row r="2447" spans="1:25" x14ac:dyDescent="0.25">
      <c r="A2447">
        <v>11126</v>
      </c>
      <c r="B2447">
        <v>8050.2</v>
      </c>
      <c r="C2447">
        <v>50.510988903399998</v>
      </c>
      <c r="D2447" s="11">
        <v>4.47599970220859E-5</v>
      </c>
      <c r="E2447" s="11">
        <v>4.08189401371272E-5</v>
      </c>
      <c r="F2447">
        <v>11126</v>
      </c>
      <c r="G2447">
        <v>8063.6</v>
      </c>
      <c r="H2447">
        <v>24.499795917407798</v>
      </c>
      <c r="I2447" s="11">
        <v>7.5685552235437098E-5</v>
      </c>
      <c r="J2447" s="11">
        <v>4.0564700145050497E-5</v>
      </c>
      <c r="K2447">
        <v>11126</v>
      </c>
      <c r="L2447">
        <v>8107.2</v>
      </c>
      <c r="M2447">
        <v>84.558618721002503</v>
      </c>
      <c r="N2447" s="11">
        <v>8.0522392592640105E-5</v>
      </c>
      <c r="O2447" s="11">
        <v>2.8750660154376901E-5</v>
      </c>
      <c r="P2447">
        <v>11126</v>
      </c>
      <c r="Q2447">
        <v>8063.6</v>
      </c>
      <c r="R2447">
        <v>34.811492355092597</v>
      </c>
      <c r="S2447" s="11">
        <v>6.3187933306102802E-5</v>
      </c>
      <c r="T2447" s="11">
        <v>2.9816859883324701E-5</v>
      </c>
      <c r="U2447" s="1">
        <v>11126</v>
      </c>
      <c r="V2447" s="2">
        <f t="shared" si="152"/>
        <v>8071.15</v>
      </c>
      <c r="W2447" s="2">
        <f t="shared" si="153"/>
        <v>107.30144453821008</v>
      </c>
      <c r="X2447" s="2">
        <f t="shared" si="154"/>
        <v>6.6038968789066473E-5</v>
      </c>
      <c r="Y2447" s="3">
        <f t="shared" si="155"/>
        <v>9.0172036389255422E-5</v>
      </c>
    </row>
    <row r="2448" spans="1:25" x14ac:dyDescent="0.25">
      <c r="A2448">
        <v>11076</v>
      </c>
      <c r="B2448">
        <v>8009.4</v>
      </c>
      <c r="C2448">
        <v>53.196240468768302</v>
      </c>
      <c r="D2448" s="11">
        <v>4.4936901633438197E-5</v>
      </c>
      <c r="E2448" s="11">
        <v>4.0697717360727298E-5</v>
      </c>
      <c r="F2448">
        <v>11076</v>
      </c>
      <c r="G2448">
        <v>8028.4</v>
      </c>
      <c r="H2448">
        <v>28.973090963945602</v>
      </c>
      <c r="I2448" s="11">
        <v>7.5712528660697002E-5</v>
      </c>
      <c r="J2448" s="11">
        <v>4.0574508827523798E-5</v>
      </c>
      <c r="K2448">
        <v>11076</v>
      </c>
      <c r="L2448">
        <v>8065.6</v>
      </c>
      <c r="M2448">
        <v>88.599322796487101</v>
      </c>
      <c r="N2448" s="11">
        <v>8.0629193257170795E-5</v>
      </c>
      <c r="O2448" s="11">
        <v>2.8871111640629201E-5</v>
      </c>
      <c r="P2448">
        <v>11076</v>
      </c>
      <c r="Q2448">
        <v>8025</v>
      </c>
      <c r="R2448">
        <v>26.944387170614899</v>
      </c>
      <c r="S2448" s="11">
        <v>6.3192940922965303E-5</v>
      </c>
      <c r="T2448" s="11">
        <v>2.9820655230388998E-5</v>
      </c>
      <c r="U2448" s="1">
        <v>11076</v>
      </c>
      <c r="V2448" s="2">
        <f t="shared" si="152"/>
        <v>8032.1</v>
      </c>
      <c r="W2448" s="2">
        <f t="shared" si="153"/>
        <v>110.65767031711903</v>
      </c>
      <c r="X2448" s="2">
        <f t="shared" si="154"/>
        <v>6.6117891118567829E-5</v>
      </c>
      <c r="Y2448" s="3">
        <f t="shared" si="155"/>
        <v>9.0163650296710521E-5</v>
      </c>
    </row>
    <row r="2449" spans="1:25" x14ac:dyDescent="0.25">
      <c r="A2449">
        <v>11026</v>
      </c>
      <c r="B2449">
        <v>7975.8</v>
      </c>
      <c r="C2449">
        <v>54.897723085733801</v>
      </c>
      <c r="D2449" s="11">
        <v>4.4794924105785402E-5</v>
      </c>
      <c r="E2449" s="11">
        <v>4.0849302247679401E-5</v>
      </c>
      <c r="F2449">
        <v>11026</v>
      </c>
      <c r="G2449">
        <v>7993</v>
      </c>
      <c r="H2449">
        <v>29.590539028572799</v>
      </c>
      <c r="I2449" s="11">
        <v>7.5939501019657707E-5</v>
      </c>
      <c r="J2449" s="11">
        <v>4.05838310881771E-5</v>
      </c>
      <c r="K2449">
        <v>11026</v>
      </c>
      <c r="L2449">
        <v>8023.6</v>
      </c>
      <c r="M2449">
        <v>87.332926207654594</v>
      </c>
      <c r="N2449" s="11">
        <v>8.0631176667120096E-5</v>
      </c>
      <c r="O2449" s="11">
        <v>2.8871602561912901E-5</v>
      </c>
      <c r="P2449">
        <v>11026</v>
      </c>
      <c r="Q2449">
        <v>7983.8</v>
      </c>
      <c r="R2449">
        <v>30.792206806210199</v>
      </c>
      <c r="S2449" s="11">
        <v>6.3797378183241206E-5</v>
      </c>
      <c r="T2449" s="11">
        <v>2.8946302832106099E-5</v>
      </c>
      <c r="U2449" s="1">
        <v>11026</v>
      </c>
      <c r="V2449" s="2">
        <f t="shared" si="152"/>
        <v>7994.05</v>
      </c>
      <c r="W2449" s="2">
        <f t="shared" si="153"/>
        <v>111.64479387767018</v>
      </c>
      <c r="X2449" s="2">
        <f t="shared" si="154"/>
        <v>6.6290744993951109E-5</v>
      </c>
      <c r="Y2449" s="3">
        <f t="shared" si="155"/>
        <v>9.0660839051183014E-5</v>
      </c>
    </row>
    <row r="2450" spans="1:25" x14ac:dyDescent="0.25">
      <c r="A2450">
        <v>10976</v>
      </c>
      <c r="B2450">
        <v>7927.8</v>
      </c>
      <c r="C2450">
        <v>64.207164709204605</v>
      </c>
      <c r="D2450" s="11">
        <v>4.4799923210945601E-5</v>
      </c>
      <c r="E2450" s="11">
        <v>4.0851258672081902E-5</v>
      </c>
      <c r="F2450">
        <v>10976</v>
      </c>
      <c r="G2450">
        <v>7954.4</v>
      </c>
      <c r="H2450">
        <v>27.324714088312898</v>
      </c>
      <c r="I2450" s="11">
        <v>7.62589892858036E-5</v>
      </c>
      <c r="J2450" s="11">
        <v>4.0839549670609301E-5</v>
      </c>
      <c r="K2450">
        <v>10976</v>
      </c>
      <c r="L2450">
        <v>7980.4</v>
      </c>
      <c r="M2450">
        <v>84.811791633042105</v>
      </c>
      <c r="N2450" s="11">
        <v>8.0640922511950199E-5</v>
      </c>
      <c r="O2450" s="11">
        <v>2.8870948066073699E-5</v>
      </c>
      <c r="P2450">
        <v>10976</v>
      </c>
      <c r="Q2450">
        <v>7945.2</v>
      </c>
      <c r="R2450">
        <v>20.153411621953101</v>
      </c>
      <c r="S2450" s="11">
        <v>6.3798111642685495E-5</v>
      </c>
      <c r="T2450" s="11">
        <v>2.89456249559579E-5</v>
      </c>
      <c r="U2450" s="1">
        <v>10976</v>
      </c>
      <c r="V2450" s="2">
        <f t="shared" si="152"/>
        <v>7951.95</v>
      </c>
      <c r="W2450" s="2">
        <f t="shared" si="153"/>
        <v>111.66198995187844</v>
      </c>
      <c r="X2450" s="2">
        <f t="shared" si="154"/>
        <v>6.6374486662846224E-5</v>
      </c>
      <c r="Y2450" s="3">
        <f t="shared" si="155"/>
        <v>9.077678581993305E-5</v>
      </c>
    </row>
    <row r="2451" spans="1:25" x14ac:dyDescent="0.25">
      <c r="A2451">
        <v>10926</v>
      </c>
      <c r="B2451">
        <v>7882</v>
      </c>
      <c r="C2451">
        <v>65.863495200300406</v>
      </c>
      <c r="D2451" s="11">
        <v>4.4686001925911401E-5</v>
      </c>
      <c r="E2451" s="11">
        <v>4.0938379308663201E-5</v>
      </c>
      <c r="F2451">
        <v>10926</v>
      </c>
      <c r="G2451">
        <v>7913.2</v>
      </c>
      <c r="H2451">
        <v>27.051062825799701</v>
      </c>
      <c r="I2451" s="11">
        <v>7.6265973329777307E-5</v>
      </c>
      <c r="J2451" s="11">
        <v>4.0840763062209497E-5</v>
      </c>
      <c r="K2451">
        <v>10926</v>
      </c>
      <c r="L2451">
        <v>7944.2</v>
      </c>
      <c r="M2451">
        <v>83.774459114914094</v>
      </c>
      <c r="N2451" s="11">
        <v>8.0666638960718594E-5</v>
      </c>
      <c r="O2451" s="11">
        <v>2.8895160378437398E-5</v>
      </c>
      <c r="P2451">
        <v>10926</v>
      </c>
      <c r="Q2451">
        <v>7894.6</v>
      </c>
      <c r="R2451">
        <v>12.768711759574799</v>
      </c>
      <c r="S2451" s="11">
        <v>6.3849556615518994E-5</v>
      </c>
      <c r="T2451" s="11">
        <v>2.8941848952336099E-5</v>
      </c>
      <c r="U2451" s="1">
        <v>10926</v>
      </c>
      <c r="V2451" s="2">
        <f t="shared" si="152"/>
        <v>7908.5</v>
      </c>
      <c r="W2451" s="2">
        <f t="shared" si="153"/>
        <v>110.68405485886788</v>
      </c>
      <c r="X2451" s="2">
        <f t="shared" si="154"/>
        <v>6.6367042707981584E-5</v>
      </c>
      <c r="Y2451" s="3">
        <f t="shared" si="155"/>
        <v>9.0860414929811438E-5</v>
      </c>
    </row>
    <row r="2452" spans="1:25" x14ac:dyDescent="0.25">
      <c r="A2452">
        <v>10876</v>
      </c>
      <c r="B2452">
        <v>7844.4</v>
      </c>
      <c r="C2452">
        <v>67.771970607372396</v>
      </c>
      <c r="D2452" s="11">
        <v>4.4691577850897797E-5</v>
      </c>
      <c r="E2452" s="11">
        <v>4.0936418915483197E-5</v>
      </c>
      <c r="F2452">
        <v>10876</v>
      </c>
      <c r="G2452">
        <v>7881.2</v>
      </c>
      <c r="H2452">
        <v>25.458986625627301</v>
      </c>
      <c r="I2452" s="11">
        <v>7.6306357204213498E-5</v>
      </c>
      <c r="J2452" s="11">
        <v>4.0871205669734501E-5</v>
      </c>
      <c r="K2452">
        <v>10876</v>
      </c>
      <c r="L2452">
        <v>7912.4</v>
      </c>
      <c r="M2452">
        <v>83.293697240569003</v>
      </c>
      <c r="N2452" s="11">
        <v>6.8440271280635693E-5</v>
      </c>
      <c r="O2452" s="11">
        <v>3.5537746923498097E-5</v>
      </c>
      <c r="P2452">
        <v>10876</v>
      </c>
      <c r="Q2452">
        <v>7857</v>
      </c>
      <c r="R2452">
        <v>13.856406460551</v>
      </c>
      <c r="S2452" s="11">
        <v>6.3855437915707404E-5</v>
      </c>
      <c r="T2452" s="11">
        <v>2.89364314366845E-5</v>
      </c>
      <c r="U2452" s="1">
        <v>10876</v>
      </c>
      <c r="V2452" s="2">
        <f t="shared" si="152"/>
        <v>7873.75</v>
      </c>
      <c r="W2452" s="2">
        <f t="shared" si="153"/>
        <v>111.22517700599083</v>
      </c>
      <c r="X2452" s="2">
        <f t="shared" si="154"/>
        <v>6.3323411062863601E-5</v>
      </c>
      <c r="Y2452" s="3">
        <f t="shared" si="155"/>
        <v>9.3202436954872749E-5</v>
      </c>
    </row>
    <row r="2453" spans="1:25" x14ac:dyDescent="0.25">
      <c r="A2453">
        <v>10826</v>
      </c>
      <c r="B2453">
        <v>7802</v>
      </c>
      <c r="C2453">
        <v>66.600300299634398</v>
      </c>
      <c r="D2453" s="11">
        <v>4.7040999201709197E-5</v>
      </c>
      <c r="E2453" s="11">
        <v>4.08723618484353E-5</v>
      </c>
      <c r="F2453">
        <v>10826</v>
      </c>
      <c r="G2453">
        <v>7845.6</v>
      </c>
      <c r="H2453">
        <v>26.6878249393733</v>
      </c>
      <c r="I2453" s="11">
        <v>7.6349277328997803E-5</v>
      </c>
      <c r="J2453" s="11">
        <v>4.0878718560768901E-5</v>
      </c>
      <c r="K2453">
        <v>10826</v>
      </c>
      <c r="L2453">
        <v>7871.2</v>
      </c>
      <c r="M2453">
        <v>76.530778122274995</v>
      </c>
      <c r="N2453" s="11">
        <v>6.9080402972526505E-5</v>
      </c>
      <c r="O2453" s="11">
        <v>3.4895132474420699E-5</v>
      </c>
      <c r="P2453">
        <v>10826</v>
      </c>
      <c r="Q2453">
        <v>7816</v>
      </c>
      <c r="R2453">
        <v>15.205262247096501</v>
      </c>
      <c r="S2453" s="11">
        <v>6.3186775620022094E-5</v>
      </c>
      <c r="T2453" s="11">
        <v>2.8346154449757399E-5</v>
      </c>
      <c r="U2453" s="1">
        <v>10826</v>
      </c>
      <c r="V2453" s="2">
        <f t="shared" si="152"/>
        <v>7833.7</v>
      </c>
      <c r="W2453" s="2">
        <f t="shared" si="153"/>
        <v>105.9999999999999</v>
      </c>
      <c r="X2453" s="2">
        <f t="shared" si="154"/>
        <v>6.3914363780813902E-5</v>
      </c>
      <c r="Y2453" s="3">
        <f t="shared" si="155"/>
        <v>9.2476258996038388E-5</v>
      </c>
    </row>
    <row r="2454" spans="1:25" x14ac:dyDescent="0.25">
      <c r="A2454">
        <v>10776</v>
      </c>
      <c r="B2454">
        <v>7755.6</v>
      </c>
      <c r="C2454">
        <v>74.612599472151103</v>
      </c>
      <c r="D2454" s="11">
        <v>4.69806670108284E-5</v>
      </c>
      <c r="E2454" s="11">
        <v>4.13085586422662E-5</v>
      </c>
      <c r="F2454">
        <v>10776</v>
      </c>
      <c r="G2454">
        <v>7805</v>
      </c>
      <c r="H2454">
        <v>34.727510708370602</v>
      </c>
      <c r="I2454" s="11">
        <v>7.2489513681236195E-5</v>
      </c>
      <c r="J2454" s="11">
        <v>4.4418527463558901E-5</v>
      </c>
      <c r="K2454">
        <v>10776</v>
      </c>
      <c r="L2454">
        <v>7826.4</v>
      </c>
      <c r="M2454">
        <v>72.179221386792307</v>
      </c>
      <c r="N2454" s="11">
        <v>6.9080402972526505E-5</v>
      </c>
      <c r="O2454" s="11">
        <v>3.4895132474420699E-5</v>
      </c>
      <c r="P2454">
        <v>10776</v>
      </c>
      <c r="Q2454">
        <v>7783.4</v>
      </c>
      <c r="R2454">
        <v>14.880860190360799</v>
      </c>
      <c r="S2454" s="11">
        <v>6.3291020935265905E-5</v>
      </c>
      <c r="T2454" s="11">
        <v>2.8448162301409701E-5</v>
      </c>
      <c r="U2454" s="1">
        <v>10776</v>
      </c>
      <c r="V2454" s="2">
        <f t="shared" si="152"/>
        <v>7792.6</v>
      </c>
      <c r="W2454" s="2">
        <f t="shared" si="153"/>
        <v>110.47316416216329</v>
      </c>
      <c r="X2454" s="2">
        <f t="shared" si="154"/>
        <v>6.2960401149964246E-5</v>
      </c>
      <c r="Y2454" s="3">
        <f t="shared" si="155"/>
        <v>9.4354788964673742E-5</v>
      </c>
    </row>
    <row r="2455" spans="1:25" x14ac:dyDescent="0.25">
      <c r="A2455">
        <v>10726</v>
      </c>
      <c r="B2455">
        <v>7712.6</v>
      </c>
      <c r="C2455">
        <v>74.025941398918505</v>
      </c>
      <c r="D2455" s="11">
        <v>4.6998320683119199E-5</v>
      </c>
      <c r="E2455" s="11">
        <v>4.1295524847955898E-5</v>
      </c>
      <c r="F2455">
        <v>10726</v>
      </c>
      <c r="G2455">
        <v>7764</v>
      </c>
      <c r="H2455">
        <v>40.303845970310398</v>
      </c>
      <c r="I2455" s="11">
        <v>7.3161179167399897E-5</v>
      </c>
      <c r="J2455" s="11">
        <v>4.4659283065292303E-5</v>
      </c>
      <c r="K2455">
        <v>10726</v>
      </c>
      <c r="L2455">
        <v>7788.6</v>
      </c>
      <c r="M2455">
        <v>70.0474125146186</v>
      </c>
      <c r="N2455" s="11">
        <v>6.9081670821221201E-5</v>
      </c>
      <c r="O2455" s="11">
        <v>3.4896251338998597E-5</v>
      </c>
      <c r="P2455">
        <v>10726</v>
      </c>
      <c r="Q2455">
        <v>7738.4</v>
      </c>
      <c r="R2455">
        <v>19.283153269203002</v>
      </c>
      <c r="S2455" s="11">
        <v>6.3316925389277794E-5</v>
      </c>
      <c r="T2455" s="11">
        <v>2.84739470642211E-5</v>
      </c>
      <c r="U2455" s="1">
        <v>10726</v>
      </c>
      <c r="V2455" s="2">
        <f t="shared" si="152"/>
        <v>7750.9</v>
      </c>
      <c r="W2455" s="2">
        <f t="shared" si="153"/>
        <v>111.2776707160576</v>
      </c>
      <c r="X2455" s="2">
        <f t="shared" si="154"/>
        <v>6.3139524015254521E-5</v>
      </c>
      <c r="Y2455" s="3">
        <f t="shared" si="155"/>
        <v>9.4480438899488493E-5</v>
      </c>
    </row>
    <row r="2456" spans="1:25" x14ac:dyDescent="0.25">
      <c r="A2456">
        <v>10676</v>
      </c>
      <c r="B2456">
        <v>7675</v>
      </c>
      <c r="C2456">
        <v>70.902750299286495</v>
      </c>
      <c r="D2456" s="11">
        <v>4.7033483544136198E-5</v>
      </c>
      <c r="E2456" s="11">
        <v>4.1309889751825799E-5</v>
      </c>
      <c r="F2456">
        <v>10676</v>
      </c>
      <c r="G2456">
        <v>7725</v>
      </c>
      <c r="H2456">
        <v>37.347021300192303</v>
      </c>
      <c r="I2456" s="11">
        <v>7.3170578381473905E-5</v>
      </c>
      <c r="J2456" s="11">
        <v>4.4666457344983203E-5</v>
      </c>
      <c r="K2456">
        <v>10676</v>
      </c>
      <c r="L2456">
        <v>7743.8</v>
      </c>
      <c r="M2456">
        <v>68.665566334178294</v>
      </c>
      <c r="N2456" s="11">
        <v>6.9165322946520701E-5</v>
      </c>
      <c r="O2456" s="11">
        <v>3.4957715726993803E-5</v>
      </c>
      <c r="P2456">
        <v>10676</v>
      </c>
      <c r="Q2456">
        <v>7704.4</v>
      </c>
      <c r="R2456">
        <v>23.7031643459481</v>
      </c>
      <c r="S2456" s="11">
        <v>6.3354682605891194E-5</v>
      </c>
      <c r="T2456" s="11">
        <v>2.85116566711553E-5</v>
      </c>
      <c r="U2456" s="1">
        <v>10676</v>
      </c>
      <c r="V2456" s="2">
        <f t="shared" si="152"/>
        <v>7712.0499999999993</v>
      </c>
      <c r="W2456" s="2">
        <f t="shared" si="153"/>
        <v>108.1609911197399</v>
      </c>
      <c r="X2456" s="2">
        <f t="shared" si="154"/>
        <v>6.3181016869505498E-5</v>
      </c>
      <c r="Y2456" s="3">
        <f t="shared" si="155"/>
        <v>9.4538125113637246E-5</v>
      </c>
    </row>
    <row r="2457" spans="1:25" x14ac:dyDescent="0.25">
      <c r="A2457">
        <v>10626</v>
      </c>
      <c r="B2457">
        <v>7633</v>
      </c>
      <c r="C2457">
        <v>77.966659541094998</v>
      </c>
      <c r="D2457" s="11">
        <v>4.7034632532015803E-5</v>
      </c>
      <c r="E2457" s="11">
        <v>4.1310361077616499E-5</v>
      </c>
      <c r="F2457">
        <v>10626</v>
      </c>
      <c r="G2457">
        <v>7683.8</v>
      </c>
      <c r="H2457">
        <v>38.581861022959103</v>
      </c>
      <c r="I2457" s="11">
        <v>7.32051176534896E-5</v>
      </c>
      <c r="J2457" s="11">
        <v>4.4695127571954802E-5</v>
      </c>
      <c r="K2457">
        <v>10626</v>
      </c>
      <c r="L2457">
        <v>7709.8</v>
      </c>
      <c r="M2457">
        <v>60.456265184022797</v>
      </c>
      <c r="N2457" s="11">
        <v>6.6194691587929594E-5</v>
      </c>
      <c r="O2457" s="11">
        <v>3.8485929282779201E-5</v>
      </c>
      <c r="P2457">
        <v>10626</v>
      </c>
      <c r="Q2457">
        <v>7657</v>
      </c>
      <c r="R2457">
        <v>25.463699652613499</v>
      </c>
      <c r="S2457" s="11">
        <v>5.3923208784369302E-5</v>
      </c>
      <c r="T2457" s="11">
        <v>2.9488863445422199E-5</v>
      </c>
      <c r="U2457" s="1">
        <v>10626</v>
      </c>
      <c r="V2457" s="2">
        <f t="shared" si="152"/>
        <v>7670.9</v>
      </c>
      <c r="W2457" s="2">
        <f t="shared" si="153"/>
        <v>108.95283383185287</v>
      </c>
      <c r="X2457" s="2">
        <f t="shared" si="154"/>
        <v>6.0089412639451078E-5</v>
      </c>
      <c r="Y2457" s="3">
        <f t="shared" si="155"/>
        <v>8.9961544892237886E-5</v>
      </c>
    </row>
    <row r="2458" spans="1:25" x14ac:dyDescent="0.25">
      <c r="A2458">
        <v>10576</v>
      </c>
      <c r="B2458">
        <v>7588.4</v>
      </c>
      <c r="C2458">
        <v>76.586160629744697</v>
      </c>
      <c r="D2458" s="11">
        <v>4.7042728009313099E-5</v>
      </c>
      <c r="E2458" s="11">
        <v>4.1313685390166499E-5</v>
      </c>
      <c r="F2458">
        <v>10576</v>
      </c>
      <c r="G2458">
        <v>7648.8</v>
      </c>
      <c r="H2458">
        <v>30.0093318818485</v>
      </c>
      <c r="I2458" s="11">
        <v>7.32051176534896E-5</v>
      </c>
      <c r="J2458" s="11">
        <v>4.4695127571954802E-5</v>
      </c>
      <c r="K2458">
        <v>10576</v>
      </c>
      <c r="L2458">
        <v>7663.4</v>
      </c>
      <c r="M2458">
        <v>57.922707119113099</v>
      </c>
      <c r="N2458" s="11">
        <v>6.6200267512916004E-5</v>
      </c>
      <c r="O2458" s="11">
        <v>3.8486383811316602E-5</v>
      </c>
      <c r="P2458">
        <v>10576</v>
      </c>
      <c r="Q2458">
        <v>7615.8</v>
      </c>
      <c r="R2458">
        <v>23.137847782354399</v>
      </c>
      <c r="S2458" s="11">
        <v>5.3923208784369302E-5</v>
      </c>
      <c r="T2458" s="11">
        <v>2.9488863445422199E-5</v>
      </c>
      <c r="U2458" s="1">
        <v>10576</v>
      </c>
      <c r="V2458" s="2">
        <f t="shared" si="152"/>
        <v>7629.0999999999995</v>
      </c>
      <c r="W2458" s="2">
        <f t="shared" si="153"/>
        <v>103.22984064700449</v>
      </c>
      <c r="X2458" s="2">
        <f t="shared" si="154"/>
        <v>6.0092830490022001E-5</v>
      </c>
      <c r="Y2458" s="3">
        <f t="shared" si="155"/>
        <v>8.996326591262473E-5</v>
      </c>
    </row>
    <row r="2459" spans="1:25" x14ac:dyDescent="0.25">
      <c r="A2459">
        <v>10526</v>
      </c>
      <c r="B2459">
        <v>7547.4</v>
      </c>
      <c r="C2459">
        <v>75.835611687380094</v>
      </c>
      <c r="D2459" s="11">
        <v>4.6476071199123901E-5</v>
      </c>
      <c r="E2459" s="11">
        <v>4.1458831920962899E-5</v>
      </c>
      <c r="F2459">
        <v>10526</v>
      </c>
      <c r="G2459">
        <v>7606</v>
      </c>
      <c r="H2459">
        <v>26.7132925713302</v>
      </c>
      <c r="I2459" s="11">
        <v>7.32051176534896E-5</v>
      </c>
      <c r="J2459" s="11">
        <v>4.4695127571954802E-5</v>
      </c>
      <c r="K2459">
        <v>10526</v>
      </c>
      <c r="L2459">
        <v>7629</v>
      </c>
      <c r="M2459">
        <v>59.507982657816399</v>
      </c>
      <c r="N2459" s="11">
        <v>6.6205512736141299E-5</v>
      </c>
      <c r="O2459" s="11">
        <v>3.8487279825283502E-5</v>
      </c>
      <c r="P2459">
        <v>10526</v>
      </c>
      <c r="Q2459">
        <v>7571.2</v>
      </c>
      <c r="R2459">
        <v>18.893385085814899</v>
      </c>
      <c r="S2459" s="11">
        <v>5.3923208784369302E-5</v>
      </c>
      <c r="T2459" s="11">
        <v>2.9488863445422199E-5</v>
      </c>
      <c r="U2459" s="1">
        <v>10526</v>
      </c>
      <c r="V2459" s="2">
        <f t="shared" si="152"/>
        <v>7588.4000000000005</v>
      </c>
      <c r="W2459" s="2">
        <f t="shared" si="153"/>
        <v>101.79783887688606</v>
      </c>
      <c r="X2459" s="2">
        <f t="shared" si="154"/>
        <v>5.9952477593281029E-5</v>
      </c>
      <c r="Y2459" s="3">
        <f t="shared" si="155"/>
        <v>9.0030396682877752E-5</v>
      </c>
    </row>
    <row r="2460" spans="1:25" x14ac:dyDescent="0.25">
      <c r="A2460">
        <v>10476</v>
      </c>
      <c r="B2460">
        <v>7495</v>
      </c>
      <c r="C2460">
        <v>80.336791073579704</v>
      </c>
      <c r="D2460" s="11">
        <v>4.0814446290061702E-5</v>
      </c>
      <c r="E2460" s="11">
        <v>3.1269436537097101E-5</v>
      </c>
      <c r="F2460">
        <v>10476</v>
      </c>
      <c r="G2460">
        <v>7566.4</v>
      </c>
      <c r="H2460">
        <v>27.6665863453564</v>
      </c>
      <c r="I2460" s="11">
        <v>7.3367945650135405E-5</v>
      </c>
      <c r="J2460" s="11">
        <v>4.4893000308338403E-5</v>
      </c>
      <c r="K2460">
        <v>10476</v>
      </c>
      <c r="L2460">
        <v>7585.6</v>
      </c>
      <c r="M2460">
        <v>52.746943039332898</v>
      </c>
      <c r="N2460" s="11">
        <v>6.6205512736141299E-5</v>
      </c>
      <c r="O2460" s="11">
        <v>3.8487279825283502E-5</v>
      </c>
      <c r="P2460">
        <v>10476</v>
      </c>
      <c r="Q2460">
        <v>7529</v>
      </c>
      <c r="R2460">
        <v>24.396721091224101</v>
      </c>
      <c r="S2460" s="11">
        <v>5.5559777676024598E-5</v>
      </c>
      <c r="T2460" s="11">
        <v>3.4968327088546801E-5</v>
      </c>
      <c r="U2460" s="1">
        <v>10476</v>
      </c>
      <c r="V2460" s="2">
        <f t="shared" si="152"/>
        <v>7544</v>
      </c>
      <c r="W2460" s="2">
        <f t="shared" si="153"/>
        <v>102.94114823530319</v>
      </c>
      <c r="X2460" s="2">
        <f t="shared" si="154"/>
        <v>5.8986920588090751E-5</v>
      </c>
      <c r="Y2460" s="3">
        <f t="shared" si="155"/>
        <v>8.6955843632219282E-5</v>
      </c>
    </row>
    <row r="2461" spans="1:25" x14ac:dyDescent="0.25">
      <c r="A2461">
        <v>10426</v>
      </c>
      <c r="B2461">
        <v>7448.4</v>
      </c>
      <c r="C2461">
        <v>76.794791490081295</v>
      </c>
      <c r="D2461" s="11">
        <v>4.0815121844813103E-5</v>
      </c>
      <c r="E2461" s="11">
        <v>3.1270092176320603E-5</v>
      </c>
      <c r="F2461">
        <v>10426</v>
      </c>
      <c r="G2461">
        <v>7521.4</v>
      </c>
      <c r="H2461">
        <v>27.074711448260199</v>
      </c>
      <c r="I2461" s="11">
        <v>7.3367945650135405E-5</v>
      </c>
      <c r="J2461" s="11">
        <v>4.4893000308338403E-5</v>
      </c>
      <c r="K2461">
        <v>10426</v>
      </c>
      <c r="L2461">
        <v>7546.2</v>
      </c>
      <c r="M2461">
        <v>52.7802993550184</v>
      </c>
      <c r="N2461" s="11">
        <v>6.5313098202718597E-5</v>
      </c>
      <c r="O2461" s="11">
        <v>3.93908580248057E-5</v>
      </c>
      <c r="P2461">
        <v>10426</v>
      </c>
      <c r="Q2461">
        <v>7483.4</v>
      </c>
      <c r="R2461">
        <v>31.9537165288571</v>
      </c>
      <c r="S2461" s="11">
        <v>5.5027502823353098E-5</v>
      </c>
      <c r="T2461" s="11">
        <v>3.4353890090140497E-5</v>
      </c>
      <c r="U2461" s="1">
        <v>10426</v>
      </c>
      <c r="V2461" s="2">
        <f t="shared" si="152"/>
        <v>7499.85</v>
      </c>
      <c r="W2461" s="2">
        <f t="shared" si="153"/>
        <v>102.16300700362889</v>
      </c>
      <c r="X2461" s="2">
        <f t="shared" si="154"/>
        <v>5.8630917130255047E-5</v>
      </c>
      <c r="Y2461" s="3">
        <f t="shared" si="155"/>
        <v>8.702221500458714E-5</v>
      </c>
    </row>
    <row r="2462" spans="1:25" x14ac:dyDescent="0.25">
      <c r="A2462">
        <v>10376</v>
      </c>
      <c r="B2462">
        <v>7395.8</v>
      </c>
      <c r="C2462">
        <v>82.999759035800096</v>
      </c>
      <c r="D2462" s="11">
        <v>4.0900642916827602E-5</v>
      </c>
      <c r="E2462" s="11">
        <v>3.1193290660636501E-5</v>
      </c>
      <c r="F2462">
        <v>10376</v>
      </c>
      <c r="G2462">
        <v>7484.2</v>
      </c>
      <c r="H2462">
        <v>29.4305963241729</v>
      </c>
      <c r="I2462" s="11">
        <v>7.3374403770149998E-5</v>
      </c>
      <c r="J2462" s="11">
        <v>4.4900879099005397E-5</v>
      </c>
      <c r="K2462">
        <v>10376</v>
      </c>
      <c r="L2462">
        <v>7514.2</v>
      </c>
      <c r="M2462">
        <v>55.610790319886497</v>
      </c>
      <c r="N2462" s="11">
        <v>6.5315290118058098E-5</v>
      </c>
      <c r="O2462" s="11">
        <v>3.9392782059805301E-5</v>
      </c>
      <c r="P2462">
        <v>10376</v>
      </c>
      <c r="Q2462">
        <v>7441.4</v>
      </c>
      <c r="R2462">
        <v>27.229395880281</v>
      </c>
      <c r="S2462" s="11">
        <v>5.50478815617149E-5</v>
      </c>
      <c r="T2462" s="11">
        <v>3.4368749855083598E-5</v>
      </c>
      <c r="U2462" s="1">
        <v>10376</v>
      </c>
      <c r="V2462" s="2">
        <f t="shared" si="152"/>
        <v>7458.9</v>
      </c>
      <c r="W2462" s="2">
        <f t="shared" si="153"/>
        <v>107.6527751616499</v>
      </c>
      <c r="X2462" s="2">
        <f t="shared" si="154"/>
        <v>5.8659554591687653E-5</v>
      </c>
      <c r="Y2462" s="3">
        <f t="shared" si="155"/>
        <v>8.7012475363860105E-5</v>
      </c>
    </row>
    <row r="2463" spans="1:25" x14ac:dyDescent="0.25">
      <c r="A2463">
        <v>10326</v>
      </c>
      <c r="B2463">
        <v>7353.6</v>
      </c>
      <c r="C2463">
        <v>74.912215292225</v>
      </c>
      <c r="D2463" s="11">
        <v>4.0926547370839397E-5</v>
      </c>
      <c r="E2463" s="11">
        <v>3.1218456054610199E-5</v>
      </c>
      <c r="F2463">
        <v>10326</v>
      </c>
      <c r="G2463">
        <v>7441.8</v>
      </c>
      <c r="H2463">
        <v>22.4713150483209</v>
      </c>
      <c r="I2463" s="11">
        <v>7.3711843368461899E-5</v>
      </c>
      <c r="J2463" s="11">
        <v>4.5204572560175998E-5</v>
      </c>
      <c r="K2463">
        <v>10326</v>
      </c>
      <c r="L2463">
        <v>7475</v>
      </c>
      <c r="M2463">
        <v>56.861234597948801</v>
      </c>
      <c r="N2463" s="11">
        <v>6.5192885049709202E-5</v>
      </c>
      <c r="O2463" s="11">
        <v>3.95491556671254E-5</v>
      </c>
      <c r="P2463">
        <v>10326</v>
      </c>
      <c r="Q2463">
        <v>7393</v>
      </c>
      <c r="R2463">
        <v>41.3859879669075</v>
      </c>
      <c r="S2463" s="11">
        <v>5.5103753913505197E-5</v>
      </c>
      <c r="T2463" s="11">
        <v>3.4345435489997603E-5</v>
      </c>
      <c r="U2463" s="1">
        <v>10326</v>
      </c>
      <c r="V2463" s="2">
        <f t="shared" si="152"/>
        <v>7415.85</v>
      </c>
      <c r="W2463" s="2">
        <f t="shared" si="153"/>
        <v>105.1798459781604</v>
      </c>
      <c r="X2463" s="2">
        <f t="shared" si="154"/>
        <v>5.8733757425628919E-5</v>
      </c>
      <c r="Y2463" s="3">
        <f t="shared" si="155"/>
        <v>8.7284619424756062E-5</v>
      </c>
    </row>
    <row r="2464" spans="1:25" x14ac:dyDescent="0.25">
      <c r="A2464">
        <v>10276</v>
      </c>
      <c r="B2464">
        <v>7309</v>
      </c>
      <c r="C2464">
        <v>67.135683507379099</v>
      </c>
      <c r="D2464" s="11">
        <v>4.09294727456232E-5</v>
      </c>
      <c r="E2464" s="11">
        <v>3.1222088491680197E-5</v>
      </c>
      <c r="F2464">
        <v>10276</v>
      </c>
      <c r="G2464">
        <v>7395</v>
      </c>
      <c r="H2464">
        <v>20.659138413714601</v>
      </c>
      <c r="I2464" s="11">
        <v>7.3729448275791499E-5</v>
      </c>
      <c r="J2464" s="11">
        <v>4.5182612920442199E-5</v>
      </c>
      <c r="K2464">
        <v>10276</v>
      </c>
      <c r="L2464">
        <v>7427.6</v>
      </c>
      <c r="M2464">
        <v>51.133550629631998</v>
      </c>
      <c r="N2464" s="11">
        <v>5.68731302906758E-5</v>
      </c>
      <c r="O2464" s="11">
        <v>4.2588710660045601E-5</v>
      </c>
      <c r="P2464">
        <v>10276</v>
      </c>
      <c r="Q2464">
        <v>7347.4</v>
      </c>
      <c r="R2464">
        <v>37.510531854388603</v>
      </c>
      <c r="S2464" s="11">
        <v>5.5107454549792601E-5</v>
      </c>
      <c r="T2464" s="11">
        <v>3.4349108131537598E-5</v>
      </c>
      <c r="U2464" s="1">
        <v>10276</v>
      </c>
      <c r="V2464" s="2">
        <f t="shared" si="152"/>
        <v>7369.75</v>
      </c>
      <c r="W2464" s="2">
        <f t="shared" si="153"/>
        <v>94.634454613487534</v>
      </c>
      <c r="X2464" s="2">
        <f t="shared" si="154"/>
        <v>5.6659876465470771E-5</v>
      </c>
      <c r="Y2464" s="3">
        <f t="shared" si="155"/>
        <v>8.8695643313205404E-5</v>
      </c>
    </row>
    <row r="2465" spans="1:25" x14ac:dyDescent="0.25">
      <c r="A2465">
        <v>10226</v>
      </c>
      <c r="B2465">
        <v>7263.2</v>
      </c>
      <c r="C2465">
        <v>70.026851992684598</v>
      </c>
      <c r="D2465" s="11">
        <v>4.0930876435249499E-5</v>
      </c>
      <c r="E2465" s="11">
        <v>3.12239579480734E-5</v>
      </c>
      <c r="F2465">
        <v>10226</v>
      </c>
      <c r="G2465">
        <v>7354.6</v>
      </c>
      <c r="H2465">
        <v>22.861321046543701</v>
      </c>
      <c r="I2465" s="11">
        <v>7.3853165626184099E-5</v>
      </c>
      <c r="J2465" s="11">
        <v>4.5315458663990701E-5</v>
      </c>
      <c r="K2465">
        <v>10226</v>
      </c>
      <c r="L2465">
        <v>7390</v>
      </c>
      <c r="M2465">
        <v>58.234010681069996</v>
      </c>
      <c r="N2465" s="11">
        <v>5.68731302906758E-5</v>
      </c>
      <c r="O2465" s="11">
        <v>4.2588710660045601E-5</v>
      </c>
      <c r="P2465">
        <v>10226</v>
      </c>
      <c r="Q2465">
        <v>7297.2</v>
      </c>
      <c r="R2465">
        <v>38.248660107262502</v>
      </c>
      <c r="S2465" s="11">
        <v>5.5394752024643498E-5</v>
      </c>
      <c r="T2465" s="11">
        <v>3.4629164714199599E-5</v>
      </c>
      <c r="U2465" s="1">
        <v>10226</v>
      </c>
      <c r="V2465" s="2">
        <f t="shared" si="152"/>
        <v>7326.25</v>
      </c>
      <c r="W2465" s="2">
        <f t="shared" si="153"/>
        <v>101.39309641194693</v>
      </c>
      <c r="X2465" s="2">
        <f t="shared" si="154"/>
        <v>5.676298109418822E-5</v>
      </c>
      <c r="Y2465" s="3">
        <f t="shared" si="155"/>
        <v>8.8942695998197243E-5</v>
      </c>
    </row>
    <row r="2466" spans="1:25" x14ac:dyDescent="0.25">
      <c r="A2466">
        <v>10176</v>
      </c>
      <c r="B2466">
        <v>7223.8</v>
      </c>
      <c r="C2466">
        <v>74.935705774963793</v>
      </c>
      <c r="D2466" s="11">
        <v>4.09368334832873E-5</v>
      </c>
      <c r="E2466" s="11">
        <v>3.1231893203136399E-5</v>
      </c>
      <c r="F2466">
        <v>10176</v>
      </c>
      <c r="G2466">
        <v>7305</v>
      </c>
      <c r="H2466">
        <v>22.864820139179301</v>
      </c>
      <c r="I2466" s="11">
        <v>7.1457333975847903E-5</v>
      </c>
      <c r="J2466" s="11">
        <v>4.3591880565424102E-5</v>
      </c>
      <c r="K2466">
        <v>10176</v>
      </c>
      <c r="L2466">
        <v>7348.2</v>
      </c>
      <c r="M2466">
        <v>65.113439473010203</v>
      </c>
      <c r="N2466" s="11">
        <v>5.6874398139370503E-5</v>
      </c>
      <c r="O2466" s="11">
        <v>4.2590465324599501E-5</v>
      </c>
      <c r="P2466">
        <v>10176</v>
      </c>
      <c r="Q2466">
        <v>7262.8</v>
      </c>
      <c r="R2466">
        <v>37.300938325991197</v>
      </c>
      <c r="S2466" s="11">
        <v>5.56797010187735E-5</v>
      </c>
      <c r="T2466" s="11">
        <v>3.4922108247334397E-5</v>
      </c>
      <c r="U2466" s="1">
        <v>10176</v>
      </c>
      <c r="V2466" s="2">
        <f t="shared" si="152"/>
        <v>7284.95</v>
      </c>
      <c r="W2466" s="2">
        <f t="shared" si="153"/>
        <v>108.48631250067319</v>
      </c>
      <c r="X2466" s="2">
        <f t="shared" si="154"/>
        <v>5.6237066654319797E-5</v>
      </c>
      <c r="Y2466" s="3">
        <f t="shared" si="155"/>
        <v>8.8260183811208074E-5</v>
      </c>
    </row>
    <row r="2467" spans="1:25" x14ac:dyDescent="0.25">
      <c r="A2467">
        <v>10126</v>
      </c>
      <c r="B2467">
        <v>7177.8</v>
      </c>
      <c r="C2467">
        <v>73.032595462559797</v>
      </c>
      <c r="D2467" s="11">
        <v>4.09749866332802E-5</v>
      </c>
      <c r="E2467" s="11">
        <v>3.1203810320742397E-5</v>
      </c>
      <c r="F2467">
        <v>10126</v>
      </c>
      <c r="G2467">
        <v>7267.4</v>
      </c>
      <c r="H2467">
        <v>24.237161550088</v>
      </c>
      <c r="I2467" s="11">
        <v>7.1525178974450295E-5</v>
      </c>
      <c r="J2467" s="11">
        <v>4.3521150032278998E-5</v>
      </c>
      <c r="K2467">
        <v>10126</v>
      </c>
      <c r="L2467">
        <v>7307.6</v>
      </c>
      <c r="M2467">
        <v>58.817004343961699</v>
      </c>
      <c r="N2467" s="11">
        <v>5.21830505670399E-5</v>
      </c>
      <c r="O2467" s="11">
        <v>4.7103052982474202E-5</v>
      </c>
      <c r="P2467">
        <v>10126</v>
      </c>
      <c r="Q2467">
        <v>7220.6</v>
      </c>
      <c r="R2467">
        <v>32.536748454526602</v>
      </c>
      <c r="S2467" s="11">
        <v>5.5693096987234701E-5</v>
      </c>
      <c r="T2467" s="11">
        <v>3.4935412867277703E-5</v>
      </c>
      <c r="U2467" s="1">
        <v>10126</v>
      </c>
      <c r="V2467" s="2">
        <f t="shared" si="152"/>
        <v>7243.35</v>
      </c>
      <c r="W2467" s="2">
        <f t="shared" si="153"/>
        <v>102.17279481346159</v>
      </c>
      <c r="X2467" s="2">
        <f t="shared" si="154"/>
        <v>5.509407829050127E-5</v>
      </c>
      <c r="Y2467" s="3">
        <f t="shared" si="155"/>
        <v>9.0488601110660954E-5</v>
      </c>
    </row>
    <row r="2468" spans="1:25" x14ac:dyDescent="0.25">
      <c r="A2468">
        <v>10076</v>
      </c>
      <c r="B2468">
        <v>7132.2</v>
      </c>
      <c r="C2468">
        <v>78.964295729189203</v>
      </c>
      <c r="D2468" s="11">
        <v>4.0689373543720901E-5</v>
      </c>
      <c r="E2468" s="11">
        <v>3.0930255988330397E-5</v>
      </c>
      <c r="F2468">
        <v>10076</v>
      </c>
      <c r="G2468">
        <v>7232.4</v>
      </c>
      <c r="H2468">
        <v>21.1338590891629</v>
      </c>
      <c r="I2468" s="11">
        <v>7.1527994478791005E-5</v>
      </c>
      <c r="J2468" s="11">
        <v>4.3519707425962402E-5</v>
      </c>
      <c r="K2468">
        <v>10076</v>
      </c>
      <c r="L2468">
        <v>7266.4</v>
      </c>
      <c r="M2468">
        <v>64.029992972071895</v>
      </c>
      <c r="N2468" s="11">
        <v>5.2244626951713103E-5</v>
      </c>
      <c r="O2468" s="11">
        <v>4.7185907554663897E-5</v>
      </c>
      <c r="P2468">
        <v>10076</v>
      </c>
      <c r="Q2468">
        <v>7180.2</v>
      </c>
      <c r="R2468">
        <v>32.158358167106002</v>
      </c>
      <c r="S2468" s="11">
        <v>5.5693096987234701E-5</v>
      </c>
      <c r="T2468" s="11">
        <v>3.4935412867277703E-5</v>
      </c>
      <c r="U2468" s="1">
        <v>10076</v>
      </c>
      <c r="V2468" s="2">
        <f t="shared" si="152"/>
        <v>7202.8</v>
      </c>
      <c r="W2468" s="2">
        <f t="shared" si="153"/>
        <v>108.70142593367802</v>
      </c>
      <c r="X2468" s="2">
        <f t="shared" si="154"/>
        <v>5.5038772990364924E-5</v>
      </c>
      <c r="Y2468" s="3">
        <f t="shared" si="155"/>
        <v>9.0437141671615399E-5</v>
      </c>
    </row>
    <row r="2469" spans="1:25" x14ac:dyDescent="0.25">
      <c r="A2469">
        <v>10026</v>
      </c>
      <c r="B2469">
        <v>7085.2</v>
      </c>
      <c r="C2469">
        <v>84.036658667535505</v>
      </c>
      <c r="D2469" s="11">
        <v>4.08046231585013E-5</v>
      </c>
      <c r="E2469" s="11">
        <v>3.08237368786729E-5</v>
      </c>
      <c r="F2469">
        <v>10026</v>
      </c>
      <c r="G2469">
        <v>7188.8</v>
      </c>
      <c r="H2469">
        <v>21.994544778146999</v>
      </c>
      <c r="I2469" s="11">
        <v>7.1544384476374394E-5</v>
      </c>
      <c r="J2469" s="11">
        <v>4.3525539620758302E-5</v>
      </c>
      <c r="K2469">
        <v>10026</v>
      </c>
      <c r="L2469">
        <v>7218.6</v>
      </c>
      <c r="M2469">
        <v>64.904853439424201</v>
      </c>
      <c r="N2469" s="11">
        <v>5.2258555871850598E-5</v>
      </c>
      <c r="O2469" s="11">
        <v>4.7181125222558303E-5</v>
      </c>
      <c r="P2469">
        <v>10026</v>
      </c>
      <c r="Q2469">
        <v>7133.4</v>
      </c>
      <c r="R2469">
        <v>41.093065108458902</v>
      </c>
      <c r="S2469" s="11">
        <v>5.4730741776290002E-5</v>
      </c>
      <c r="T2469" s="11">
        <v>3.6931558804599499E-5</v>
      </c>
      <c r="U2469" s="1">
        <v>10026</v>
      </c>
      <c r="V2469" s="2">
        <f t="shared" si="152"/>
        <v>7156.5</v>
      </c>
      <c r="W2469" s="2">
        <f t="shared" si="153"/>
        <v>115.96206276193504</v>
      </c>
      <c r="X2469" s="2">
        <f t="shared" si="154"/>
        <v>5.4834576320754077E-5</v>
      </c>
      <c r="Y2469" s="3">
        <f t="shared" si="155"/>
        <v>8.9811402544963764E-5</v>
      </c>
    </row>
    <row r="2470" spans="1:25" x14ac:dyDescent="0.25">
      <c r="A2470">
        <v>9976</v>
      </c>
      <c r="B2470">
        <v>7034.2</v>
      </c>
      <c r="C2470">
        <v>93.794242893684</v>
      </c>
      <c r="D2470" s="11">
        <v>4.1089572152631302E-5</v>
      </c>
      <c r="E2470" s="11">
        <v>3.0557575204749797E-5</v>
      </c>
      <c r="F2470">
        <v>9976</v>
      </c>
      <c r="G2470">
        <v>7145.4</v>
      </c>
      <c r="H2470">
        <v>30.858386218369901</v>
      </c>
      <c r="I2470" s="11">
        <v>7.3070896944928205E-5</v>
      </c>
      <c r="J2470" s="11">
        <v>4.4388774946842397E-5</v>
      </c>
      <c r="K2470">
        <v>9976</v>
      </c>
      <c r="L2470">
        <v>7173.2</v>
      </c>
      <c r="M2470">
        <v>71.384592175100096</v>
      </c>
      <c r="N2470" s="11">
        <v>3.6629355276391298E-5</v>
      </c>
      <c r="O2470" s="11">
        <v>3.4570775439788799E-5</v>
      </c>
      <c r="P2470">
        <v>9976</v>
      </c>
      <c r="Q2470">
        <v>7088.6</v>
      </c>
      <c r="R2470">
        <v>49.435210123844598</v>
      </c>
      <c r="S2470" s="11">
        <v>5.4786159921024597E-5</v>
      </c>
      <c r="T2470" s="11">
        <v>3.6927303396500903E-5</v>
      </c>
      <c r="U2470" s="1">
        <v>9976</v>
      </c>
      <c r="V2470" s="2">
        <f t="shared" si="152"/>
        <v>7110.35</v>
      </c>
      <c r="W2470" s="2">
        <f t="shared" si="153"/>
        <v>131.4884025303962</v>
      </c>
      <c r="X2470" s="2">
        <f t="shared" si="154"/>
        <v>5.1393996073743846E-5</v>
      </c>
      <c r="Y2470" s="3">
        <f t="shared" si="155"/>
        <v>8.4266188813044988E-5</v>
      </c>
    </row>
    <row r="2471" spans="1:25" x14ac:dyDescent="0.25">
      <c r="A2471">
        <v>9926</v>
      </c>
      <c r="B2471">
        <v>6991.2</v>
      </c>
      <c r="C2471">
        <v>93.448167451279502</v>
      </c>
      <c r="D2471" s="11">
        <v>4.1094092480013898E-5</v>
      </c>
      <c r="E2471" s="11">
        <v>3.0563452755834999E-5</v>
      </c>
      <c r="F2471">
        <v>9926</v>
      </c>
      <c r="G2471">
        <v>7097</v>
      </c>
      <c r="H2471">
        <v>26.623298067614002</v>
      </c>
      <c r="I2471" s="11">
        <v>7.0189364689212695E-5</v>
      </c>
      <c r="J2471" s="11">
        <v>4.26094398989697E-5</v>
      </c>
      <c r="K2471">
        <v>9926</v>
      </c>
      <c r="L2471">
        <v>7130.6</v>
      </c>
      <c r="M2471">
        <v>72.657002415401394</v>
      </c>
      <c r="N2471" s="11">
        <v>3.3586507089073897E-5</v>
      </c>
      <c r="O2471" s="11">
        <v>3.7571285091278699E-5</v>
      </c>
      <c r="P2471">
        <v>9926</v>
      </c>
      <c r="Q2471">
        <v>7047.2</v>
      </c>
      <c r="R2471">
        <v>48.379334431163699</v>
      </c>
      <c r="S2471" s="11">
        <v>5.4827720913175397E-5</v>
      </c>
      <c r="T2471" s="11">
        <v>3.6980538227822101E-5</v>
      </c>
      <c r="U2471" s="1">
        <v>9926</v>
      </c>
      <c r="V2471" s="2">
        <f t="shared" si="152"/>
        <v>7066.5000000000009</v>
      </c>
      <c r="W2471" s="2">
        <f t="shared" si="153"/>
        <v>130.61760983877105</v>
      </c>
      <c r="X2471" s="2">
        <f t="shared" si="154"/>
        <v>4.992442129286897E-5</v>
      </c>
      <c r="Y2471" s="3">
        <f t="shared" si="155"/>
        <v>8.4660318076447484E-5</v>
      </c>
    </row>
    <row r="2472" spans="1:25" x14ac:dyDescent="0.25">
      <c r="A2472">
        <v>9876</v>
      </c>
      <c r="B2472">
        <v>6943.4</v>
      </c>
      <c r="C2472">
        <v>88.847284708107793</v>
      </c>
      <c r="D2472" s="11">
        <v>3.98554573962086E-5</v>
      </c>
      <c r="E2472" s="11">
        <v>3.0926944216769403E-5</v>
      </c>
      <c r="F2472">
        <v>9876</v>
      </c>
      <c r="G2472">
        <v>7057.4</v>
      </c>
      <c r="H2472">
        <v>28.6328482691397</v>
      </c>
      <c r="I2472" s="11">
        <v>7.0189364689212695E-5</v>
      </c>
      <c r="J2472" s="11">
        <v>4.26094398989697E-5</v>
      </c>
      <c r="K2472">
        <v>9876</v>
      </c>
      <c r="L2472">
        <v>7086</v>
      </c>
      <c r="M2472">
        <v>69.241605989451898</v>
      </c>
      <c r="N2472" s="11">
        <v>3.36210463610897E-5</v>
      </c>
      <c r="O2472" s="11">
        <v>3.7568386167758398E-5</v>
      </c>
      <c r="P2472">
        <v>9876</v>
      </c>
      <c r="Q2472">
        <v>7009.4</v>
      </c>
      <c r="R2472">
        <v>52.894612202104497</v>
      </c>
      <c r="S2472" s="11">
        <v>6.05267007957764E-5</v>
      </c>
      <c r="T2472" s="11">
        <v>4.51434245527251E-5</v>
      </c>
      <c r="U2472" s="1">
        <v>9876</v>
      </c>
      <c r="V2472" s="2">
        <f t="shared" si="152"/>
        <v>7024.0499999999993</v>
      </c>
      <c r="W2472" s="2">
        <f t="shared" si="153"/>
        <v>127.69463575270757</v>
      </c>
      <c r="X2472" s="2">
        <f t="shared" si="154"/>
        <v>5.1048142310571852E-5</v>
      </c>
      <c r="Y2472" s="3">
        <f t="shared" si="155"/>
        <v>8.8582760148701268E-5</v>
      </c>
    </row>
    <row r="2473" spans="1:25" x14ac:dyDescent="0.25">
      <c r="A2473">
        <v>9826</v>
      </c>
      <c r="B2473">
        <v>6903</v>
      </c>
      <c r="C2473">
        <v>94.566378803446895</v>
      </c>
      <c r="D2473" s="11">
        <v>3.9856132950960001E-5</v>
      </c>
      <c r="E2473" s="11">
        <v>3.0927553570453302E-5</v>
      </c>
      <c r="F2473">
        <v>9826</v>
      </c>
      <c r="G2473">
        <v>7012.8</v>
      </c>
      <c r="H2473">
        <v>31.914886808430499</v>
      </c>
      <c r="I2473" s="11">
        <v>7.0189364689212695E-5</v>
      </c>
      <c r="J2473" s="11">
        <v>4.26094398989697E-5</v>
      </c>
      <c r="K2473">
        <v>9826</v>
      </c>
      <c r="L2473">
        <v>7044</v>
      </c>
      <c r="M2473">
        <v>66.501127809974093</v>
      </c>
      <c r="N2473" s="11">
        <v>3.3638442514577497E-5</v>
      </c>
      <c r="O2473" s="11">
        <v>3.7572081031971001E-5</v>
      </c>
      <c r="P2473">
        <v>9826</v>
      </c>
      <c r="Q2473">
        <v>6963.6</v>
      </c>
      <c r="R2473">
        <v>59.2574046005236</v>
      </c>
      <c r="S2473" s="11">
        <v>6.0727768700725303E-5</v>
      </c>
      <c r="T2473" s="11">
        <v>4.5448759789130099E-5</v>
      </c>
      <c r="U2473" s="1">
        <v>9826</v>
      </c>
      <c r="V2473" s="2">
        <f t="shared" si="152"/>
        <v>6980.85</v>
      </c>
      <c r="W2473" s="2">
        <f t="shared" si="153"/>
        <v>133.7729419575596</v>
      </c>
      <c r="X2473" s="2">
        <f t="shared" si="154"/>
        <v>5.1102927213868876E-5</v>
      </c>
      <c r="Y2473" s="3">
        <f t="shared" si="155"/>
        <v>8.872204406346236E-5</v>
      </c>
    </row>
    <row r="2474" spans="1:25" x14ac:dyDescent="0.25">
      <c r="A2474">
        <v>9776</v>
      </c>
      <c r="B2474">
        <v>6860.4</v>
      </c>
      <c r="C2474">
        <v>100.04119151630501</v>
      </c>
      <c r="D2474" s="11">
        <v>3.7301137242497397E-5</v>
      </c>
      <c r="E2474" s="11">
        <v>3.1759751162725403E-5</v>
      </c>
      <c r="F2474">
        <v>9776</v>
      </c>
      <c r="G2474">
        <v>6965.8</v>
      </c>
      <c r="H2474">
        <v>34.527670063246703</v>
      </c>
      <c r="I2474" s="11">
        <v>7.0768190124892701E-5</v>
      </c>
      <c r="J2474" s="11">
        <v>4.3428398901339503E-5</v>
      </c>
      <c r="K2474">
        <v>9776</v>
      </c>
      <c r="L2474">
        <v>6993.4</v>
      </c>
      <c r="M2474">
        <v>66.755074713478393</v>
      </c>
      <c r="N2474" s="11">
        <v>3.3638442514577497E-5</v>
      </c>
      <c r="O2474" s="11">
        <v>3.7572081031971001E-5</v>
      </c>
      <c r="P2474">
        <v>9776</v>
      </c>
      <c r="Q2474">
        <v>6917.2</v>
      </c>
      <c r="R2474">
        <v>56.456709078787497</v>
      </c>
      <c r="S2474" s="11">
        <v>6.0775260199747003E-5</v>
      </c>
      <c r="T2474" s="11">
        <v>4.5439802152169601E-5</v>
      </c>
      <c r="U2474" s="1">
        <v>9776</v>
      </c>
      <c r="V2474" s="2">
        <f t="shared" si="152"/>
        <v>6934.2</v>
      </c>
      <c r="W2474" s="2">
        <f t="shared" si="153"/>
        <v>137.27344972720459</v>
      </c>
      <c r="X2474" s="2">
        <f t="shared" si="154"/>
        <v>5.0620757520428648E-5</v>
      </c>
      <c r="Y2474" s="3">
        <f t="shared" si="155"/>
        <v>8.944272553132564E-5</v>
      </c>
    </row>
    <row r="2475" spans="1:25" x14ac:dyDescent="0.25">
      <c r="A2475">
        <v>9726</v>
      </c>
      <c r="B2475">
        <v>6822.4</v>
      </c>
      <c r="C2475">
        <v>100.486018928033</v>
      </c>
      <c r="D2475" s="11">
        <v>3.7301137242497397E-5</v>
      </c>
      <c r="E2475" s="11">
        <v>3.1759751162725403E-5</v>
      </c>
      <c r="F2475">
        <v>9726</v>
      </c>
      <c r="G2475">
        <v>6915.2</v>
      </c>
      <c r="H2475">
        <v>38.768028064384303</v>
      </c>
      <c r="I2475" s="11">
        <v>7.0851513122164106E-5</v>
      </c>
      <c r="J2475" s="11">
        <v>4.3492678944425003E-5</v>
      </c>
      <c r="K2475">
        <v>9726</v>
      </c>
      <c r="L2475">
        <v>6942.8</v>
      </c>
      <c r="M2475">
        <v>65.061201956261399</v>
      </c>
      <c r="N2475" s="11">
        <v>3.3160687858129601E-5</v>
      </c>
      <c r="O2475" s="11">
        <v>3.7568831151764198E-5</v>
      </c>
      <c r="P2475">
        <v>9726</v>
      </c>
      <c r="Q2475">
        <v>6876.2</v>
      </c>
      <c r="R2475">
        <v>52.013075279196897</v>
      </c>
      <c r="S2475" s="11">
        <v>6.0785342428641501E-5</v>
      </c>
      <c r="T2475" s="11">
        <v>4.5433494997640299E-5</v>
      </c>
      <c r="U2475" s="1">
        <v>9726</v>
      </c>
      <c r="V2475" s="2">
        <f t="shared" si="152"/>
        <v>6889.15</v>
      </c>
      <c r="W2475" s="2">
        <f t="shared" si="153"/>
        <v>136.15696823886293</v>
      </c>
      <c r="X2475" s="2">
        <f t="shared" si="154"/>
        <v>5.0524670162858149E-5</v>
      </c>
      <c r="Y2475" s="3">
        <f t="shared" si="155"/>
        <v>8.9479438107075983E-5</v>
      </c>
    </row>
    <row r="2476" spans="1:25" x14ac:dyDescent="0.25">
      <c r="A2476">
        <v>9676</v>
      </c>
      <c r="B2476">
        <v>6781.8</v>
      </c>
      <c r="C2476">
        <v>97.014225760956904</v>
      </c>
      <c r="D2476" s="11">
        <v>3.7332158986632501E-5</v>
      </c>
      <c r="E2476" s="11">
        <v>3.1803669994790198E-5</v>
      </c>
      <c r="F2476">
        <v>9676</v>
      </c>
      <c r="G2476">
        <v>6876.8</v>
      </c>
      <c r="H2476">
        <v>33.301051034477702</v>
      </c>
      <c r="I2476" s="11">
        <v>7.0871439625250096E-5</v>
      </c>
      <c r="J2476" s="11">
        <v>4.3499877135924499E-5</v>
      </c>
      <c r="K2476">
        <v>9676</v>
      </c>
      <c r="L2476">
        <v>6887.2</v>
      </c>
      <c r="M2476">
        <v>56.848570782433598</v>
      </c>
      <c r="N2476" s="11">
        <v>3.3160687858129601E-5</v>
      </c>
      <c r="O2476" s="11">
        <v>3.7568831151764198E-5</v>
      </c>
      <c r="P2476">
        <v>9676</v>
      </c>
      <c r="Q2476">
        <v>6833.8</v>
      </c>
      <c r="R2476">
        <v>54.027400455634002</v>
      </c>
      <c r="S2476" s="11">
        <v>6.0785342428641501E-5</v>
      </c>
      <c r="T2476" s="11">
        <v>4.5433494997640299E-5</v>
      </c>
      <c r="U2476" s="1">
        <v>9676</v>
      </c>
      <c r="V2476" s="2">
        <f t="shared" si="152"/>
        <v>6844.9</v>
      </c>
      <c r="W2476" s="2">
        <f t="shared" si="153"/>
        <v>129.1179305905946</v>
      </c>
      <c r="X2476" s="2">
        <f t="shared" si="154"/>
        <v>5.0537407224663428E-5</v>
      </c>
      <c r="Y2476" s="3">
        <f t="shared" si="155"/>
        <v>8.9498534425179379E-5</v>
      </c>
    </row>
    <row r="2477" spans="1:25" x14ac:dyDescent="0.25">
      <c r="A2477">
        <v>9626</v>
      </c>
      <c r="B2477">
        <v>6743.2</v>
      </c>
      <c r="C2477">
        <v>95.660650217361294</v>
      </c>
      <c r="D2477" s="11">
        <v>3.73796504856541E-5</v>
      </c>
      <c r="E2477" s="11">
        <v>3.1849212771921297E-5</v>
      </c>
      <c r="F2477">
        <v>9626</v>
      </c>
      <c r="G2477">
        <v>6833.2</v>
      </c>
      <c r="H2477">
        <v>25.607811308375499</v>
      </c>
      <c r="I2477" s="11">
        <v>7.0910112772686802E-5</v>
      </c>
      <c r="J2477" s="11">
        <v>4.3543943609721101E-5</v>
      </c>
      <c r="K2477">
        <v>9626</v>
      </c>
      <c r="L2477">
        <v>6847.8</v>
      </c>
      <c r="M2477">
        <v>55.148526725556302</v>
      </c>
      <c r="N2477" s="11">
        <v>3.3160687858129601E-5</v>
      </c>
      <c r="O2477" s="11">
        <v>3.7568831151764198E-5</v>
      </c>
      <c r="P2477">
        <v>9626</v>
      </c>
      <c r="Q2477">
        <v>6792</v>
      </c>
      <c r="R2477">
        <v>50.624104930329501</v>
      </c>
      <c r="S2477" s="11">
        <v>6.08531874272439E-5</v>
      </c>
      <c r="T2477" s="11">
        <v>4.5421023027747499E-5</v>
      </c>
      <c r="U2477" s="1">
        <v>9626</v>
      </c>
      <c r="V2477" s="2">
        <f t="shared" si="152"/>
        <v>6804.05</v>
      </c>
      <c r="W2477" s="2">
        <f t="shared" si="153"/>
        <v>124.14056548932794</v>
      </c>
      <c r="X2477" s="2">
        <f t="shared" si="154"/>
        <v>5.0575909635928602E-5</v>
      </c>
      <c r="Y2477" s="3">
        <f t="shared" si="155"/>
        <v>8.9582224092967961E-5</v>
      </c>
    </row>
    <row r="2478" spans="1:25" x14ac:dyDescent="0.25">
      <c r="A2478">
        <v>9576</v>
      </c>
      <c r="B2478">
        <v>6695.4</v>
      </c>
      <c r="C2478">
        <v>100.738473286039</v>
      </c>
      <c r="D2478" s="11">
        <v>3.7427141984675799E-5</v>
      </c>
      <c r="E2478" s="11">
        <v>3.1894973378018998E-5</v>
      </c>
      <c r="F2478">
        <v>9576</v>
      </c>
      <c r="G2478">
        <v>6795.2</v>
      </c>
      <c r="H2478">
        <v>27.0288734504859</v>
      </c>
      <c r="I2478" s="11">
        <v>6.7517053406570505E-5</v>
      </c>
      <c r="J2478" s="11">
        <v>4.2320437278261697E-5</v>
      </c>
      <c r="K2478">
        <v>9576</v>
      </c>
      <c r="L2478">
        <v>6806.6</v>
      </c>
      <c r="M2478">
        <v>51.503786268589899</v>
      </c>
      <c r="N2478" s="11">
        <v>3.3164195882460598E-5</v>
      </c>
      <c r="O2478" s="11">
        <v>3.7572334201256301E-5</v>
      </c>
      <c r="P2478">
        <v>9576</v>
      </c>
      <c r="Q2478">
        <v>6748.2</v>
      </c>
      <c r="R2478">
        <v>38.860777141017998</v>
      </c>
      <c r="S2478" s="11">
        <v>6.0879091881255701E-5</v>
      </c>
      <c r="T2478" s="11">
        <v>4.5404811827652799E-5</v>
      </c>
      <c r="U2478" s="1">
        <v>9576</v>
      </c>
      <c r="V2478" s="2">
        <f t="shared" si="152"/>
        <v>6761.3499999999995</v>
      </c>
      <c r="W2478" s="2">
        <f t="shared" si="153"/>
        <v>122.64420084133138</v>
      </c>
      <c r="X2478" s="2">
        <f t="shared" si="154"/>
        <v>4.9746870788740656E-5</v>
      </c>
      <c r="Y2478" s="3">
        <f t="shared" si="155"/>
        <v>8.9029505580032799E-5</v>
      </c>
    </row>
    <row r="2479" spans="1:25" x14ac:dyDescent="0.25">
      <c r="A2479">
        <v>9526</v>
      </c>
      <c r="B2479">
        <v>6652.2</v>
      </c>
      <c r="C2479">
        <v>103.90264674206</v>
      </c>
      <c r="D2479" s="11">
        <v>3.7439667215187002E-5</v>
      </c>
      <c r="E2479" s="11">
        <v>3.1883813719879902E-5</v>
      </c>
      <c r="F2479">
        <v>9526</v>
      </c>
      <c r="G2479">
        <v>6749.2</v>
      </c>
      <c r="H2479">
        <v>31.839597987379001</v>
      </c>
      <c r="I2479" s="11">
        <v>6.7687399362520895E-5</v>
      </c>
      <c r="J2479" s="11">
        <v>4.2362899689926501E-5</v>
      </c>
      <c r="K2479">
        <v>9526</v>
      </c>
      <c r="L2479">
        <v>6763.2</v>
      </c>
      <c r="M2479">
        <v>56.742929074954901</v>
      </c>
      <c r="N2479" s="11">
        <v>2.38052367922208E-5</v>
      </c>
      <c r="O2479" s="11">
        <v>2.1328404040199101E-5</v>
      </c>
      <c r="P2479">
        <v>9526</v>
      </c>
      <c r="Q2479">
        <v>6709.6</v>
      </c>
      <c r="R2479">
        <v>41.097931821432397</v>
      </c>
      <c r="S2479" s="11">
        <v>6.1516407871623505E-5</v>
      </c>
      <c r="T2479" s="11">
        <v>4.6406095721816903E-5</v>
      </c>
      <c r="U2479" s="1">
        <v>9526</v>
      </c>
      <c r="V2479" s="2">
        <f t="shared" si="152"/>
        <v>6718.5499999999993</v>
      </c>
      <c r="W2479" s="2">
        <f t="shared" si="153"/>
        <v>129.29934261243437</v>
      </c>
      <c r="X2479" s="2">
        <f t="shared" si="154"/>
        <v>4.7612177810388047E-5</v>
      </c>
      <c r="Y2479" s="3">
        <f t="shared" si="155"/>
        <v>8.3966434387752238E-5</v>
      </c>
    </row>
    <row r="2480" spans="1:25" x14ac:dyDescent="0.25">
      <c r="A2480">
        <v>9476</v>
      </c>
      <c r="B2480">
        <v>6610.8</v>
      </c>
      <c r="C2480">
        <v>98.271867795414394</v>
      </c>
      <c r="D2480" s="11">
        <v>3.7441869081267397E-5</v>
      </c>
      <c r="E2480" s="11">
        <v>3.18859404836516E-5</v>
      </c>
      <c r="F2480">
        <v>9476</v>
      </c>
      <c r="G2480">
        <v>6703.6</v>
      </c>
      <c r="H2480">
        <v>32.842655190972998</v>
      </c>
      <c r="I2480" s="11">
        <v>6.7803134948372004E-5</v>
      </c>
      <c r="J2480" s="11">
        <v>4.2523841873836898E-5</v>
      </c>
      <c r="K2480">
        <v>9476</v>
      </c>
      <c r="L2480">
        <v>6721.6</v>
      </c>
      <c r="M2480">
        <v>55.348351375606597</v>
      </c>
      <c r="N2480" s="11">
        <v>2.3831141246232601E-5</v>
      </c>
      <c r="O2480" s="11">
        <v>2.1337062569631499E-5</v>
      </c>
      <c r="P2480">
        <v>9476</v>
      </c>
      <c r="Q2480">
        <v>6670.2</v>
      </c>
      <c r="R2480">
        <v>37.247281780009097</v>
      </c>
      <c r="S2480" s="11">
        <v>6.0877621115551698E-5</v>
      </c>
      <c r="T2480" s="11">
        <v>4.5402516962360903E-5</v>
      </c>
      <c r="U2480" s="1">
        <v>9476</v>
      </c>
      <c r="V2480" s="2">
        <f t="shared" si="152"/>
        <v>6676.55</v>
      </c>
      <c r="W2480" s="2">
        <f t="shared" si="153"/>
        <v>123.23473536300371</v>
      </c>
      <c r="X2480" s="2">
        <f t="shared" si="154"/>
        <v>4.7488441597855929E-5</v>
      </c>
      <c r="Y2480" s="3">
        <f t="shared" si="155"/>
        <v>8.3584360499001803E-5</v>
      </c>
    </row>
    <row r="2481" spans="1:25" x14ac:dyDescent="0.25">
      <c r="A2481">
        <v>9426</v>
      </c>
      <c r="B2481">
        <v>6569</v>
      </c>
      <c r="C2481">
        <v>101.18300252512699</v>
      </c>
      <c r="D2481" s="11">
        <v>3.7509714079869802E-5</v>
      </c>
      <c r="E2481" s="11">
        <v>3.1951699481972303E-5</v>
      </c>
      <c r="F2481">
        <v>9426</v>
      </c>
      <c r="G2481">
        <v>6648.2</v>
      </c>
      <c r="H2481">
        <v>33.301051034589598</v>
      </c>
      <c r="I2481" s="11">
        <v>5.6324704067272797E-5</v>
      </c>
      <c r="J2481" s="11">
        <v>4.4406727150051999E-5</v>
      </c>
      <c r="K2481">
        <v>9426</v>
      </c>
      <c r="L2481">
        <v>6677.2</v>
      </c>
      <c r="M2481">
        <v>51.596123885461303</v>
      </c>
      <c r="N2481" s="11">
        <v>2.3831141246232601E-5</v>
      </c>
      <c r="O2481" s="11">
        <v>2.1337062569631499E-5</v>
      </c>
      <c r="P2481">
        <v>9426</v>
      </c>
      <c r="Q2481">
        <v>6629.8</v>
      </c>
      <c r="R2481">
        <v>37.080453071677702</v>
      </c>
      <c r="S2481" s="11">
        <v>6.0878665649987701E-5</v>
      </c>
      <c r="T2481" s="11">
        <v>4.5402327447828099E-5</v>
      </c>
      <c r="U2481" s="1">
        <v>9426</v>
      </c>
      <c r="V2481" s="2">
        <f t="shared" si="152"/>
        <v>6631.05</v>
      </c>
      <c r="W2481" s="2">
        <f t="shared" si="153"/>
        <v>124.03257636610215</v>
      </c>
      <c r="X2481" s="2">
        <f t="shared" si="154"/>
        <v>4.4636056260840724E-5</v>
      </c>
      <c r="Y2481" s="3">
        <f t="shared" si="155"/>
        <v>8.4583394862046041E-5</v>
      </c>
    </row>
    <row r="2482" spans="1:25" x14ac:dyDescent="0.25">
      <c r="A2482">
        <v>9376</v>
      </c>
      <c r="B2482">
        <v>6527.8</v>
      </c>
      <c r="C2482">
        <v>93.4203403975783</v>
      </c>
      <c r="D2482" s="11">
        <v>3.7512932024467603E-5</v>
      </c>
      <c r="E2482" s="11">
        <v>3.1956255032588903E-5</v>
      </c>
      <c r="F2482">
        <v>9376</v>
      </c>
      <c r="G2482">
        <v>6601</v>
      </c>
      <c r="H2482">
        <v>29.2779780723153</v>
      </c>
      <c r="I2482" s="11">
        <v>6.2816853660807194E-5</v>
      </c>
      <c r="J2482" s="11">
        <v>5.5674228583051802E-5</v>
      </c>
      <c r="K2482">
        <v>9376</v>
      </c>
      <c r="L2482">
        <v>6634.8</v>
      </c>
      <c r="M2482">
        <v>48.8933533315356</v>
      </c>
      <c r="N2482" s="11">
        <v>2.04709310355486E-5</v>
      </c>
      <c r="O2482" s="11">
        <v>2.1034250747320899E-5</v>
      </c>
      <c r="P2482">
        <v>9376</v>
      </c>
      <c r="Q2482">
        <v>6583.8</v>
      </c>
      <c r="R2482">
        <v>40.111843637427597</v>
      </c>
      <c r="S2482" s="11">
        <v>5.8760381721206598E-5</v>
      </c>
      <c r="T2482" s="11">
        <v>4.1712802450653299E-5</v>
      </c>
      <c r="U2482" s="1">
        <v>9376</v>
      </c>
      <c r="V2482" s="2">
        <f t="shared" si="152"/>
        <v>6586.8499999999995</v>
      </c>
      <c r="W2482" s="2">
        <f t="shared" si="153"/>
        <v>116.55076147326622</v>
      </c>
      <c r="X2482" s="2">
        <f t="shared" si="154"/>
        <v>4.4890274610507496E-5</v>
      </c>
      <c r="Y2482" s="3">
        <f t="shared" si="155"/>
        <v>8.953236358182915E-5</v>
      </c>
    </row>
    <row r="2483" spans="1:25" x14ac:dyDescent="0.25">
      <c r="A2483">
        <v>9326</v>
      </c>
      <c r="B2483">
        <v>6476.8</v>
      </c>
      <c r="C2483">
        <v>99.720409144750406</v>
      </c>
      <c r="D2483" s="11">
        <v>3.4070048300654103E-5</v>
      </c>
      <c r="E2483" s="11">
        <v>2.7504226048468199E-5</v>
      </c>
      <c r="F2483">
        <v>9326</v>
      </c>
      <c r="G2483">
        <v>6557.8</v>
      </c>
      <c r="H2483">
        <v>25.817823300869701</v>
      </c>
      <c r="I2483" s="11">
        <v>6.3388491264416093E-5</v>
      </c>
      <c r="J2483" s="11">
        <v>5.67239861028725E-5</v>
      </c>
      <c r="K2483">
        <v>9326</v>
      </c>
      <c r="L2483">
        <v>6590.4</v>
      </c>
      <c r="M2483">
        <v>40.7950977447301</v>
      </c>
      <c r="N2483" s="11">
        <v>2.0761320281314799E-5</v>
      </c>
      <c r="O2483" s="11">
        <v>2.1191314424711302E-5</v>
      </c>
      <c r="P2483">
        <v>9326</v>
      </c>
      <c r="Q2483">
        <v>6531.2</v>
      </c>
      <c r="R2483">
        <v>51.128856822775397</v>
      </c>
      <c r="S2483" s="11">
        <v>5.8760381721206598E-5</v>
      </c>
      <c r="T2483" s="11">
        <v>4.1712802450653299E-5</v>
      </c>
      <c r="U2483" s="1">
        <v>9326</v>
      </c>
      <c r="V2483" s="2">
        <f t="shared" si="152"/>
        <v>6539.05</v>
      </c>
      <c r="W2483" s="2">
        <f t="shared" si="153"/>
        <v>122.0209818023003</v>
      </c>
      <c r="X2483" s="2">
        <f t="shared" si="154"/>
        <v>4.4245060391897897E-5</v>
      </c>
      <c r="Y2483" s="3">
        <f t="shared" si="155"/>
        <v>8.8746534112566872E-5</v>
      </c>
    </row>
    <row r="2484" spans="1:25" x14ac:dyDescent="0.25">
      <c r="A2484">
        <v>9276</v>
      </c>
      <c r="B2484">
        <v>6435.4</v>
      </c>
      <c r="C2484">
        <v>91.070522124360096</v>
      </c>
      <c r="D2484" s="11">
        <v>3.3674884171857098E-5</v>
      </c>
      <c r="E2484" s="11">
        <v>2.7949458849808399E-5</v>
      </c>
      <c r="F2484">
        <v>9276</v>
      </c>
      <c r="G2484">
        <v>6513.6</v>
      </c>
      <c r="H2484">
        <v>28.485785928953501</v>
      </c>
      <c r="I2484" s="11">
        <v>6.3619164259664303E-5</v>
      </c>
      <c r="J2484" s="11">
        <v>5.6640307879361802E-5</v>
      </c>
      <c r="K2484">
        <v>9276</v>
      </c>
      <c r="L2484">
        <v>6549.4</v>
      </c>
      <c r="M2484">
        <v>36.751054406751997</v>
      </c>
      <c r="N2484" s="11">
        <v>1.92848644536879E-5</v>
      </c>
      <c r="O2484" s="11">
        <v>2.0573896406839901E-5</v>
      </c>
      <c r="P2484">
        <v>9276</v>
      </c>
      <c r="Q2484">
        <v>6489.2</v>
      </c>
      <c r="R2484">
        <v>55.137645941737702</v>
      </c>
      <c r="S2484" s="11">
        <v>5.87673657651804E-5</v>
      </c>
      <c r="T2484" s="11">
        <v>4.1712019118015503E-5</v>
      </c>
      <c r="U2484" s="1">
        <v>9276</v>
      </c>
      <c r="V2484" s="2">
        <f t="shared" si="152"/>
        <v>6496.9000000000005</v>
      </c>
      <c r="W2484" s="2">
        <f t="shared" si="153"/>
        <v>116.17263016734276</v>
      </c>
      <c r="X2484" s="2">
        <f t="shared" si="154"/>
        <v>4.3836569662597427E-5</v>
      </c>
      <c r="Y2484" s="3">
        <f t="shared" si="155"/>
        <v>8.86915171761308E-5</v>
      </c>
    </row>
    <row r="2485" spans="1:25" x14ac:dyDescent="0.25">
      <c r="A2485">
        <v>9226</v>
      </c>
      <c r="B2485">
        <v>6386.2</v>
      </c>
      <c r="C2485">
        <v>94.313095591232099</v>
      </c>
      <c r="D2485" s="11">
        <v>2.99502301057641E-5</v>
      </c>
      <c r="E2485" s="11">
        <v>2.4484099629468298E-5</v>
      </c>
      <c r="F2485">
        <v>9226</v>
      </c>
      <c r="G2485">
        <v>6468.4</v>
      </c>
      <c r="H2485">
        <v>19.6428103896457</v>
      </c>
      <c r="I2485" s="11">
        <v>6.3619164259664303E-5</v>
      </c>
      <c r="J2485" s="11">
        <v>5.6640307879361802E-5</v>
      </c>
      <c r="K2485">
        <v>9226</v>
      </c>
      <c r="L2485">
        <v>6498.4</v>
      </c>
      <c r="M2485">
        <v>39.205101708917297</v>
      </c>
      <c r="N2485" s="11">
        <v>1.92848644536879E-5</v>
      </c>
      <c r="O2485" s="11">
        <v>2.0573896406839901E-5</v>
      </c>
      <c r="P2485">
        <v>9226</v>
      </c>
      <c r="Q2485">
        <v>6446</v>
      </c>
      <c r="R2485">
        <v>59.876539646200101</v>
      </c>
      <c r="S2485" s="11">
        <v>5.8797555166472397E-5</v>
      </c>
      <c r="T2485" s="11">
        <v>4.1706458138481203E-5</v>
      </c>
      <c r="U2485" s="1">
        <v>9226</v>
      </c>
      <c r="V2485" s="2">
        <f t="shared" si="152"/>
        <v>6449.75</v>
      </c>
      <c r="W2485" s="2">
        <f t="shared" si="153"/>
        <v>120.01266599827694</v>
      </c>
      <c r="X2485" s="2">
        <f t="shared" si="154"/>
        <v>4.2912953496397173E-5</v>
      </c>
      <c r="Y2485" s="3">
        <f t="shared" si="155"/>
        <v>8.7681430863372476E-5</v>
      </c>
    </row>
    <row r="2486" spans="1:25" x14ac:dyDescent="0.25">
      <c r="A2486">
        <v>9176</v>
      </c>
      <c r="B2486">
        <v>6340</v>
      </c>
      <c r="C2486">
        <v>97.752749321957594</v>
      </c>
      <c r="D2486" s="11">
        <v>2.99604068555545E-5</v>
      </c>
      <c r="E2486" s="11">
        <v>2.45001810026046E-5</v>
      </c>
      <c r="F2486">
        <v>9176</v>
      </c>
      <c r="G2486">
        <v>6422.2</v>
      </c>
      <c r="H2486">
        <v>17.428711943381298</v>
      </c>
      <c r="I2486" s="11">
        <v>6.3683417464223001E-5</v>
      </c>
      <c r="J2486" s="11">
        <v>5.6732511244416699E-5</v>
      </c>
      <c r="K2486">
        <v>9176</v>
      </c>
      <c r="L2486">
        <v>6454.8</v>
      </c>
      <c r="M2486">
        <v>39.188773902712398</v>
      </c>
      <c r="N2486" s="11">
        <v>1.92848644536879E-5</v>
      </c>
      <c r="O2486" s="11">
        <v>2.0573896406839901E-5</v>
      </c>
      <c r="P2486">
        <v>9176</v>
      </c>
      <c r="Q2486">
        <v>6400.8</v>
      </c>
      <c r="R2486">
        <v>63.738214596914901</v>
      </c>
      <c r="S2486" s="11">
        <v>5.8870399270235001E-5</v>
      </c>
      <c r="T2486" s="11">
        <v>4.1802445057468903E-5</v>
      </c>
      <c r="U2486" s="1">
        <v>9176</v>
      </c>
      <c r="V2486" s="2">
        <f t="shared" si="152"/>
        <v>6404.45</v>
      </c>
      <c r="W2486" s="2">
        <f t="shared" si="153"/>
        <v>124.32891859904167</v>
      </c>
      <c r="X2486" s="2">
        <f t="shared" si="154"/>
        <v>4.2949772010925102E-5</v>
      </c>
      <c r="Y2486" s="3">
        <f t="shared" si="155"/>
        <v>8.7794338227783908E-5</v>
      </c>
    </row>
    <row r="2487" spans="1:25" x14ac:dyDescent="0.25">
      <c r="A2487">
        <v>9126</v>
      </c>
      <c r="B2487">
        <v>6297.2</v>
      </c>
      <c r="C2487">
        <v>101.124477748979</v>
      </c>
      <c r="D2487" s="11">
        <v>2.8774163149221901E-5</v>
      </c>
      <c r="E2487" s="11">
        <v>2.56025836172758E-5</v>
      </c>
      <c r="F2487">
        <v>9126</v>
      </c>
      <c r="G2487">
        <v>6372.6</v>
      </c>
      <c r="H2487">
        <v>24.727312834143799</v>
      </c>
      <c r="I2487" s="11">
        <v>6.3701975066781906E-5</v>
      </c>
      <c r="J2487" s="11">
        <v>5.6766765509125197E-5</v>
      </c>
      <c r="K2487">
        <v>9126</v>
      </c>
      <c r="L2487">
        <v>6414.2</v>
      </c>
      <c r="M2487">
        <v>37.429400208938603</v>
      </c>
      <c r="N2487" s="11">
        <v>1.9854762441948E-5</v>
      </c>
      <c r="O2487" s="11">
        <v>2.15891235793094E-5</v>
      </c>
      <c r="P2487">
        <v>9126</v>
      </c>
      <c r="Q2487">
        <v>6351.2</v>
      </c>
      <c r="R2487">
        <v>58.417120778093597</v>
      </c>
      <c r="S2487" s="11">
        <v>5.8972166768138501E-5</v>
      </c>
      <c r="T2487" s="11">
        <v>4.17916479665374E-5</v>
      </c>
      <c r="U2487" s="1">
        <v>9126</v>
      </c>
      <c r="V2487" s="2">
        <f t="shared" si="152"/>
        <v>6358.8</v>
      </c>
      <c r="W2487" s="2">
        <f t="shared" si="153"/>
        <v>125.10443637219517</v>
      </c>
      <c r="X2487" s="2">
        <f t="shared" si="154"/>
        <v>4.2825766856522575E-5</v>
      </c>
      <c r="Y2487" s="3">
        <f t="shared" si="155"/>
        <v>8.8440740976653055E-5</v>
      </c>
    </row>
    <row r="2488" spans="1:25" x14ac:dyDescent="0.25">
      <c r="A2488">
        <v>9076</v>
      </c>
      <c r="B2488">
        <v>6255</v>
      </c>
      <c r="C2488">
        <v>95.534287038722397</v>
      </c>
      <c r="D2488" s="11">
        <v>2.30553839686097E-5</v>
      </c>
      <c r="E2488" s="11">
        <v>1.8162709401907101E-5</v>
      </c>
      <c r="F2488">
        <v>9076</v>
      </c>
      <c r="G2488">
        <v>6325.4</v>
      </c>
      <c r="H2488">
        <v>23.7957979484211</v>
      </c>
      <c r="I2488" s="11">
        <v>6.3810690039036301E-5</v>
      </c>
      <c r="J2488" s="11">
        <v>5.6802605899762602E-5</v>
      </c>
      <c r="K2488">
        <v>9076</v>
      </c>
      <c r="L2488">
        <v>6361.2</v>
      </c>
      <c r="M2488">
        <v>41.791865237177198</v>
      </c>
      <c r="N2488" s="11">
        <v>1.9854762441948E-5</v>
      </c>
      <c r="O2488" s="11">
        <v>2.15891235793094E-5</v>
      </c>
      <c r="P2488">
        <v>9076</v>
      </c>
      <c r="Q2488">
        <v>6302.8</v>
      </c>
      <c r="R2488">
        <v>66.493307933952295</v>
      </c>
      <c r="S2488" s="11">
        <v>5.9134994764784299E-5</v>
      </c>
      <c r="T2488" s="11">
        <v>4.1776429444583099E-5</v>
      </c>
      <c r="U2488" s="1">
        <v>9076</v>
      </c>
      <c r="V2488" s="2">
        <f t="shared" si="152"/>
        <v>6311.0999999999995</v>
      </c>
      <c r="W2488" s="2">
        <f t="shared" si="153"/>
        <v>125.940303318679</v>
      </c>
      <c r="X2488" s="2">
        <f t="shared" si="154"/>
        <v>4.1463957803594574E-5</v>
      </c>
      <c r="Y2488" s="3">
        <f t="shared" si="155"/>
        <v>8.671480791984509E-5</v>
      </c>
    </row>
    <row r="2489" spans="1:25" x14ac:dyDescent="0.25">
      <c r="A2489">
        <v>9026</v>
      </c>
      <c r="B2489">
        <v>6206</v>
      </c>
      <c r="C2489">
        <v>94.029782515974603</v>
      </c>
      <c r="D2489" s="11">
        <v>2.30553839686097E-5</v>
      </c>
      <c r="E2489" s="11">
        <v>1.8162709401907101E-5</v>
      </c>
      <c r="F2489">
        <v>9026</v>
      </c>
      <c r="G2489">
        <v>6278.4</v>
      </c>
      <c r="H2489">
        <v>29.357111574600999</v>
      </c>
      <c r="I2489" s="11">
        <v>6.3878535037638706E-5</v>
      </c>
      <c r="J2489" s="11">
        <v>5.6760457723709499E-5</v>
      </c>
      <c r="K2489">
        <v>9026</v>
      </c>
      <c r="L2489">
        <v>6307.6</v>
      </c>
      <c r="M2489">
        <v>43.829670315799198</v>
      </c>
      <c r="N2489" s="11">
        <v>1.9854762441948E-5</v>
      </c>
      <c r="O2489" s="11">
        <v>2.15891235793094E-5</v>
      </c>
      <c r="P2489">
        <v>9026</v>
      </c>
      <c r="Q2489">
        <v>6261.4</v>
      </c>
      <c r="R2489">
        <v>69.721158911814896</v>
      </c>
      <c r="S2489" s="11">
        <v>5.8359765883695197E-5</v>
      </c>
      <c r="T2489" s="11">
        <v>4.1871518422559201E-5</v>
      </c>
      <c r="U2489" s="1">
        <v>9026</v>
      </c>
      <c r="V2489" s="2">
        <f t="shared" si="152"/>
        <v>6263.35</v>
      </c>
      <c r="W2489" s="2">
        <f t="shared" si="153"/>
        <v>128.39595009190612</v>
      </c>
      <c r="X2489" s="2">
        <f t="shared" si="154"/>
        <v>4.1287111832972902E-5</v>
      </c>
      <c r="Y2489" s="3">
        <f t="shared" si="155"/>
        <v>8.616023505507366E-5</v>
      </c>
    </row>
    <row r="2490" spans="1:25" x14ac:dyDescent="0.25">
      <c r="A2490">
        <v>8976</v>
      </c>
      <c r="B2490">
        <v>6150.6</v>
      </c>
      <c r="C2490">
        <v>86.968040106640103</v>
      </c>
      <c r="D2490" s="11">
        <v>2.4576155706512601E-5</v>
      </c>
      <c r="E2490" s="11">
        <v>1.8322006914949501E-5</v>
      </c>
      <c r="F2490">
        <v>8976</v>
      </c>
      <c r="G2490">
        <v>6233.8</v>
      </c>
      <c r="H2490">
        <v>29.382988275394201</v>
      </c>
      <c r="I2490" s="11">
        <v>6.39047698374078E-5</v>
      </c>
      <c r="J2490" s="11">
        <v>5.6776942122849501E-5</v>
      </c>
      <c r="K2490">
        <v>8976</v>
      </c>
      <c r="L2490">
        <v>6265.4</v>
      </c>
      <c r="M2490">
        <v>47.445126198657697</v>
      </c>
      <c r="N2490" s="11">
        <v>1.9859761547108199E-5</v>
      </c>
      <c r="O2490" s="11">
        <v>2.1588154477385301E-5</v>
      </c>
      <c r="P2490">
        <v>8976</v>
      </c>
      <c r="Q2490">
        <v>6221</v>
      </c>
      <c r="R2490">
        <v>72.008332851156695</v>
      </c>
      <c r="S2490" s="11">
        <v>5.8359765883695197E-5</v>
      </c>
      <c r="T2490" s="11">
        <v>4.1871518422559201E-5</v>
      </c>
      <c r="U2490" s="1">
        <v>8976</v>
      </c>
      <c r="V2490" s="2">
        <f t="shared" si="152"/>
        <v>6217.7000000000007</v>
      </c>
      <c r="W2490" s="2">
        <f t="shared" si="153"/>
        <v>125.94856092862531</v>
      </c>
      <c r="X2490" s="2">
        <f t="shared" si="154"/>
        <v>4.1675113243680949E-5</v>
      </c>
      <c r="Y2490" s="3">
        <f t="shared" si="155"/>
        <v>8.6204569379772582E-5</v>
      </c>
    </row>
    <row r="2491" spans="1:25" x14ac:dyDescent="0.25">
      <c r="A2491">
        <v>8926</v>
      </c>
      <c r="B2491">
        <v>6106.4</v>
      </c>
      <c r="C2491">
        <v>86.846070722914902</v>
      </c>
      <c r="D2491" s="11">
        <v>2.4576155706512601E-5</v>
      </c>
      <c r="E2491" s="11">
        <v>1.8322006914949501E-5</v>
      </c>
      <c r="F2491">
        <v>8926</v>
      </c>
      <c r="G2491">
        <v>6188.4</v>
      </c>
      <c r="H2491">
        <v>34.817237110403802</v>
      </c>
      <c r="I2491" s="11">
        <v>6.3907247654748105E-5</v>
      </c>
      <c r="J2491" s="11">
        <v>5.6775407646021401E-5</v>
      </c>
      <c r="K2491">
        <v>8926</v>
      </c>
      <c r="L2491">
        <v>6211.6</v>
      </c>
      <c r="M2491">
        <v>52.541792889095397</v>
      </c>
      <c r="N2491" s="11">
        <v>1.9862979491705901E-5</v>
      </c>
      <c r="O2491" s="11">
        <v>2.15939217938235E-5</v>
      </c>
      <c r="P2491">
        <v>8926</v>
      </c>
      <c r="Q2491">
        <v>6167.8</v>
      </c>
      <c r="R2491">
        <v>68.306368663528801</v>
      </c>
      <c r="S2491" s="11">
        <v>4.7010168355464801E-5</v>
      </c>
      <c r="T2491" s="11">
        <v>2.9379698955448801E-5</v>
      </c>
      <c r="U2491" s="1">
        <v>8926</v>
      </c>
      <c r="V2491" s="2">
        <f t="shared" si="152"/>
        <v>6168.55</v>
      </c>
      <c r="W2491" s="2">
        <f t="shared" si="153"/>
        <v>127.20408798466393</v>
      </c>
      <c r="X2491" s="2">
        <f t="shared" si="154"/>
        <v>3.8839137802107851E-5</v>
      </c>
      <c r="Y2491" s="3">
        <f t="shared" si="155"/>
        <v>7.8964525187012123E-5</v>
      </c>
    </row>
    <row r="2492" spans="1:25" x14ac:dyDescent="0.25">
      <c r="A2492">
        <v>8876</v>
      </c>
      <c r="B2492">
        <v>6062.4</v>
      </c>
      <c r="C2492">
        <v>88.248739367786797</v>
      </c>
      <c r="D2492" s="11">
        <v>2.4861104700642699E-5</v>
      </c>
      <c r="E2492" s="11">
        <v>1.8674784655690501E-5</v>
      </c>
      <c r="F2492">
        <v>8876</v>
      </c>
      <c r="G2492">
        <v>6129.8</v>
      </c>
      <c r="H2492">
        <v>39.132595109440402</v>
      </c>
      <c r="I2492" s="11">
        <v>5.9333743895207297E-5</v>
      </c>
      <c r="J2492" s="11">
        <v>6.0238561313563299E-5</v>
      </c>
      <c r="K2492">
        <v>8876</v>
      </c>
      <c r="L2492">
        <v>6157.2</v>
      </c>
      <c r="M2492">
        <v>48.383468251055398</v>
      </c>
      <c r="N2492" s="11">
        <v>1.98688607918943E-5</v>
      </c>
      <c r="O2492" s="11">
        <v>2.15927869733318E-5</v>
      </c>
      <c r="P2492">
        <v>8876</v>
      </c>
      <c r="Q2492">
        <v>6123.8</v>
      </c>
      <c r="R2492">
        <v>65.300535985521705</v>
      </c>
      <c r="S2492" s="11">
        <v>4.7174145339990103E-5</v>
      </c>
      <c r="T2492" s="11">
        <v>2.9605382655529999E-5</v>
      </c>
      <c r="U2492" s="1">
        <v>8876</v>
      </c>
      <c r="V2492" s="2">
        <f t="shared" si="152"/>
        <v>6118.3</v>
      </c>
      <c r="W2492" s="2">
        <f t="shared" si="153"/>
        <v>126.19160035438279</v>
      </c>
      <c r="X2492" s="2">
        <f t="shared" si="154"/>
        <v>3.7809463681933605E-5</v>
      </c>
      <c r="Y2492" s="3">
        <f t="shared" si="155"/>
        <v>8.1664437112482043E-5</v>
      </c>
    </row>
    <row r="2493" spans="1:25" x14ac:dyDescent="0.25">
      <c r="A2493">
        <v>8826</v>
      </c>
      <c r="B2493">
        <v>6025.2</v>
      </c>
      <c r="C2493">
        <v>87.181190631938406</v>
      </c>
      <c r="D2493" s="11">
        <v>2.5045773707533701E-5</v>
      </c>
      <c r="E2493" s="11">
        <v>1.8844724153207601E-5</v>
      </c>
      <c r="F2493">
        <v>8826</v>
      </c>
      <c r="G2493">
        <v>6081.2</v>
      </c>
      <c r="H2493">
        <v>42.808410388641903</v>
      </c>
      <c r="I2493" s="11">
        <v>5.9335935810546798E-5</v>
      </c>
      <c r="J2493" s="11">
        <v>6.0237357084476503E-5</v>
      </c>
      <c r="K2493">
        <v>8826</v>
      </c>
      <c r="L2493">
        <v>6108.4</v>
      </c>
      <c r="M2493">
        <v>54.554926450340702</v>
      </c>
      <c r="N2493" s="11">
        <v>1.9879545472155499E-5</v>
      </c>
      <c r="O2493" s="11">
        <v>2.15980790557861E-5</v>
      </c>
      <c r="P2493">
        <v>8826</v>
      </c>
      <c r="Q2493">
        <v>6078.8</v>
      </c>
      <c r="R2493">
        <v>67.585205481657795</v>
      </c>
      <c r="S2493" s="11">
        <v>4.7174145339990103E-5</v>
      </c>
      <c r="T2493" s="11">
        <v>2.9605382655529999E-5</v>
      </c>
      <c r="U2493" s="1">
        <v>8826</v>
      </c>
      <c r="V2493" s="2">
        <f t="shared" si="152"/>
        <v>6073.4</v>
      </c>
      <c r="W2493" s="2">
        <f t="shared" si="153"/>
        <v>130.29627776726684</v>
      </c>
      <c r="X2493" s="2">
        <f t="shared" si="154"/>
        <v>3.7858850082556528E-5</v>
      </c>
      <c r="Y2493" s="3">
        <f t="shared" si="155"/>
        <v>8.1703976796675649E-5</v>
      </c>
    </row>
    <row r="2494" spans="1:25" x14ac:dyDescent="0.25">
      <c r="A2494">
        <v>8776</v>
      </c>
      <c r="B2494">
        <v>5975.8</v>
      </c>
      <c r="C2494">
        <v>85.942771656471606</v>
      </c>
      <c r="D2494" s="11">
        <v>2.50467260771665E-5</v>
      </c>
      <c r="E2494" s="11">
        <v>1.8845538876962699E-5</v>
      </c>
      <c r="F2494">
        <v>8776</v>
      </c>
      <c r="G2494">
        <v>6038.2</v>
      </c>
      <c r="H2494">
        <v>42.248786964933601</v>
      </c>
      <c r="I2494" s="11">
        <v>5.9346112560337201E-5</v>
      </c>
      <c r="J2494" s="11">
        <v>6.0231769885085201E-5</v>
      </c>
      <c r="K2494">
        <v>8776</v>
      </c>
      <c r="L2494">
        <v>6055.6</v>
      </c>
      <c r="M2494">
        <v>45.876355565728403</v>
      </c>
      <c r="N2494" s="11">
        <v>1.8176636007235501E-5</v>
      </c>
      <c r="O2494" s="11">
        <v>1.8607947906111199E-5</v>
      </c>
      <c r="P2494">
        <v>8776</v>
      </c>
      <c r="Q2494">
        <v>6029.6</v>
      </c>
      <c r="R2494">
        <v>56.567128263649003</v>
      </c>
      <c r="S2494" s="11">
        <v>4.7174145339990103E-5</v>
      </c>
      <c r="T2494" s="11">
        <v>2.9605382655529999E-5</v>
      </c>
      <c r="U2494" s="1">
        <v>8776</v>
      </c>
      <c r="V2494" s="2">
        <f t="shared" si="152"/>
        <v>6024.7999999999993</v>
      </c>
      <c r="W2494" s="2">
        <f t="shared" si="153"/>
        <v>120.31458764420057</v>
      </c>
      <c r="X2494" s="2">
        <f t="shared" si="154"/>
        <v>3.7435904996182326E-5</v>
      </c>
      <c r="Y2494" s="3">
        <f t="shared" si="155"/>
        <v>8.0960954495905163E-5</v>
      </c>
    </row>
    <row r="2495" spans="1:25" x14ac:dyDescent="0.25">
      <c r="A2495">
        <v>8726</v>
      </c>
      <c r="B2495">
        <v>5929.4</v>
      </c>
      <c r="C2495">
        <v>94.179827988819198</v>
      </c>
      <c r="D2495" s="11">
        <v>2.5050426713453901E-5</v>
      </c>
      <c r="E2495" s="11">
        <v>1.8850146273383001E-5</v>
      </c>
      <c r="F2495">
        <v>8726</v>
      </c>
      <c r="G2495">
        <v>5989.4</v>
      </c>
      <c r="H2495">
        <v>43.8022830456135</v>
      </c>
      <c r="I2495" s="11">
        <v>5.9349813196624598E-5</v>
      </c>
      <c r="J2495" s="11">
        <v>6.0228485542040398E-5</v>
      </c>
      <c r="K2495">
        <v>8726</v>
      </c>
      <c r="L2495">
        <v>6011.4</v>
      </c>
      <c r="M2495">
        <v>46.8213626458002</v>
      </c>
      <c r="N2495" s="11">
        <v>1.8176636007235501E-5</v>
      </c>
      <c r="O2495" s="11">
        <v>1.8607947906111199E-5</v>
      </c>
      <c r="P2495">
        <v>8726</v>
      </c>
      <c r="Q2495">
        <v>5989.2</v>
      </c>
      <c r="R2495">
        <v>57.279664803496303</v>
      </c>
      <c r="S2495" s="11">
        <v>4.7323317454071698E-5</v>
      </c>
      <c r="T2495" s="11">
        <v>2.9633105854296498E-5</v>
      </c>
      <c r="U2495" s="1">
        <v>8726</v>
      </c>
      <c r="V2495" s="2">
        <f t="shared" si="152"/>
        <v>5979.8499999999995</v>
      </c>
      <c r="W2495" s="2">
        <f t="shared" si="153"/>
        <v>127.52129233983648</v>
      </c>
      <c r="X2495" s="2">
        <f t="shared" si="154"/>
        <v>3.7475048342846425E-5</v>
      </c>
      <c r="Y2495" s="3">
        <f t="shared" si="155"/>
        <v>8.1046595149648947E-5</v>
      </c>
    </row>
    <row r="2496" spans="1:25" x14ac:dyDescent="0.25">
      <c r="A2496">
        <v>8676</v>
      </c>
      <c r="B2496">
        <v>5883</v>
      </c>
      <c r="C2496">
        <v>95.496596798008895</v>
      </c>
      <c r="D2496" s="11">
        <v>2.5050426713453901E-5</v>
      </c>
      <c r="E2496" s="11">
        <v>1.8850146273383001E-5</v>
      </c>
      <c r="F2496">
        <v>8676</v>
      </c>
      <c r="G2496">
        <v>5945.8</v>
      </c>
      <c r="H2496">
        <v>41.963793918101501</v>
      </c>
      <c r="I2496" s="11">
        <v>5.9606334829349297E-5</v>
      </c>
      <c r="J2496" s="11">
        <v>6.0417185253889697E-5</v>
      </c>
      <c r="K2496">
        <v>8676</v>
      </c>
      <c r="L2496">
        <v>5957.2</v>
      </c>
      <c r="M2496">
        <v>58.4034245571344</v>
      </c>
      <c r="N2496" s="11">
        <v>8.1627142135222903E-6</v>
      </c>
      <c r="O2496" s="11">
        <v>1.04222248119784E-5</v>
      </c>
      <c r="P2496">
        <v>8676</v>
      </c>
      <c r="Q2496">
        <v>5940.2</v>
      </c>
      <c r="R2496">
        <v>60.851951488846197</v>
      </c>
      <c r="S2496" s="11">
        <v>4.7370808953093398E-5</v>
      </c>
      <c r="T2496" s="11">
        <v>2.9642530129080599E-5</v>
      </c>
      <c r="U2496" s="1">
        <v>8676</v>
      </c>
      <c r="V2496" s="2">
        <f t="shared" si="152"/>
        <v>5931.55</v>
      </c>
      <c r="W2496" s="2">
        <f t="shared" si="153"/>
        <v>134.1435052471947</v>
      </c>
      <c r="X2496" s="2">
        <f t="shared" si="154"/>
        <v>3.504757117735472E-5</v>
      </c>
      <c r="Y2496" s="3">
        <f t="shared" si="155"/>
        <v>7.9738200377439252E-5</v>
      </c>
    </row>
    <row r="2497" spans="1:25" x14ac:dyDescent="0.25">
      <c r="A2497">
        <v>8626</v>
      </c>
      <c r="B2497">
        <v>5830</v>
      </c>
      <c r="C2497">
        <v>100.747208398049</v>
      </c>
      <c r="D2497" s="11">
        <v>2.50735711611376E-5</v>
      </c>
      <c r="E2497" s="11">
        <v>1.8858411915698401E-5</v>
      </c>
      <c r="F2497">
        <v>8626</v>
      </c>
      <c r="G2497">
        <v>5898.8</v>
      </c>
      <c r="H2497">
        <v>51.203124904618001</v>
      </c>
      <c r="I2497" s="11">
        <v>5.9628111650578999E-5</v>
      </c>
      <c r="J2497" s="11">
        <v>6.0456577381070301E-5</v>
      </c>
      <c r="K2497">
        <v>8626</v>
      </c>
      <c r="L2497">
        <v>5915.4</v>
      </c>
      <c r="M2497">
        <v>60.0952577164377</v>
      </c>
      <c r="N2497" s="11">
        <v>8.1627142135222903E-6</v>
      </c>
      <c r="O2497" s="11">
        <v>1.04222248119784E-5</v>
      </c>
      <c r="P2497">
        <v>8626</v>
      </c>
      <c r="Q2497">
        <v>5891.4</v>
      </c>
      <c r="R2497">
        <v>49.886270656444601</v>
      </c>
      <c r="S2497" s="11">
        <v>4.7438653951695803E-5</v>
      </c>
      <c r="T2497" s="11">
        <v>2.9609537985757601E-5</v>
      </c>
      <c r="U2497" s="1">
        <v>8626</v>
      </c>
      <c r="V2497" s="2">
        <f t="shared" si="152"/>
        <v>5883.9</v>
      </c>
      <c r="W2497" s="2">
        <f t="shared" si="153"/>
        <v>137.3748157414995</v>
      </c>
      <c r="X2497" s="2">
        <f t="shared" si="154"/>
        <v>3.5075762744233671E-5</v>
      </c>
      <c r="Y2497" s="3">
        <f t="shared" si="155"/>
        <v>7.9810313289672399E-5</v>
      </c>
    </row>
    <row r="2498" spans="1:25" x14ac:dyDescent="0.25">
      <c r="A2498">
        <v>8576</v>
      </c>
      <c r="B2498">
        <v>5782.2</v>
      </c>
      <c r="C2498">
        <v>113.243807777749</v>
      </c>
      <c r="D2498" s="11">
        <v>2.50735711611376E-5</v>
      </c>
      <c r="E2498" s="11">
        <v>1.8858411915698401E-5</v>
      </c>
      <c r="F2498">
        <v>8576</v>
      </c>
      <c r="G2498">
        <v>5844.6</v>
      </c>
      <c r="H2498">
        <v>47.255052639893499</v>
      </c>
      <c r="I2498" s="11">
        <v>5.9630589467919297E-5</v>
      </c>
      <c r="J2498" s="11">
        <v>6.0455211479230303E-5</v>
      </c>
      <c r="K2498">
        <v>8576</v>
      </c>
      <c r="L2498">
        <v>5861.6</v>
      </c>
      <c r="M2498">
        <v>69.393371441353196</v>
      </c>
      <c r="N2498" s="11">
        <v>8.1627142135222903E-6</v>
      </c>
      <c r="O2498" s="11">
        <v>1.04222248119784E-5</v>
      </c>
      <c r="P2498">
        <v>8576</v>
      </c>
      <c r="Q2498">
        <v>5845.4</v>
      </c>
      <c r="R2498">
        <v>51.328744383635502</v>
      </c>
      <c r="S2498" s="11">
        <v>4.7473193223711497E-5</v>
      </c>
      <c r="T2498" s="11">
        <v>2.9616509964987799E-5</v>
      </c>
      <c r="U2498" s="1">
        <v>8576</v>
      </c>
      <c r="V2498" s="2">
        <f t="shared" si="152"/>
        <v>5833.4500000000007</v>
      </c>
      <c r="W2498" s="2">
        <f t="shared" si="153"/>
        <v>150.02426470408403</v>
      </c>
      <c r="X2498" s="2">
        <f t="shared" si="154"/>
        <v>3.5085017016572674E-5</v>
      </c>
      <c r="Y2498" s="3">
        <f t="shared" si="155"/>
        <v>7.9829813602863193E-5</v>
      </c>
    </row>
    <row r="2499" spans="1:25" x14ac:dyDescent="0.25">
      <c r="A2499">
        <v>8526</v>
      </c>
      <c r="B2499">
        <v>5740.4</v>
      </c>
      <c r="C2499">
        <v>118.83198222702001</v>
      </c>
      <c r="D2499" s="11">
        <v>1.6447387975200602E-5</v>
      </c>
      <c r="E2499" s="11">
        <v>1.5761732126751799E-5</v>
      </c>
      <c r="F2499">
        <v>8526</v>
      </c>
      <c r="G2499">
        <v>5788.2</v>
      </c>
      <c r="H2499">
        <v>47.156759854782599</v>
      </c>
      <c r="I2499" s="11">
        <v>5.8069510516788697E-5</v>
      </c>
      <c r="J2499" s="11">
        <v>5.76465460053546E-5</v>
      </c>
      <c r="K2499">
        <v>8526</v>
      </c>
      <c r="L2499">
        <v>5822.4</v>
      </c>
      <c r="M2499">
        <v>62.7904451330024</v>
      </c>
      <c r="N2499" s="11">
        <v>8.1627142135222903E-6</v>
      </c>
      <c r="O2499" s="11">
        <v>1.04222248119784E-5</v>
      </c>
      <c r="P2499">
        <v>8526</v>
      </c>
      <c r="Q2499">
        <v>5793</v>
      </c>
      <c r="R2499">
        <v>65.357478531545894</v>
      </c>
      <c r="S2499" s="11">
        <v>4.7474145593344299E-5</v>
      </c>
      <c r="T2499" s="11">
        <v>2.9616050001402601E-5</v>
      </c>
      <c r="U2499" s="1">
        <v>8526</v>
      </c>
      <c r="V2499" s="2">
        <f t="shared" si="152"/>
        <v>5786</v>
      </c>
      <c r="W2499" s="2">
        <f t="shared" si="153"/>
        <v>156.71324130400245</v>
      </c>
      <c r="X2499" s="2">
        <f t="shared" si="154"/>
        <v>3.2538439574713969E-5</v>
      </c>
      <c r="Y2499" s="3">
        <f t="shared" si="155"/>
        <v>7.7032290215418202E-5</v>
      </c>
    </row>
    <row r="2500" spans="1:25" x14ac:dyDescent="0.25">
      <c r="A2500">
        <v>8476</v>
      </c>
      <c r="B2500">
        <v>5696.2</v>
      </c>
      <c r="C2500">
        <v>114.87628127686899</v>
      </c>
      <c r="D2500" s="11">
        <v>1.6515232973803E-5</v>
      </c>
      <c r="E2500" s="11">
        <v>1.5868372099593499E-5</v>
      </c>
      <c r="F2500">
        <v>8476</v>
      </c>
      <c r="G2500">
        <v>5742</v>
      </c>
      <c r="H2500">
        <v>52.661181148918899</v>
      </c>
      <c r="I2500" s="11">
        <v>4.0671553322555002E-5</v>
      </c>
      <c r="J2500" s="11">
        <v>3.0742490153449199E-5</v>
      </c>
      <c r="K2500">
        <v>8476</v>
      </c>
      <c r="L2500">
        <v>5755.8</v>
      </c>
      <c r="M2500">
        <v>60.370191319877797</v>
      </c>
      <c r="N2500" s="11">
        <v>8.1627142135222903E-6</v>
      </c>
      <c r="O2500" s="11">
        <v>1.04222248119784E-5</v>
      </c>
      <c r="P2500">
        <v>8476</v>
      </c>
      <c r="Q2500">
        <v>5734.6</v>
      </c>
      <c r="R2500">
        <v>67.659736919353406</v>
      </c>
      <c r="S2500" s="11">
        <v>4.7475413442039002E-5</v>
      </c>
      <c r="T2500" s="11">
        <v>2.96163089227201E-5</v>
      </c>
      <c r="U2500" s="1">
        <v>8476</v>
      </c>
      <c r="V2500" s="2">
        <f t="shared" si="152"/>
        <v>5732.15</v>
      </c>
      <c r="W2500" s="2">
        <f t="shared" si="153"/>
        <v>155.53829110542631</v>
      </c>
      <c r="X2500" s="2">
        <f t="shared" si="154"/>
        <v>2.8206228487979822E-5</v>
      </c>
      <c r="Y2500" s="3">
        <f t="shared" si="155"/>
        <v>5.9661072613975309E-5</v>
      </c>
    </row>
    <row r="2501" spans="1:25" x14ac:dyDescent="0.25">
      <c r="A2501">
        <v>8426</v>
      </c>
      <c r="B2501">
        <v>5657.2</v>
      </c>
      <c r="C2501">
        <v>108.611969874422</v>
      </c>
      <c r="D2501" s="11">
        <v>1.08902658169501E-5</v>
      </c>
      <c r="E2501" s="11">
        <v>1.5662666601683801E-5</v>
      </c>
      <c r="F2501">
        <v>8426</v>
      </c>
      <c r="G2501">
        <v>5691.2</v>
      </c>
      <c r="H2501">
        <v>48.076605537445403</v>
      </c>
      <c r="I2501" s="11">
        <v>3.1644776258506697E-5</v>
      </c>
      <c r="J2501" s="11">
        <v>2.5808820405484502E-5</v>
      </c>
      <c r="K2501">
        <v>8426</v>
      </c>
      <c r="L2501">
        <v>5707.8</v>
      </c>
      <c r="M2501">
        <v>69.077927009992905</v>
      </c>
      <c r="N2501" s="11">
        <v>8.1627142135222903E-6</v>
      </c>
      <c r="O2501" s="11">
        <v>1.04222248119784E-5</v>
      </c>
      <c r="P2501">
        <v>8426</v>
      </c>
      <c r="Q2501">
        <v>5684</v>
      </c>
      <c r="R2501">
        <v>66.684330993125698</v>
      </c>
      <c r="S2501" s="11">
        <v>4.7522904941060702E-5</v>
      </c>
      <c r="T2501" s="11">
        <v>2.9593516656191099E-5</v>
      </c>
      <c r="U2501" s="1">
        <v>8426</v>
      </c>
      <c r="V2501" s="2">
        <f t="shared" ref="V2501:V2564" si="156">AVERAGE(B2501,G2501,L2501,Q2501)</f>
        <v>5685.05</v>
      </c>
      <c r="W2501" s="2">
        <f t="shared" ref="W2501:W2564" si="157">SQRT(SUMSQ(C2501,H2501,M2501,R2501))</f>
        <v>152.73008871864158</v>
      </c>
      <c r="X2501" s="2">
        <f t="shared" ref="X2501:X2564" si="158">AVERAGE(D2501,I2501,N2501,S2501)</f>
        <v>2.4555165307509947E-5</v>
      </c>
      <c r="Y2501" s="3">
        <f t="shared" ref="Y2501:Y2564" si="159">SQRT(SUMSQ(E2501,J2501,O2501,S2501))</f>
        <v>5.7257869326989142E-5</v>
      </c>
    </row>
    <row r="2502" spans="1:25" x14ac:dyDescent="0.25">
      <c r="A2502">
        <v>8376</v>
      </c>
      <c r="B2502">
        <v>5596.6</v>
      </c>
      <c r="C2502">
        <v>99.678683779412495</v>
      </c>
      <c r="D2502" s="11">
        <v>1.08902658169501E-5</v>
      </c>
      <c r="E2502" s="11">
        <v>1.5662666601683801E-5</v>
      </c>
      <c r="F2502">
        <v>8376</v>
      </c>
      <c r="G2502">
        <v>5646.2</v>
      </c>
      <c r="H2502">
        <v>58.328037854910498</v>
      </c>
      <c r="I2502" s="11">
        <v>3.1833564404359198E-5</v>
      </c>
      <c r="J2502" s="11">
        <v>2.6104969213884601E-5</v>
      </c>
      <c r="K2502">
        <v>8376</v>
      </c>
      <c r="L2502">
        <v>5669.8</v>
      </c>
      <c r="M2502">
        <v>70.553242306770798</v>
      </c>
      <c r="N2502" s="11">
        <v>8.1627142135222903E-6</v>
      </c>
      <c r="O2502" s="11">
        <v>1.04222248119784E-5</v>
      </c>
      <c r="P2502">
        <v>8376</v>
      </c>
      <c r="Q2502">
        <v>5636.6</v>
      </c>
      <c r="R2502">
        <v>74.711712602483701</v>
      </c>
      <c r="S2502" s="11">
        <v>4.7522904941060702E-5</v>
      </c>
      <c r="T2502" s="11">
        <v>2.9593516656191099E-5</v>
      </c>
      <c r="U2502" s="1">
        <v>8376</v>
      </c>
      <c r="V2502" s="2">
        <f t="shared" si="156"/>
        <v>5637.2999999999993</v>
      </c>
      <c r="W2502" s="2">
        <f t="shared" si="157"/>
        <v>154.58848598777988</v>
      </c>
      <c r="X2502" s="2">
        <f t="shared" si="158"/>
        <v>2.4602362343973073E-5</v>
      </c>
      <c r="Y2502" s="3">
        <f t="shared" si="159"/>
        <v>5.7391966396019869E-5</v>
      </c>
    </row>
    <row r="2503" spans="1:25" x14ac:dyDescent="0.25">
      <c r="A2503">
        <v>8326</v>
      </c>
      <c r="B2503">
        <v>5548.4</v>
      </c>
      <c r="C2503">
        <v>107.637539919879</v>
      </c>
      <c r="D2503" s="11">
        <v>1.0898646669718601E-5</v>
      </c>
      <c r="E2503" s="11">
        <v>1.5679322762543001E-5</v>
      </c>
      <c r="F2503">
        <v>8326</v>
      </c>
      <c r="G2503">
        <v>5613.6</v>
      </c>
      <c r="H2503">
        <v>57.168522807526102</v>
      </c>
      <c r="I2503" s="11">
        <v>3.1833564404359198E-5</v>
      </c>
      <c r="J2503" s="11">
        <v>2.6104969213884601E-5</v>
      </c>
      <c r="K2503">
        <v>8326</v>
      </c>
      <c r="L2503">
        <v>5621.6</v>
      </c>
      <c r="M2503">
        <v>67.197023743597498</v>
      </c>
      <c r="N2503" s="11">
        <v>8.1627142135222903E-6</v>
      </c>
      <c r="O2503" s="11">
        <v>1.04222248119784E-5</v>
      </c>
      <c r="P2503">
        <v>8326</v>
      </c>
      <c r="Q2503">
        <v>5584.8</v>
      </c>
      <c r="R2503">
        <v>71.613965118534296</v>
      </c>
      <c r="S2503" s="11">
        <v>4.7522904941060702E-5</v>
      </c>
      <c r="T2503" s="11">
        <v>2.9593516656191099E-5</v>
      </c>
      <c r="U2503" s="1">
        <v>8326</v>
      </c>
      <c r="V2503" s="2">
        <f t="shared" si="156"/>
        <v>5592.0999999999995</v>
      </c>
      <c r="W2503" s="2">
        <f t="shared" si="157"/>
        <v>156.51862508977783</v>
      </c>
      <c r="X2503" s="2">
        <f t="shared" si="158"/>
        <v>2.4604457557165195E-5</v>
      </c>
      <c r="Y2503" s="3">
        <f t="shared" si="159"/>
        <v>5.7396514214875206E-5</v>
      </c>
    </row>
    <row r="2504" spans="1:25" x14ac:dyDescent="0.25">
      <c r="A2504">
        <v>8276</v>
      </c>
      <c r="B2504">
        <v>5497.6</v>
      </c>
      <c r="C2504">
        <v>110.63200260319699</v>
      </c>
      <c r="D2504" s="11">
        <v>1.08996912041546E-5</v>
      </c>
      <c r="E2504" s="11">
        <v>1.5681398692782799E-5</v>
      </c>
      <c r="F2504">
        <v>8276</v>
      </c>
      <c r="G2504">
        <v>5575</v>
      </c>
      <c r="H2504">
        <v>61.220911460055802</v>
      </c>
      <c r="I2504" s="11">
        <v>3.1833564404359198E-5</v>
      </c>
      <c r="J2504" s="11">
        <v>2.6104969213884601E-5</v>
      </c>
      <c r="K2504">
        <v>8276</v>
      </c>
      <c r="L2504">
        <v>5563.2</v>
      </c>
      <c r="M2504">
        <v>57.873655491969103</v>
      </c>
      <c r="N2504" s="11">
        <v>8.1732869816302792E-6</v>
      </c>
      <c r="O2504" s="11">
        <v>1.0431888020304599E-5</v>
      </c>
      <c r="P2504">
        <v>8276</v>
      </c>
      <c r="Q2504">
        <v>5544</v>
      </c>
      <c r="R2504">
        <v>64.034365773375995</v>
      </c>
      <c r="S2504" s="11">
        <v>4.5623244980193697E-5</v>
      </c>
      <c r="T2504" s="11">
        <v>2.9451700149101802E-5</v>
      </c>
      <c r="U2504" s="1">
        <v>8276</v>
      </c>
      <c r="V2504" s="2">
        <f t="shared" si="156"/>
        <v>5544.95</v>
      </c>
      <c r="W2504" s="2">
        <f t="shared" si="157"/>
        <v>153.09212912490116</v>
      </c>
      <c r="X2504" s="2">
        <f t="shared" si="158"/>
        <v>2.4132446892584443E-5</v>
      </c>
      <c r="Y2504" s="3">
        <f t="shared" si="159"/>
        <v>5.5836193036513666E-5</v>
      </c>
    </row>
    <row r="2505" spans="1:25" x14ac:dyDescent="0.25">
      <c r="A2505">
        <v>8226</v>
      </c>
      <c r="B2505">
        <v>5451.6</v>
      </c>
      <c r="C2505">
        <v>104.526742989515</v>
      </c>
      <c r="D2505" s="11">
        <v>1.08996912041546E-5</v>
      </c>
      <c r="E2505" s="11">
        <v>1.5681398692782799E-5</v>
      </c>
      <c r="F2505">
        <v>8226</v>
      </c>
      <c r="G2505">
        <v>5521.8</v>
      </c>
      <c r="H2505">
        <v>76.952972652119897</v>
      </c>
      <c r="I2505" s="11">
        <v>3.18346089387951E-5</v>
      </c>
      <c r="J2505" s="11">
        <v>2.6104857740689699E-5</v>
      </c>
      <c r="K2505">
        <v>8226</v>
      </c>
      <c r="L2505">
        <v>5514.4</v>
      </c>
      <c r="M2505">
        <v>65.080258143349894</v>
      </c>
      <c r="N2505" s="11">
        <v>8.1732869816302792E-6</v>
      </c>
      <c r="O2505" s="11">
        <v>1.0431888020304599E-5</v>
      </c>
      <c r="P2505">
        <v>8226</v>
      </c>
      <c r="Q2505">
        <v>5494.6</v>
      </c>
      <c r="R2505">
        <v>69.427948262890695</v>
      </c>
      <c r="S2505" s="11">
        <v>4.5640305207958899E-5</v>
      </c>
      <c r="T2505" s="11">
        <v>2.9460527763759401E-5</v>
      </c>
      <c r="U2505" s="1">
        <v>8226</v>
      </c>
      <c r="V2505" s="2">
        <f t="shared" si="156"/>
        <v>5495.6</v>
      </c>
      <c r="W2505" s="2">
        <f t="shared" si="157"/>
        <v>160.94495953584169</v>
      </c>
      <c r="X2505" s="2">
        <f t="shared" si="158"/>
        <v>2.4136973083134721E-5</v>
      </c>
      <c r="Y2505" s="3">
        <f t="shared" si="159"/>
        <v>5.5850081555602687E-5</v>
      </c>
    </row>
    <row r="2506" spans="1:25" x14ac:dyDescent="0.25">
      <c r="A2506">
        <v>8176</v>
      </c>
      <c r="B2506">
        <v>5403.2</v>
      </c>
      <c r="C2506">
        <v>95.929974460553098</v>
      </c>
      <c r="D2506" s="11">
        <v>1.0981721975192E-5</v>
      </c>
      <c r="E2506" s="11">
        <v>1.5642209923969999E-5</v>
      </c>
      <c r="F2506">
        <v>8176</v>
      </c>
      <c r="G2506">
        <v>5479.2</v>
      </c>
      <c r="H2506">
        <v>82.569728109045101</v>
      </c>
      <c r="I2506" s="11">
        <v>3.2119557932925197E-5</v>
      </c>
      <c r="J2506" s="11">
        <v>2.66468939952146E-5</v>
      </c>
      <c r="K2506">
        <v>8176</v>
      </c>
      <c r="L2506">
        <v>5467.6</v>
      </c>
      <c r="M2506">
        <v>63.073290702123899</v>
      </c>
      <c r="N2506" s="11">
        <v>8.1732869816302792E-6</v>
      </c>
      <c r="O2506" s="11">
        <v>1.0431888020304599E-5</v>
      </c>
      <c r="P2506">
        <v>8176</v>
      </c>
      <c r="Q2506">
        <v>5447</v>
      </c>
      <c r="R2506">
        <v>69.856996786291901</v>
      </c>
      <c r="S2506" s="11">
        <v>3.5098236959583E-5</v>
      </c>
      <c r="T2506" s="11">
        <v>3.0962436277694499E-5</v>
      </c>
      <c r="U2506" s="1">
        <v>8176</v>
      </c>
      <c r="V2506" s="2">
        <f t="shared" si="156"/>
        <v>5449.25</v>
      </c>
      <c r="W2506" s="2">
        <f t="shared" si="157"/>
        <v>157.72938851082452</v>
      </c>
      <c r="X2506" s="2">
        <f t="shared" si="158"/>
        <v>2.1593200962332619E-5</v>
      </c>
      <c r="Y2506" s="3">
        <f t="shared" si="159"/>
        <v>4.7910815232439559E-5</v>
      </c>
    </row>
    <row r="2507" spans="1:25" x14ac:dyDescent="0.25">
      <c r="A2507">
        <v>8126</v>
      </c>
      <c r="B2507">
        <v>5360.6</v>
      </c>
      <c r="C2507">
        <v>98.986059624567105</v>
      </c>
      <c r="D2507" s="11">
        <v>1.0981721975192E-5</v>
      </c>
      <c r="E2507" s="11">
        <v>1.5642209923969999E-5</v>
      </c>
      <c r="F2507">
        <v>8126</v>
      </c>
      <c r="G2507">
        <v>5436.2</v>
      </c>
      <c r="H2507">
        <v>82.506726998488602</v>
      </c>
      <c r="I2507" s="11">
        <v>2.7845323020974401E-5</v>
      </c>
      <c r="J2507" s="11">
        <v>2.8449371521542698E-5</v>
      </c>
      <c r="K2507">
        <v>8126</v>
      </c>
      <c r="L2507">
        <v>5421.2</v>
      </c>
      <c r="M2507">
        <v>65.064275912386194</v>
      </c>
      <c r="N2507" s="11">
        <v>8.17576479897055E-6</v>
      </c>
      <c r="O2507" s="11">
        <v>1.0435903098266501E-5</v>
      </c>
      <c r="P2507">
        <v>8126</v>
      </c>
      <c r="Q2507">
        <v>5400</v>
      </c>
      <c r="R2507">
        <v>69.905650701504399</v>
      </c>
      <c r="S2507" s="11">
        <v>3.50997966147233E-5</v>
      </c>
      <c r="T2507" s="11">
        <v>3.09628865942248E-5</v>
      </c>
      <c r="U2507" s="1">
        <v>8126</v>
      </c>
      <c r="V2507" s="2">
        <f t="shared" si="156"/>
        <v>5404.5</v>
      </c>
      <c r="W2507" s="2">
        <f t="shared" si="157"/>
        <v>160.39251852878095</v>
      </c>
      <c r="X2507" s="2">
        <f t="shared" si="158"/>
        <v>2.0525651602465064E-5</v>
      </c>
      <c r="Y2507" s="3">
        <f t="shared" si="159"/>
        <v>4.8938218880008903E-5</v>
      </c>
    </row>
    <row r="2508" spans="1:25" x14ac:dyDescent="0.25">
      <c r="A2508">
        <v>8076</v>
      </c>
      <c r="B2508">
        <v>5303.2</v>
      </c>
      <c r="C2508">
        <v>96.729313033859498</v>
      </c>
      <c r="D2508" s="11">
        <v>1.0981721975192E-5</v>
      </c>
      <c r="E2508" s="11">
        <v>1.5642209923969999E-5</v>
      </c>
      <c r="F2508">
        <v>8076</v>
      </c>
      <c r="G2508">
        <v>5389.2</v>
      </c>
      <c r="H2508">
        <v>70.844618708866093</v>
      </c>
      <c r="I2508" s="11">
        <v>1.8633015979978699E-5</v>
      </c>
      <c r="J2508" s="11">
        <v>1.16261730574179E-5</v>
      </c>
      <c r="K2508">
        <v>8076</v>
      </c>
      <c r="L2508">
        <v>5365</v>
      </c>
      <c r="M2508">
        <v>60.949159141047502</v>
      </c>
      <c r="N2508" s="11">
        <v>8.17576479897055E-6</v>
      </c>
      <c r="O2508" s="11">
        <v>1.0435903098266501E-5</v>
      </c>
      <c r="P2508">
        <v>8076</v>
      </c>
      <c r="Q2508">
        <v>5359.4</v>
      </c>
      <c r="R2508">
        <v>79.786214348116403</v>
      </c>
      <c r="S2508" s="11">
        <v>3.5282551114455103E-5</v>
      </c>
      <c r="T2508" s="11">
        <v>3.0814812460883997E-5</v>
      </c>
      <c r="U2508" s="1">
        <v>8076</v>
      </c>
      <c r="V2508" s="2">
        <f t="shared" si="156"/>
        <v>5354.2</v>
      </c>
      <c r="W2508" s="2">
        <f t="shared" si="157"/>
        <v>156.38465397861552</v>
      </c>
      <c r="X2508" s="2">
        <f t="shared" si="158"/>
        <v>1.8268263467149087E-5</v>
      </c>
      <c r="Y2508" s="3">
        <f t="shared" si="159"/>
        <v>4.1636679957546098E-5</v>
      </c>
    </row>
    <row r="2509" spans="1:25" x14ac:dyDescent="0.25">
      <c r="A2509">
        <v>8026</v>
      </c>
      <c r="B2509">
        <v>5252.4</v>
      </c>
      <c r="C2509">
        <v>85.282120048711406</v>
      </c>
      <c r="D2509" s="11">
        <v>1.0981721975192E-5</v>
      </c>
      <c r="E2509" s="11">
        <v>1.5642209923969999E-5</v>
      </c>
      <c r="F2509">
        <v>8026</v>
      </c>
      <c r="G2509">
        <v>5347.6</v>
      </c>
      <c r="H2509">
        <v>69.738368205700695</v>
      </c>
      <c r="I2509" s="11">
        <v>1.8633015979978699E-5</v>
      </c>
      <c r="J2509" s="11">
        <v>1.16261730574179E-5</v>
      </c>
      <c r="K2509">
        <v>8026</v>
      </c>
      <c r="L2509">
        <v>5318.2</v>
      </c>
      <c r="M2509">
        <v>59.837780707529397</v>
      </c>
      <c r="N2509" s="11">
        <v>8.1859415487608992E-6</v>
      </c>
      <c r="O2509" s="11">
        <v>1.0443346344407501E-5</v>
      </c>
      <c r="P2509">
        <v>8026</v>
      </c>
      <c r="Q2509">
        <v>5304.4</v>
      </c>
      <c r="R2509">
        <v>77.189636610142202</v>
      </c>
      <c r="S2509" s="11">
        <v>3.52837001023346E-5</v>
      </c>
      <c r="T2509" s="11">
        <v>3.0814742912461502E-5</v>
      </c>
      <c r="U2509" s="1">
        <v>8026</v>
      </c>
      <c r="V2509" s="2">
        <f t="shared" si="156"/>
        <v>5305.65</v>
      </c>
      <c r="W2509" s="2">
        <f t="shared" si="157"/>
        <v>147.22526957015529</v>
      </c>
      <c r="X2509" s="2">
        <f t="shared" si="158"/>
        <v>1.8271094901566547E-5</v>
      </c>
      <c r="Y2509" s="3">
        <f t="shared" si="159"/>
        <v>4.1639519774455992E-5</v>
      </c>
    </row>
    <row r="2510" spans="1:25" x14ac:dyDescent="0.25">
      <c r="A2510">
        <v>7976</v>
      </c>
      <c r="B2510">
        <v>5199.8</v>
      </c>
      <c r="C2510">
        <v>86.158922927318898</v>
      </c>
      <c r="D2510" s="11">
        <v>1.1005349114565401E-5</v>
      </c>
      <c r="E2510" s="11">
        <v>1.56317496815358E-5</v>
      </c>
      <c r="F2510">
        <v>7976</v>
      </c>
      <c r="G2510">
        <v>5296.2</v>
      </c>
      <c r="H2510">
        <v>53.315663739677703</v>
      </c>
      <c r="I2510" s="11">
        <v>1.8648672518117701E-5</v>
      </c>
      <c r="J2510" s="11">
        <v>1.16114553422855E-5</v>
      </c>
      <c r="K2510">
        <v>7976</v>
      </c>
      <c r="L2510">
        <v>5273</v>
      </c>
      <c r="M2510">
        <v>67.073094456724903</v>
      </c>
      <c r="N2510" s="11">
        <v>8.1859415487608992E-6</v>
      </c>
      <c r="O2510" s="11">
        <v>1.0443346344407501E-5</v>
      </c>
      <c r="P2510">
        <v>7976</v>
      </c>
      <c r="Q2510">
        <v>5249.8</v>
      </c>
      <c r="R2510">
        <v>73.059975362697102</v>
      </c>
      <c r="S2510" s="11">
        <v>3.5284967951029303E-5</v>
      </c>
      <c r="T2510" s="11">
        <v>3.0814666368070702E-5</v>
      </c>
      <c r="U2510" s="1">
        <v>7976</v>
      </c>
      <c r="V2510" s="2">
        <f t="shared" si="156"/>
        <v>5254.7</v>
      </c>
      <c r="W2510" s="2">
        <f t="shared" si="157"/>
        <v>141.78321480343399</v>
      </c>
      <c r="X2510" s="2">
        <f t="shared" si="158"/>
        <v>1.8281232783118326E-5</v>
      </c>
      <c r="Y2510" s="3">
        <f t="shared" si="159"/>
        <v>4.1632558646406773E-5</v>
      </c>
    </row>
    <row r="2511" spans="1:25" x14ac:dyDescent="0.25">
      <c r="A2511">
        <v>7926</v>
      </c>
      <c r="B2511">
        <v>5143.6000000000004</v>
      </c>
      <c r="C2511">
        <v>97.212344895052397</v>
      </c>
      <c r="D2511" s="11">
        <v>1.1194081565223E-5</v>
      </c>
      <c r="E2511" s="11">
        <v>1.5549946235139701E-5</v>
      </c>
      <c r="F2511">
        <v>7926</v>
      </c>
      <c r="G2511">
        <v>5249.8</v>
      </c>
      <c r="H2511">
        <v>56.577027139972301</v>
      </c>
      <c r="I2511" s="11">
        <v>1.8648672518117701E-5</v>
      </c>
      <c r="J2511" s="11">
        <v>1.16114553422855E-5</v>
      </c>
      <c r="K2511">
        <v>7926</v>
      </c>
      <c r="L2511">
        <v>5230.2</v>
      </c>
      <c r="M2511">
        <v>75.467608945821198</v>
      </c>
      <c r="N2511" s="11">
        <v>8.1859415487608992E-6</v>
      </c>
      <c r="O2511" s="11">
        <v>1.0443346344407501E-5</v>
      </c>
      <c r="P2511">
        <v>7926</v>
      </c>
      <c r="Q2511">
        <v>5199.6000000000004</v>
      </c>
      <c r="R2511">
        <v>69.020576642013907</v>
      </c>
      <c r="S2511" s="11">
        <v>3.5573060250134403E-5</v>
      </c>
      <c r="T2511" s="11">
        <v>3.0591434757852297E-5</v>
      </c>
      <c r="U2511" s="1">
        <v>7926</v>
      </c>
      <c r="V2511" s="2">
        <f t="shared" si="156"/>
        <v>5205.8000000000011</v>
      </c>
      <c r="W2511" s="2">
        <f t="shared" si="157"/>
        <v>152.02105117380054</v>
      </c>
      <c r="X2511" s="2">
        <f t="shared" si="158"/>
        <v>1.8400438970558999E-5</v>
      </c>
      <c r="Y2511" s="3">
        <f t="shared" si="159"/>
        <v>4.1846538943030495E-5</v>
      </c>
    </row>
    <row r="2512" spans="1:25" x14ac:dyDescent="0.25">
      <c r="A2512">
        <v>7876</v>
      </c>
      <c r="B2512">
        <v>5087.6000000000004</v>
      </c>
      <c r="C2512">
        <v>107.982591189481</v>
      </c>
      <c r="D2512" s="11">
        <v>1.12415730642447E-5</v>
      </c>
      <c r="E2512" s="11">
        <v>1.5527220769094499E-5</v>
      </c>
      <c r="F2512">
        <v>7876</v>
      </c>
      <c r="G2512">
        <v>5208.3999999999996</v>
      </c>
      <c r="H2512">
        <v>52.332016968623698</v>
      </c>
      <c r="I2512" s="11">
        <v>1.86685990212038E-5</v>
      </c>
      <c r="J2512" s="11">
        <v>1.15928190065246E-5</v>
      </c>
      <c r="K2512">
        <v>7876</v>
      </c>
      <c r="L2512">
        <v>5181.6000000000004</v>
      </c>
      <c r="M2512">
        <v>72.267835168883195</v>
      </c>
      <c r="N2512" s="11">
        <v>8.1859415487608992E-6</v>
      </c>
      <c r="O2512" s="11">
        <v>1.0443346344407501E-5</v>
      </c>
      <c r="P2512">
        <v>7876</v>
      </c>
      <c r="Q2512">
        <v>5148.3999999999996</v>
      </c>
      <c r="R2512">
        <v>67.202976124616697</v>
      </c>
      <c r="S2512" s="11">
        <v>3.5573060250134403E-5</v>
      </c>
      <c r="T2512" s="11">
        <v>3.0591434757852297E-5</v>
      </c>
      <c r="U2512" s="1">
        <v>7876</v>
      </c>
      <c r="V2512" s="2">
        <f t="shared" si="156"/>
        <v>5156.5</v>
      </c>
      <c r="W2512" s="2">
        <f t="shared" si="157"/>
        <v>155.36331613351194</v>
      </c>
      <c r="X2512" s="2">
        <f t="shared" si="158"/>
        <v>1.8417293471085951E-5</v>
      </c>
      <c r="Y2512" s="3">
        <f t="shared" si="159"/>
        <v>4.1832931235561051E-5</v>
      </c>
    </row>
    <row r="2513" spans="1:25" x14ac:dyDescent="0.25">
      <c r="A2513">
        <v>7826</v>
      </c>
      <c r="B2513">
        <v>5041.6000000000004</v>
      </c>
      <c r="C2513">
        <v>103.939597844121</v>
      </c>
      <c r="D2513" s="11">
        <v>1.12415730642447E-5</v>
      </c>
      <c r="E2513" s="11">
        <v>1.5527220769094499E-5</v>
      </c>
      <c r="F2513">
        <v>7826</v>
      </c>
      <c r="G2513">
        <v>5156.8</v>
      </c>
      <c r="H2513">
        <v>48.995509998352397</v>
      </c>
      <c r="I2513" s="11">
        <v>1.5578567721221998E-5</v>
      </c>
      <c r="J2513" s="11">
        <v>1.14262339747145E-5</v>
      </c>
      <c r="K2513">
        <v>7826</v>
      </c>
      <c r="L2513">
        <v>5127.2</v>
      </c>
      <c r="M2513">
        <v>71.162911688604595</v>
      </c>
      <c r="N2513" s="11">
        <v>8.2691274793975299E-6</v>
      </c>
      <c r="O2513" s="11">
        <v>1.05078393864723E-5</v>
      </c>
      <c r="P2513">
        <v>7826</v>
      </c>
      <c r="Q2513">
        <v>5103</v>
      </c>
      <c r="R2513">
        <v>66.867032235618495</v>
      </c>
      <c r="S2513" s="11">
        <v>3.5573060250134403E-5</v>
      </c>
      <c r="T2513" s="11">
        <v>3.0591434757852297E-5</v>
      </c>
      <c r="U2513" s="1">
        <v>7826</v>
      </c>
      <c r="V2513" s="2">
        <f t="shared" si="156"/>
        <v>5107.1500000000005</v>
      </c>
      <c r="W2513" s="2">
        <f t="shared" si="157"/>
        <v>150.79575590843274</v>
      </c>
      <c r="X2513" s="2">
        <f t="shared" si="158"/>
        <v>1.7665582128749658E-5</v>
      </c>
      <c r="Y2513" s="3">
        <f t="shared" si="159"/>
        <v>4.1803238053872221E-5</v>
      </c>
    </row>
    <row r="2514" spans="1:25" x14ac:dyDescent="0.25">
      <c r="A2514">
        <v>7776</v>
      </c>
      <c r="B2514">
        <v>4980.6000000000004</v>
      </c>
      <c r="C2514">
        <v>98.207128050854095</v>
      </c>
      <c r="D2514" s="11">
        <v>1.12595322299156E-5</v>
      </c>
      <c r="E2514" s="11">
        <v>1.55527632179271E-5</v>
      </c>
      <c r="F2514">
        <v>7776</v>
      </c>
      <c r="G2514">
        <v>5103.8</v>
      </c>
      <c r="H2514">
        <v>51.285085551260799</v>
      </c>
      <c r="I2514" s="11">
        <v>1.5578567721221998E-5</v>
      </c>
      <c r="J2514" s="11">
        <v>1.14262339747145E-5</v>
      </c>
      <c r="K2514">
        <v>7776</v>
      </c>
      <c r="L2514">
        <v>5071.8</v>
      </c>
      <c r="M2514">
        <v>58.475293928285602</v>
      </c>
      <c r="N2514" s="11">
        <v>8.2691274793975299E-6</v>
      </c>
      <c r="O2514" s="11">
        <v>1.05078393864723E-5</v>
      </c>
      <c r="P2514">
        <v>7776</v>
      </c>
      <c r="Q2514">
        <v>5045.3999999999996</v>
      </c>
      <c r="R2514">
        <v>55.633083682309298</v>
      </c>
      <c r="S2514" s="11">
        <v>3.5573060250134403E-5</v>
      </c>
      <c r="T2514" s="11">
        <v>3.0591434757852297E-5</v>
      </c>
      <c r="U2514" s="1">
        <v>7776</v>
      </c>
      <c r="V2514" s="2">
        <f t="shared" si="156"/>
        <v>5050.3999999999996</v>
      </c>
      <c r="W2514" s="2">
        <f t="shared" si="157"/>
        <v>137.07370280254057</v>
      </c>
      <c r="X2514" s="2">
        <f t="shared" si="158"/>
        <v>1.7670071920167384E-5</v>
      </c>
      <c r="Y2514" s="3">
        <f t="shared" si="159"/>
        <v>4.1812732160065992E-5</v>
      </c>
    </row>
    <row r="2515" spans="1:25" x14ac:dyDescent="0.25">
      <c r="A2515">
        <v>7726</v>
      </c>
      <c r="B2515">
        <v>4913.3999999999996</v>
      </c>
      <c r="C2515">
        <v>98.844524380492601</v>
      </c>
      <c r="D2515" s="11">
        <v>1.12595322299156E-5</v>
      </c>
      <c r="E2515" s="11">
        <v>1.55527632179271E-5</v>
      </c>
      <c r="F2515">
        <v>7726</v>
      </c>
      <c r="G2515">
        <v>5050</v>
      </c>
      <c r="H2515">
        <v>54.994545184031701</v>
      </c>
      <c r="I2515" s="11">
        <v>1.7008311797032499E-5</v>
      </c>
      <c r="J2515" s="11">
        <v>1.11245353564535E-5</v>
      </c>
      <c r="K2515">
        <v>7726</v>
      </c>
      <c r="L2515">
        <v>5012.6000000000004</v>
      </c>
      <c r="M2515">
        <v>78.446414832011996</v>
      </c>
      <c r="N2515" s="11">
        <v>8.2723454239952693E-6</v>
      </c>
      <c r="O2515" s="11">
        <v>1.05129950233175E-5</v>
      </c>
      <c r="P2515">
        <v>7726</v>
      </c>
      <c r="Q2515">
        <v>4990.8</v>
      </c>
      <c r="R2515">
        <v>45.3537209057966</v>
      </c>
      <c r="S2515" s="11">
        <v>3.3821957441379502E-5</v>
      </c>
      <c r="T2515" s="11">
        <v>3.0912655826777703E-5</v>
      </c>
      <c r="U2515" s="1">
        <v>7726</v>
      </c>
      <c r="V2515" s="2">
        <f t="shared" si="156"/>
        <v>4991.7</v>
      </c>
      <c r="W2515" s="2">
        <f t="shared" si="157"/>
        <v>144.9325360297035</v>
      </c>
      <c r="X2515" s="2">
        <f t="shared" si="158"/>
        <v>1.7590536723080716E-5</v>
      </c>
      <c r="Y2515" s="3">
        <f t="shared" si="159"/>
        <v>4.0250361490757761E-5</v>
      </c>
    </row>
    <row r="2516" spans="1:25" x14ac:dyDescent="0.25">
      <c r="A2516">
        <v>7676</v>
      </c>
      <c r="B2516">
        <v>4873</v>
      </c>
      <c r="C2516">
        <v>111.053140432861</v>
      </c>
      <c r="D2516" s="11">
        <v>1.04843138511482E-5</v>
      </c>
      <c r="E2516" s="11">
        <v>1.5992360102824199E-5</v>
      </c>
      <c r="F2516">
        <v>7676</v>
      </c>
      <c r="G2516">
        <v>4990.6000000000004</v>
      </c>
      <c r="H2516">
        <v>57.217479846600398</v>
      </c>
      <c r="I2516" s="11">
        <v>1.7299142091350999E-5</v>
      </c>
      <c r="J2516" s="11">
        <v>1.1641150881088399E-5</v>
      </c>
      <c r="K2516">
        <v>7676</v>
      </c>
      <c r="L2516">
        <v>4968.3999999999996</v>
      </c>
      <c r="M2516">
        <v>73.456381615238598</v>
      </c>
      <c r="N2516" s="11">
        <v>8.2880019621342897E-6</v>
      </c>
      <c r="O2516" s="11">
        <v>1.05249062322554E-5</v>
      </c>
      <c r="P2516">
        <v>7676</v>
      </c>
      <c r="Q2516">
        <v>4914.3999999999996</v>
      </c>
      <c r="R2516">
        <v>54.194464662019001</v>
      </c>
      <c r="S2516" s="11">
        <v>3.3991569937885501E-5</v>
      </c>
      <c r="T2516" s="11">
        <v>3.0864311343111999E-5</v>
      </c>
      <c r="U2516" s="1">
        <v>7676</v>
      </c>
      <c r="V2516" s="2">
        <f t="shared" si="156"/>
        <v>4936.6000000000004</v>
      </c>
      <c r="W2516" s="2">
        <f t="shared" si="157"/>
        <v>154.72401235749822</v>
      </c>
      <c r="X2516" s="2">
        <f t="shared" si="158"/>
        <v>1.7515756960629748E-5</v>
      </c>
      <c r="Y2516" s="3">
        <f t="shared" si="159"/>
        <v>4.0712067664693705E-5</v>
      </c>
    </row>
    <row r="2517" spans="1:25" x14ac:dyDescent="0.25">
      <c r="A2517">
        <v>7626</v>
      </c>
      <c r="B2517">
        <v>4826.2</v>
      </c>
      <c r="C2517">
        <v>112.287844400016</v>
      </c>
      <c r="D2517" s="11">
        <v>1.0593230497935E-5</v>
      </c>
      <c r="E2517" s="11">
        <v>1.6194444642598499E-5</v>
      </c>
      <c r="F2517">
        <v>7626</v>
      </c>
      <c r="G2517">
        <v>4934.2</v>
      </c>
      <c r="H2517">
        <v>57.401742133881399</v>
      </c>
      <c r="I2517" s="11">
        <v>1.76078806554734E-5</v>
      </c>
      <c r="J2517" s="11">
        <v>1.21893542061035E-5</v>
      </c>
      <c r="K2517">
        <v>7626</v>
      </c>
      <c r="L2517">
        <v>4917.8</v>
      </c>
      <c r="M2517">
        <v>75.533833478750907</v>
      </c>
      <c r="N2517" s="11">
        <v>8.2880019621342897E-6</v>
      </c>
      <c r="O2517" s="11">
        <v>1.05249062322554E-5</v>
      </c>
      <c r="P2517">
        <v>7626</v>
      </c>
      <c r="Q2517">
        <v>4863.6000000000004</v>
      </c>
      <c r="R2517">
        <v>51.9214791776594</v>
      </c>
      <c r="S2517" s="11">
        <v>3.4569848778914097E-5</v>
      </c>
      <c r="T2517" s="11">
        <v>3.0475231433186399E-5</v>
      </c>
      <c r="U2517" s="1">
        <v>7626</v>
      </c>
      <c r="V2517" s="2">
        <f t="shared" si="156"/>
        <v>4885.4500000000007</v>
      </c>
      <c r="W2517" s="2">
        <f t="shared" si="157"/>
        <v>155.89971135316003</v>
      </c>
      <c r="X2517" s="2">
        <f t="shared" si="158"/>
        <v>1.7764740473614196E-5</v>
      </c>
      <c r="Y2517" s="3">
        <f t="shared" si="159"/>
        <v>4.1432939662046638E-5</v>
      </c>
    </row>
    <row r="2518" spans="1:25" x14ac:dyDescent="0.25">
      <c r="A2518">
        <v>7576</v>
      </c>
      <c r="B2518">
        <v>4774.6000000000004</v>
      </c>
      <c r="C2518">
        <v>112.989557039563</v>
      </c>
      <c r="D2518" s="11">
        <v>1.07574621842069E-5</v>
      </c>
      <c r="E2518" s="11">
        <v>1.6519594752849999E-5</v>
      </c>
      <c r="F2518">
        <v>7576</v>
      </c>
      <c r="G2518">
        <v>4881</v>
      </c>
      <c r="H2518">
        <v>56.028564143651302</v>
      </c>
      <c r="I2518" s="11">
        <v>1.7609148504168002E-5</v>
      </c>
      <c r="J2518" s="11">
        <v>1.21883408620851E-5</v>
      </c>
      <c r="K2518">
        <v>7576</v>
      </c>
      <c r="L2518">
        <v>4868.6000000000004</v>
      </c>
      <c r="M2518">
        <v>81.703365903700004</v>
      </c>
      <c r="N2518" s="11">
        <v>8.2880019621342897E-6</v>
      </c>
      <c r="O2518" s="11">
        <v>1.05249062322554E-5</v>
      </c>
      <c r="P2518">
        <v>7576</v>
      </c>
      <c r="Q2518">
        <v>4810.8</v>
      </c>
      <c r="R2518">
        <v>50.8385680364687</v>
      </c>
      <c r="S2518" s="11">
        <v>3.4569848778914097E-5</v>
      </c>
      <c r="T2518" s="11">
        <v>3.0475231433186399E-5</v>
      </c>
      <c r="U2518" s="1">
        <v>7576</v>
      </c>
      <c r="V2518" s="2">
        <f t="shared" si="156"/>
        <v>4833.75</v>
      </c>
      <c r="W2518" s="2">
        <f t="shared" si="157"/>
        <v>158.63744829008206</v>
      </c>
      <c r="X2518" s="2">
        <f t="shared" si="158"/>
        <v>1.7806115357355821E-5</v>
      </c>
      <c r="Y2518" s="3">
        <f t="shared" si="159"/>
        <v>4.1560807975345228E-5</v>
      </c>
    </row>
    <row r="2519" spans="1:25" x14ac:dyDescent="0.25">
      <c r="A2519">
        <v>7526</v>
      </c>
      <c r="B2519">
        <v>4717.6000000000004</v>
      </c>
      <c r="C2519">
        <v>112.052844676071</v>
      </c>
      <c r="D2519" s="11">
        <v>1.07574621842069E-5</v>
      </c>
      <c r="E2519" s="11">
        <v>1.6519594752849999E-5</v>
      </c>
      <c r="F2519">
        <v>7526</v>
      </c>
      <c r="G2519">
        <v>4838.3999999999996</v>
      </c>
      <c r="H2519">
        <v>47.102441550351898</v>
      </c>
      <c r="I2519" s="11">
        <v>1.7609148504168002E-5</v>
      </c>
      <c r="J2519" s="11">
        <v>1.21883408620851E-5</v>
      </c>
      <c r="K2519">
        <v>7526</v>
      </c>
      <c r="L2519">
        <v>4809.6000000000004</v>
      </c>
      <c r="M2519">
        <v>83.368099414552006</v>
      </c>
      <c r="N2519" s="11">
        <v>8.2917025984216903E-6</v>
      </c>
      <c r="O2519" s="11">
        <v>1.05308247487426E-5</v>
      </c>
      <c r="P2519">
        <v>7526</v>
      </c>
      <c r="Q2519">
        <v>4754.8</v>
      </c>
      <c r="R2519">
        <v>61.739452540477799</v>
      </c>
      <c r="S2519" s="11">
        <v>3.4569848778914097E-5</v>
      </c>
      <c r="T2519" s="11">
        <v>3.0475231433186399E-5</v>
      </c>
      <c r="U2519" s="1">
        <v>7526</v>
      </c>
      <c r="V2519" s="2">
        <f t="shared" si="156"/>
        <v>4780.1000000000004</v>
      </c>
      <c r="W2519" s="2">
        <f t="shared" si="157"/>
        <v>159.80137671495996</v>
      </c>
      <c r="X2519" s="2">
        <f t="shared" si="158"/>
        <v>1.780704051642767E-5</v>
      </c>
      <c r="Y2519" s="3">
        <f t="shared" si="159"/>
        <v>4.1562307181561525E-5</v>
      </c>
    </row>
    <row r="2520" spans="1:25" x14ac:dyDescent="0.25">
      <c r="A2520">
        <v>7476</v>
      </c>
      <c r="B2520">
        <v>4664</v>
      </c>
      <c r="C2520">
        <v>116.898246351257</v>
      </c>
      <c r="D2520" s="11">
        <v>1.0793561111363001E-5</v>
      </c>
      <c r="E2520" s="11">
        <v>1.6510395308636E-5</v>
      </c>
      <c r="F2520">
        <v>7476</v>
      </c>
      <c r="G2520">
        <v>4777.6000000000004</v>
      </c>
      <c r="H2520">
        <v>55.087566655252303</v>
      </c>
      <c r="I2520" s="11">
        <v>1.7894097498298099E-5</v>
      </c>
      <c r="J2520" s="11">
        <v>1.19277811942373E-5</v>
      </c>
      <c r="K2520">
        <v>7476</v>
      </c>
      <c r="L2520">
        <v>4757.2</v>
      </c>
      <c r="M2520">
        <v>83.441955873521195</v>
      </c>
      <c r="N2520" s="11">
        <v>8.2917025984216903E-6</v>
      </c>
      <c r="O2520" s="11">
        <v>1.05308247487426E-5</v>
      </c>
      <c r="P2520">
        <v>7476</v>
      </c>
      <c r="Q2520">
        <v>4704</v>
      </c>
      <c r="R2520">
        <v>62.0129018834104</v>
      </c>
      <c r="S2520" s="11">
        <v>3.4569848778914097E-5</v>
      </c>
      <c r="T2520" s="11">
        <v>3.0475231433186399E-5</v>
      </c>
      <c r="U2520" s="1">
        <v>7476</v>
      </c>
      <c r="V2520" s="2">
        <f t="shared" si="156"/>
        <v>4725.7</v>
      </c>
      <c r="W2520" s="2">
        <f t="shared" si="157"/>
        <v>165.855358671332</v>
      </c>
      <c r="X2520" s="2">
        <f t="shared" si="158"/>
        <v>1.7887302496749221E-5</v>
      </c>
      <c r="Y2520" s="3">
        <f t="shared" si="159"/>
        <v>4.1482982437991955E-5</v>
      </c>
    </row>
    <row r="2521" spans="1:25" x14ac:dyDescent="0.25">
      <c r="A2521">
        <v>7426</v>
      </c>
      <c r="B2521">
        <v>4612.6000000000004</v>
      </c>
      <c r="C2521">
        <v>110.731386697709</v>
      </c>
      <c r="D2521" s="11">
        <v>1.0793561111363001E-5</v>
      </c>
      <c r="E2521" s="11">
        <v>1.6510395308636E-5</v>
      </c>
      <c r="F2521">
        <v>7426</v>
      </c>
      <c r="G2521">
        <v>4718.6000000000004</v>
      </c>
      <c r="H2521">
        <v>50.760614653458099</v>
      </c>
      <c r="I2521" s="11">
        <v>1.7894097498298099E-5</v>
      </c>
      <c r="J2521" s="11">
        <v>1.19277811942373E-5</v>
      </c>
      <c r="K2521">
        <v>7426</v>
      </c>
      <c r="L2521">
        <v>4714.2</v>
      </c>
      <c r="M2521">
        <v>80.230667453316201</v>
      </c>
      <c r="N2521" s="11">
        <v>8.2917025984216903E-6</v>
      </c>
      <c r="O2521" s="11">
        <v>1.05308247487426E-5</v>
      </c>
      <c r="P2521">
        <v>7426</v>
      </c>
      <c r="Q2521">
        <v>4650.8</v>
      </c>
      <c r="R2521">
        <v>69.5194936690486</v>
      </c>
      <c r="S2521" s="11">
        <v>3.5994593749564402E-5</v>
      </c>
      <c r="T2521" s="11">
        <v>2.96782111004092E-5</v>
      </c>
      <c r="U2521" s="1">
        <v>7426</v>
      </c>
      <c r="V2521" s="2">
        <f t="shared" si="156"/>
        <v>4674.05</v>
      </c>
      <c r="W2521" s="2">
        <f t="shared" si="157"/>
        <v>161.57970169547883</v>
      </c>
      <c r="X2521" s="2">
        <f t="shared" si="158"/>
        <v>1.8243488739411797E-5</v>
      </c>
      <c r="Y2521" s="3">
        <f t="shared" si="159"/>
        <v>4.2677560456871727E-5</v>
      </c>
    </row>
    <row r="2522" spans="1:25" x14ac:dyDescent="0.25">
      <c r="A2522">
        <v>7376</v>
      </c>
      <c r="B2522">
        <v>4544</v>
      </c>
      <c r="C2522">
        <v>99.913962988166702</v>
      </c>
      <c r="D2522" s="11">
        <v>1.0793561111363001E-5</v>
      </c>
      <c r="E2522" s="11">
        <v>1.6510395308636E-5</v>
      </c>
      <c r="F2522">
        <v>7376</v>
      </c>
      <c r="G2522">
        <v>4657.8</v>
      </c>
      <c r="H2522">
        <v>47.477994902903603</v>
      </c>
      <c r="I2522" s="11">
        <v>1.7902478351066601E-5</v>
      </c>
      <c r="J2522" s="11">
        <v>1.19204439204066E-5</v>
      </c>
      <c r="K2522">
        <v>7376</v>
      </c>
      <c r="L2522">
        <v>4666</v>
      </c>
      <c r="M2522">
        <v>66.377707101104306</v>
      </c>
      <c r="N2522" s="11">
        <v>8.2917025984216903E-6</v>
      </c>
      <c r="O2522" s="11">
        <v>1.05308247487426E-5</v>
      </c>
      <c r="P2522">
        <v>7376</v>
      </c>
      <c r="Q2522">
        <v>4594.6000000000004</v>
      </c>
      <c r="R2522">
        <v>57.024906838995499</v>
      </c>
      <c r="S2522" s="11">
        <v>3.6096361247468003E-5</v>
      </c>
      <c r="T2522" s="11">
        <v>2.9643137198437701E-5</v>
      </c>
      <c r="U2522" s="1">
        <v>7376</v>
      </c>
      <c r="V2522" s="2">
        <f t="shared" si="156"/>
        <v>4615.6000000000004</v>
      </c>
      <c r="W2522" s="2">
        <f t="shared" si="157"/>
        <v>141.04892768113126</v>
      </c>
      <c r="X2522" s="2">
        <f t="shared" si="158"/>
        <v>1.8271025827079823E-5</v>
      </c>
      <c r="Y2522" s="3">
        <f t="shared" si="159"/>
        <v>4.2761380961136273E-5</v>
      </c>
    </row>
    <row r="2523" spans="1:25" x14ac:dyDescent="0.25">
      <c r="A2523">
        <v>7326</v>
      </c>
      <c r="B2523">
        <v>4483.8</v>
      </c>
      <c r="C2523">
        <v>101.130410856474</v>
      </c>
      <c r="D2523" s="11">
        <v>1.08109572648508E-5</v>
      </c>
      <c r="E2523" s="11">
        <v>1.6544833720331999E-5</v>
      </c>
      <c r="F2523">
        <v>7326</v>
      </c>
      <c r="G2523">
        <v>4610.6000000000004</v>
      </c>
      <c r="H2523">
        <v>50.886540460102097</v>
      </c>
      <c r="I2523" s="11">
        <v>1.7902478351066601E-5</v>
      </c>
      <c r="J2523" s="11">
        <v>1.19204439204066E-5</v>
      </c>
      <c r="K2523">
        <v>7326</v>
      </c>
      <c r="L2523">
        <v>4606.6000000000004</v>
      </c>
      <c r="M2523">
        <v>70.723687686630996</v>
      </c>
      <c r="N2523" s="11">
        <v>8.3116291015077096E-6</v>
      </c>
      <c r="O2523" s="11">
        <v>1.0546083978985101E-5</v>
      </c>
      <c r="P2523">
        <v>7326</v>
      </c>
      <c r="Q2523">
        <v>4532.6000000000004</v>
      </c>
      <c r="R2523">
        <v>64.775303935989697</v>
      </c>
      <c r="S2523" s="11">
        <v>3.6096361247468003E-5</v>
      </c>
      <c r="T2523" s="11">
        <v>2.9643137198437701E-5</v>
      </c>
      <c r="U2523" s="1">
        <v>7326</v>
      </c>
      <c r="V2523" s="2">
        <f t="shared" si="156"/>
        <v>4558.4000000000005</v>
      </c>
      <c r="W2523" s="2">
        <f t="shared" si="157"/>
        <v>148.3727737827692</v>
      </c>
      <c r="X2523" s="2">
        <f t="shared" si="158"/>
        <v>1.8280356491223278E-5</v>
      </c>
      <c r="Y2523" s="3">
        <f t="shared" si="159"/>
        <v>4.277844888132936E-5</v>
      </c>
    </row>
    <row r="2524" spans="1:25" x14ac:dyDescent="0.25">
      <c r="A2524">
        <v>7276</v>
      </c>
      <c r="B2524">
        <v>4424.8</v>
      </c>
      <c r="C2524">
        <v>108.324327830808</v>
      </c>
      <c r="D2524" s="11">
        <v>1.0898728766539201E-5</v>
      </c>
      <c r="E2524" s="11">
        <v>1.6560913326903199E-5</v>
      </c>
      <c r="F2524">
        <v>7276</v>
      </c>
      <c r="G2524">
        <v>4554.3999999999996</v>
      </c>
      <c r="H2524">
        <v>49.834124854411399</v>
      </c>
      <c r="I2524" s="11">
        <v>1.7922404854152599E-5</v>
      </c>
      <c r="J2524" s="11">
        <v>1.1957787480421801E-5</v>
      </c>
      <c r="K2524">
        <v>7276</v>
      </c>
      <c r="L2524">
        <v>4548.2</v>
      </c>
      <c r="M2524">
        <v>69.689023525964103</v>
      </c>
      <c r="N2524" s="11">
        <v>8.3116291015077096E-6</v>
      </c>
      <c r="O2524" s="11">
        <v>1.0546083978985101E-5</v>
      </c>
      <c r="P2524">
        <v>7276</v>
      </c>
      <c r="Q2524">
        <v>4485.6000000000004</v>
      </c>
      <c r="R2524">
        <v>63.9768708205971</v>
      </c>
      <c r="S2524" s="11">
        <v>3.6096361247468003E-5</v>
      </c>
      <c r="T2524" s="11">
        <v>2.9643137198437701E-5</v>
      </c>
      <c r="U2524" s="1">
        <v>7276</v>
      </c>
      <c r="V2524" s="2">
        <f t="shared" si="156"/>
        <v>4503.25</v>
      </c>
      <c r="W2524" s="2">
        <f t="shared" si="157"/>
        <v>152.20775275917839</v>
      </c>
      <c r="X2524" s="2">
        <f t="shared" si="158"/>
        <v>1.8307280992416878E-5</v>
      </c>
      <c r="Y2524" s="3">
        <f t="shared" si="159"/>
        <v>4.2795089838060256E-5</v>
      </c>
    </row>
    <row r="2525" spans="1:25" x14ac:dyDescent="0.25">
      <c r="A2525">
        <v>7226</v>
      </c>
      <c r="B2525">
        <v>4367.6000000000004</v>
      </c>
      <c r="C2525">
        <v>96.163610581121603</v>
      </c>
      <c r="D2525" s="11">
        <v>1.0396066911509401E-5</v>
      </c>
      <c r="E2525" s="11">
        <v>1.5567094626361399E-5</v>
      </c>
      <c r="F2525">
        <v>7226</v>
      </c>
      <c r="G2525">
        <v>4509</v>
      </c>
      <c r="H2525">
        <v>55.045435778091502</v>
      </c>
      <c r="I2525" s="11">
        <v>1.7922404854152599E-5</v>
      </c>
      <c r="J2525" s="11">
        <v>1.1957787480421801E-5</v>
      </c>
      <c r="K2525">
        <v>7226</v>
      </c>
      <c r="L2525">
        <v>4490.6000000000004</v>
      </c>
      <c r="M2525">
        <v>77.716407534034403</v>
      </c>
      <c r="N2525" s="11">
        <v>8.3159140487878605E-6</v>
      </c>
      <c r="O2525" s="11">
        <v>1.0552921335884701E-5</v>
      </c>
      <c r="P2525">
        <v>7226</v>
      </c>
      <c r="Q2525">
        <v>4434.6000000000004</v>
      </c>
      <c r="R2525">
        <v>64.344696751128097</v>
      </c>
      <c r="S2525" s="11">
        <v>3.6098309616658598E-5</v>
      </c>
      <c r="T2525" s="11">
        <v>2.96436603153605E-5</v>
      </c>
      <c r="U2525" s="1">
        <v>7226</v>
      </c>
      <c r="V2525" s="2">
        <f t="shared" si="156"/>
        <v>4450.4500000000007</v>
      </c>
      <c r="W2525" s="2">
        <f t="shared" si="157"/>
        <v>149.85833310159418</v>
      </c>
      <c r="X2525" s="2">
        <f t="shared" si="158"/>
        <v>1.8183173857777115E-5</v>
      </c>
      <c r="Y2525" s="3">
        <f t="shared" si="159"/>
        <v>4.2423757759474102E-5</v>
      </c>
    </row>
    <row r="2526" spans="1:25" x14ac:dyDescent="0.25">
      <c r="A2526">
        <v>7176</v>
      </c>
      <c r="B2526">
        <v>4320.2</v>
      </c>
      <c r="C2526">
        <v>96.377175721237904</v>
      </c>
      <c r="D2526" s="11">
        <v>1.0396066911509401E-5</v>
      </c>
      <c r="E2526" s="11">
        <v>1.5567094626361399E-5</v>
      </c>
      <c r="F2526">
        <v>7176</v>
      </c>
      <c r="G2526">
        <v>4460.3999999999996</v>
      </c>
      <c r="H2526">
        <v>54.157547950427201</v>
      </c>
      <c r="I2526" s="11">
        <v>1.8492302842412699E-5</v>
      </c>
      <c r="J2526" s="11">
        <v>1.15058899666452E-5</v>
      </c>
      <c r="K2526">
        <v>7176</v>
      </c>
      <c r="L2526">
        <v>4427</v>
      </c>
      <c r="M2526">
        <v>75.8735790641297</v>
      </c>
      <c r="N2526" s="11">
        <v>8.8858120370479608E-6</v>
      </c>
      <c r="O2526" s="11">
        <v>1.14830231930759E-5</v>
      </c>
      <c r="P2526">
        <v>7176</v>
      </c>
      <c r="Q2526">
        <v>4380.8</v>
      </c>
      <c r="R2526">
        <v>57.866743471519598</v>
      </c>
      <c r="S2526" s="11">
        <v>3.6263329528643801E-5</v>
      </c>
      <c r="T2526" s="11">
        <v>2.9590936110939402E-5</v>
      </c>
      <c r="U2526" s="1">
        <v>7176</v>
      </c>
      <c r="V2526" s="2">
        <f t="shared" si="156"/>
        <v>4397.0999999999995</v>
      </c>
      <c r="W2526" s="2">
        <f t="shared" si="157"/>
        <v>146.03752942310612</v>
      </c>
      <c r="X2526" s="2">
        <f t="shared" si="158"/>
        <v>1.8509377829903467E-5</v>
      </c>
      <c r="Y2526" s="3">
        <f t="shared" si="159"/>
        <v>4.2680309619148325E-5</v>
      </c>
    </row>
    <row r="2527" spans="1:25" x14ac:dyDescent="0.25">
      <c r="A2527">
        <v>7126</v>
      </c>
      <c r="B2527">
        <v>4263.6000000000004</v>
      </c>
      <c r="C2527">
        <v>103.517341542352</v>
      </c>
      <c r="D2527" s="11">
        <v>9.2953815812424098E-6</v>
      </c>
      <c r="E2527" s="11">
        <v>1.60608524871018E-5</v>
      </c>
      <c r="F2527">
        <v>7126</v>
      </c>
      <c r="G2527">
        <v>4403.3999999999996</v>
      </c>
      <c r="H2527">
        <v>62.394230502559701</v>
      </c>
      <c r="I2527" s="11">
        <v>1.9072377580463199E-5</v>
      </c>
      <c r="J2527" s="11">
        <v>1.25859339927395E-5</v>
      </c>
      <c r="K2527">
        <v>7126</v>
      </c>
      <c r="L2527">
        <v>4357.3999999999996</v>
      </c>
      <c r="M2527">
        <v>72.538541479709707</v>
      </c>
      <c r="N2527" s="11">
        <v>8.8858120370479608E-6</v>
      </c>
      <c r="O2527" s="11">
        <v>1.14830231930759E-5</v>
      </c>
      <c r="P2527">
        <v>7126</v>
      </c>
      <c r="Q2527">
        <v>4338.8</v>
      </c>
      <c r="R2527">
        <v>66.742490214245507</v>
      </c>
      <c r="S2527" s="11">
        <v>3.6263329528643801E-5</v>
      </c>
      <c r="T2527" s="11">
        <v>2.9590936110939402E-5</v>
      </c>
      <c r="U2527" s="1">
        <v>7126</v>
      </c>
      <c r="V2527" s="2">
        <f t="shared" si="156"/>
        <v>4340.8</v>
      </c>
      <c r="W2527" s="2">
        <f t="shared" si="157"/>
        <v>155.96563724104334</v>
      </c>
      <c r="X2527" s="2">
        <f t="shared" si="158"/>
        <v>1.8379225181849344E-5</v>
      </c>
      <c r="Y2527" s="3">
        <f t="shared" si="159"/>
        <v>4.3165328763230423E-5</v>
      </c>
    </row>
    <row r="2528" spans="1:25" x14ac:dyDescent="0.25">
      <c r="A2528">
        <v>7076</v>
      </c>
      <c r="B2528">
        <v>4204.2</v>
      </c>
      <c r="C2528">
        <v>92.499513512255106</v>
      </c>
      <c r="D2528" s="11">
        <v>9.2953815812424098E-6</v>
      </c>
      <c r="E2528" s="11">
        <v>1.60608524871018E-5</v>
      </c>
      <c r="F2528">
        <v>7076</v>
      </c>
      <c r="G2528">
        <v>4365.2</v>
      </c>
      <c r="H2528">
        <v>61.016063458739197</v>
      </c>
      <c r="I2528" s="11">
        <v>2.0497122551113501E-5</v>
      </c>
      <c r="J2528" s="11">
        <v>1.53374725529282E-5</v>
      </c>
      <c r="K2528">
        <v>7076</v>
      </c>
      <c r="L2528">
        <v>4301.8</v>
      </c>
      <c r="M2528">
        <v>67.413351793236401</v>
      </c>
      <c r="N2528" s="11">
        <v>8.8858120370479608E-6</v>
      </c>
      <c r="O2528" s="11">
        <v>1.14830231930759E-5</v>
      </c>
      <c r="P2528">
        <v>7076</v>
      </c>
      <c r="Q2528">
        <v>4280</v>
      </c>
      <c r="R2528">
        <v>64.973840890018806</v>
      </c>
      <c r="S2528" s="11">
        <v>3.6263329528643801E-5</v>
      </c>
      <c r="T2528" s="11">
        <v>2.9590936110939402E-5</v>
      </c>
      <c r="U2528" s="1">
        <v>7076</v>
      </c>
      <c r="V2528" s="2">
        <f t="shared" si="156"/>
        <v>4287.8</v>
      </c>
      <c r="W2528" s="2">
        <f t="shared" si="157"/>
        <v>145.06991417935313</v>
      </c>
      <c r="X2528" s="2">
        <f t="shared" si="158"/>
        <v>1.8735411424511921E-5</v>
      </c>
      <c r="Y2528" s="3">
        <f t="shared" si="159"/>
        <v>4.4046315817330266E-5</v>
      </c>
    </row>
    <row r="2529" spans="1:25" x14ac:dyDescent="0.25">
      <c r="A2529">
        <v>7026</v>
      </c>
      <c r="B2529">
        <v>4140.2</v>
      </c>
      <c r="C2529">
        <v>94.736265495325995</v>
      </c>
      <c r="D2529" s="11">
        <v>9.2953815812424098E-6</v>
      </c>
      <c r="E2529" s="11">
        <v>1.60608524871018E-5</v>
      </c>
      <c r="F2529">
        <v>7026</v>
      </c>
      <c r="G2529">
        <v>4304.6000000000004</v>
      </c>
      <c r="H2529">
        <v>63.187340504224899</v>
      </c>
      <c r="I2529" s="11">
        <v>2.0497122551113501E-5</v>
      </c>
      <c r="J2529" s="11">
        <v>1.53374725529282E-5</v>
      </c>
      <c r="K2529">
        <v>7026</v>
      </c>
      <c r="L2529">
        <v>4248.6000000000004</v>
      </c>
      <c r="M2529">
        <v>64.957216689093798</v>
      </c>
      <c r="N2529" s="11">
        <v>8.8858120370479608E-6</v>
      </c>
      <c r="O2529" s="11">
        <v>1.14830231930759E-5</v>
      </c>
      <c r="P2529">
        <v>7026</v>
      </c>
      <c r="Q2529">
        <v>4235</v>
      </c>
      <c r="R2529">
        <v>52.011537181660501</v>
      </c>
      <c r="S2529" s="11">
        <v>3.6263329528643801E-5</v>
      </c>
      <c r="T2529" s="11">
        <v>2.9590936110939402E-5</v>
      </c>
      <c r="U2529" s="1">
        <v>7026</v>
      </c>
      <c r="V2529" s="2">
        <f t="shared" si="156"/>
        <v>4232.1000000000004</v>
      </c>
      <c r="W2529" s="2">
        <f t="shared" si="157"/>
        <v>141.03985252399724</v>
      </c>
      <c r="X2529" s="2">
        <f t="shared" si="158"/>
        <v>1.8735411424511921E-5</v>
      </c>
      <c r="Y2529" s="3">
        <f t="shared" si="159"/>
        <v>4.4046315817330266E-5</v>
      </c>
    </row>
    <row r="2530" spans="1:25" x14ac:dyDescent="0.25">
      <c r="A2530">
        <v>6976</v>
      </c>
      <c r="B2530">
        <v>4094.4</v>
      </c>
      <c r="C2530">
        <v>92.179390321259405</v>
      </c>
      <c r="D2530" s="11">
        <v>9.2953815812424098E-6</v>
      </c>
      <c r="E2530" s="11">
        <v>1.60608524871018E-5</v>
      </c>
      <c r="F2530">
        <v>6976</v>
      </c>
      <c r="G2530">
        <v>4248</v>
      </c>
      <c r="H2530">
        <v>59.618788984669102</v>
      </c>
      <c r="I2530" s="11">
        <v>1.83803585947188E-5</v>
      </c>
      <c r="J2530" s="11">
        <v>1.12670554114715E-5</v>
      </c>
      <c r="K2530">
        <v>6976</v>
      </c>
      <c r="L2530">
        <v>4202.2</v>
      </c>
      <c r="M2530">
        <v>66.700524735573794</v>
      </c>
      <c r="N2530" s="11">
        <v>8.8858120370479608E-6</v>
      </c>
      <c r="O2530" s="11">
        <v>1.14830231930759E-5</v>
      </c>
      <c r="P2530">
        <v>6976</v>
      </c>
      <c r="Q2530">
        <v>4188.8</v>
      </c>
      <c r="R2530">
        <v>53.599999999973498</v>
      </c>
      <c r="S2530" s="11">
        <v>1.8606668642370998E-5</v>
      </c>
      <c r="T2530" s="11">
        <v>1.68643572483235E-5</v>
      </c>
      <c r="U2530" s="1">
        <v>6976</v>
      </c>
      <c r="V2530" s="2">
        <f t="shared" si="156"/>
        <v>4183.3499999999995</v>
      </c>
      <c r="W2530" s="2">
        <f t="shared" si="157"/>
        <v>139.18821789216085</v>
      </c>
      <c r="X2530" s="2">
        <f t="shared" si="158"/>
        <v>1.3792055213845041E-5</v>
      </c>
      <c r="Y2530" s="3">
        <f t="shared" si="159"/>
        <v>2.937627375752964E-5</v>
      </c>
    </row>
    <row r="2531" spans="1:25" x14ac:dyDescent="0.25">
      <c r="A2531">
        <v>6926</v>
      </c>
      <c r="B2531">
        <v>4027.8</v>
      </c>
      <c r="C2531">
        <v>97.1337222595687</v>
      </c>
      <c r="D2531" s="11">
        <v>7.1712163522729403E-6</v>
      </c>
      <c r="E2531" s="11">
        <v>1.1860260515301001E-5</v>
      </c>
      <c r="F2531">
        <v>6926</v>
      </c>
      <c r="G2531">
        <v>4192.2</v>
      </c>
      <c r="H2531">
        <v>70.618411197087198</v>
      </c>
      <c r="I2531" s="11">
        <v>1.84187882792418E-5</v>
      </c>
      <c r="J2531" s="11">
        <v>1.1253768807052401E-5</v>
      </c>
      <c r="K2531">
        <v>6926</v>
      </c>
      <c r="L2531">
        <v>4161.3999999999996</v>
      </c>
      <c r="M2531">
        <v>65.752870659776804</v>
      </c>
      <c r="N2531" s="11">
        <v>8.8858120370479608E-6</v>
      </c>
      <c r="O2531" s="11">
        <v>1.14830231930759E-5</v>
      </c>
      <c r="P2531">
        <v>6926</v>
      </c>
      <c r="Q2531">
        <v>4134.8</v>
      </c>
      <c r="R2531">
        <v>57.031219520527998</v>
      </c>
      <c r="S2531" s="11">
        <v>1.8606668642370998E-5</v>
      </c>
      <c r="T2531" s="11">
        <v>1.68643572483235E-5</v>
      </c>
      <c r="U2531" s="1">
        <v>6926</v>
      </c>
      <c r="V2531" s="2">
        <f t="shared" si="156"/>
        <v>4129.05</v>
      </c>
      <c r="W2531" s="2">
        <f t="shared" si="157"/>
        <v>148.31695789760494</v>
      </c>
      <c r="X2531" s="2">
        <f t="shared" si="158"/>
        <v>1.3270621327733424E-5</v>
      </c>
      <c r="Y2531" s="3">
        <f t="shared" si="159"/>
        <v>2.730166719219002E-5</v>
      </c>
    </row>
    <row r="2532" spans="1:25" x14ac:dyDescent="0.25">
      <c r="A2532">
        <v>6876</v>
      </c>
      <c r="B2532">
        <v>3964.6</v>
      </c>
      <c r="C2532">
        <v>109.09005454211</v>
      </c>
      <c r="D2532" s="11">
        <v>7.33404434891868E-6</v>
      </c>
      <c r="E2532" s="11">
        <v>1.21810853546325E-5</v>
      </c>
      <c r="F2532">
        <v>6876</v>
      </c>
      <c r="G2532">
        <v>4126.8</v>
      </c>
      <c r="H2532">
        <v>67.359928741050496</v>
      </c>
      <c r="I2532" s="11">
        <v>1.9286160492143201E-5</v>
      </c>
      <c r="J2532" s="11">
        <v>1.2150866607447701E-5</v>
      </c>
      <c r="K2532">
        <v>6876</v>
      </c>
      <c r="L2532">
        <v>4093</v>
      </c>
      <c r="M2532">
        <v>39.527205820806103</v>
      </c>
      <c r="N2532" s="11">
        <v>8.8858120370479608E-6</v>
      </c>
      <c r="O2532" s="11">
        <v>1.14830231930759E-5</v>
      </c>
      <c r="P2532">
        <v>6876</v>
      </c>
      <c r="Q2532">
        <v>4081.8</v>
      </c>
      <c r="R2532">
        <v>61.313620020331001</v>
      </c>
      <c r="S2532" s="11">
        <v>1.8606668642370998E-5</v>
      </c>
      <c r="T2532" s="11">
        <v>1.68643572483235E-5</v>
      </c>
      <c r="U2532" s="1">
        <v>6876</v>
      </c>
      <c r="V2532" s="2">
        <f t="shared" si="156"/>
        <v>4066.55</v>
      </c>
      <c r="W2532" s="2">
        <f t="shared" si="157"/>
        <v>147.51189782521897</v>
      </c>
      <c r="X2532" s="2">
        <f t="shared" si="158"/>
        <v>1.3528171380120209E-5</v>
      </c>
      <c r="Y2532" s="3">
        <f t="shared" si="159"/>
        <v>2.7822479029528286E-5</v>
      </c>
    </row>
    <row r="2533" spans="1:25" x14ac:dyDescent="0.25">
      <c r="A2533">
        <v>6826</v>
      </c>
      <c r="B2533">
        <v>3906.4</v>
      </c>
      <c r="C2533">
        <v>100.696772540135</v>
      </c>
      <c r="D2533" s="11">
        <v>7.33404434891868E-6</v>
      </c>
      <c r="E2533" s="11">
        <v>1.21810853546325E-5</v>
      </c>
      <c r="F2533">
        <v>6826</v>
      </c>
      <c r="G2533">
        <v>4071.2</v>
      </c>
      <c r="H2533">
        <v>63.822879909975299</v>
      </c>
      <c r="I2533" s="11">
        <v>1.9873118708168601E-5</v>
      </c>
      <c r="J2533" s="11">
        <v>1.18445553410675E-5</v>
      </c>
      <c r="K2533">
        <v>6826</v>
      </c>
      <c r="L2533">
        <v>4036.4</v>
      </c>
      <c r="M2533">
        <v>36.734724716533201</v>
      </c>
      <c r="N2533" s="11">
        <v>8.8858120370479608E-6</v>
      </c>
      <c r="O2533" s="11">
        <v>1.14830231930759E-5</v>
      </c>
      <c r="P2533">
        <v>6826</v>
      </c>
      <c r="Q2533">
        <v>4032</v>
      </c>
      <c r="R2533">
        <v>68.667313912801703</v>
      </c>
      <c r="S2533" s="11">
        <v>1.8681497684947202E-5</v>
      </c>
      <c r="T2533" s="11">
        <v>1.69704462317876E-5</v>
      </c>
      <c r="U2533" s="1">
        <v>6826</v>
      </c>
      <c r="V2533" s="2">
        <f t="shared" si="156"/>
        <v>4011.5</v>
      </c>
      <c r="W2533" s="2">
        <f t="shared" si="157"/>
        <v>142.40028089860476</v>
      </c>
      <c r="X2533" s="2">
        <f t="shared" si="158"/>
        <v>1.3693618194770611E-5</v>
      </c>
      <c r="Y2533" s="3">
        <f t="shared" si="159"/>
        <v>2.7740412921401507E-5</v>
      </c>
    </row>
    <row r="2534" spans="1:25" x14ac:dyDescent="0.25">
      <c r="A2534">
        <v>6776</v>
      </c>
      <c r="B2534">
        <v>3830</v>
      </c>
      <c r="C2534">
        <v>114.54606060446</v>
      </c>
      <c r="D2534" s="11">
        <v>7.33404434891868E-6</v>
      </c>
      <c r="E2534" s="11">
        <v>1.21810853546325E-5</v>
      </c>
      <c r="F2534">
        <v>6776</v>
      </c>
      <c r="G2534">
        <v>4021.4</v>
      </c>
      <c r="H2534">
        <v>62.0921895249271</v>
      </c>
      <c r="I2534" s="11">
        <v>1.9873118708168601E-5</v>
      </c>
      <c r="J2534" s="11">
        <v>1.18445553410675E-5</v>
      </c>
      <c r="K2534">
        <v>6776</v>
      </c>
      <c r="L2534">
        <v>3973.2</v>
      </c>
      <c r="M2534">
        <v>48.151427808553898</v>
      </c>
      <c r="N2534" s="11">
        <v>8.8858120370479608E-6</v>
      </c>
      <c r="O2534" s="11">
        <v>1.14830231930759E-5</v>
      </c>
      <c r="P2534">
        <v>6776</v>
      </c>
      <c r="Q2534">
        <v>3960.6</v>
      </c>
      <c r="R2534">
        <v>56.979294484931899</v>
      </c>
      <c r="S2534" s="11">
        <v>1.8681497684947202E-5</v>
      </c>
      <c r="T2534" s="11">
        <v>1.69704462317876E-5</v>
      </c>
      <c r="U2534" s="1">
        <v>6776</v>
      </c>
      <c r="V2534" s="2">
        <f t="shared" si="156"/>
        <v>3946.2999999999997</v>
      </c>
      <c r="W2534" s="2">
        <f t="shared" si="157"/>
        <v>150.13806978912129</v>
      </c>
      <c r="X2534" s="2">
        <f t="shared" si="158"/>
        <v>1.3693618194770611E-5</v>
      </c>
      <c r="Y2534" s="3">
        <f t="shared" si="159"/>
        <v>2.7740412921401507E-5</v>
      </c>
    </row>
    <row r="2535" spans="1:25" x14ac:dyDescent="0.25">
      <c r="A2535">
        <v>6726</v>
      </c>
      <c r="B2535">
        <v>3774.4</v>
      </c>
      <c r="C2535">
        <v>131.93877367930099</v>
      </c>
      <c r="D2535" s="11">
        <v>7.4358118468222699E-6</v>
      </c>
      <c r="E2535" s="11">
        <v>1.21659987464564E-5</v>
      </c>
      <c r="F2535">
        <v>6726</v>
      </c>
      <c r="G2535">
        <v>3944.4</v>
      </c>
      <c r="H2535">
        <v>76.075225928021197</v>
      </c>
      <c r="I2535" s="11">
        <v>1.5490847684384999E-5</v>
      </c>
      <c r="J2535" s="11">
        <v>4.2263958553052002E-6</v>
      </c>
      <c r="K2535">
        <v>6726</v>
      </c>
      <c r="L2535">
        <v>3932.2</v>
      </c>
      <c r="M2535">
        <v>60.0146648745257</v>
      </c>
      <c r="N2535" s="11">
        <v>8.8858120370479608E-6</v>
      </c>
      <c r="O2535" s="11">
        <v>1.14830231930759E-5</v>
      </c>
      <c r="P2535">
        <v>6726</v>
      </c>
      <c r="Q2535">
        <v>3906.2</v>
      </c>
      <c r="R2535">
        <v>50.862166686063297</v>
      </c>
      <c r="S2535" s="11">
        <v>1.8681497684947202E-5</v>
      </c>
      <c r="T2535" s="11">
        <v>1.69704462317876E-5</v>
      </c>
      <c r="U2535" s="1">
        <v>6726</v>
      </c>
      <c r="V2535" s="2">
        <f t="shared" si="156"/>
        <v>3889.3</v>
      </c>
      <c r="W2535" s="2">
        <f t="shared" si="157"/>
        <v>171.41761869772836</v>
      </c>
      <c r="X2535" s="2">
        <f t="shared" si="158"/>
        <v>1.2623492313300608E-5</v>
      </c>
      <c r="Y2535" s="3">
        <f t="shared" si="159"/>
        <v>2.543092850900113E-5</v>
      </c>
    </row>
    <row r="2536" spans="1:25" x14ac:dyDescent="0.25">
      <c r="A2536">
        <v>6676</v>
      </c>
      <c r="B2536">
        <v>3731.4</v>
      </c>
      <c r="C2536">
        <v>122.6272400407</v>
      </c>
      <c r="D2536" s="11">
        <v>7.4358118468222699E-6</v>
      </c>
      <c r="E2536" s="11">
        <v>1.21659987464564E-5</v>
      </c>
      <c r="F2536">
        <v>6676</v>
      </c>
      <c r="G2536">
        <v>3893.2</v>
      </c>
      <c r="H2536">
        <v>69.786531651902607</v>
      </c>
      <c r="I2536" s="11">
        <v>1.5775796678514998E-5</v>
      </c>
      <c r="J2536" s="11">
        <v>4.4011581554555396E-6</v>
      </c>
      <c r="K2536">
        <v>6676</v>
      </c>
      <c r="L2536">
        <v>3866</v>
      </c>
      <c r="M2536">
        <v>68.226094714564596</v>
      </c>
      <c r="N2536" s="11">
        <v>8.9117164910597806E-6</v>
      </c>
      <c r="O2536" s="11">
        <v>1.1500127190144699E-5</v>
      </c>
      <c r="P2536">
        <v>6676</v>
      </c>
      <c r="Q2536">
        <v>3837.6</v>
      </c>
      <c r="R2536">
        <v>51.196093600986401</v>
      </c>
      <c r="S2536" s="11">
        <v>1.8681497684947202E-5</v>
      </c>
      <c r="T2536" s="11">
        <v>1.69704462317876E-5</v>
      </c>
      <c r="U2536" s="1">
        <v>6676</v>
      </c>
      <c r="V2536" s="2">
        <f t="shared" si="156"/>
        <v>3832.05</v>
      </c>
      <c r="W2536" s="2">
        <f t="shared" si="157"/>
        <v>164.87401250652923</v>
      </c>
      <c r="X2536" s="2">
        <f t="shared" si="158"/>
        <v>1.2701205675336062E-5</v>
      </c>
      <c r="Y2536" s="3">
        <f t="shared" si="159"/>
        <v>2.5468274377160001E-5</v>
      </c>
    </row>
    <row r="2537" spans="1:25" x14ac:dyDescent="0.25">
      <c r="A2537">
        <v>6626</v>
      </c>
      <c r="B2537">
        <v>3677.4</v>
      </c>
      <c r="C2537">
        <v>114.81393643630599</v>
      </c>
      <c r="D2537" s="11">
        <v>7.4358118468222699E-6</v>
      </c>
      <c r="E2537" s="11">
        <v>1.21659987464564E-5</v>
      </c>
      <c r="F2537">
        <v>6626</v>
      </c>
      <c r="G2537">
        <v>3851</v>
      </c>
      <c r="H2537">
        <v>68.975357918604701</v>
      </c>
      <c r="I2537" s="11">
        <v>1.20379642520179E-5</v>
      </c>
      <c r="J2537" s="11">
        <v>7.2636072518268002E-6</v>
      </c>
      <c r="K2537">
        <v>6626</v>
      </c>
      <c r="L2537">
        <v>3805</v>
      </c>
      <c r="M2537">
        <v>76.071019448938202</v>
      </c>
      <c r="N2537" s="11">
        <v>8.9117164910597806E-6</v>
      </c>
      <c r="O2537" s="11">
        <v>1.1500127190144699E-5</v>
      </c>
      <c r="P2537">
        <v>6626</v>
      </c>
      <c r="Q2537">
        <v>3778.6</v>
      </c>
      <c r="R2537">
        <v>46.5514768831341</v>
      </c>
      <c r="S2537" s="11">
        <v>1.8681497684947202E-5</v>
      </c>
      <c r="T2537" s="11">
        <v>1.69704462317876E-5</v>
      </c>
      <c r="U2537" s="1">
        <v>6626</v>
      </c>
      <c r="V2537" s="2">
        <f t="shared" si="156"/>
        <v>3778</v>
      </c>
      <c r="W2537" s="2">
        <f t="shared" si="157"/>
        <v>160.9151329117353</v>
      </c>
      <c r="X2537" s="2">
        <f t="shared" si="158"/>
        <v>1.1766747568711787E-5</v>
      </c>
      <c r="Y2537" s="3">
        <f t="shared" si="159"/>
        <v>2.6115566180915217E-5</v>
      </c>
    </row>
    <row r="2538" spans="1:25" x14ac:dyDescent="0.25">
      <c r="A2538">
        <v>6576</v>
      </c>
      <c r="B2538">
        <v>3620.8</v>
      </c>
      <c r="C2538">
        <v>126.780755637436</v>
      </c>
      <c r="D2538" s="11">
        <v>7.4358118468222699E-6</v>
      </c>
      <c r="E2538" s="11">
        <v>1.21659987464564E-5</v>
      </c>
      <c r="F2538">
        <v>6576</v>
      </c>
      <c r="G2538">
        <v>3793.2</v>
      </c>
      <c r="H2538">
        <v>70.479500565776306</v>
      </c>
      <c r="I2538" s="11">
        <v>1.20379642520179E-5</v>
      </c>
      <c r="J2538" s="11">
        <v>7.2636072518268002E-6</v>
      </c>
      <c r="K2538">
        <v>6576</v>
      </c>
      <c r="L2538">
        <v>3759.8</v>
      </c>
      <c r="M2538">
        <v>75.130286835594205</v>
      </c>
      <c r="N2538" s="11">
        <v>8.9167155962199608E-6</v>
      </c>
      <c r="O2538" s="11">
        <v>1.15084294706138E-5</v>
      </c>
      <c r="P2538">
        <v>6576</v>
      </c>
      <c r="Q2538">
        <v>3723.8</v>
      </c>
      <c r="R2538">
        <v>52.719635810572498</v>
      </c>
      <c r="S2538" s="11">
        <v>9.7992304679219401E-6</v>
      </c>
      <c r="T2538" s="11">
        <v>1.21035585148344E-5</v>
      </c>
      <c r="U2538" s="1">
        <v>6576</v>
      </c>
      <c r="V2538" s="2">
        <f t="shared" si="156"/>
        <v>3724.3999999999996</v>
      </c>
      <c r="W2538" s="2">
        <f t="shared" si="157"/>
        <v>171.65267256876189</v>
      </c>
      <c r="X2538" s="2">
        <f t="shared" si="158"/>
        <v>9.5474305407455183E-6</v>
      </c>
      <c r="Y2538" s="3">
        <f t="shared" si="159"/>
        <v>2.0718117251601593E-5</v>
      </c>
    </row>
    <row r="2539" spans="1:25" x14ac:dyDescent="0.25">
      <c r="A2539">
        <v>6526</v>
      </c>
      <c r="B2539">
        <v>3560</v>
      </c>
      <c r="C2539">
        <v>112.85920432113301</v>
      </c>
      <c r="D2539" s="11">
        <v>7.5986398434680096E-6</v>
      </c>
      <c r="E2539" s="11">
        <v>1.2148915830109199E-5</v>
      </c>
      <c r="F2539">
        <v>6526</v>
      </c>
      <c r="G2539">
        <v>3718</v>
      </c>
      <c r="H2539">
        <v>70.702192328107799</v>
      </c>
      <c r="I2539" s="11">
        <v>1.2200792248663599E-5</v>
      </c>
      <c r="J2539" s="11">
        <v>7.4592444954703699E-6</v>
      </c>
      <c r="K2539">
        <v>6526</v>
      </c>
      <c r="L2539">
        <v>3699.8</v>
      </c>
      <c r="M2539">
        <v>77.106160583959806</v>
      </c>
      <c r="N2539" s="11">
        <v>1.03414605668702E-5</v>
      </c>
      <c r="O2539" s="11">
        <v>1.3965447591201799E-5</v>
      </c>
      <c r="P2539">
        <v>6526</v>
      </c>
      <c r="Q2539">
        <v>3670</v>
      </c>
      <c r="R2539">
        <v>37.878753939388503</v>
      </c>
      <c r="S2539" s="11">
        <v>7.8860015073344595E-6</v>
      </c>
      <c r="T2539" s="11">
        <v>9.7676248148213008E-6</v>
      </c>
      <c r="U2539" s="1">
        <v>6526</v>
      </c>
      <c r="V2539" s="2">
        <f t="shared" si="156"/>
        <v>3661.95</v>
      </c>
      <c r="W2539" s="2">
        <f t="shared" si="157"/>
        <v>158.4807874791141</v>
      </c>
      <c r="X2539" s="2">
        <f t="shared" si="158"/>
        <v>9.506723541584067E-6</v>
      </c>
      <c r="Y2539" s="3">
        <f t="shared" si="159"/>
        <v>2.1458313784791394E-5</v>
      </c>
    </row>
    <row r="2540" spans="1:25" x14ac:dyDescent="0.25">
      <c r="A2540">
        <v>6476</v>
      </c>
      <c r="B2540">
        <v>3504.8</v>
      </c>
      <c r="C2540">
        <v>100.978017409724</v>
      </c>
      <c r="D2540" s="11">
        <v>7.5986398434680096E-6</v>
      </c>
      <c r="E2540" s="11">
        <v>1.2148915830109199E-5</v>
      </c>
      <c r="F2540">
        <v>6476</v>
      </c>
      <c r="G2540">
        <v>3650.2</v>
      </c>
      <c r="H2540">
        <v>80.447249797626</v>
      </c>
      <c r="I2540" s="11">
        <v>1.2200792248663599E-5</v>
      </c>
      <c r="J2540" s="11">
        <v>7.4592444954703699E-6</v>
      </c>
      <c r="K2540">
        <v>6476</v>
      </c>
      <c r="L2540">
        <v>3650.8</v>
      </c>
      <c r="M2540">
        <v>66.835320003715296</v>
      </c>
      <c r="N2540" s="11">
        <v>1.03414605668702E-5</v>
      </c>
      <c r="O2540" s="11">
        <v>1.3965447591201799E-5</v>
      </c>
      <c r="P2540">
        <v>6476</v>
      </c>
      <c r="Q2540">
        <v>3611.2</v>
      </c>
      <c r="R2540">
        <v>48.511441949309898</v>
      </c>
      <c r="S2540" s="11">
        <v>7.9119059613462793E-6</v>
      </c>
      <c r="T2540" s="11">
        <v>9.8051712281480105E-6</v>
      </c>
      <c r="U2540" s="1">
        <v>6476</v>
      </c>
      <c r="V2540" s="2">
        <f t="shared" si="156"/>
        <v>3604.25</v>
      </c>
      <c r="W2540" s="2">
        <f t="shared" si="157"/>
        <v>153.26004045412637</v>
      </c>
      <c r="X2540" s="2">
        <f t="shared" si="158"/>
        <v>9.5131996550870224E-6</v>
      </c>
      <c r="Y2540" s="3">
        <f t="shared" si="159"/>
        <v>2.1467847275730136E-5</v>
      </c>
    </row>
    <row r="2541" spans="1:25" x14ac:dyDescent="0.25">
      <c r="A2541">
        <v>6426</v>
      </c>
      <c r="B2541">
        <v>3448.2</v>
      </c>
      <c r="C2541">
        <v>101.42859557344499</v>
      </c>
      <c r="D2541" s="11">
        <v>7.5986398434680096E-6</v>
      </c>
      <c r="E2541" s="11">
        <v>1.2148915830109199E-5</v>
      </c>
      <c r="F2541">
        <v>6426</v>
      </c>
      <c r="G2541">
        <v>3601.4</v>
      </c>
      <c r="H2541">
        <v>84.0847191824909</v>
      </c>
      <c r="I2541" s="11">
        <v>1.2200792248663599E-5</v>
      </c>
      <c r="J2541" s="11">
        <v>7.4592444954703699E-6</v>
      </c>
      <c r="K2541">
        <v>6426</v>
      </c>
      <c r="L2541">
        <v>3609.2</v>
      </c>
      <c r="M2541">
        <v>65.021227303101796</v>
      </c>
      <c r="N2541" s="11">
        <v>1.03414605668702E-5</v>
      </c>
      <c r="O2541" s="11">
        <v>1.3965447591201799E-5</v>
      </c>
      <c r="P2541">
        <v>6426</v>
      </c>
      <c r="Q2541">
        <v>3565.2</v>
      </c>
      <c r="R2541">
        <v>42.957653567219701</v>
      </c>
      <c r="S2541" s="11">
        <v>7.9119059613462793E-6</v>
      </c>
      <c r="T2541" s="11">
        <v>9.8051712281480105E-6</v>
      </c>
      <c r="U2541" s="1">
        <v>6426</v>
      </c>
      <c r="V2541" s="2">
        <f t="shared" si="156"/>
        <v>3556</v>
      </c>
      <c r="W2541" s="2">
        <f t="shared" si="157"/>
        <v>153.07227051299236</v>
      </c>
      <c r="X2541" s="2">
        <f t="shared" si="158"/>
        <v>9.5131996550870224E-6</v>
      </c>
      <c r="Y2541" s="3">
        <f t="shared" si="159"/>
        <v>2.1467847275730136E-5</v>
      </c>
    </row>
    <row r="2542" spans="1:25" x14ac:dyDescent="0.25">
      <c r="A2542">
        <v>6376</v>
      </c>
      <c r="B2542">
        <v>3398.8</v>
      </c>
      <c r="C2542">
        <v>89.383219901720906</v>
      </c>
      <c r="D2542" s="11">
        <v>7.5986398434680096E-6</v>
      </c>
      <c r="E2542" s="11">
        <v>1.2148915830109199E-5</v>
      </c>
      <c r="F2542">
        <v>6376</v>
      </c>
      <c r="G2542">
        <v>3558</v>
      </c>
      <c r="H2542">
        <v>86.925255248402905</v>
      </c>
      <c r="I2542" s="11">
        <v>1.27706902369237E-5</v>
      </c>
      <c r="J2542" s="11">
        <v>8.2092525952506298E-6</v>
      </c>
      <c r="K2542">
        <v>6376</v>
      </c>
      <c r="L2542">
        <v>3543.4</v>
      </c>
      <c r="M2542">
        <v>65.877462003327395</v>
      </c>
      <c r="N2542" s="11">
        <v>1.03414605668702E-5</v>
      </c>
      <c r="O2542" s="11">
        <v>1.3965447591201799E-5</v>
      </c>
      <c r="P2542">
        <v>6376</v>
      </c>
      <c r="Q2542">
        <v>3493.2</v>
      </c>
      <c r="R2542">
        <v>58.393150283244999</v>
      </c>
      <c r="S2542" s="11">
        <v>7.9119059613462793E-6</v>
      </c>
      <c r="T2542" s="11">
        <v>9.8051712281480105E-6</v>
      </c>
      <c r="U2542" s="1">
        <v>6376</v>
      </c>
      <c r="V2542" s="2">
        <f t="shared" si="156"/>
        <v>3498.3500000000004</v>
      </c>
      <c r="W2542" s="2">
        <f t="shared" si="157"/>
        <v>152.62686526297026</v>
      </c>
      <c r="X2542" s="2">
        <f t="shared" si="158"/>
        <v>9.6556741521520475E-6</v>
      </c>
      <c r="Y2542" s="3">
        <f t="shared" si="159"/>
        <v>2.1739824433134184E-5</v>
      </c>
    </row>
    <row r="2543" spans="1:25" x14ac:dyDescent="0.25">
      <c r="A2543">
        <v>6326</v>
      </c>
      <c r="B2543">
        <v>3343.4</v>
      </c>
      <c r="C2543">
        <v>75.338170936118701</v>
      </c>
      <c r="D2543" s="11">
        <v>7.5986398434680096E-6</v>
      </c>
      <c r="E2543" s="11">
        <v>1.2148915830109199E-5</v>
      </c>
      <c r="F2543">
        <v>6326</v>
      </c>
      <c r="G2543">
        <v>3491</v>
      </c>
      <c r="H2543">
        <v>112.72266852767601</v>
      </c>
      <c r="I2543" s="11">
        <v>1.27706902369237E-5</v>
      </c>
      <c r="J2543" s="11">
        <v>8.2092525952506298E-6</v>
      </c>
      <c r="K2543">
        <v>6326</v>
      </c>
      <c r="L2543">
        <v>3485.2</v>
      </c>
      <c r="M2543">
        <v>63.810343989055802</v>
      </c>
      <c r="N2543" s="11">
        <v>1.03414605668702E-5</v>
      </c>
      <c r="O2543" s="11">
        <v>1.3965447591201799E-5</v>
      </c>
      <c r="P2543">
        <v>6326</v>
      </c>
      <c r="Q2543">
        <v>3424</v>
      </c>
      <c r="R2543">
        <v>55.161580833046699</v>
      </c>
      <c r="S2543" s="11">
        <v>7.9119059613462793E-6</v>
      </c>
      <c r="T2543" s="11">
        <v>9.8051712281480105E-6</v>
      </c>
      <c r="U2543" s="1">
        <v>6326</v>
      </c>
      <c r="V2543" s="2">
        <f t="shared" si="156"/>
        <v>3435.8999999999996</v>
      </c>
      <c r="W2543" s="2">
        <f t="shared" si="157"/>
        <v>159.67717432370392</v>
      </c>
      <c r="X2543" s="2">
        <f t="shared" si="158"/>
        <v>9.6556741521520475E-6</v>
      </c>
      <c r="Y2543" s="3">
        <f t="shared" si="159"/>
        <v>2.1739824433134184E-5</v>
      </c>
    </row>
    <row r="2544" spans="1:25" x14ac:dyDescent="0.25">
      <c r="A2544">
        <v>6276</v>
      </c>
      <c r="B2544">
        <v>3294.2</v>
      </c>
      <c r="C2544">
        <v>81.617155059468104</v>
      </c>
      <c r="D2544" s="11">
        <v>7.5986398434680096E-6</v>
      </c>
      <c r="E2544" s="11">
        <v>1.2148915830109199E-5</v>
      </c>
      <c r="F2544">
        <v>6276</v>
      </c>
      <c r="G2544">
        <v>3438.2</v>
      </c>
      <c r="H2544">
        <v>105.478718232644</v>
      </c>
      <c r="I2544" s="11">
        <v>1.27706902369237E-5</v>
      </c>
      <c r="J2544" s="11">
        <v>8.2092525952506298E-6</v>
      </c>
      <c r="K2544">
        <v>6276</v>
      </c>
      <c r="L2544">
        <v>3420.8</v>
      </c>
      <c r="M2544">
        <v>65.1963189144805</v>
      </c>
      <c r="N2544" s="11">
        <v>1.03414605668702E-5</v>
      </c>
      <c r="O2544" s="11">
        <v>1.3965447591201799E-5</v>
      </c>
      <c r="P2544">
        <v>6276</v>
      </c>
      <c r="Q2544">
        <v>3342.6</v>
      </c>
      <c r="R2544">
        <v>76.844258080880493</v>
      </c>
      <c r="S2544" s="11">
        <v>7.9119059613462793E-6</v>
      </c>
      <c r="T2544" s="11">
        <v>9.8051712281480105E-6</v>
      </c>
      <c r="U2544" s="1">
        <v>6276</v>
      </c>
      <c r="V2544" s="2">
        <f t="shared" si="156"/>
        <v>3373.9500000000003</v>
      </c>
      <c r="W2544" s="2">
        <f t="shared" si="157"/>
        <v>167.16076094587024</v>
      </c>
      <c r="X2544" s="2">
        <f t="shared" si="158"/>
        <v>9.6556741521520475E-6</v>
      </c>
      <c r="Y2544" s="3">
        <f t="shared" si="159"/>
        <v>2.1739824433134184E-5</v>
      </c>
    </row>
    <row r="2545" spans="1:25" x14ac:dyDescent="0.25">
      <c r="A2545">
        <v>6226</v>
      </c>
      <c r="B2545">
        <v>3245</v>
      </c>
      <c r="C2545">
        <v>81.429724302620201</v>
      </c>
      <c r="D2545" s="11">
        <v>7.5986398434680096E-6</v>
      </c>
      <c r="E2545" s="11">
        <v>1.2148915830109199E-5</v>
      </c>
      <c r="F2545">
        <v>6226</v>
      </c>
      <c r="G2545">
        <v>3385.4</v>
      </c>
      <c r="H2545">
        <v>111.03801150957</v>
      </c>
      <c r="I2545" s="11">
        <v>1.2772429852272501E-5</v>
      </c>
      <c r="J2545" s="11">
        <v>8.2082452706723906E-6</v>
      </c>
      <c r="K2545">
        <v>6226</v>
      </c>
      <c r="L2545">
        <v>3362.2</v>
      </c>
      <c r="M2545">
        <v>71.185391759835497</v>
      </c>
      <c r="N2545" s="11">
        <v>1.03414605668702E-5</v>
      </c>
      <c r="O2545" s="11">
        <v>1.3965447591201799E-5</v>
      </c>
      <c r="P2545">
        <v>6226</v>
      </c>
      <c r="Q2545">
        <v>3294.4</v>
      </c>
      <c r="R2545">
        <v>68.423972407322196</v>
      </c>
      <c r="S2545" s="11">
        <v>7.9548260861305807E-6</v>
      </c>
      <c r="T2545" s="11">
        <v>9.8634938711248196E-6</v>
      </c>
      <c r="U2545" s="1">
        <v>6226</v>
      </c>
      <c r="V2545" s="2">
        <f t="shared" si="156"/>
        <v>3321.7499999999995</v>
      </c>
      <c r="W2545" s="2">
        <f t="shared" si="157"/>
        <v>169.43860244938099</v>
      </c>
      <c r="X2545" s="2">
        <f t="shared" si="158"/>
        <v>9.6668390871853219E-6</v>
      </c>
      <c r="Y2545" s="3">
        <f t="shared" si="159"/>
        <v>2.1755101258182673E-5</v>
      </c>
    </row>
    <row r="2546" spans="1:25" x14ac:dyDescent="0.25">
      <c r="A2546">
        <v>6176</v>
      </c>
      <c r="B2546">
        <v>3178</v>
      </c>
      <c r="C2546">
        <v>86.146387039731707</v>
      </c>
      <c r="D2546" s="11">
        <v>7.5986398434680096E-6</v>
      </c>
      <c r="E2546" s="11">
        <v>1.2148915830109199E-5</v>
      </c>
      <c r="F2546">
        <v>6176</v>
      </c>
      <c r="G2546">
        <v>3321.8</v>
      </c>
      <c r="H2546">
        <v>95.338135077195304</v>
      </c>
      <c r="I2546" s="11">
        <v>1.2774378221463101E-5</v>
      </c>
      <c r="J2546" s="11">
        <v>8.2071186714175307E-6</v>
      </c>
      <c r="K2546">
        <v>6176</v>
      </c>
      <c r="L2546">
        <v>3301.8</v>
      </c>
      <c r="M2546">
        <v>62.742011443678301</v>
      </c>
      <c r="N2546" s="11">
        <v>1.03414605668702E-5</v>
      </c>
      <c r="O2546" s="11">
        <v>1.3965447591201799E-5</v>
      </c>
      <c r="P2546">
        <v>6176</v>
      </c>
      <c r="Q2546">
        <v>3236.6</v>
      </c>
      <c r="R2546">
        <v>71.202808933368004</v>
      </c>
      <c r="S2546" s="11">
        <v>8.0023175851522501E-6</v>
      </c>
      <c r="T2546" s="11">
        <v>9.9328785261688599E-6</v>
      </c>
      <c r="U2546" s="1">
        <v>6176</v>
      </c>
      <c r="V2546" s="2">
        <f t="shared" si="156"/>
        <v>3259.55</v>
      </c>
      <c r="W2546" s="2">
        <f t="shared" si="157"/>
        <v>159.74028921971177</v>
      </c>
      <c r="X2546" s="2">
        <f t="shared" si="158"/>
        <v>9.6791990542383904E-6</v>
      </c>
      <c r="Y2546" s="3">
        <f t="shared" si="159"/>
        <v>2.1772086851977447E-5</v>
      </c>
    </row>
    <row r="2547" spans="1:25" x14ac:dyDescent="0.25">
      <c r="A2547">
        <v>6126</v>
      </c>
      <c r="B2547">
        <v>3128.8</v>
      </c>
      <c r="C2547">
        <v>97.248958863318407</v>
      </c>
      <c r="D2547" s="11">
        <v>8.16853783172812E-6</v>
      </c>
      <c r="E2547" s="11">
        <v>1.21578237495488E-5</v>
      </c>
      <c r="F2547">
        <v>6126</v>
      </c>
      <c r="G2547">
        <v>3270.4</v>
      </c>
      <c r="H2547">
        <v>86.386573030770194</v>
      </c>
      <c r="I2547" s="11">
        <v>1.28218697204848E-5</v>
      </c>
      <c r="J2547" s="11">
        <v>8.23048879670069E-6</v>
      </c>
      <c r="K2547">
        <v>6126</v>
      </c>
      <c r="L2547">
        <v>3254</v>
      </c>
      <c r="M2547">
        <v>60.564015718906802</v>
      </c>
      <c r="N2547" s="11">
        <v>1.03414605668702E-5</v>
      </c>
      <c r="O2547" s="11">
        <v>1.3965447591201799E-5</v>
      </c>
      <c r="P2547">
        <v>6126</v>
      </c>
      <c r="Q2547">
        <v>3159.8</v>
      </c>
      <c r="R2547">
        <v>99.640152549051606</v>
      </c>
      <c r="S2547" s="11">
        <v>8.0023175851522501E-6</v>
      </c>
      <c r="T2547" s="11">
        <v>9.9328785261688599E-6</v>
      </c>
      <c r="U2547" s="1">
        <v>6126</v>
      </c>
      <c r="V2547" s="2">
        <f t="shared" si="156"/>
        <v>3203.25</v>
      </c>
      <c r="W2547" s="2">
        <f t="shared" si="157"/>
        <v>174.68875178441871</v>
      </c>
      <c r="X2547" s="2">
        <f t="shared" si="158"/>
        <v>9.8335464260588421E-6</v>
      </c>
      <c r="Y2547" s="3">
        <f t="shared" si="159"/>
        <v>2.1785877015028555E-5</v>
      </c>
    </row>
    <row r="2548" spans="1:25" x14ac:dyDescent="0.25">
      <c r="A2548">
        <v>6076</v>
      </c>
      <c r="B2548">
        <v>3071.6</v>
      </c>
      <c r="C2548">
        <v>88.639945848364306</v>
      </c>
      <c r="D2548" s="11">
        <v>8.16853783172812E-6</v>
      </c>
      <c r="E2548" s="11">
        <v>1.21578237495488E-5</v>
      </c>
      <c r="F2548">
        <v>6076</v>
      </c>
      <c r="G2548">
        <v>3220.6</v>
      </c>
      <c r="H2548">
        <v>79.200000000003698</v>
      </c>
      <c r="I2548" s="11">
        <v>1.28218697204848E-5</v>
      </c>
      <c r="J2548" s="11">
        <v>8.23048879670069E-6</v>
      </c>
      <c r="K2548">
        <v>6076</v>
      </c>
      <c r="L2548">
        <v>3196</v>
      </c>
      <c r="M2548">
        <v>56.359559969896601</v>
      </c>
      <c r="N2548" s="11">
        <v>1.0626409561000201E-5</v>
      </c>
      <c r="O2548" s="11">
        <v>1.44741280992412E-5</v>
      </c>
      <c r="P2548">
        <v>6076</v>
      </c>
      <c r="Q2548">
        <v>3107</v>
      </c>
      <c r="R2548">
        <v>107.40577265678</v>
      </c>
      <c r="S2548" s="11">
        <v>8.0023175851522501E-6</v>
      </c>
      <c r="T2548" s="11">
        <v>9.9328785261688599E-6</v>
      </c>
      <c r="U2548" s="1">
        <v>6076</v>
      </c>
      <c r="V2548" s="2">
        <f t="shared" si="156"/>
        <v>3148.8</v>
      </c>
      <c r="W2548" s="2">
        <f t="shared" si="157"/>
        <v>169.82956161988355</v>
      </c>
      <c r="X2548" s="2">
        <f t="shared" si="158"/>
        <v>9.9047836745913428E-6</v>
      </c>
      <c r="Y2548" s="3">
        <f t="shared" si="159"/>
        <v>2.2115404023544066E-5</v>
      </c>
    </row>
    <row r="2549" spans="1:25" x14ac:dyDescent="0.25">
      <c r="A2549">
        <v>6026</v>
      </c>
      <c r="B2549">
        <v>3023.4</v>
      </c>
      <c r="C2549">
        <v>84.243931532182799</v>
      </c>
      <c r="D2549" s="11">
        <v>8.16853783172812E-6</v>
      </c>
      <c r="E2549" s="11">
        <v>1.21578237495488E-5</v>
      </c>
      <c r="F2549">
        <v>6026</v>
      </c>
      <c r="G2549">
        <v>3150.6</v>
      </c>
      <c r="H2549">
        <v>80.1139188905412</v>
      </c>
      <c r="I2549" s="11">
        <v>1.28218697204848E-5</v>
      </c>
      <c r="J2549" s="11">
        <v>8.23048879670069E-6</v>
      </c>
      <c r="K2549">
        <v>6026</v>
      </c>
      <c r="L2549">
        <v>3096.6</v>
      </c>
      <c r="M2549">
        <v>54.514585204344201</v>
      </c>
      <c r="N2549" s="11">
        <v>1.0626409561000201E-5</v>
      </c>
      <c r="O2549" s="11">
        <v>1.44741280992412E-5</v>
      </c>
      <c r="P2549">
        <v>6026</v>
      </c>
      <c r="Q2549">
        <v>3054</v>
      </c>
      <c r="R2549">
        <v>116.179171971569</v>
      </c>
      <c r="S2549" s="11">
        <v>8.0023175851522501E-6</v>
      </c>
      <c r="T2549" s="11">
        <v>9.9328785261688599E-6</v>
      </c>
      <c r="U2549" s="1">
        <v>6026</v>
      </c>
      <c r="V2549" s="2">
        <f t="shared" si="156"/>
        <v>3081.15</v>
      </c>
      <c r="W2549" s="2">
        <f t="shared" si="157"/>
        <v>173.16096557827467</v>
      </c>
      <c r="X2549" s="2">
        <f t="shared" si="158"/>
        <v>9.9047836745913428E-6</v>
      </c>
      <c r="Y2549" s="3">
        <f t="shared" si="159"/>
        <v>2.2115404023544066E-5</v>
      </c>
    </row>
    <row r="2550" spans="1:25" x14ac:dyDescent="0.25">
      <c r="A2550">
        <v>5976</v>
      </c>
      <c r="B2550">
        <v>2952.8</v>
      </c>
      <c r="C2550">
        <v>93.7601194538436</v>
      </c>
      <c r="D2550" s="11">
        <v>8.16853783172812E-6</v>
      </c>
      <c r="E2550" s="11">
        <v>1.21578237495488E-5</v>
      </c>
      <c r="F2550">
        <v>5976</v>
      </c>
      <c r="G2550">
        <v>3086</v>
      </c>
      <c r="H2550">
        <v>83.756790769460906</v>
      </c>
      <c r="I2550" s="11">
        <v>1.28564089925006E-5</v>
      </c>
      <c r="J2550" s="11">
        <v>8.2106556525640092E-6</v>
      </c>
      <c r="K2550">
        <v>5976</v>
      </c>
      <c r="L2550">
        <v>3036.8</v>
      </c>
      <c r="M2550">
        <v>54.671381910456802</v>
      </c>
      <c r="N2550" s="11">
        <v>1.0626409561000201E-5</v>
      </c>
      <c r="O2550" s="11">
        <v>1.44741280992412E-5</v>
      </c>
      <c r="P2550">
        <v>5976</v>
      </c>
      <c r="Q2550">
        <v>3014.4</v>
      </c>
      <c r="R2550">
        <v>116.525705318604</v>
      </c>
      <c r="S2550" s="11">
        <v>8.0023175851522501E-6</v>
      </c>
      <c r="T2550" s="11">
        <v>9.9328785261688599E-6</v>
      </c>
      <c r="U2550" s="1">
        <v>5976</v>
      </c>
      <c r="V2550" s="2">
        <f t="shared" si="156"/>
        <v>3022.5</v>
      </c>
      <c r="W2550" s="2">
        <f t="shared" si="157"/>
        <v>179.92598478261951</v>
      </c>
      <c r="X2550" s="2">
        <f t="shared" si="158"/>
        <v>9.9134184925952935E-6</v>
      </c>
      <c r="Y2550" s="3">
        <f t="shared" si="159"/>
        <v>2.2108030566673161E-5</v>
      </c>
    </row>
    <row r="2551" spans="1:25" x14ac:dyDescent="0.25">
      <c r="A2551">
        <v>5926</v>
      </c>
      <c r="B2551">
        <v>2895.4</v>
      </c>
      <c r="C2551">
        <v>84.025234304940895</v>
      </c>
      <c r="D2551" s="11">
        <v>8.16853783172812E-6</v>
      </c>
      <c r="E2551" s="11">
        <v>1.21578237495488E-5</v>
      </c>
      <c r="F2551">
        <v>5926</v>
      </c>
      <c r="G2551">
        <v>3027.4</v>
      </c>
      <c r="H2551">
        <v>76.248540969646399</v>
      </c>
      <c r="I2551" s="11">
        <v>1.28564089925006E-5</v>
      </c>
      <c r="J2551" s="11">
        <v>8.2106556525640092E-6</v>
      </c>
      <c r="K2551">
        <v>5926</v>
      </c>
      <c r="L2551">
        <v>2949.6</v>
      </c>
      <c r="M2551">
        <v>72.450258798703402</v>
      </c>
      <c r="N2551" s="11">
        <v>1.0626409561000201E-5</v>
      </c>
      <c r="O2551" s="11">
        <v>1.44741280992412E-5</v>
      </c>
      <c r="P2551">
        <v>5926</v>
      </c>
      <c r="Q2551">
        <v>2944.2</v>
      </c>
      <c r="R2551">
        <v>107.611151838468</v>
      </c>
      <c r="S2551" s="11">
        <v>9.4270625558025092E-6</v>
      </c>
      <c r="T2551" s="11">
        <v>1.21761757516882E-5</v>
      </c>
      <c r="U2551" s="1">
        <v>5926</v>
      </c>
      <c r="V2551" s="2">
        <f t="shared" si="156"/>
        <v>2954.1499999999996</v>
      </c>
      <c r="W2551" s="2">
        <f t="shared" si="157"/>
        <v>172.34639537861236</v>
      </c>
      <c r="X2551" s="2">
        <f t="shared" si="158"/>
        <v>1.0269604735257858E-5</v>
      </c>
      <c r="Y2551" s="3">
        <f t="shared" si="159"/>
        <v>2.266268821729522E-5</v>
      </c>
    </row>
    <row r="2552" spans="1:25" x14ac:dyDescent="0.25">
      <c r="A2552">
        <v>5876</v>
      </c>
      <c r="B2552">
        <v>2839.4</v>
      </c>
      <c r="C2552">
        <v>91.970864951894697</v>
      </c>
      <c r="D2552" s="11">
        <v>8.16853783172812E-6</v>
      </c>
      <c r="E2552" s="11">
        <v>1.21578237495488E-5</v>
      </c>
      <c r="F2552">
        <v>5876</v>
      </c>
      <c r="G2552">
        <v>2982.2</v>
      </c>
      <c r="H2552">
        <v>72.892797998164795</v>
      </c>
      <c r="I2552" s="11">
        <v>1.28564089925006E-5</v>
      </c>
      <c r="J2552" s="11">
        <v>8.2106556525640092E-6</v>
      </c>
      <c r="K2552">
        <v>5876</v>
      </c>
      <c r="L2552">
        <v>2890.6</v>
      </c>
      <c r="M2552">
        <v>61.7886721009667</v>
      </c>
      <c r="N2552" s="11">
        <v>1.0626409561000201E-5</v>
      </c>
      <c r="O2552" s="11">
        <v>1.44741280992412E-5</v>
      </c>
      <c r="P2552">
        <v>5876</v>
      </c>
      <c r="Q2552">
        <v>2877.6</v>
      </c>
      <c r="R2552">
        <v>98.670360291223403</v>
      </c>
      <c r="S2552" s="11">
        <v>9.4270625558025092E-6</v>
      </c>
      <c r="T2552" s="11">
        <v>1.21761757516882E-5</v>
      </c>
      <c r="U2552" s="1">
        <v>5876</v>
      </c>
      <c r="V2552" s="2">
        <f t="shared" si="156"/>
        <v>2897.4500000000003</v>
      </c>
      <c r="W2552" s="2">
        <f t="shared" si="157"/>
        <v>165.30480936742745</v>
      </c>
      <c r="X2552" s="2">
        <f t="shared" si="158"/>
        <v>1.0269604735257858E-5</v>
      </c>
      <c r="Y2552" s="3">
        <f t="shared" si="159"/>
        <v>2.266268821729522E-5</v>
      </c>
    </row>
    <row r="2553" spans="1:25" x14ac:dyDescent="0.25">
      <c r="A2553">
        <v>5826</v>
      </c>
      <c r="B2553">
        <v>2794.8</v>
      </c>
      <c r="C2553">
        <v>91.495136482762803</v>
      </c>
      <c r="D2553" s="11">
        <v>8.16853783172812E-6</v>
      </c>
      <c r="E2553" s="11">
        <v>1.21578237495488E-5</v>
      </c>
      <c r="F2553">
        <v>5826</v>
      </c>
      <c r="G2553">
        <v>2927</v>
      </c>
      <c r="H2553">
        <v>70.384657419071104</v>
      </c>
      <c r="I2553" s="11">
        <v>1.28564089925006E-5</v>
      </c>
      <c r="J2553" s="11">
        <v>8.2106556525640092E-6</v>
      </c>
      <c r="K2553">
        <v>5826</v>
      </c>
      <c r="L2553">
        <v>2833.8</v>
      </c>
      <c r="M2553">
        <v>59.1722908124949</v>
      </c>
      <c r="N2553" s="11">
        <v>1.0626409561000201E-5</v>
      </c>
      <c r="O2553" s="11">
        <v>1.44741280992412E-5</v>
      </c>
      <c r="P2553">
        <v>5826</v>
      </c>
      <c r="Q2553">
        <v>2804.4</v>
      </c>
      <c r="R2553">
        <v>92.8581714228729</v>
      </c>
      <c r="S2553" s="11">
        <v>9.4270625558025092E-6</v>
      </c>
      <c r="T2553" s="11">
        <v>1.21761757516882E-5</v>
      </c>
      <c r="U2553" s="1">
        <v>5826</v>
      </c>
      <c r="V2553" s="2">
        <f t="shared" si="156"/>
        <v>2840</v>
      </c>
      <c r="W2553" s="2">
        <f t="shared" si="157"/>
        <v>159.52855543756897</v>
      </c>
      <c r="X2553" s="2">
        <f t="shared" si="158"/>
        <v>1.0269604735257858E-5</v>
      </c>
      <c r="Y2553" s="3">
        <f t="shared" si="159"/>
        <v>2.266268821729522E-5</v>
      </c>
    </row>
    <row r="2554" spans="1:25" x14ac:dyDescent="0.25">
      <c r="A2554">
        <v>5776</v>
      </c>
      <c r="B2554">
        <v>2740.8</v>
      </c>
      <c r="C2554">
        <v>96.743785330115102</v>
      </c>
      <c r="D2554" s="11">
        <v>6.2688778708611096E-6</v>
      </c>
      <c r="E2554" s="11">
        <v>1.2537755741722201E-5</v>
      </c>
      <c r="F2554">
        <v>5776</v>
      </c>
      <c r="G2554">
        <v>2866</v>
      </c>
      <c r="H2554">
        <v>78.839076605447502</v>
      </c>
      <c r="I2554" s="11">
        <v>1.28564089925006E-5</v>
      </c>
      <c r="J2554" s="11">
        <v>8.2106556525640092E-6</v>
      </c>
      <c r="K2554">
        <v>5776</v>
      </c>
      <c r="L2554">
        <v>2758.2</v>
      </c>
      <c r="M2554">
        <v>101.11261048949601</v>
      </c>
      <c r="N2554" s="11">
        <v>1.0626409561000201E-5</v>
      </c>
      <c r="O2554" s="11">
        <v>1.44741280992412E-5</v>
      </c>
      <c r="P2554">
        <v>5776</v>
      </c>
      <c r="Q2554">
        <v>2750.8</v>
      </c>
      <c r="R2554">
        <v>96.619666735087606</v>
      </c>
      <c r="S2554" s="11">
        <v>9.4270625558025092E-6</v>
      </c>
      <c r="T2554" s="11">
        <v>1.21761757516882E-5</v>
      </c>
      <c r="U2554" s="1">
        <v>5776</v>
      </c>
      <c r="V2554" s="2">
        <f t="shared" si="156"/>
        <v>2778.95</v>
      </c>
      <c r="W2554" s="2">
        <f t="shared" si="157"/>
        <v>187.44087067659217</v>
      </c>
      <c r="X2554" s="2">
        <f t="shared" si="158"/>
        <v>9.7946897450411048E-6</v>
      </c>
      <c r="Y2554" s="3">
        <f t="shared" si="159"/>
        <v>2.2868757682662317E-5</v>
      </c>
    </row>
    <row r="2555" spans="1:25" x14ac:dyDescent="0.25">
      <c r="A2555">
        <v>5726</v>
      </c>
      <c r="B2555">
        <v>2670.4</v>
      </c>
      <c r="C2555">
        <v>88.294054159948104</v>
      </c>
      <c r="D2555" s="11">
        <v>6.2688778708611096E-6</v>
      </c>
      <c r="E2555" s="11">
        <v>1.2537755741722201E-5</v>
      </c>
      <c r="F2555">
        <v>5726</v>
      </c>
      <c r="G2555">
        <v>2801.8</v>
      </c>
      <c r="H2555">
        <v>75.740081858938197</v>
      </c>
      <c r="I2555" s="11">
        <v>1.42811539631508E-5</v>
      </c>
      <c r="J2555" s="11">
        <v>9.0190674529898705E-6</v>
      </c>
      <c r="K2555">
        <v>5726</v>
      </c>
      <c r="L2555">
        <v>2699.8</v>
      </c>
      <c r="M2555">
        <v>90.3535278779907</v>
      </c>
      <c r="N2555" s="11">
        <v>1.6325389443601201E-5</v>
      </c>
      <c r="O2555" s="11">
        <v>2.0172833374706401E-5</v>
      </c>
      <c r="P2555">
        <v>5726</v>
      </c>
      <c r="Q2555">
        <v>2697.4</v>
      </c>
      <c r="R2555">
        <v>98.471518724957505</v>
      </c>
      <c r="S2555" s="11">
        <v>9.4270625558025092E-6</v>
      </c>
      <c r="T2555" s="11">
        <v>1.21761757516882E-5</v>
      </c>
      <c r="U2555" s="1">
        <v>5726</v>
      </c>
      <c r="V2555" s="2">
        <f t="shared" si="156"/>
        <v>2717.3500000000004</v>
      </c>
      <c r="W2555" s="2">
        <f t="shared" si="157"/>
        <v>177.18013432661408</v>
      </c>
      <c r="X2555" s="2">
        <f t="shared" si="158"/>
        <v>1.1575620958353905E-5</v>
      </c>
      <c r="Y2555" s="3">
        <f t="shared" si="159"/>
        <v>2.709892270101067E-5</v>
      </c>
    </row>
    <row r="2556" spans="1:25" x14ac:dyDescent="0.25">
      <c r="A2556">
        <v>5676</v>
      </c>
      <c r="B2556">
        <v>2612.1999999999998</v>
      </c>
      <c r="C2556">
        <v>92.356699811116599</v>
      </c>
      <c r="D2556" s="11">
        <v>6.2688778708611096E-6</v>
      </c>
      <c r="E2556" s="11">
        <v>1.2537755741722201E-5</v>
      </c>
      <c r="F2556">
        <v>5676</v>
      </c>
      <c r="G2556">
        <v>2745.8</v>
      </c>
      <c r="H2556">
        <v>80.020997244469498</v>
      </c>
      <c r="I2556" s="11">
        <v>1.42833458784903E-5</v>
      </c>
      <c r="J2556" s="11">
        <v>9.0175917192556998E-6</v>
      </c>
      <c r="K2556">
        <v>5676</v>
      </c>
      <c r="L2556">
        <v>2635.6</v>
      </c>
      <c r="M2556">
        <v>86.781564862595999</v>
      </c>
      <c r="N2556" s="11">
        <v>1.6359928715617001E-5</v>
      </c>
      <c r="O2556" s="11">
        <v>2.0222066062567699E-5</v>
      </c>
      <c r="P2556">
        <v>5676</v>
      </c>
      <c r="Q2556">
        <v>2618</v>
      </c>
      <c r="R2556">
        <v>79.596482334331995</v>
      </c>
      <c r="S2556" s="11">
        <v>9.4270625558025092E-6</v>
      </c>
      <c r="T2556" s="11">
        <v>1.21761757516882E-5</v>
      </c>
      <c r="U2556" s="1">
        <v>5676</v>
      </c>
      <c r="V2556" s="2">
        <f t="shared" si="156"/>
        <v>2652.9</v>
      </c>
      <c r="W2556" s="2">
        <f t="shared" si="157"/>
        <v>169.70492037651908</v>
      </c>
      <c r="X2556" s="2">
        <f t="shared" si="158"/>
        <v>1.158480375519273E-5</v>
      </c>
      <c r="Y2556" s="3">
        <f t="shared" si="159"/>
        <v>2.7135101689953974E-5</v>
      </c>
    </row>
    <row r="2557" spans="1:25" x14ac:dyDescent="0.25">
      <c r="A2557">
        <v>5626</v>
      </c>
      <c r="B2557">
        <v>2564.4</v>
      </c>
      <c r="C2557">
        <v>97.970607837245197</v>
      </c>
      <c r="D2557" s="11">
        <v>6.2688778708611096E-6</v>
      </c>
      <c r="E2557" s="11">
        <v>1.2537755741722201E-5</v>
      </c>
      <c r="F2557">
        <v>5626</v>
      </c>
      <c r="G2557">
        <v>2687.8</v>
      </c>
      <c r="H2557">
        <v>89.304871087748595</v>
      </c>
      <c r="I2557" s="11">
        <v>1.42833458784903E-5</v>
      </c>
      <c r="J2557" s="11">
        <v>9.0175917192556998E-6</v>
      </c>
      <c r="K2557">
        <v>5626</v>
      </c>
      <c r="L2557">
        <v>2568.4</v>
      </c>
      <c r="M2557">
        <v>81.994146132508106</v>
      </c>
      <c r="N2557" s="11">
        <v>1.6461696213520598E-5</v>
      </c>
      <c r="O2557" s="11">
        <v>2.0324592695174099E-5</v>
      </c>
      <c r="P2557">
        <v>5626</v>
      </c>
      <c r="Q2557">
        <v>2562.4</v>
      </c>
      <c r="R2557">
        <v>86.843767767174398</v>
      </c>
      <c r="S2557" s="11">
        <v>9.4270625558025092E-6</v>
      </c>
      <c r="T2557" s="11">
        <v>1.21761757516882E-5</v>
      </c>
      <c r="U2557" s="1">
        <v>5626</v>
      </c>
      <c r="V2557" s="2">
        <f t="shared" si="156"/>
        <v>2595.75</v>
      </c>
      <c r="W2557" s="2">
        <f t="shared" si="157"/>
        <v>178.43340494424439</v>
      </c>
      <c r="X2557" s="2">
        <f t="shared" si="158"/>
        <v>1.1610245629668629E-5</v>
      </c>
      <c r="Y2557" s="3">
        <f t="shared" si="159"/>
        <v>2.7211594148634786E-5</v>
      </c>
    </row>
    <row r="2558" spans="1:25" x14ac:dyDescent="0.25">
      <c r="A2558">
        <v>5576</v>
      </c>
      <c r="B2558">
        <v>2500</v>
      </c>
      <c r="C2558">
        <v>80.017498086354905</v>
      </c>
      <c r="D2558" s="11">
        <v>6.2688778708611096E-6</v>
      </c>
      <c r="E2558" s="11">
        <v>1.2537755741722201E-5</v>
      </c>
      <c r="F2558">
        <v>5576</v>
      </c>
      <c r="G2558">
        <v>2629.8</v>
      </c>
      <c r="H2558">
        <v>91.523548882233897</v>
      </c>
      <c r="I2558" s="11">
        <v>1.4385113376393901E-5</v>
      </c>
      <c r="J2558" s="11">
        <v>9.0500516044238792E-6</v>
      </c>
      <c r="K2558">
        <v>5576</v>
      </c>
      <c r="L2558">
        <v>2519</v>
      </c>
      <c r="M2558">
        <v>87.1573290090992</v>
      </c>
      <c r="N2558" s="11">
        <v>1.6509187712542302E-5</v>
      </c>
      <c r="O2558" s="11">
        <v>2.03918982840778E-5</v>
      </c>
      <c r="P2558">
        <v>5576</v>
      </c>
      <c r="Q2558">
        <v>2514.6</v>
      </c>
      <c r="R2558">
        <v>91.241657152865002</v>
      </c>
      <c r="S2558" s="11">
        <v>9.4270625558025092E-6</v>
      </c>
      <c r="T2558" s="11">
        <v>1.21761757516882E-5</v>
      </c>
      <c r="U2558" s="1">
        <v>5576</v>
      </c>
      <c r="V2558" s="2">
        <f t="shared" si="156"/>
        <v>2540.85</v>
      </c>
      <c r="W2558" s="2">
        <f t="shared" si="157"/>
        <v>175.21643758506161</v>
      </c>
      <c r="X2558" s="2">
        <f t="shared" si="158"/>
        <v>1.1647560378899954E-5</v>
      </c>
      <c r="Y2558" s="3">
        <f t="shared" si="159"/>
        <v>2.7272656217189629E-5</v>
      </c>
    </row>
    <row r="2559" spans="1:25" x14ac:dyDescent="0.25">
      <c r="A2559">
        <v>5526</v>
      </c>
      <c r="B2559">
        <v>2432.8000000000002</v>
      </c>
      <c r="C2559">
        <v>72.593112620956305</v>
      </c>
      <c r="D2559" s="11">
        <v>6.2688778708611096E-6</v>
      </c>
      <c r="E2559" s="11">
        <v>1.2537755741722201E-5</v>
      </c>
      <c r="F2559">
        <v>5526</v>
      </c>
      <c r="G2559">
        <v>2566.6</v>
      </c>
      <c r="H2559">
        <v>100.15707663465599</v>
      </c>
      <c r="I2559" s="11">
        <v>2.0086571076335201E-5</v>
      </c>
      <c r="J2559" s="11">
        <v>1.79962036999053E-5</v>
      </c>
      <c r="K2559">
        <v>5526</v>
      </c>
      <c r="L2559">
        <v>2459</v>
      </c>
      <c r="M2559">
        <v>82.326180526000499</v>
      </c>
      <c r="N2559" s="11">
        <v>1.07602167783395E-5</v>
      </c>
      <c r="O2559" s="11">
        <v>1.76464619649003E-5</v>
      </c>
      <c r="P2559">
        <v>5526</v>
      </c>
      <c r="Q2559">
        <v>2436.8000000000002</v>
      </c>
      <c r="R2559">
        <v>98.292217392825506</v>
      </c>
      <c r="S2559" s="11">
        <v>9.4270625558025092E-6</v>
      </c>
      <c r="T2559" s="11">
        <v>1.21761757516882E-5</v>
      </c>
      <c r="U2559" s="1">
        <v>5526</v>
      </c>
      <c r="V2559" s="2">
        <f t="shared" si="156"/>
        <v>2473.8000000000002</v>
      </c>
      <c r="W2559" s="2">
        <f t="shared" si="157"/>
        <v>178.15768296651507</v>
      </c>
      <c r="X2559" s="2">
        <f t="shared" si="158"/>
        <v>1.163568207033458E-5</v>
      </c>
      <c r="Y2559" s="3">
        <f t="shared" si="159"/>
        <v>2.9687131807523269E-5</v>
      </c>
    </row>
    <row r="2560" spans="1:25" x14ac:dyDescent="0.25">
      <c r="A2560">
        <v>5476</v>
      </c>
      <c r="B2560">
        <v>2346.6</v>
      </c>
      <c r="C2560">
        <v>53.406366661665103</v>
      </c>
      <c r="D2560" s="11">
        <v>6.2688778708611096E-6</v>
      </c>
      <c r="E2560" s="11">
        <v>1.2537755741722201E-5</v>
      </c>
      <c r="F2560">
        <v>5476</v>
      </c>
      <c r="G2560">
        <v>2500.6</v>
      </c>
      <c r="H2560">
        <v>106.869265928053</v>
      </c>
      <c r="I2560" s="11">
        <v>2.0086571076335201E-5</v>
      </c>
      <c r="J2560" s="11">
        <v>1.79962036999053E-5</v>
      </c>
      <c r="K2560">
        <v>5476</v>
      </c>
      <c r="L2560">
        <v>2398</v>
      </c>
      <c r="M2560">
        <v>101.835160921954</v>
      </c>
      <c r="N2560" s="11">
        <v>1.09230447749852E-5</v>
      </c>
      <c r="O2560" s="11">
        <v>1.76271699561232E-5</v>
      </c>
      <c r="P2560">
        <v>5476</v>
      </c>
      <c r="Q2560">
        <v>2375</v>
      </c>
      <c r="R2560">
        <v>116.76643353292999</v>
      </c>
      <c r="S2560" s="11">
        <v>9.4270625558025092E-6</v>
      </c>
      <c r="T2560" s="11">
        <v>1.21761757516882E-5</v>
      </c>
      <c r="U2560" s="1">
        <v>5476</v>
      </c>
      <c r="V2560" s="2">
        <f t="shared" si="156"/>
        <v>2405.0500000000002</v>
      </c>
      <c r="W2560" s="2">
        <f t="shared" si="157"/>
        <v>195.6478469086781</v>
      </c>
      <c r="X2560" s="2">
        <f t="shared" si="158"/>
        <v>1.1676389069496004E-5</v>
      </c>
      <c r="Y2560" s="3">
        <f t="shared" si="159"/>
        <v>2.9675668412702001E-5</v>
      </c>
    </row>
    <row r="2561" spans="1:25" x14ac:dyDescent="0.25">
      <c r="A2561">
        <v>5426</v>
      </c>
      <c r="B2561">
        <v>2272.6</v>
      </c>
      <c r="C2561">
        <v>79.968993991421598</v>
      </c>
      <c r="D2561" s="11">
        <v>1.19678577534621E-5</v>
      </c>
      <c r="E2561" s="11">
        <v>2.3935715506924201E-5</v>
      </c>
      <c r="F2561">
        <v>5426</v>
      </c>
      <c r="G2561">
        <v>2443.1999999999998</v>
      </c>
      <c r="H2561">
        <v>88.252818651873696</v>
      </c>
      <c r="I2561" s="11">
        <v>2.0201907573959201E-5</v>
      </c>
      <c r="J2561" s="11">
        <v>1.79215290097494E-5</v>
      </c>
      <c r="K2561">
        <v>5426</v>
      </c>
      <c r="L2561">
        <v>2347.8000000000002</v>
      </c>
      <c r="M2561">
        <v>110.797833913841</v>
      </c>
      <c r="N2561" s="11">
        <v>1.09230447749852E-5</v>
      </c>
      <c r="O2561" s="11">
        <v>1.76271699561232E-5</v>
      </c>
      <c r="P2561">
        <v>5426</v>
      </c>
      <c r="Q2561">
        <v>2295.1999999999998</v>
      </c>
      <c r="R2561">
        <v>124.26004989537201</v>
      </c>
      <c r="S2561" s="11">
        <v>9.4270625558025092E-6</v>
      </c>
      <c r="T2561" s="11">
        <v>1.21761757516882E-5</v>
      </c>
      <c r="U2561" s="1">
        <v>5426</v>
      </c>
      <c r="V2561" s="2">
        <f t="shared" si="156"/>
        <v>2339.6999999999998</v>
      </c>
      <c r="W2561" s="2">
        <f t="shared" si="157"/>
        <v>204.6956765542447</v>
      </c>
      <c r="X2561" s="2">
        <f t="shared" si="158"/>
        <v>1.3129968164552253E-5</v>
      </c>
      <c r="Y2561" s="3">
        <f t="shared" si="159"/>
        <v>3.596785103351001E-5</v>
      </c>
    </row>
    <row r="2562" spans="1:25" x14ac:dyDescent="0.25">
      <c r="A2562">
        <v>5376</v>
      </c>
      <c r="B2562">
        <v>2214.4</v>
      </c>
      <c r="C2562">
        <v>98.449174704510796</v>
      </c>
      <c r="D2562" s="11">
        <v>1.19678577534621E-5</v>
      </c>
      <c r="E2562" s="11">
        <v>2.3935715506924201E-5</v>
      </c>
      <c r="F2562">
        <v>5376</v>
      </c>
      <c r="G2562">
        <v>2378</v>
      </c>
      <c r="H2562">
        <v>83.524846602674899</v>
      </c>
      <c r="I2562" s="11">
        <v>2.0230627729494101E-5</v>
      </c>
      <c r="J2562" s="11">
        <v>1.7922436288499799E-5</v>
      </c>
      <c r="K2562">
        <v>5376</v>
      </c>
      <c r="L2562">
        <v>2238</v>
      </c>
      <c r="M2562">
        <v>143.027270127062</v>
      </c>
      <c r="N2562" s="11">
        <v>1.1085872771630999E-5</v>
      </c>
      <c r="O2562" s="11">
        <v>1.7613878763559301E-5</v>
      </c>
      <c r="P2562">
        <v>5376</v>
      </c>
      <c r="Q2562">
        <v>2239.1999999999998</v>
      </c>
      <c r="R2562">
        <v>124.93262184073799</v>
      </c>
      <c r="S2562" s="11">
        <v>9.4949075544049008E-6</v>
      </c>
      <c r="T2562" s="11">
        <v>1.2289267084551201E-5</v>
      </c>
      <c r="U2562" s="1">
        <v>5376</v>
      </c>
      <c r="V2562" s="2">
        <f t="shared" si="156"/>
        <v>2267.3999999999996</v>
      </c>
      <c r="W2562" s="2">
        <f t="shared" si="157"/>
        <v>229.63797595345605</v>
      </c>
      <c r="X2562" s="2">
        <f t="shared" si="158"/>
        <v>1.3194816452248026E-5</v>
      </c>
      <c r="Y2562" s="3">
        <f t="shared" si="159"/>
        <v>3.5979635822334374E-5</v>
      </c>
    </row>
    <row r="2563" spans="1:25" x14ac:dyDescent="0.25">
      <c r="A2563">
        <v>5326</v>
      </c>
      <c r="B2563">
        <v>2163.1999999999998</v>
      </c>
      <c r="C2563">
        <v>95.802713949037297</v>
      </c>
      <c r="D2563" s="11">
        <v>1.19678577534621E-5</v>
      </c>
      <c r="E2563" s="11">
        <v>2.3935715506924201E-5</v>
      </c>
      <c r="F2563">
        <v>5326</v>
      </c>
      <c r="G2563">
        <v>2304.4</v>
      </c>
      <c r="H2563">
        <v>74.298317612172696</v>
      </c>
      <c r="I2563" s="11">
        <v>2.0230627729494101E-5</v>
      </c>
      <c r="J2563" s="11">
        <v>1.7922436288499799E-5</v>
      </c>
      <c r="K2563">
        <v>5326</v>
      </c>
      <c r="L2563">
        <v>2173.6</v>
      </c>
      <c r="M2563">
        <v>175.68904348308001</v>
      </c>
      <c r="N2563" s="11">
        <v>1.14725892636646E-5</v>
      </c>
      <c r="O2563" s="11">
        <v>1.7802201850187E-5</v>
      </c>
      <c r="P2563">
        <v>5326</v>
      </c>
      <c r="Q2563">
        <v>2148.1999999999998</v>
      </c>
      <c r="R2563">
        <v>166.36393840012499</v>
      </c>
      <c r="S2563" s="11">
        <v>9.4949075544049008E-6</v>
      </c>
      <c r="T2563" s="11">
        <v>1.2289267084551201E-5</v>
      </c>
      <c r="U2563" s="1">
        <v>5326</v>
      </c>
      <c r="V2563" s="2">
        <f t="shared" si="156"/>
        <v>2197.3500000000004</v>
      </c>
      <c r="W2563" s="2">
        <f t="shared" si="157"/>
        <v>270.63259227225484</v>
      </c>
      <c r="X2563" s="2">
        <f t="shared" si="158"/>
        <v>1.3291495575256425E-5</v>
      </c>
      <c r="Y2563" s="3">
        <f t="shared" si="159"/>
        <v>3.6072203419326118E-5</v>
      </c>
    </row>
    <row r="2564" spans="1:25" x14ac:dyDescent="0.25">
      <c r="A2564">
        <v>5276</v>
      </c>
      <c r="B2564">
        <v>2112.4</v>
      </c>
      <c r="C2564">
        <v>101.440820185955</v>
      </c>
      <c r="D2564" s="11">
        <v>1.19678577534621E-5</v>
      </c>
      <c r="E2564" s="11">
        <v>2.3935715506924201E-5</v>
      </c>
      <c r="F2564">
        <v>5276</v>
      </c>
      <c r="G2564">
        <v>2201.4</v>
      </c>
      <c r="H2564">
        <v>96.9424571588726</v>
      </c>
      <c r="I2564" s="11">
        <v>2.0230627729494101E-5</v>
      </c>
      <c r="J2564" s="11">
        <v>1.7922436288499799E-5</v>
      </c>
      <c r="K2564">
        <v>5276</v>
      </c>
      <c r="L2564">
        <v>2082.8000000000002</v>
      </c>
      <c r="M2564">
        <v>195.62556070207</v>
      </c>
      <c r="N2564" s="11">
        <v>1.20424872519247E-5</v>
      </c>
      <c r="O2564" s="11">
        <v>1.7836268196593599E-5</v>
      </c>
      <c r="P2564">
        <v>5276</v>
      </c>
      <c r="Q2564">
        <v>2080.8000000000002</v>
      </c>
      <c r="R2564">
        <v>134.356838307544</v>
      </c>
      <c r="S2564" s="11">
        <v>9.4949075544049008E-6</v>
      </c>
      <c r="T2564" s="11">
        <v>1.2289267084551201E-5</v>
      </c>
      <c r="U2564" s="1">
        <v>5276</v>
      </c>
      <c r="V2564" s="2">
        <f t="shared" si="156"/>
        <v>2119.3500000000004</v>
      </c>
      <c r="W2564" s="2">
        <f t="shared" si="157"/>
        <v>275.69766049061406</v>
      </c>
      <c r="X2564" s="2">
        <f t="shared" si="158"/>
        <v>1.343397007232145E-5</v>
      </c>
      <c r="Y2564" s="3">
        <f t="shared" si="159"/>
        <v>3.6089027861543428E-5</v>
      </c>
    </row>
    <row r="2565" spans="1:25" x14ac:dyDescent="0.25">
      <c r="A2565">
        <v>5226</v>
      </c>
      <c r="B2565">
        <v>2050.8000000000002</v>
      </c>
      <c r="C2565">
        <v>112.987432929504</v>
      </c>
      <c r="D2565" s="11">
        <v>1.19678577534621E-5</v>
      </c>
      <c r="E2565" s="11">
        <v>2.3935715506924201E-5</v>
      </c>
      <c r="F2565">
        <v>5226</v>
      </c>
      <c r="G2565">
        <v>2158.1999999999998</v>
      </c>
      <c r="H2565">
        <v>94.446598668247802</v>
      </c>
      <c r="I2565" s="11">
        <v>1.8466791846856801E-5</v>
      </c>
      <c r="J2565" s="11">
        <v>1.93368568962275E-5</v>
      </c>
      <c r="K2565">
        <v>5226</v>
      </c>
      <c r="L2565">
        <v>2020.6</v>
      </c>
      <c r="M2565">
        <v>200.52291639610701</v>
      </c>
      <c r="N2565" s="11">
        <v>1.20424872519247E-5</v>
      </c>
      <c r="O2565" s="11">
        <v>1.7836268196593599E-5</v>
      </c>
      <c r="P2565">
        <v>5226</v>
      </c>
      <c r="Q2565">
        <v>1998.6</v>
      </c>
      <c r="R2565">
        <v>128.09777515632501</v>
      </c>
      <c r="S2565" s="11">
        <v>9.4949075544049008E-6</v>
      </c>
      <c r="T2565" s="11">
        <v>1.2289267084551201E-5</v>
      </c>
      <c r="U2565" s="1">
        <v>5226</v>
      </c>
      <c r="V2565" s="2">
        <f t="shared" ref="V2565:V2628" si="160">AVERAGE(B2565,G2565,L2565,Q2565)</f>
        <v>2057.0500000000002</v>
      </c>
      <c r="W2565" s="2">
        <f t="shared" ref="W2565:W2628" si="161">SQRT(SUMSQ(C2565,H2565,M2565,R2565))</f>
        <v>279.82994836150175</v>
      </c>
      <c r="X2565" s="2">
        <f t="shared" ref="X2565:X2628" si="162">AVERAGE(D2565,I2565,N2565,S2565)</f>
        <v>1.2993011101662125E-5</v>
      </c>
      <c r="Y2565" s="3">
        <f t="shared" ref="Y2565:Y2628" si="163">SQRT(SUMSQ(E2565,J2565,O2565,S2565))</f>
        <v>3.6811930730418148E-5</v>
      </c>
    </row>
    <row r="2566" spans="1:25" x14ac:dyDescent="0.25">
      <c r="A2566">
        <v>5176</v>
      </c>
      <c r="B2566">
        <v>1985.6</v>
      </c>
      <c r="C2566">
        <v>154.67850529404501</v>
      </c>
      <c r="D2566" s="11">
        <v>1.19678577534621E-5</v>
      </c>
      <c r="E2566" s="11">
        <v>2.3935715506924201E-5</v>
      </c>
      <c r="F2566">
        <v>5176</v>
      </c>
      <c r="G2566">
        <v>2087</v>
      </c>
      <c r="H2566">
        <v>79.296910406395995</v>
      </c>
      <c r="I2566" s="11">
        <v>1.8629619843502501E-5</v>
      </c>
      <c r="J2566" s="11">
        <v>1.9331205435508999E-5</v>
      </c>
      <c r="K2566">
        <v>5176</v>
      </c>
      <c r="L2566">
        <v>1961.2</v>
      </c>
      <c r="M2566">
        <v>205.319653223941</v>
      </c>
      <c r="N2566" s="11">
        <v>1.22053152485705E-5</v>
      </c>
      <c r="O2566" s="11">
        <v>1.8146227712988801E-5</v>
      </c>
      <c r="P2566">
        <v>5176</v>
      </c>
      <c r="Q2566">
        <v>1927.8</v>
      </c>
      <c r="R2566">
        <v>142.06815265920901</v>
      </c>
      <c r="S2566" s="11">
        <v>9.4949075544049008E-6</v>
      </c>
      <c r="T2566" s="11">
        <v>1.2289267084551201E-5</v>
      </c>
      <c r="U2566" s="1">
        <v>5176</v>
      </c>
      <c r="V2566" s="2">
        <f t="shared" si="160"/>
        <v>1990.4</v>
      </c>
      <c r="W2566" s="2">
        <f t="shared" si="161"/>
        <v>304.22517975999227</v>
      </c>
      <c r="X2566" s="2">
        <f t="shared" si="162"/>
        <v>1.3074425099985E-5</v>
      </c>
      <c r="Y2566" s="3">
        <f t="shared" si="163"/>
        <v>3.6960151921990286E-5</v>
      </c>
    </row>
    <row r="2567" spans="1:25" x14ac:dyDescent="0.25">
      <c r="A2567">
        <v>5126</v>
      </c>
      <c r="B2567">
        <v>1919.4</v>
      </c>
      <c r="C2567">
        <v>134.37202089720799</v>
      </c>
      <c r="D2567" s="11">
        <v>1.19678577534621E-5</v>
      </c>
      <c r="E2567" s="11">
        <v>2.3935715506924201E-5</v>
      </c>
      <c r="F2567">
        <v>5126</v>
      </c>
      <c r="G2567">
        <v>2012.2</v>
      </c>
      <c r="H2567">
        <v>91.848571028621194</v>
      </c>
      <c r="I2567" s="11">
        <v>1.8629619843502501E-5</v>
      </c>
      <c r="J2567" s="11">
        <v>1.9331205435508999E-5</v>
      </c>
      <c r="K2567">
        <v>5126</v>
      </c>
      <c r="L2567">
        <v>1884</v>
      </c>
      <c r="M2567">
        <v>177.246720703092</v>
      </c>
      <c r="N2567" s="11">
        <v>1.22731602471729E-5</v>
      </c>
      <c r="O2567" s="11">
        <v>1.82755386334844E-5</v>
      </c>
      <c r="P2567">
        <v>5126</v>
      </c>
      <c r="Q2567">
        <v>1863.4</v>
      </c>
      <c r="R2567">
        <v>140.79573857187299</v>
      </c>
      <c r="S2567" s="11">
        <v>1.52040641867962E-5</v>
      </c>
      <c r="T2567" s="11">
        <v>1.92943876108786E-5</v>
      </c>
      <c r="U2567" s="1">
        <v>5126</v>
      </c>
      <c r="V2567" s="2">
        <f t="shared" si="160"/>
        <v>1919.75</v>
      </c>
      <c r="W2567" s="2">
        <f t="shared" si="161"/>
        <v>278.80430412746227</v>
      </c>
      <c r="X2567" s="2">
        <f t="shared" si="162"/>
        <v>1.4518675507733424E-5</v>
      </c>
      <c r="Y2567" s="3">
        <f t="shared" si="163"/>
        <v>3.8881523382687365E-5</v>
      </c>
    </row>
    <row r="2568" spans="1:25" x14ac:dyDescent="0.25">
      <c r="A2568">
        <v>5076</v>
      </c>
      <c r="B2568">
        <v>1874.2</v>
      </c>
      <c r="C2568">
        <v>125.419934619659</v>
      </c>
      <c r="D2568" s="11">
        <v>1.19678577534621E-5</v>
      </c>
      <c r="E2568" s="11">
        <v>2.3935715506924201E-5</v>
      </c>
      <c r="F2568">
        <v>5076</v>
      </c>
      <c r="G2568">
        <v>1954.4</v>
      </c>
      <c r="H2568">
        <v>91.606986633115696</v>
      </c>
      <c r="I2568" s="11">
        <v>1.8629619843502501E-5</v>
      </c>
      <c r="J2568" s="11">
        <v>1.9331205435508999E-5</v>
      </c>
      <c r="K2568">
        <v>5076</v>
      </c>
      <c r="L2568">
        <v>1837.6</v>
      </c>
      <c r="M2568">
        <v>173.123770753759</v>
      </c>
      <c r="N2568" s="11">
        <v>1.22731602471729E-5</v>
      </c>
      <c r="O2568" s="11">
        <v>1.82755386334844E-5</v>
      </c>
      <c r="P2568">
        <v>5076</v>
      </c>
      <c r="Q2568">
        <v>1809.2</v>
      </c>
      <c r="R2568">
        <v>128.06935620982699</v>
      </c>
      <c r="S2568" s="11">
        <v>6.00428237631178E-6</v>
      </c>
      <c r="T2568" s="11">
        <v>1.2008564752623501E-5</v>
      </c>
      <c r="U2568" s="1">
        <v>5076</v>
      </c>
      <c r="V2568" s="2">
        <f t="shared" si="160"/>
        <v>1868.8500000000001</v>
      </c>
      <c r="W2568" s="2">
        <f t="shared" si="161"/>
        <v>265.5100751384004</v>
      </c>
      <c r="X2568" s="2">
        <f t="shared" si="162"/>
        <v>1.221873005511232E-5</v>
      </c>
      <c r="Y2568" s="3">
        <f t="shared" si="163"/>
        <v>3.6285819538998062E-5</v>
      </c>
    </row>
    <row r="2569" spans="1:25" x14ac:dyDescent="0.25">
      <c r="A2569">
        <v>5026</v>
      </c>
      <c r="B2569">
        <v>1787</v>
      </c>
      <c r="C2569">
        <v>129.89534248771099</v>
      </c>
      <c r="D2569" s="11">
        <v>1.19678577534621E-5</v>
      </c>
      <c r="E2569" s="11">
        <v>2.3935715506924201E-5</v>
      </c>
      <c r="F2569">
        <v>5026</v>
      </c>
      <c r="G2569">
        <v>1849.8</v>
      </c>
      <c r="H2569">
        <v>59.077576118186698</v>
      </c>
      <c r="I2569" s="11">
        <v>1.41999582074808E-5</v>
      </c>
      <c r="J2569" s="11">
        <v>2.0518526140073101E-5</v>
      </c>
      <c r="K2569">
        <v>5026</v>
      </c>
      <c r="L2569">
        <v>1713.6</v>
      </c>
      <c r="M2569">
        <v>264.69952776686301</v>
      </c>
      <c r="N2569" s="11">
        <v>1.22731602471729E-5</v>
      </c>
      <c r="O2569" s="11">
        <v>1.82755386334844E-5</v>
      </c>
      <c r="P2569">
        <v>5026</v>
      </c>
      <c r="Q2569">
        <v>1763.6</v>
      </c>
      <c r="R2569">
        <v>117.86025623593601</v>
      </c>
      <c r="S2569" s="11">
        <v>6.00428237631178E-6</v>
      </c>
      <c r="T2569" s="11">
        <v>1.2008564752623501E-5</v>
      </c>
      <c r="U2569" s="1">
        <v>5026</v>
      </c>
      <c r="V2569" s="2">
        <f t="shared" si="160"/>
        <v>1778.5</v>
      </c>
      <c r="W2569" s="2">
        <f t="shared" si="161"/>
        <v>322.98582012218532</v>
      </c>
      <c r="X2569" s="2">
        <f t="shared" si="162"/>
        <v>1.1111314646106895E-5</v>
      </c>
      <c r="Y2569" s="3">
        <f t="shared" si="163"/>
        <v>3.6932033669806809E-5</v>
      </c>
    </row>
    <row r="2570" spans="1:25" x14ac:dyDescent="0.25">
      <c r="A2570">
        <v>4976</v>
      </c>
      <c r="B2570">
        <v>1666.6</v>
      </c>
      <c r="C2570">
        <v>166.22587042936601</v>
      </c>
      <c r="D2570" s="11">
        <v>1.19678577534621E-5</v>
      </c>
      <c r="E2570" s="11">
        <v>2.3935715506924201E-5</v>
      </c>
      <c r="F2570">
        <v>4976</v>
      </c>
      <c r="G2570">
        <v>1756.8</v>
      </c>
      <c r="H2570">
        <v>57.5826362717116</v>
      </c>
      <c r="I2570" s="11">
        <v>1.41999582074808E-5</v>
      </c>
      <c r="J2570" s="11">
        <v>2.0518526140073101E-5</v>
      </c>
      <c r="K2570">
        <v>4976</v>
      </c>
      <c r="L2570">
        <v>1655.8</v>
      </c>
      <c r="M2570">
        <v>273.82797519610699</v>
      </c>
      <c r="N2570" s="11">
        <v>1.22731602471729E-5</v>
      </c>
      <c r="O2570" s="11">
        <v>1.82755386334844E-5</v>
      </c>
      <c r="P2570">
        <v>4976</v>
      </c>
      <c r="Q2570">
        <v>1722.8</v>
      </c>
      <c r="R2570">
        <v>126.37784615984</v>
      </c>
      <c r="S2570" s="11">
        <v>6.00428237631178E-6</v>
      </c>
      <c r="T2570" s="11">
        <v>1.2008564752623501E-5</v>
      </c>
      <c r="U2570" s="1">
        <v>4976</v>
      </c>
      <c r="V2570" s="2">
        <f t="shared" si="160"/>
        <v>1700.5</v>
      </c>
      <c r="W2570" s="2">
        <f t="shared" si="161"/>
        <v>349.14169043527386</v>
      </c>
      <c r="X2570" s="2">
        <f t="shared" si="162"/>
        <v>1.1111314646106895E-5</v>
      </c>
      <c r="Y2570" s="3">
        <f t="shared" si="163"/>
        <v>3.6932033669806809E-5</v>
      </c>
    </row>
    <row r="2571" spans="1:25" x14ac:dyDescent="0.25">
      <c r="A2571">
        <v>4926</v>
      </c>
      <c r="B2571">
        <v>1619.6</v>
      </c>
      <c r="C2571">
        <v>163.92754497033201</v>
      </c>
      <c r="D2571" s="11">
        <v>1.19678577534621E-5</v>
      </c>
      <c r="E2571" s="11">
        <v>2.3935715506924201E-5</v>
      </c>
      <c r="F2571">
        <v>4926</v>
      </c>
      <c r="G2571">
        <v>1635.6</v>
      </c>
      <c r="H2571">
        <v>83.633964392465103</v>
      </c>
      <c r="I2571" s="11">
        <v>1.41999582074808E-5</v>
      </c>
      <c r="J2571" s="11">
        <v>2.0518526140073101E-5</v>
      </c>
      <c r="K2571">
        <v>4926</v>
      </c>
      <c r="L2571">
        <v>1557.8</v>
      </c>
      <c r="M2571">
        <v>342.833720628528</v>
      </c>
      <c r="N2571" s="11">
        <v>1.22731602471729E-5</v>
      </c>
      <c r="O2571" s="11">
        <v>1.82755386334844E-5</v>
      </c>
      <c r="P2571">
        <v>4926</v>
      </c>
      <c r="Q2571">
        <v>1650.8</v>
      </c>
      <c r="R2571">
        <v>100.612921635346</v>
      </c>
      <c r="S2571" s="11">
        <v>6.00428237631178E-6</v>
      </c>
      <c r="T2571" s="11">
        <v>1.2008564752623501E-5</v>
      </c>
      <c r="U2571" s="1">
        <v>4926</v>
      </c>
      <c r="V2571" s="2">
        <f t="shared" si="160"/>
        <v>1615.95</v>
      </c>
      <c r="W2571" s="2">
        <f t="shared" si="161"/>
        <v>401.90148046505158</v>
      </c>
      <c r="X2571" s="2">
        <f t="shared" si="162"/>
        <v>1.1111314646106895E-5</v>
      </c>
      <c r="Y2571" s="3">
        <f t="shared" si="163"/>
        <v>3.6932033669806809E-5</v>
      </c>
    </row>
    <row r="2572" spans="1:25" x14ac:dyDescent="0.25">
      <c r="A2572">
        <v>4876</v>
      </c>
      <c r="B2572">
        <v>1540.6</v>
      </c>
      <c r="C2572">
        <v>202.56218798186299</v>
      </c>
      <c r="D2572" s="11">
        <v>1.19678577534621E-5</v>
      </c>
      <c r="E2572" s="11">
        <v>2.3935715506924201E-5</v>
      </c>
      <c r="F2572">
        <v>4876</v>
      </c>
      <c r="G2572">
        <v>1559</v>
      </c>
      <c r="H2572">
        <v>77.6401957751266</v>
      </c>
      <c r="I2572" s="11">
        <v>1.41999582074808E-5</v>
      </c>
      <c r="J2572" s="11">
        <v>2.0518526140073101E-5</v>
      </c>
      <c r="K2572">
        <v>4876</v>
      </c>
      <c r="L2572">
        <v>1476.6</v>
      </c>
      <c r="M2572">
        <v>340.75128759844802</v>
      </c>
      <c r="N2572" s="11">
        <v>1.22731602471729E-5</v>
      </c>
      <c r="O2572" s="11">
        <v>1.82755386334844E-5</v>
      </c>
      <c r="P2572">
        <v>4876</v>
      </c>
      <c r="Q2572">
        <v>1507.2</v>
      </c>
      <c r="R2572">
        <v>220.82517972368899</v>
      </c>
      <c r="S2572" s="11">
        <v>6.00428237631178E-6</v>
      </c>
      <c r="T2572" s="11">
        <v>1.2008564752623501E-5</v>
      </c>
      <c r="U2572" s="1">
        <v>4876</v>
      </c>
      <c r="V2572" s="2">
        <f t="shared" si="160"/>
        <v>1520.85</v>
      </c>
      <c r="W2572" s="2">
        <f t="shared" si="161"/>
        <v>460.36359543300051</v>
      </c>
      <c r="X2572" s="2">
        <f t="shared" si="162"/>
        <v>1.1111314646106895E-5</v>
      </c>
      <c r="Y2572" s="3">
        <f t="shared" si="163"/>
        <v>3.6932033669806809E-5</v>
      </c>
    </row>
    <row r="2573" spans="1:25" x14ac:dyDescent="0.25">
      <c r="A2573">
        <v>4826</v>
      </c>
      <c r="B2573">
        <v>1443.8</v>
      </c>
      <c r="C2573">
        <v>223.85924148893099</v>
      </c>
      <c r="D2573">
        <v>0</v>
      </c>
      <c r="E2573">
        <v>0</v>
      </c>
      <c r="F2573">
        <v>4826</v>
      </c>
      <c r="G2573">
        <v>1502</v>
      </c>
      <c r="H2573">
        <v>81.144315882259406</v>
      </c>
      <c r="I2573" s="11">
        <v>1.41999582074808E-5</v>
      </c>
      <c r="J2573" s="11">
        <v>2.0518526140073101E-5</v>
      </c>
      <c r="K2573">
        <v>4826</v>
      </c>
      <c r="L2573">
        <v>1400.6</v>
      </c>
      <c r="M2573">
        <v>361.66592319431999</v>
      </c>
      <c r="N2573" s="11">
        <v>1.22731602471729E-5</v>
      </c>
      <c r="O2573" s="11">
        <v>1.82755386334844E-5</v>
      </c>
      <c r="P2573">
        <v>4826</v>
      </c>
      <c r="Q2573">
        <v>1437</v>
      </c>
      <c r="R2573">
        <v>276.76921794159102</v>
      </c>
      <c r="S2573" s="11">
        <v>6.00428237631178E-6</v>
      </c>
      <c r="T2573" s="11">
        <v>1.2008564752623501E-5</v>
      </c>
      <c r="U2573" s="1">
        <v>4826</v>
      </c>
      <c r="V2573" s="2">
        <f t="shared" si="160"/>
        <v>1445.85</v>
      </c>
      <c r="W2573" s="2">
        <f t="shared" si="161"/>
        <v>513.90738465213656</v>
      </c>
      <c r="X2573" s="2">
        <f t="shared" si="162"/>
        <v>8.1193502077413699E-6</v>
      </c>
      <c r="Y2573" s="3">
        <f t="shared" si="163"/>
        <v>2.8125729042272528E-5</v>
      </c>
    </row>
    <row r="2574" spans="1:25" x14ac:dyDescent="0.25">
      <c r="A2574">
        <v>4776</v>
      </c>
      <c r="B2574">
        <v>1379.2</v>
      </c>
      <c r="C2574">
        <v>242.42062618514899</v>
      </c>
      <c r="D2574">
        <v>0</v>
      </c>
      <c r="E2574">
        <v>0</v>
      </c>
      <c r="F2574">
        <v>4776</v>
      </c>
      <c r="G2574">
        <v>1460.4</v>
      </c>
      <c r="H2574">
        <v>97.331598158049005</v>
      </c>
      <c r="I2574" s="11">
        <v>1.41999582074808E-5</v>
      </c>
      <c r="J2574" s="11">
        <v>2.0518526140073101E-5</v>
      </c>
      <c r="K2574">
        <v>4776</v>
      </c>
      <c r="L2574">
        <v>1319</v>
      </c>
      <c r="M2574">
        <v>333.29566453825902</v>
      </c>
      <c r="N2574" s="11">
        <v>1.36979052178231E-5</v>
      </c>
      <c r="O2574" s="11">
        <v>1.86478047830068E-5</v>
      </c>
      <c r="P2574">
        <v>4776</v>
      </c>
      <c r="Q2574">
        <v>1351.2</v>
      </c>
      <c r="R2574">
        <v>263.76383376042997</v>
      </c>
      <c r="S2574" s="11">
        <v>6.00428237631178E-6</v>
      </c>
      <c r="T2574" s="11">
        <v>1.2008564752623501E-5</v>
      </c>
      <c r="U2574" s="1">
        <v>4776</v>
      </c>
      <c r="V2574" s="2">
        <f t="shared" si="160"/>
        <v>1377.45</v>
      </c>
      <c r="W2574" s="2">
        <f t="shared" si="161"/>
        <v>498.89734415007575</v>
      </c>
      <c r="X2574" s="2">
        <f t="shared" si="162"/>
        <v>8.475536450403919E-6</v>
      </c>
      <c r="Y2574" s="3">
        <f t="shared" si="163"/>
        <v>2.8369031443468115E-5</v>
      </c>
    </row>
    <row r="2575" spans="1:25" x14ac:dyDescent="0.25">
      <c r="A2575">
        <v>4726</v>
      </c>
      <c r="B2575">
        <v>1323.8</v>
      </c>
      <c r="C2575">
        <v>207.78296369048101</v>
      </c>
      <c r="D2575">
        <v>0</v>
      </c>
      <c r="E2575">
        <v>0</v>
      </c>
      <c r="F2575">
        <v>4726</v>
      </c>
      <c r="G2575">
        <v>1416.2</v>
      </c>
      <c r="H2575">
        <v>92.941702157857605</v>
      </c>
      <c r="I2575" s="11">
        <v>1.41999582074808E-5</v>
      </c>
      <c r="J2575" s="11">
        <v>2.0518526140073101E-5</v>
      </c>
      <c r="K2575">
        <v>4726</v>
      </c>
      <c r="L2575">
        <v>1275</v>
      </c>
      <c r="M2575">
        <v>323.26645356423802</v>
      </c>
      <c r="N2575" s="11">
        <v>1.36979052178231E-5</v>
      </c>
      <c r="O2575" s="11">
        <v>1.86478047830068E-5</v>
      </c>
      <c r="P2575">
        <v>4726</v>
      </c>
      <c r="Q2575">
        <v>1283</v>
      </c>
      <c r="R2575">
        <v>248.22973230457299</v>
      </c>
      <c r="S2575" s="11">
        <v>6.00428237631178E-6</v>
      </c>
      <c r="T2575" s="11">
        <v>1.2008564752623501E-5</v>
      </c>
      <c r="U2575" s="1">
        <v>4726</v>
      </c>
      <c r="V2575" s="2">
        <f t="shared" si="160"/>
        <v>1324.5</v>
      </c>
      <c r="W2575" s="2">
        <f t="shared" si="161"/>
        <v>466.83093299394727</v>
      </c>
      <c r="X2575" s="2">
        <f t="shared" si="162"/>
        <v>8.475536450403919E-6</v>
      </c>
      <c r="Y2575" s="3">
        <f t="shared" si="163"/>
        <v>2.8369031443468115E-5</v>
      </c>
    </row>
    <row r="2576" spans="1:25" x14ac:dyDescent="0.25">
      <c r="A2576">
        <v>4676</v>
      </c>
      <c r="B2576">
        <v>1279.2</v>
      </c>
      <c r="C2576">
        <v>207.24034356273299</v>
      </c>
      <c r="D2576">
        <v>0</v>
      </c>
      <c r="E2576">
        <v>0</v>
      </c>
      <c r="F2576">
        <v>4676</v>
      </c>
      <c r="G2576">
        <v>1317.6</v>
      </c>
      <c r="H2576">
        <v>106.571290693132</v>
      </c>
      <c r="I2576" s="11">
        <v>1.41999582074808E-5</v>
      </c>
      <c r="J2576" s="11">
        <v>2.0518526140073101E-5</v>
      </c>
      <c r="K2576">
        <v>4676</v>
      </c>
      <c r="L2576">
        <v>1160</v>
      </c>
      <c r="M2576">
        <v>446.70930144782</v>
      </c>
      <c r="N2576" s="11">
        <v>1.36979052178231E-5</v>
      </c>
      <c r="O2576" s="11">
        <v>1.86478047830068E-5</v>
      </c>
      <c r="P2576">
        <v>4676</v>
      </c>
      <c r="Q2576">
        <v>1220</v>
      </c>
      <c r="R2576">
        <v>225.49146325304599</v>
      </c>
      <c r="S2576" s="11">
        <v>6.00428237631178E-6</v>
      </c>
      <c r="T2576" s="11">
        <v>1.2008564752623501E-5</v>
      </c>
      <c r="U2576" s="1">
        <v>4676</v>
      </c>
      <c r="V2576" s="2">
        <f t="shared" si="160"/>
        <v>1244.2</v>
      </c>
      <c r="W2576" s="2">
        <f t="shared" si="161"/>
        <v>551.99782608267469</v>
      </c>
      <c r="X2576" s="2">
        <f t="shared" si="162"/>
        <v>8.475536450403919E-6</v>
      </c>
      <c r="Y2576" s="3">
        <f t="shared" si="163"/>
        <v>2.8369031443468115E-5</v>
      </c>
    </row>
    <row r="2577" spans="1:25" x14ac:dyDescent="0.25">
      <c r="A2577">
        <v>4626</v>
      </c>
      <c r="B2577">
        <v>1244.8</v>
      </c>
      <c r="C2577">
        <v>205.58540804249699</v>
      </c>
      <c r="D2577">
        <v>0</v>
      </c>
      <c r="E2577">
        <v>0</v>
      </c>
      <c r="F2577">
        <v>4626</v>
      </c>
      <c r="G2577">
        <v>1247.2</v>
      </c>
      <c r="H2577">
        <v>137.822204306853</v>
      </c>
      <c r="I2577" s="11">
        <v>1.42678032060832E-5</v>
      </c>
      <c r="J2577" s="11">
        <v>2.0532474794188401E-5</v>
      </c>
      <c r="K2577">
        <v>4626</v>
      </c>
      <c r="L2577">
        <v>1117.8</v>
      </c>
      <c r="M2577">
        <v>431.674599669705</v>
      </c>
      <c r="N2577" s="11">
        <v>1.36979052178231E-5</v>
      </c>
      <c r="O2577" s="11">
        <v>1.86478047830068E-5</v>
      </c>
      <c r="P2577">
        <v>4626</v>
      </c>
      <c r="Q2577">
        <v>1168</v>
      </c>
      <c r="R2577">
        <v>226.49061790723201</v>
      </c>
      <c r="S2577" s="11">
        <v>6.1060498742153699E-6</v>
      </c>
      <c r="T2577" s="11">
        <v>1.2212099748430699E-5</v>
      </c>
      <c r="U2577" s="1">
        <v>4626</v>
      </c>
      <c r="V2577" s="2">
        <f t="shared" si="160"/>
        <v>1194.45</v>
      </c>
      <c r="W2577" s="2">
        <f t="shared" si="161"/>
        <v>546.71864793511463</v>
      </c>
      <c r="X2577" s="2">
        <f t="shared" si="162"/>
        <v>8.5179395745304171E-6</v>
      </c>
      <c r="Y2577" s="3">
        <f t="shared" si="163"/>
        <v>2.8400827267273726E-5</v>
      </c>
    </row>
    <row r="2578" spans="1:25" x14ac:dyDescent="0.25">
      <c r="A2578">
        <v>4576</v>
      </c>
      <c r="B2578">
        <v>1010.4</v>
      </c>
      <c r="C2578">
        <v>410.40838198068002</v>
      </c>
      <c r="D2578">
        <v>0</v>
      </c>
      <c r="E2578">
        <v>0</v>
      </c>
      <c r="F2578">
        <v>4576</v>
      </c>
      <c r="G2578">
        <v>1195.5999999999999</v>
      </c>
      <c r="H2578">
        <v>153.32266629562599</v>
      </c>
      <c r="I2578" s="11">
        <v>1.42678032060832E-5</v>
      </c>
      <c r="J2578" s="11">
        <v>2.0532474794188401E-5</v>
      </c>
      <c r="K2578">
        <v>4576</v>
      </c>
      <c r="L2578">
        <v>1075</v>
      </c>
      <c r="M2578">
        <v>415.49055344255402</v>
      </c>
      <c r="N2578" s="11">
        <v>1.37996727157267E-5</v>
      </c>
      <c r="O2578" s="11">
        <v>1.88304083896113E-5</v>
      </c>
      <c r="P2578">
        <v>4576</v>
      </c>
      <c r="Q2578">
        <v>1079</v>
      </c>
      <c r="R2578">
        <v>177.90334454416501</v>
      </c>
      <c r="S2578" s="11">
        <v>6.1060498742153699E-6</v>
      </c>
      <c r="T2578" s="11">
        <v>1.2212099748430699E-5</v>
      </c>
      <c r="U2578" s="1">
        <v>4576</v>
      </c>
      <c r="V2578" s="2">
        <f t="shared" si="160"/>
        <v>1090</v>
      </c>
      <c r="W2578" s="2">
        <f t="shared" si="161"/>
        <v>629.46396243152742</v>
      </c>
      <c r="X2578" s="2">
        <f t="shared" si="162"/>
        <v>8.5433814490063173E-6</v>
      </c>
      <c r="Y2578" s="3">
        <f t="shared" si="163"/>
        <v>2.8521056192924046E-5</v>
      </c>
    </row>
    <row r="2579" spans="1:25" x14ac:dyDescent="0.25">
      <c r="A2579">
        <v>4526</v>
      </c>
      <c r="B2579">
        <v>900.6</v>
      </c>
      <c r="C2579">
        <v>402.31659175330998</v>
      </c>
      <c r="D2579">
        <v>0</v>
      </c>
      <c r="E2579">
        <v>0</v>
      </c>
      <c r="F2579">
        <v>4526</v>
      </c>
      <c r="G2579">
        <v>1157</v>
      </c>
      <c r="H2579">
        <v>156.86554752398601</v>
      </c>
      <c r="I2579" s="11">
        <v>1.42678032060832E-5</v>
      </c>
      <c r="J2579" s="11">
        <v>2.0532474794188401E-5</v>
      </c>
      <c r="K2579">
        <v>4526</v>
      </c>
      <c r="L2579">
        <v>1029</v>
      </c>
      <c r="M2579">
        <v>383.22369446577699</v>
      </c>
      <c r="N2579" s="11">
        <v>1.37996727157267E-5</v>
      </c>
      <c r="O2579" s="11">
        <v>1.88304083896113E-5</v>
      </c>
      <c r="P2579">
        <v>4526</v>
      </c>
      <c r="Q2579">
        <v>1023</v>
      </c>
      <c r="R2579">
        <v>191.846813890666</v>
      </c>
      <c r="S2579" s="11">
        <v>6.1060498742153699E-6</v>
      </c>
      <c r="T2579" s="11">
        <v>1.2212099748430699E-5</v>
      </c>
      <c r="U2579" s="1">
        <v>4526</v>
      </c>
      <c r="V2579" s="2">
        <f t="shared" si="160"/>
        <v>1027.4000000000001</v>
      </c>
      <c r="W2579" s="2">
        <f t="shared" si="161"/>
        <v>608.38395771091666</v>
      </c>
      <c r="X2579" s="2">
        <f t="shared" si="162"/>
        <v>8.5433814490063173E-6</v>
      </c>
      <c r="Y2579" s="3">
        <f t="shared" si="163"/>
        <v>2.8521056192924046E-5</v>
      </c>
    </row>
    <row r="2580" spans="1:25" x14ac:dyDescent="0.25">
      <c r="A2580">
        <v>4476</v>
      </c>
      <c r="B2580">
        <v>850.2</v>
      </c>
      <c r="C2580">
        <v>365.047065458688</v>
      </c>
      <c r="D2580">
        <v>0</v>
      </c>
      <c r="E2580">
        <v>0</v>
      </c>
      <c r="F2580">
        <v>4476</v>
      </c>
      <c r="G2580">
        <v>1111</v>
      </c>
      <c r="H2580">
        <v>155.89355342668901</v>
      </c>
      <c r="I2580" s="11">
        <v>1.42678032060832E-5</v>
      </c>
      <c r="J2580" s="11">
        <v>2.0532474794188401E-5</v>
      </c>
      <c r="K2580">
        <v>4476</v>
      </c>
      <c r="L2580">
        <v>974.8</v>
      </c>
      <c r="M2580">
        <v>351.170272090335</v>
      </c>
      <c r="N2580" s="11">
        <v>1.37996727157267E-5</v>
      </c>
      <c r="O2580" s="11">
        <v>1.88304083896113E-5</v>
      </c>
      <c r="P2580">
        <v>4476</v>
      </c>
      <c r="Q2580">
        <v>909.6</v>
      </c>
      <c r="R2580">
        <v>181.17130015540499</v>
      </c>
      <c r="S2580" s="11">
        <v>6.1060498742153699E-6</v>
      </c>
      <c r="T2580" s="11">
        <v>1.2212099748430699E-5</v>
      </c>
      <c r="U2580" s="1">
        <v>4476</v>
      </c>
      <c r="V2580" s="2">
        <f t="shared" si="160"/>
        <v>961.4</v>
      </c>
      <c r="W2580" s="2">
        <f t="shared" si="161"/>
        <v>560.09442061138168</v>
      </c>
      <c r="X2580" s="2">
        <f t="shared" si="162"/>
        <v>8.5433814490063173E-6</v>
      </c>
      <c r="Y2580" s="3">
        <f t="shared" si="163"/>
        <v>2.8521056192924046E-5</v>
      </c>
    </row>
    <row r="2581" spans="1:25" x14ac:dyDescent="0.25">
      <c r="A2581">
        <v>4426</v>
      </c>
      <c r="B2581">
        <v>812.8</v>
      </c>
      <c r="C2581">
        <v>350.72234032065802</v>
      </c>
      <c r="D2581">
        <v>0</v>
      </c>
      <c r="E2581">
        <v>0</v>
      </c>
      <c r="F2581">
        <v>4426</v>
      </c>
      <c r="G2581">
        <v>1027.5999999999999</v>
      </c>
      <c r="H2581">
        <v>157.771480312508</v>
      </c>
      <c r="I2581" s="11">
        <v>1.42678032060832E-5</v>
      </c>
      <c r="J2581" s="11">
        <v>2.0532474794188401E-5</v>
      </c>
      <c r="K2581">
        <v>4426</v>
      </c>
      <c r="L2581">
        <v>933</v>
      </c>
      <c r="M2581">
        <v>342.57378767208598</v>
      </c>
      <c r="N2581" s="11">
        <v>1.40846217098567E-5</v>
      </c>
      <c r="O2581" s="11">
        <v>1.9343921456766901E-5</v>
      </c>
      <c r="P2581">
        <v>4426</v>
      </c>
      <c r="Q2581">
        <v>800.4</v>
      </c>
      <c r="R2581">
        <v>241.82688022632999</v>
      </c>
      <c r="S2581" s="11">
        <v>6.1060498742153699E-6</v>
      </c>
      <c r="T2581" s="11">
        <v>1.2212099748430699E-5</v>
      </c>
      <c r="U2581" s="1">
        <v>4426</v>
      </c>
      <c r="V2581" s="2">
        <f t="shared" si="160"/>
        <v>893.44999999999993</v>
      </c>
      <c r="W2581" s="2">
        <f t="shared" si="161"/>
        <v>568.97718759190934</v>
      </c>
      <c r="X2581" s="2">
        <f t="shared" si="162"/>
        <v>8.614618697538818E-6</v>
      </c>
      <c r="Y2581" s="3">
        <f t="shared" si="163"/>
        <v>2.8862669030530672E-5</v>
      </c>
    </row>
    <row r="2582" spans="1:25" x14ac:dyDescent="0.25">
      <c r="A2582">
        <v>4376</v>
      </c>
      <c r="B2582">
        <v>797.2</v>
      </c>
      <c r="C2582">
        <v>343.89382082264802</v>
      </c>
      <c r="D2582">
        <v>0</v>
      </c>
      <c r="E2582">
        <v>0</v>
      </c>
      <c r="F2582">
        <v>4376</v>
      </c>
      <c r="G2582">
        <v>979.8</v>
      </c>
      <c r="H2582">
        <v>156.091511620587</v>
      </c>
      <c r="I2582" s="11">
        <v>1.42678032060832E-5</v>
      </c>
      <c r="J2582" s="11">
        <v>2.0532474794188401E-5</v>
      </c>
      <c r="K2582">
        <v>4376</v>
      </c>
      <c r="L2582">
        <v>876</v>
      </c>
      <c r="M2582">
        <v>315.09554106651501</v>
      </c>
      <c r="N2582" s="11">
        <v>1.40846217098567E-5</v>
      </c>
      <c r="O2582" s="11">
        <v>1.9343921456766901E-5</v>
      </c>
      <c r="P2582">
        <v>4376</v>
      </c>
      <c r="Q2582">
        <v>709.8</v>
      </c>
      <c r="R2582">
        <v>183.89932028150599</v>
      </c>
      <c r="S2582" s="11">
        <v>6.1060498742153699E-6</v>
      </c>
      <c r="T2582" s="11">
        <v>1.2212099748430699E-5</v>
      </c>
      <c r="U2582" s="1">
        <v>4376</v>
      </c>
      <c r="V2582" s="2">
        <f t="shared" si="160"/>
        <v>840.7</v>
      </c>
      <c r="W2582" s="2">
        <f t="shared" si="161"/>
        <v>525.10159017089177</v>
      </c>
      <c r="X2582" s="2">
        <f t="shared" si="162"/>
        <v>8.614618697538818E-6</v>
      </c>
      <c r="Y2582" s="3">
        <f t="shared" si="163"/>
        <v>2.8862669030530672E-5</v>
      </c>
    </row>
    <row r="2583" spans="1:25" x14ac:dyDescent="0.25">
      <c r="A2583">
        <v>4326</v>
      </c>
      <c r="B2583">
        <v>752</v>
      </c>
      <c r="C2583">
        <v>316.23156072726198</v>
      </c>
      <c r="D2583">
        <v>0</v>
      </c>
      <c r="E2583">
        <v>0</v>
      </c>
      <c r="F2583">
        <v>4326</v>
      </c>
      <c r="G2583">
        <v>896.8</v>
      </c>
      <c r="H2583">
        <v>250.78389102970701</v>
      </c>
      <c r="I2583" s="11">
        <v>1.42678032060832E-5</v>
      </c>
      <c r="J2583" s="11">
        <v>2.0532474794188401E-5</v>
      </c>
      <c r="K2583">
        <v>4326</v>
      </c>
      <c r="L2583">
        <v>838</v>
      </c>
      <c r="M2583">
        <v>305.87579178483497</v>
      </c>
      <c r="N2583" s="11">
        <v>1.42474497065025E-5</v>
      </c>
      <c r="O2583" s="11">
        <v>1.9638754134738402E-5</v>
      </c>
      <c r="P2583">
        <v>4326</v>
      </c>
      <c r="Q2583">
        <v>604.79999999999995</v>
      </c>
      <c r="R2583">
        <v>235.42421285840601</v>
      </c>
      <c r="S2583" s="11">
        <v>6.1060498742153699E-6</v>
      </c>
      <c r="T2583" s="11">
        <v>1.2212099748430699E-5</v>
      </c>
      <c r="U2583" s="1">
        <v>4326</v>
      </c>
      <c r="V2583" s="2">
        <f t="shared" si="160"/>
        <v>772.90000000000009</v>
      </c>
      <c r="W2583" s="2">
        <f t="shared" si="161"/>
        <v>558.46174443734253</v>
      </c>
      <c r="X2583" s="2">
        <f t="shared" si="162"/>
        <v>8.6553256967002675E-6</v>
      </c>
      <c r="Y2583" s="3">
        <f t="shared" si="163"/>
        <v>2.906109134573394E-5</v>
      </c>
    </row>
    <row r="2584" spans="1:25" x14ac:dyDescent="0.25">
      <c r="A2584">
        <v>4276</v>
      </c>
      <c r="B2584">
        <v>694.2</v>
      </c>
      <c r="C2584">
        <v>354.42539412406597</v>
      </c>
      <c r="D2584">
        <v>0</v>
      </c>
      <c r="E2584">
        <v>0</v>
      </c>
      <c r="F2584">
        <v>4276</v>
      </c>
      <c r="G2584">
        <v>862.8</v>
      </c>
      <c r="H2584">
        <v>269.58293714551002</v>
      </c>
      <c r="I2584" s="11">
        <v>1.56925481767335E-5</v>
      </c>
      <c r="J2584" s="11">
        <v>2.3221942672878599E-5</v>
      </c>
      <c r="K2584">
        <v>4276</v>
      </c>
      <c r="L2584">
        <v>766.4</v>
      </c>
      <c r="M2584">
        <v>339.00241887042603</v>
      </c>
      <c r="N2584" s="11">
        <v>1.42474497065025E-5</v>
      </c>
      <c r="O2584" s="11">
        <v>1.9638754134738402E-5</v>
      </c>
      <c r="P2584">
        <v>4276</v>
      </c>
      <c r="Q2584">
        <v>560.79999999999995</v>
      </c>
      <c r="R2584">
        <v>228.48142156420499</v>
      </c>
      <c r="S2584" s="11">
        <v>6.1060498742153699E-6</v>
      </c>
      <c r="T2584" s="11">
        <v>1.2212099748430699E-5</v>
      </c>
      <c r="U2584" s="1">
        <v>4276</v>
      </c>
      <c r="V2584" s="2">
        <f t="shared" si="160"/>
        <v>721.05</v>
      </c>
      <c r="W2584" s="2">
        <f t="shared" si="161"/>
        <v>604.49873448998983</v>
      </c>
      <c r="X2584" s="2">
        <f t="shared" si="162"/>
        <v>9.0115119393628421E-6</v>
      </c>
      <c r="Y2584" s="3">
        <f t="shared" si="163"/>
        <v>3.1019721638557141E-5</v>
      </c>
    </row>
    <row r="2585" spans="1:25" x14ac:dyDescent="0.25">
      <c r="A2585">
        <v>4226</v>
      </c>
      <c r="B2585">
        <v>665.8</v>
      </c>
      <c r="C2585">
        <v>351.82177306130399</v>
      </c>
      <c r="D2585">
        <v>0</v>
      </c>
      <c r="E2585">
        <v>0</v>
      </c>
      <c r="F2585">
        <v>4226</v>
      </c>
      <c r="G2585">
        <v>808</v>
      </c>
      <c r="H2585">
        <v>248.08708148551301</v>
      </c>
      <c r="I2585" s="11">
        <v>1.56925481767335E-5</v>
      </c>
      <c r="J2585" s="11">
        <v>2.3221942672878599E-5</v>
      </c>
      <c r="K2585">
        <v>4226</v>
      </c>
      <c r="L2585">
        <v>732.8</v>
      </c>
      <c r="M2585">
        <v>314.94088334162001</v>
      </c>
      <c r="N2585" s="11">
        <v>1.42474497065025E-5</v>
      </c>
      <c r="O2585" s="11">
        <v>1.9638754134738402E-5</v>
      </c>
      <c r="P2585">
        <v>4226</v>
      </c>
      <c r="Q2585">
        <v>541.20000000000005</v>
      </c>
      <c r="R2585">
        <v>213.179173466827</v>
      </c>
      <c r="S2585" s="11">
        <v>6.1060498742153699E-6</v>
      </c>
      <c r="T2585" s="11">
        <v>1.2212099748430699E-5</v>
      </c>
      <c r="U2585" s="1">
        <v>4226</v>
      </c>
      <c r="V2585" s="2">
        <f t="shared" si="160"/>
        <v>686.95</v>
      </c>
      <c r="W2585" s="2">
        <f t="shared" si="161"/>
        <v>574.42047317274364</v>
      </c>
      <c r="X2585" s="2">
        <f t="shared" si="162"/>
        <v>9.0115119393628421E-6</v>
      </c>
      <c r="Y2585" s="3">
        <f t="shared" si="163"/>
        <v>3.1019721638557141E-5</v>
      </c>
    </row>
    <row r="2586" spans="1:25" x14ac:dyDescent="0.25">
      <c r="A2586">
        <v>4176</v>
      </c>
      <c r="B2586">
        <v>617.6</v>
      </c>
      <c r="C2586">
        <v>319.03579736449598</v>
      </c>
      <c r="D2586">
        <v>0</v>
      </c>
      <c r="E2586">
        <v>0</v>
      </c>
      <c r="F2586">
        <v>4176</v>
      </c>
      <c r="G2586">
        <v>738.6</v>
      </c>
      <c r="H2586">
        <v>280.83133728271798</v>
      </c>
      <c r="I2586" s="11">
        <v>1.5794315674636999E-5</v>
      </c>
      <c r="J2586" s="11">
        <v>2.3235674931407601E-5</v>
      </c>
      <c r="K2586">
        <v>4176</v>
      </c>
      <c r="L2586">
        <v>646.79999999999995</v>
      </c>
      <c r="M2586">
        <v>280.79344721698902</v>
      </c>
      <c r="N2586" s="11">
        <v>1.48173476947626E-5</v>
      </c>
      <c r="O2586" s="11">
        <v>2.06779535607531E-5</v>
      </c>
      <c r="P2586">
        <v>4176</v>
      </c>
      <c r="Q2586">
        <v>465.8</v>
      </c>
      <c r="R2586">
        <v>190.46091462554699</v>
      </c>
      <c r="S2586" s="11">
        <v>6.1060498742153699E-6</v>
      </c>
      <c r="T2586" s="11">
        <v>1.2212099748430699E-5</v>
      </c>
      <c r="U2586" s="1">
        <v>4176</v>
      </c>
      <c r="V2586" s="2">
        <f t="shared" si="160"/>
        <v>617.20000000000005</v>
      </c>
      <c r="W2586" s="2">
        <f t="shared" si="161"/>
        <v>543.84777281882782</v>
      </c>
      <c r="X2586" s="2">
        <f t="shared" si="162"/>
        <v>9.1794283109037419E-6</v>
      </c>
      <c r="Y2586" s="3">
        <f t="shared" si="163"/>
        <v>3.1697921036640732E-5</v>
      </c>
    </row>
    <row r="2587" spans="1:25" x14ac:dyDescent="0.25">
      <c r="A2587">
        <v>4126</v>
      </c>
      <c r="B2587">
        <v>563.6</v>
      </c>
      <c r="C2587">
        <v>317.96767131266603</v>
      </c>
      <c r="D2587">
        <v>0</v>
      </c>
      <c r="E2587">
        <v>0</v>
      </c>
      <c r="F2587">
        <v>4126</v>
      </c>
      <c r="G2587">
        <v>711.8</v>
      </c>
      <c r="H2587">
        <v>293.59795639615697</v>
      </c>
      <c r="I2587" s="11">
        <v>1.5794315674636999E-5</v>
      </c>
      <c r="J2587" s="11">
        <v>2.3235674931407601E-5</v>
      </c>
      <c r="K2587">
        <v>4126</v>
      </c>
      <c r="L2587">
        <v>548.6</v>
      </c>
      <c r="M2587">
        <v>224.83736344299999</v>
      </c>
      <c r="N2587" s="11">
        <v>1.48173476947626E-5</v>
      </c>
      <c r="O2587" s="11">
        <v>2.06779535607531E-5</v>
      </c>
      <c r="P2587">
        <v>4126</v>
      </c>
      <c r="Q2587">
        <v>420.4</v>
      </c>
      <c r="R2587">
        <v>166.807194089463</v>
      </c>
      <c r="S2587" s="11">
        <v>6.1060498742153699E-6</v>
      </c>
      <c r="T2587" s="11">
        <v>1.2212099748430699E-5</v>
      </c>
      <c r="U2587" s="1">
        <v>4126</v>
      </c>
      <c r="V2587" s="2">
        <f t="shared" si="160"/>
        <v>561.1</v>
      </c>
      <c r="W2587" s="2">
        <f t="shared" si="161"/>
        <v>515.44124786438931</v>
      </c>
      <c r="X2587" s="2">
        <f t="shared" si="162"/>
        <v>9.1794283109037419E-6</v>
      </c>
      <c r="Y2587" s="3">
        <f t="shared" si="163"/>
        <v>3.1697921036640732E-5</v>
      </c>
    </row>
    <row r="2588" spans="1:25" x14ac:dyDescent="0.25">
      <c r="A2588">
        <v>4076</v>
      </c>
      <c r="B2588">
        <v>553</v>
      </c>
      <c r="C2588">
        <v>311.56572340358599</v>
      </c>
      <c r="D2588">
        <v>0</v>
      </c>
      <c r="E2588">
        <v>0</v>
      </c>
      <c r="F2588">
        <v>4076</v>
      </c>
      <c r="G2588">
        <v>619.4</v>
      </c>
      <c r="H2588">
        <v>301.645885103708</v>
      </c>
      <c r="I2588" s="11">
        <v>1.19678577534621E-5</v>
      </c>
      <c r="J2588" s="11">
        <v>2.3935715506924201E-5</v>
      </c>
      <c r="K2588">
        <v>4076</v>
      </c>
      <c r="L2588">
        <v>463.2</v>
      </c>
      <c r="M2588">
        <v>189.19873149680399</v>
      </c>
      <c r="N2588" s="11">
        <v>1.48173476947626E-5</v>
      </c>
      <c r="O2588" s="11">
        <v>2.06779535607531E-5</v>
      </c>
      <c r="P2588">
        <v>4076</v>
      </c>
      <c r="Q2588">
        <v>389</v>
      </c>
      <c r="R2588">
        <v>187.46946418016901</v>
      </c>
      <c r="S2588" s="11">
        <v>6.1060498742153699E-6</v>
      </c>
      <c r="T2588" s="11">
        <v>1.2212099748430699E-5</v>
      </c>
      <c r="U2588" s="1">
        <v>4076</v>
      </c>
      <c r="V2588" s="2">
        <f t="shared" si="160"/>
        <v>506.15000000000003</v>
      </c>
      <c r="W2588" s="2">
        <f t="shared" si="161"/>
        <v>508.92474885782343</v>
      </c>
      <c r="X2588" s="2">
        <f t="shared" si="162"/>
        <v>8.2228138306100177E-6</v>
      </c>
      <c r="Y2588" s="3">
        <f t="shared" si="163"/>
        <v>3.221459429133757E-5</v>
      </c>
    </row>
    <row r="2589" spans="1:25" x14ac:dyDescent="0.25">
      <c r="A2589">
        <v>4026</v>
      </c>
      <c r="B2589">
        <v>497.6</v>
      </c>
      <c r="C2589">
        <v>299.45323508020402</v>
      </c>
      <c r="D2589">
        <v>0</v>
      </c>
      <c r="E2589">
        <v>0</v>
      </c>
      <c r="F2589">
        <v>4026</v>
      </c>
      <c r="G2589">
        <v>537.6</v>
      </c>
      <c r="H2589">
        <v>251.51906488375701</v>
      </c>
      <c r="I2589" s="11">
        <v>1.19678577534621E-5</v>
      </c>
      <c r="J2589" s="11">
        <v>2.3935715506924201E-5</v>
      </c>
      <c r="K2589">
        <v>4026</v>
      </c>
      <c r="L2589">
        <v>446.4</v>
      </c>
      <c r="M2589">
        <v>188.96624037113</v>
      </c>
      <c r="N2589" s="11">
        <v>1.48173476947626E-5</v>
      </c>
      <c r="O2589" s="11">
        <v>2.06779535607531E-5</v>
      </c>
      <c r="P2589">
        <v>4026</v>
      </c>
      <c r="Q2589">
        <v>373</v>
      </c>
      <c r="R2589">
        <v>187.46412990222899</v>
      </c>
      <c r="S2589">
        <v>0</v>
      </c>
      <c r="T2589">
        <v>0</v>
      </c>
      <c r="U2589" s="1">
        <v>4026</v>
      </c>
      <c r="V2589" s="2">
        <f t="shared" si="160"/>
        <v>463.65</v>
      </c>
      <c r="W2589" s="2">
        <f t="shared" si="161"/>
        <v>473.05931974753332</v>
      </c>
      <c r="X2589" s="2">
        <f t="shared" si="162"/>
        <v>6.6963013620561746E-6</v>
      </c>
      <c r="Y2589" s="3">
        <f t="shared" si="163"/>
        <v>3.1630621876420219E-5</v>
      </c>
    </row>
    <row r="2590" spans="1:25" x14ac:dyDescent="0.25">
      <c r="A2590">
        <v>3976</v>
      </c>
      <c r="B2590">
        <v>474.6</v>
      </c>
      <c r="C2590">
        <v>283.92224287646002</v>
      </c>
      <c r="D2590">
        <v>0</v>
      </c>
      <c r="E2590">
        <v>0</v>
      </c>
      <c r="F2590">
        <v>3976</v>
      </c>
      <c r="G2590">
        <v>452.2</v>
      </c>
      <c r="H2590">
        <v>217.944396578576</v>
      </c>
      <c r="I2590" s="11">
        <v>1.19678577534621E-5</v>
      </c>
      <c r="J2590" s="11">
        <v>2.3935715506924201E-5</v>
      </c>
      <c r="K2590">
        <v>3976</v>
      </c>
      <c r="L2590">
        <v>401</v>
      </c>
      <c r="M2590">
        <v>194.273003785909</v>
      </c>
      <c r="N2590" s="11">
        <v>1.48173476947626E-5</v>
      </c>
      <c r="O2590" s="11">
        <v>2.06779535607531E-5</v>
      </c>
      <c r="P2590">
        <v>3976</v>
      </c>
      <c r="Q2590">
        <v>299</v>
      </c>
      <c r="R2590">
        <v>126.39620247459899</v>
      </c>
      <c r="S2590">
        <v>0</v>
      </c>
      <c r="T2590">
        <v>0</v>
      </c>
      <c r="U2590" s="1">
        <v>3976</v>
      </c>
      <c r="V2590" s="2">
        <f t="shared" si="160"/>
        <v>406.7</v>
      </c>
      <c r="W2590" s="2">
        <f t="shared" si="161"/>
        <v>426.41482150600581</v>
      </c>
      <c r="X2590" s="2">
        <f t="shared" si="162"/>
        <v>6.6963013620561746E-6</v>
      </c>
      <c r="Y2590" s="3">
        <f t="shared" si="163"/>
        <v>3.1630621876420219E-5</v>
      </c>
    </row>
    <row r="2591" spans="1:25" x14ac:dyDescent="0.25">
      <c r="A2591">
        <v>3926</v>
      </c>
      <c r="B2591">
        <v>439.6</v>
      </c>
      <c r="C2591">
        <v>271.18008776456998</v>
      </c>
      <c r="D2591">
        <v>0</v>
      </c>
      <c r="E2591">
        <v>0</v>
      </c>
      <c r="F2591">
        <v>3926</v>
      </c>
      <c r="G2591">
        <v>428.4</v>
      </c>
      <c r="H2591">
        <v>213.61048663396599</v>
      </c>
      <c r="I2591" s="11">
        <v>1.19678577534621E-5</v>
      </c>
      <c r="J2591" s="11">
        <v>2.3935715506924201E-5</v>
      </c>
      <c r="K2591">
        <v>3926</v>
      </c>
      <c r="L2591">
        <v>385.8</v>
      </c>
      <c r="M2591">
        <v>184.97286287452999</v>
      </c>
      <c r="N2591" s="11">
        <v>1.48173476947626E-5</v>
      </c>
      <c r="O2591" s="11">
        <v>2.06779535607531E-5</v>
      </c>
      <c r="P2591">
        <v>3926</v>
      </c>
      <c r="Q2591">
        <v>285.2</v>
      </c>
      <c r="R2591">
        <v>115.74005356833</v>
      </c>
      <c r="S2591">
        <v>0</v>
      </c>
      <c r="T2591">
        <v>0</v>
      </c>
      <c r="U2591" s="1">
        <v>3926</v>
      </c>
      <c r="V2591" s="2">
        <f t="shared" si="160"/>
        <v>384.75</v>
      </c>
      <c r="W2591" s="2">
        <f t="shared" si="161"/>
        <v>408.38560209684084</v>
      </c>
      <c r="X2591" s="2">
        <f t="shared" si="162"/>
        <v>6.6963013620561746E-6</v>
      </c>
      <c r="Y2591" s="3">
        <f t="shared" si="163"/>
        <v>3.1630621876420219E-5</v>
      </c>
    </row>
    <row r="2592" spans="1:25" x14ac:dyDescent="0.25">
      <c r="A2592">
        <v>3876</v>
      </c>
      <c r="B2592">
        <v>351.8</v>
      </c>
      <c r="C2592">
        <v>198.56525375805299</v>
      </c>
      <c r="D2592">
        <v>0</v>
      </c>
      <c r="E2592">
        <v>0</v>
      </c>
      <c r="F2592">
        <v>3876</v>
      </c>
      <c r="G2592">
        <v>367.6</v>
      </c>
      <c r="H2592">
        <v>179.47657228730401</v>
      </c>
      <c r="I2592" s="11">
        <v>1.7666837636063101E-5</v>
      </c>
      <c r="J2592" s="11">
        <v>3.5333675272126202E-5</v>
      </c>
      <c r="K2592">
        <v>3876</v>
      </c>
      <c r="L2592">
        <v>301.2</v>
      </c>
      <c r="M2592">
        <v>130.573197862348</v>
      </c>
      <c r="N2592" s="11">
        <v>1.48173476947626E-5</v>
      </c>
      <c r="O2592" s="11">
        <v>2.06779535607531E-5</v>
      </c>
      <c r="P2592">
        <v>3876</v>
      </c>
      <c r="Q2592">
        <v>271.60000000000002</v>
      </c>
      <c r="R2592">
        <v>115.456658534707</v>
      </c>
      <c r="S2592">
        <v>0</v>
      </c>
      <c r="T2592">
        <v>0</v>
      </c>
      <c r="U2592" s="1">
        <v>3876</v>
      </c>
      <c r="V2592" s="2">
        <f t="shared" si="160"/>
        <v>323.05000000000007</v>
      </c>
      <c r="W2592" s="2">
        <f t="shared" si="161"/>
        <v>319.40507196974761</v>
      </c>
      <c r="X2592" s="2">
        <f t="shared" si="162"/>
        <v>8.1210463327064252E-6</v>
      </c>
      <c r="Y2592" s="3">
        <f t="shared" si="163"/>
        <v>4.0939545328407406E-5</v>
      </c>
    </row>
    <row r="2593" spans="1:25" x14ac:dyDescent="0.25">
      <c r="A2593">
        <v>3826</v>
      </c>
      <c r="B2593">
        <v>285.39999999999998</v>
      </c>
      <c r="C2593">
        <v>156.25312796868999</v>
      </c>
      <c r="D2593">
        <v>0</v>
      </c>
      <c r="E2593">
        <v>0</v>
      </c>
      <c r="F2593">
        <v>3826</v>
      </c>
      <c r="G2593">
        <v>360.6</v>
      </c>
      <c r="H2593">
        <v>179.85950072209101</v>
      </c>
      <c r="I2593" s="11">
        <v>1.7666837636063101E-5</v>
      </c>
      <c r="J2593" s="11">
        <v>3.5333675272126202E-5</v>
      </c>
      <c r="K2593">
        <v>3826</v>
      </c>
      <c r="L2593">
        <v>273.8</v>
      </c>
      <c r="M2593">
        <v>133.95432057235001</v>
      </c>
      <c r="N2593" s="11">
        <v>4.5591839060808097E-6</v>
      </c>
      <c r="O2593" s="11">
        <v>9.1183678121616193E-6</v>
      </c>
      <c r="P2593">
        <v>3826</v>
      </c>
      <c r="Q2593">
        <v>248.6</v>
      </c>
      <c r="R2593">
        <v>128.23977542088801</v>
      </c>
      <c r="S2593">
        <v>0</v>
      </c>
      <c r="T2593">
        <v>0</v>
      </c>
      <c r="U2593" s="1">
        <v>3826</v>
      </c>
      <c r="V2593" s="2">
        <f t="shared" si="160"/>
        <v>292.09999999999997</v>
      </c>
      <c r="W2593" s="2">
        <f t="shared" si="161"/>
        <v>301.91667724721566</v>
      </c>
      <c r="X2593" s="2">
        <f t="shared" si="162"/>
        <v>5.5565053855359775E-6</v>
      </c>
      <c r="Y2593" s="3">
        <f t="shared" si="163"/>
        <v>3.6491276214924685E-5</v>
      </c>
    </row>
    <row r="2594" spans="1:25" x14ac:dyDescent="0.25">
      <c r="A2594">
        <v>3776</v>
      </c>
      <c r="B2594">
        <v>267.8</v>
      </c>
      <c r="C2594">
        <v>140.64053469750399</v>
      </c>
      <c r="D2594">
        <v>0</v>
      </c>
      <c r="E2594">
        <v>0</v>
      </c>
      <c r="F2594">
        <v>3776</v>
      </c>
      <c r="G2594">
        <v>339.8</v>
      </c>
      <c r="H2594">
        <v>164.257602563777</v>
      </c>
      <c r="I2594" s="11">
        <v>1.7666837636063101E-5</v>
      </c>
      <c r="J2594" s="11">
        <v>3.5333675272126202E-5</v>
      </c>
      <c r="K2594">
        <v>3776</v>
      </c>
      <c r="L2594">
        <v>232.4</v>
      </c>
      <c r="M2594">
        <v>117.082193351508</v>
      </c>
      <c r="N2594" s="11">
        <v>5.1290818943409099E-6</v>
      </c>
      <c r="O2594" s="11">
        <v>1.02581637886818E-5</v>
      </c>
      <c r="P2594">
        <v>3776</v>
      </c>
      <c r="Q2594">
        <v>204.2</v>
      </c>
      <c r="R2594">
        <v>74.063216241262495</v>
      </c>
      <c r="S2594">
        <v>0</v>
      </c>
      <c r="T2594">
        <v>0</v>
      </c>
      <c r="U2594" s="1">
        <v>3776</v>
      </c>
      <c r="V2594" s="2">
        <f t="shared" si="160"/>
        <v>261.05</v>
      </c>
      <c r="W2594" s="2">
        <f t="shared" si="161"/>
        <v>256.81495283569348</v>
      </c>
      <c r="X2594" s="2">
        <f t="shared" si="162"/>
        <v>5.6989798826010026E-6</v>
      </c>
      <c r="Y2594" s="3">
        <f t="shared" si="163"/>
        <v>3.6792642369792974E-5</v>
      </c>
    </row>
    <row r="2595" spans="1:25" x14ac:dyDescent="0.25">
      <c r="A2595">
        <v>3726</v>
      </c>
      <c r="B2595">
        <v>237.6</v>
      </c>
      <c r="C2595">
        <v>144.91045510935299</v>
      </c>
      <c r="D2595">
        <v>0</v>
      </c>
      <c r="E2595">
        <v>0</v>
      </c>
      <c r="F2595">
        <v>3726</v>
      </c>
      <c r="G2595">
        <v>308</v>
      </c>
      <c r="H2595">
        <v>162.50046153780599</v>
      </c>
      <c r="I2595" s="11">
        <v>1.7666837636063101E-5</v>
      </c>
      <c r="J2595" s="11">
        <v>3.5333675272126202E-5</v>
      </c>
      <c r="K2595">
        <v>3726</v>
      </c>
      <c r="L2595">
        <v>222.6</v>
      </c>
      <c r="M2595">
        <v>114.84354574811699</v>
      </c>
      <c r="N2595" s="11">
        <v>5.1290818943409099E-6</v>
      </c>
      <c r="O2595" s="11">
        <v>1.02581637886818E-5</v>
      </c>
      <c r="P2595">
        <v>3726</v>
      </c>
      <c r="Q2595">
        <v>184.4</v>
      </c>
      <c r="R2595">
        <v>60.671574893025401</v>
      </c>
      <c r="S2595">
        <v>0</v>
      </c>
      <c r="T2595">
        <v>0</v>
      </c>
      <c r="U2595" s="1">
        <v>3726</v>
      </c>
      <c r="V2595" s="2">
        <f t="shared" si="160"/>
        <v>238.15</v>
      </c>
      <c r="W2595" s="2">
        <f t="shared" si="161"/>
        <v>253.52617221896361</v>
      </c>
      <c r="X2595" s="2">
        <f t="shared" si="162"/>
        <v>5.6989798826010026E-6</v>
      </c>
      <c r="Y2595" s="3">
        <f t="shared" si="163"/>
        <v>3.6792642369792974E-5</v>
      </c>
    </row>
    <row r="2596" spans="1:25" x14ac:dyDescent="0.25">
      <c r="A2596">
        <v>3676</v>
      </c>
      <c r="B2596">
        <v>229.2</v>
      </c>
      <c r="C2596">
        <v>138.16714515397601</v>
      </c>
      <c r="D2596">
        <v>0</v>
      </c>
      <c r="E2596">
        <v>0</v>
      </c>
      <c r="F2596">
        <v>3676</v>
      </c>
      <c r="G2596">
        <v>218.4</v>
      </c>
      <c r="H2596">
        <v>67.995882228264307</v>
      </c>
      <c r="I2596" s="11">
        <v>1.7666837636063101E-5</v>
      </c>
      <c r="J2596" s="11">
        <v>3.5333675272126202E-5</v>
      </c>
      <c r="K2596">
        <v>3676</v>
      </c>
      <c r="L2596">
        <v>207.8</v>
      </c>
      <c r="M2596">
        <v>106.41691594854601</v>
      </c>
      <c r="N2596" s="11">
        <v>5.1290818943409099E-6</v>
      </c>
      <c r="O2596" s="11">
        <v>1.02581637886818E-5</v>
      </c>
      <c r="P2596">
        <v>3676</v>
      </c>
      <c r="Q2596">
        <v>167.6</v>
      </c>
      <c r="R2596">
        <v>55.2072459012401</v>
      </c>
      <c r="S2596">
        <v>0</v>
      </c>
      <c r="T2596">
        <v>0</v>
      </c>
      <c r="U2596" s="1">
        <v>3676</v>
      </c>
      <c r="V2596" s="2">
        <f t="shared" si="160"/>
        <v>205.75000000000003</v>
      </c>
      <c r="W2596" s="2">
        <f t="shared" si="161"/>
        <v>195.15634757803744</v>
      </c>
      <c r="X2596" s="2">
        <f t="shared" si="162"/>
        <v>5.6989798826010026E-6</v>
      </c>
      <c r="Y2596" s="3">
        <f t="shared" si="163"/>
        <v>3.6792642369792974E-5</v>
      </c>
    </row>
    <row r="2597" spans="1:25" x14ac:dyDescent="0.25">
      <c r="A2597">
        <v>3626</v>
      </c>
      <c r="B2597">
        <v>196.8</v>
      </c>
      <c r="C2597">
        <v>110.06616192091001</v>
      </c>
      <c r="D2597">
        <v>0</v>
      </c>
      <c r="E2597">
        <v>0</v>
      </c>
      <c r="F2597">
        <v>3626</v>
      </c>
      <c r="G2597">
        <v>207.4</v>
      </c>
      <c r="H2597">
        <v>62.691626235088101</v>
      </c>
      <c r="I2597" s="11">
        <v>1.7666837636063101E-5</v>
      </c>
      <c r="J2597" s="11">
        <v>3.5333675272126202E-5</v>
      </c>
      <c r="K2597">
        <v>3626</v>
      </c>
      <c r="L2597">
        <v>192.4</v>
      </c>
      <c r="M2597">
        <v>108.110314031548</v>
      </c>
      <c r="N2597" s="11">
        <v>5.1290818943409099E-6</v>
      </c>
      <c r="O2597" s="11">
        <v>1.02581637886818E-5</v>
      </c>
      <c r="P2597">
        <v>3626</v>
      </c>
      <c r="Q2597">
        <v>162.4</v>
      </c>
      <c r="R2597">
        <v>57.454677790411402</v>
      </c>
      <c r="S2597">
        <v>0</v>
      </c>
      <c r="T2597">
        <v>0</v>
      </c>
      <c r="U2597" s="1">
        <v>3626</v>
      </c>
      <c r="V2597" s="2">
        <f t="shared" si="160"/>
        <v>189.75</v>
      </c>
      <c r="W2597" s="2">
        <f t="shared" si="161"/>
        <v>176.16378742522505</v>
      </c>
      <c r="X2597" s="2">
        <f t="shared" si="162"/>
        <v>5.6989798826010026E-6</v>
      </c>
      <c r="Y2597" s="3">
        <f t="shared" si="163"/>
        <v>3.6792642369792974E-5</v>
      </c>
    </row>
    <row r="2598" spans="1:25" x14ac:dyDescent="0.25">
      <c r="A2598">
        <v>3576</v>
      </c>
      <c r="B2598">
        <v>192.2</v>
      </c>
      <c r="C2598">
        <v>107.880304041099</v>
      </c>
      <c r="D2598">
        <v>0</v>
      </c>
      <c r="E2598">
        <v>0</v>
      </c>
      <c r="F2598">
        <v>3576</v>
      </c>
      <c r="G2598">
        <v>172.2</v>
      </c>
      <c r="H2598">
        <v>49.965588158251499</v>
      </c>
      <c r="I2598" s="11">
        <v>1.7666837636063101E-5</v>
      </c>
      <c r="J2598" s="11">
        <v>3.5333675272126202E-5</v>
      </c>
      <c r="K2598">
        <v>3576</v>
      </c>
      <c r="L2598">
        <v>177.8</v>
      </c>
      <c r="M2598">
        <v>110.711155716124</v>
      </c>
      <c r="N2598" s="11">
        <v>5.1290818943409099E-6</v>
      </c>
      <c r="O2598" s="11">
        <v>1.02581637886818E-5</v>
      </c>
      <c r="P2598">
        <v>3576</v>
      </c>
      <c r="Q2598">
        <v>148.6</v>
      </c>
      <c r="R2598">
        <v>41.277596829272902</v>
      </c>
      <c r="S2598">
        <v>0</v>
      </c>
      <c r="T2598">
        <v>0</v>
      </c>
      <c r="U2598" s="1">
        <v>3576</v>
      </c>
      <c r="V2598" s="2">
        <f t="shared" si="160"/>
        <v>172.70000000000002</v>
      </c>
      <c r="W2598" s="2">
        <f t="shared" si="161"/>
        <v>167.61718289005998</v>
      </c>
      <c r="X2598" s="2">
        <f t="shared" si="162"/>
        <v>5.6989798826010026E-6</v>
      </c>
      <c r="Y2598" s="3">
        <f t="shared" si="163"/>
        <v>3.6792642369792974E-5</v>
      </c>
    </row>
    <row r="2599" spans="1:25" x14ac:dyDescent="0.25">
      <c r="A2599">
        <v>3526</v>
      </c>
      <c r="B2599">
        <v>186.2</v>
      </c>
      <c r="C2599">
        <v>106.516477598538</v>
      </c>
      <c r="D2599">
        <v>0</v>
      </c>
      <c r="E2599">
        <v>0</v>
      </c>
      <c r="F2599">
        <v>3526</v>
      </c>
      <c r="G2599">
        <v>155.4</v>
      </c>
      <c r="H2599">
        <v>55.816126701877003</v>
      </c>
      <c r="I2599" s="11">
        <v>1.7666837636063101E-5</v>
      </c>
      <c r="J2599" s="11">
        <v>3.5333675272126202E-5</v>
      </c>
      <c r="K2599">
        <v>3526</v>
      </c>
      <c r="L2599">
        <v>173.6</v>
      </c>
      <c r="M2599">
        <v>106.882365243289</v>
      </c>
      <c r="N2599" s="11">
        <v>5.1290818943409099E-6</v>
      </c>
      <c r="O2599" s="11">
        <v>1.02581637886818E-5</v>
      </c>
      <c r="P2599">
        <v>3526</v>
      </c>
      <c r="Q2599">
        <v>139.19999999999999</v>
      </c>
      <c r="R2599">
        <v>36.124230095602002</v>
      </c>
      <c r="S2599">
        <v>0</v>
      </c>
      <c r="T2599">
        <v>0</v>
      </c>
      <c r="U2599" s="1">
        <v>3526</v>
      </c>
      <c r="V2599" s="2">
        <f t="shared" si="160"/>
        <v>163.60000000000002</v>
      </c>
      <c r="W2599" s="2">
        <f t="shared" si="161"/>
        <v>164.89390528457886</v>
      </c>
      <c r="X2599" s="2">
        <f t="shared" si="162"/>
        <v>5.6989798826010026E-6</v>
      </c>
      <c r="Y2599" s="3">
        <f t="shared" si="163"/>
        <v>3.6792642369792974E-5</v>
      </c>
    </row>
    <row r="2600" spans="1:25" x14ac:dyDescent="0.25">
      <c r="A2600">
        <v>3476</v>
      </c>
      <c r="B2600">
        <v>127.4</v>
      </c>
      <c r="C2600">
        <v>35.668473474484401</v>
      </c>
      <c r="D2600">
        <v>0</v>
      </c>
      <c r="E2600">
        <v>0</v>
      </c>
      <c r="F2600">
        <v>3476</v>
      </c>
      <c r="G2600">
        <v>149</v>
      </c>
      <c r="H2600">
        <v>55.566176762487402</v>
      </c>
      <c r="I2600" s="11">
        <v>1.7666837636063101E-5</v>
      </c>
      <c r="J2600" s="11">
        <v>3.5333675272126202E-5</v>
      </c>
      <c r="K2600">
        <v>3476</v>
      </c>
      <c r="L2600">
        <v>161.80000000000001</v>
      </c>
      <c r="M2600">
        <v>86.66579486741</v>
      </c>
      <c r="N2600" s="11">
        <v>5.1290818943409099E-6</v>
      </c>
      <c r="O2600" s="11">
        <v>1.02581637886818E-5</v>
      </c>
      <c r="P2600">
        <v>3476</v>
      </c>
      <c r="Q2600">
        <v>133.6</v>
      </c>
      <c r="R2600">
        <v>30.315672514394201</v>
      </c>
      <c r="S2600">
        <v>0</v>
      </c>
      <c r="T2600">
        <v>0</v>
      </c>
      <c r="U2600" s="1">
        <v>3476</v>
      </c>
      <c r="V2600" s="2">
        <f t="shared" si="160"/>
        <v>142.94999999999999</v>
      </c>
      <c r="W2600" s="2">
        <f t="shared" si="161"/>
        <v>113.09217479560634</v>
      </c>
      <c r="X2600" s="2">
        <f t="shared" si="162"/>
        <v>5.6989798826010026E-6</v>
      </c>
      <c r="Y2600" s="3">
        <f t="shared" si="163"/>
        <v>3.6792642369792974E-5</v>
      </c>
    </row>
    <row r="2601" spans="1:25" x14ac:dyDescent="0.25">
      <c r="A2601">
        <v>3426</v>
      </c>
      <c r="B2601">
        <v>117.2</v>
      </c>
      <c r="C2601">
        <v>25.158696309626201</v>
      </c>
      <c r="D2601">
        <v>0</v>
      </c>
      <c r="E2601">
        <v>0</v>
      </c>
      <c r="F2601">
        <v>3426</v>
      </c>
      <c r="G2601">
        <v>139.80000000000001</v>
      </c>
      <c r="H2601">
        <v>51.378594764746097</v>
      </c>
      <c r="I2601" s="11">
        <v>1.7666837636063101E-5</v>
      </c>
      <c r="J2601" s="11">
        <v>3.5333675272126202E-5</v>
      </c>
      <c r="K2601">
        <v>3426</v>
      </c>
      <c r="L2601">
        <v>156.6</v>
      </c>
      <c r="M2601">
        <v>85.110751377249599</v>
      </c>
      <c r="N2601" s="11">
        <v>5.1290818943409099E-6</v>
      </c>
      <c r="O2601" s="11">
        <v>1.02581637886818E-5</v>
      </c>
      <c r="P2601">
        <v>3426</v>
      </c>
      <c r="Q2601">
        <v>129.4</v>
      </c>
      <c r="R2601">
        <v>30.617641973215299</v>
      </c>
      <c r="S2601">
        <v>0</v>
      </c>
      <c r="T2601">
        <v>0</v>
      </c>
      <c r="U2601" s="1">
        <v>3426</v>
      </c>
      <c r="V2601" s="2">
        <f t="shared" si="160"/>
        <v>135.75</v>
      </c>
      <c r="W2601" s="2">
        <f t="shared" si="161"/>
        <v>107.02336193560724</v>
      </c>
      <c r="X2601" s="2">
        <f t="shared" si="162"/>
        <v>5.6989798826010026E-6</v>
      </c>
      <c r="Y2601" s="3">
        <f t="shared" si="163"/>
        <v>3.6792642369792974E-5</v>
      </c>
    </row>
    <row r="2602" spans="1:25" x14ac:dyDescent="0.25">
      <c r="A2602">
        <v>3376</v>
      </c>
      <c r="B2602">
        <v>114.2</v>
      </c>
      <c r="C2602">
        <v>24.870866490735601</v>
      </c>
      <c r="D2602">
        <v>0</v>
      </c>
      <c r="E2602">
        <v>0</v>
      </c>
      <c r="F2602">
        <v>3376</v>
      </c>
      <c r="G2602">
        <v>126.4</v>
      </c>
      <c r="H2602">
        <v>47.810459106768597</v>
      </c>
      <c r="I2602" s="11">
        <v>1.7666837636063101E-5</v>
      </c>
      <c r="J2602" s="11">
        <v>3.5333675272126202E-5</v>
      </c>
      <c r="K2602">
        <v>3376</v>
      </c>
      <c r="L2602">
        <v>142.19999999999999</v>
      </c>
      <c r="M2602">
        <v>68.665566334226</v>
      </c>
      <c r="N2602" s="11">
        <v>5.1290818943409099E-6</v>
      </c>
      <c r="O2602" s="11">
        <v>1.02581637886818E-5</v>
      </c>
      <c r="P2602">
        <v>3376</v>
      </c>
      <c r="Q2602">
        <v>127.8</v>
      </c>
      <c r="R2602">
        <v>29.8087235553621</v>
      </c>
      <c r="S2602">
        <v>0</v>
      </c>
      <c r="T2602">
        <v>0</v>
      </c>
      <c r="U2602" s="1">
        <v>3376</v>
      </c>
      <c r="V2602" s="2">
        <f t="shared" si="160"/>
        <v>127.65</v>
      </c>
      <c r="W2602" s="2">
        <f t="shared" si="161"/>
        <v>92.238386802892308</v>
      </c>
      <c r="X2602" s="2">
        <f t="shared" si="162"/>
        <v>5.6989798826010026E-6</v>
      </c>
      <c r="Y2602" s="3">
        <f t="shared" si="163"/>
        <v>3.6792642369792974E-5</v>
      </c>
    </row>
    <row r="2603" spans="1:25" x14ac:dyDescent="0.25">
      <c r="A2603">
        <v>3326</v>
      </c>
      <c r="B2603">
        <v>108.2</v>
      </c>
      <c r="C2603">
        <v>24.983194351403501</v>
      </c>
      <c r="D2603">
        <v>0</v>
      </c>
      <c r="E2603">
        <v>0</v>
      </c>
      <c r="F2603">
        <v>3326</v>
      </c>
      <c r="G2603">
        <v>114.4</v>
      </c>
      <c r="H2603">
        <v>48.044146365608299</v>
      </c>
      <c r="I2603" s="11">
        <v>1.7666837636063101E-5</v>
      </c>
      <c r="J2603" s="11">
        <v>3.5333675272126202E-5</v>
      </c>
      <c r="K2603">
        <v>3326</v>
      </c>
      <c r="L2603">
        <v>115.4</v>
      </c>
      <c r="M2603">
        <v>68.224922132604803</v>
      </c>
      <c r="N2603" s="11">
        <v>5.1290818943409099E-6</v>
      </c>
      <c r="O2603" s="11">
        <v>1.02581637886818E-5</v>
      </c>
      <c r="P2603">
        <v>3326</v>
      </c>
      <c r="Q2603">
        <v>111.4</v>
      </c>
      <c r="R2603">
        <v>23.035624584542902</v>
      </c>
      <c r="S2603">
        <v>0</v>
      </c>
      <c r="T2603">
        <v>0</v>
      </c>
      <c r="U2603" s="1">
        <v>3326</v>
      </c>
      <c r="V2603" s="2">
        <f t="shared" si="160"/>
        <v>112.35</v>
      </c>
      <c r="W2603" s="2">
        <f t="shared" si="161"/>
        <v>90.098168682831613</v>
      </c>
      <c r="X2603" s="2">
        <f t="shared" si="162"/>
        <v>5.6989798826010026E-6</v>
      </c>
      <c r="Y2603" s="3">
        <f t="shared" si="163"/>
        <v>3.6792642369792974E-5</v>
      </c>
    </row>
    <row r="2604" spans="1:25" x14ac:dyDescent="0.25">
      <c r="A2604">
        <v>3276</v>
      </c>
      <c r="B2604">
        <v>98.2</v>
      </c>
      <c r="C2604">
        <v>28.265880492211799</v>
      </c>
      <c r="D2604">
        <v>0</v>
      </c>
      <c r="E2604">
        <v>0</v>
      </c>
      <c r="F2604">
        <v>3276</v>
      </c>
      <c r="G2604">
        <v>99.4</v>
      </c>
      <c r="H2604">
        <v>41.983806401992602</v>
      </c>
      <c r="I2604" s="11">
        <v>1.7666837636063101E-5</v>
      </c>
      <c r="J2604" s="11">
        <v>3.5333675272126202E-5</v>
      </c>
      <c r="K2604">
        <v>3276</v>
      </c>
      <c r="L2604">
        <v>110.4</v>
      </c>
      <c r="M2604">
        <v>68.6457573343029</v>
      </c>
      <c r="N2604" s="11">
        <v>5.1290818943409099E-6</v>
      </c>
      <c r="O2604" s="11">
        <v>1.02581637886818E-5</v>
      </c>
      <c r="P2604">
        <v>3276</v>
      </c>
      <c r="Q2604">
        <v>89.8</v>
      </c>
      <c r="R2604">
        <v>19.640773915505399</v>
      </c>
      <c r="S2604">
        <v>0</v>
      </c>
      <c r="T2604">
        <v>0</v>
      </c>
      <c r="U2604" s="1">
        <v>3276</v>
      </c>
      <c r="V2604" s="2">
        <f t="shared" si="160"/>
        <v>99.45</v>
      </c>
      <c r="W2604" s="2">
        <f t="shared" si="161"/>
        <v>87.519140763606643</v>
      </c>
      <c r="X2604" s="2">
        <f t="shared" si="162"/>
        <v>5.6989798826010026E-6</v>
      </c>
      <c r="Y2604" s="3">
        <f t="shared" si="163"/>
        <v>3.6792642369792974E-5</v>
      </c>
    </row>
    <row r="2605" spans="1:25" x14ac:dyDescent="0.25">
      <c r="A2605">
        <v>3226</v>
      </c>
      <c r="B2605">
        <v>90.2</v>
      </c>
      <c r="C2605">
        <v>19.7828208302051</v>
      </c>
      <c r="D2605">
        <v>0</v>
      </c>
      <c r="E2605">
        <v>0</v>
      </c>
      <c r="F2605">
        <v>3226</v>
      </c>
      <c r="G2605">
        <v>94.4</v>
      </c>
      <c r="H2605">
        <v>40.618222511577201</v>
      </c>
      <c r="I2605" s="11">
        <v>1.7666837636063101E-5</v>
      </c>
      <c r="J2605" s="11">
        <v>3.5333675272126202E-5</v>
      </c>
      <c r="K2605">
        <v>3226</v>
      </c>
      <c r="L2605">
        <v>105.4</v>
      </c>
      <c r="M2605">
        <v>61.392507686198897</v>
      </c>
      <c r="N2605" s="11">
        <v>5.1290818943409099E-6</v>
      </c>
      <c r="O2605" s="11">
        <v>1.02581637886818E-5</v>
      </c>
      <c r="P2605">
        <v>3226</v>
      </c>
      <c r="Q2605">
        <v>82.8</v>
      </c>
      <c r="R2605">
        <v>22.569005294872799</v>
      </c>
      <c r="S2605">
        <v>0</v>
      </c>
      <c r="T2605">
        <v>0</v>
      </c>
      <c r="U2605" s="1">
        <v>3226</v>
      </c>
      <c r="V2605" s="2">
        <f t="shared" si="160"/>
        <v>93.2</v>
      </c>
      <c r="W2605" s="2">
        <f t="shared" si="161"/>
        <v>79.49591184457212</v>
      </c>
      <c r="X2605" s="2">
        <f t="shared" si="162"/>
        <v>5.6989798826010026E-6</v>
      </c>
      <c r="Y2605" s="3">
        <f t="shared" si="163"/>
        <v>3.6792642369792974E-5</v>
      </c>
    </row>
    <row r="2606" spans="1:25" x14ac:dyDescent="0.25">
      <c r="A2606">
        <v>3176</v>
      </c>
      <c r="B2606">
        <v>88.2</v>
      </c>
      <c r="C2606">
        <v>20.103730997006402</v>
      </c>
      <c r="D2606">
        <v>0</v>
      </c>
      <c r="E2606">
        <v>0</v>
      </c>
      <c r="F2606">
        <v>3176</v>
      </c>
      <c r="G2606">
        <v>82</v>
      </c>
      <c r="H2606">
        <v>23.790754506740601</v>
      </c>
      <c r="I2606" s="11">
        <v>1.7666837636063101E-5</v>
      </c>
      <c r="J2606" s="11">
        <v>3.5333675272126202E-5</v>
      </c>
      <c r="K2606">
        <v>3176</v>
      </c>
      <c r="L2606">
        <v>103.2</v>
      </c>
      <c r="M2606">
        <v>57.4609432571377</v>
      </c>
      <c r="N2606" s="11">
        <v>5.1290818943409099E-6</v>
      </c>
      <c r="O2606" s="11">
        <v>1.02581637886818E-5</v>
      </c>
      <c r="P2606">
        <v>3176</v>
      </c>
      <c r="Q2606">
        <v>81.8</v>
      </c>
      <c r="R2606">
        <v>21.811923344813</v>
      </c>
      <c r="S2606">
        <v>0</v>
      </c>
      <c r="T2606">
        <v>0</v>
      </c>
      <c r="U2606" s="1">
        <v>3176</v>
      </c>
      <c r="V2606" s="2">
        <f t="shared" si="160"/>
        <v>88.8</v>
      </c>
      <c r="W2606" s="2">
        <f t="shared" si="161"/>
        <v>68.903410655786786</v>
      </c>
      <c r="X2606" s="2">
        <f t="shared" si="162"/>
        <v>5.6989798826010026E-6</v>
      </c>
      <c r="Y2606" s="3">
        <f t="shared" si="163"/>
        <v>3.6792642369792974E-5</v>
      </c>
    </row>
    <row r="2607" spans="1:25" x14ac:dyDescent="0.25">
      <c r="A2607">
        <v>3126</v>
      </c>
      <c r="B2607">
        <v>83.8</v>
      </c>
      <c r="C2607">
        <v>25.7945730726445</v>
      </c>
      <c r="D2607">
        <v>0</v>
      </c>
      <c r="E2607">
        <v>0</v>
      </c>
      <c r="F2607">
        <v>3126</v>
      </c>
      <c r="G2607">
        <v>80.599999999999994</v>
      </c>
      <c r="H2607">
        <v>23.156856436053602</v>
      </c>
      <c r="I2607" s="11">
        <v>1.7666837636063101E-5</v>
      </c>
      <c r="J2607" s="11">
        <v>3.5333675272126202E-5</v>
      </c>
      <c r="K2607">
        <v>3126</v>
      </c>
      <c r="L2607">
        <v>83.2</v>
      </c>
      <c r="M2607">
        <v>31.682171642739299</v>
      </c>
      <c r="N2607" s="11">
        <v>5.1290818943409099E-6</v>
      </c>
      <c r="O2607" s="11">
        <v>1.02581637886818E-5</v>
      </c>
      <c r="P2607">
        <v>3126</v>
      </c>
      <c r="Q2607">
        <v>79</v>
      </c>
      <c r="R2607">
        <v>19.969977466186499</v>
      </c>
      <c r="S2607">
        <v>0</v>
      </c>
      <c r="T2607">
        <v>0</v>
      </c>
      <c r="U2607" s="1">
        <v>3126</v>
      </c>
      <c r="V2607" s="2">
        <f t="shared" si="160"/>
        <v>81.649999999999991</v>
      </c>
      <c r="W2607" s="2">
        <f t="shared" si="161"/>
        <v>51.030970988214442</v>
      </c>
      <c r="X2607" s="2">
        <f t="shared" si="162"/>
        <v>5.6989798826010026E-6</v>
      </c>
      <c r="Y2607" s="3">
        <f t="shared" si="163"/>
        <v>3.6792642369792974E-5</v>
      </c>
    </row>
    <row r="2608" spans="1:25" x14ac:dyDescent="0.25">
      <c r="A2608">
        <v>3076</v>
      </c>
      <c r="B2608">
        <v>80.2</v>
      </c>
      <c r="C2608">
        <v>22.399999999999899</v>
      </c>
      <c r="D2608">
        <v>0</v>
      </c>
      <c r="E2608">
        <v>0</v>
      </c>
      <c r="F2608">
        <v>3076</v>
      </c>
      <c r="G2608">
        <v>68</v>
      </c>
      <c r="H2608">
        <v>25.337718918639801</v>
      </c>
      <c r="I2608" s="11">
        <v>1.7666837636063101E-5</v>
      </c>
      <c r="J2608" s="11">
        <v>3.5333675272126202E-5</v>
      </c>
      <c r="K2608">
        <v>3076</v>
      </c>
      <c r="L2608">
        <v>82</v>
      </c>
      <c r="M2608">
        <v>31.5023808624046</v>
      </c>
      <c r="N2608" s="11">
        <v>5.1290818943409099E-6</v>
      </c>
      <c r="O2608" s="11">
        <v>1.02581637886818E-5</v>
      </c>
      <c r="P2608">
        <v>3076</v>
      </c>
      <c r="Q2608">
        <v>75.599999999999994</v>
      </c>
      <c r="R2608">
        <v>19.5816240388789</v>
      </c>
      <c r="S2608">
        <v>0</v>
      </c>
      <c r="T2608">
        <v>0</v>
      </c>
      <c r="U2608" s="1">
        <v>3076</v>
      </c>
      <c r="V2608" s="2">
        <f t="shared" si="160"/>
        <v>76.449999999999989</v>
      </c>
      <c r="W2608" s="2">
        <f t="shared" si="161"/>
        <v>50.195617338568397</v>
      </c>
      <c r="X2608" s="2">
        <f t="shared" si="162"/>
        <v>5.6989798826010026E-6</v>
      </c>
      <c r="Y2608" s="3">
        <f t="shared" si="163"/>
        <v>3.6792642369792974E-5</v>
      </c>
    </row>
    <row r="2609" spans="1:25" x14ac:dyDescent="0.25">
      <c r="A2609">
        <v>3026</v>
      </c>
      <c r="B2609">
        <v>71</v>
      </c>
      <c r="C2609">
        <v>20.774984957876601</v>
      </c>
      <c r="D2609">
        <v>0</v>
      </c>
      <c r="E2609">
        <v>0</v>
      </c>
      <c r="F2609">
        <v>3026</v>
      </c>
      <c r="G2609">
        <v>65.2</v>
      </c>
      <c r="H2609">
        <v>22.444598459317501</v>
      </c>
      <c r="I2609" s="11">
        <v>1.7666837636063101E-5</v>
      </c>
      <c r="J2609" s="11">
        <v>3.5333675272126202E-5</v>
      </c>
      <c r="K2609">
        <v>3026</v>
      </c>
      <c r="L2609">
        <v>77</v>
      </c>
      <c r="M2609">
        <v>28.361946336596802</v>
      </c>
      <c r="N2609" s="11">
        <v>5.1290818943409099E-6</v>
      </c>
      <c r="O2609" s="11">
        <v>1.02581637886818E-5</v>
      </c>
      <c r="P2609">
        <v>3026</v>
      </c>
      <c r="Q2609">
        <v>72.599999999999994</v>
      </c>
      <c r="R2609">
        <v>19.064102391667902</v>
      </c>
      <c r="S2609">
        <v>0</v>
      </c>
      <c r="T2609">
        <v>0</v>
      </c>
      <c r="U2609" s="1">
        <v>3026</v>
      </c>
      <c r="V2609" s="2">
        <f t="shared" si="160"/>
        <v>71.449999999999989</v>
      </c>
      <c r="W2609" s="2">
        <f t="shared" si="161"/>
        <v>45.860658521220465</v>
      </c>
      <c r="X2609" s="2">
        <f t="shared" si="162"/>
        <v>5.6989798826010026E-6</v>
      </c>
      <c r="Y2609" s="3">
        <f t="shared" si="163"/>
        <v>3.6792642369792974E-5</v>
      </c>
    </row>
    <row r="2610" spans="1:25" x14ac:dyDescent="0.25">
      <c r="A2610">
        <v>2976</v>
      </c>
      <c r="B2610">
        <v>68.599999999999994</v>
      </c>
      <c r="C2610">
        <v>20.780760332576801</v>
      </c>
      <c r="D2610">
        <v>0</v>
      </c>
      <c r="E2610">
        <v>0</v>
      </c>
      <c r="F2610">
        <v>2976</v>
      </c>
      <c r="G2610">
        <v>62.6</v>
      </c>
      <c r="H2610">
        <v>22.068982758613899</v>
      </c>
      <c r="I2610" s="11">
        <v>1.7666837636063101E-5</v>
      </c>
      <c r="J2610" s="11">
        <v>3.5333675272126202E-5</v>
      </c>
      <c r="K2610">
        <v>2976</v>
      </c>
      <c r="L2610">
        <v>68.400000000000006</v>
      </c>
      <c r="M2610">
        <v>23.8126017058195</v>
      </c>
      <c r="N2610" s="11">
        <v>5.1290818943409099E-6</v>
      </c>
      <c r="O2610" s="11">
        <v>1.02581637886818E-5</v>
      </c>
      <c r="P2610">
        <v>2976</v>
      </c>
      <c r="Q2610">
        <v>70.400000000000006</v>
      </c>
      <c r="R2610">
        <v>17.917589123540001</v>
      </c>
      <c r="S2610">
        <v>0</v>
      </c>
      <c r="T2610">
        <v>0</v>
      </c>
      <c r="U2610" s="1">
        <v>2976</v>
      </c>
      <c r="V2610" s="2">
        <f t="shared" si="160"/>
        <v>67.5</v>
      </c>
      <c r="W2610" s="2">
        <f t="shared" si="161"/>
        <v>42.508352120495005</v>
      </c>
      <c r="X2610" s="2">
        <f t="shared" si="162"/>
        <v>5.6989798826010026E-6</v>
      </c>
      <c r="Y2610" s="3">
        <f t="shared" si="163"/>
        <v>3.6792642369792974E-5</v>
      </c>
    </row>
    <row r="2611" spans="1:25" x14ac:dyDescent="0.25">
      <c r="A2611">
        <v>2926</v>
      </c>
      <c r="B2611">
        <v>64.599999999999994</v>
      </c>
      <c r="C2611">
        <v>17.738094598913399</v>
      </c>
      <c r="D2611">
        <v>0</v>
      </c>
      <c r="E2611">
        <v>0</v>
      </c>
      <c r="F2611">
        <v>2926</v>
      </c>
      <c r="G2611">
        <v>61.8</v>
      </c>
      <c r="H2611">
        <v>21.075103795711101</v>
      </c>
      <c r="I2611">
        <v>0</v>
      </c>
      <c r="J2611">
        <v>0</v>
      </c>
      <c r="K2611">
        <v>2926</v>
      </c>
      <c r="L2611">
        <v>65.8</v>
      </c>
      <c r="M2611">
        <v>20.419598428960299</v>
      </c>
      <c r="N2611" s="11">
        <v>5.1290818943409099E-6</v>
      </c>
      <c r="O2611" s="11">
        <v>1.02581637886818E-5</v>
      </c>
      <c r="P2611">
        <v>2926</v>
      </c>
      <c r="Q2611">
        <v>69.599999999999994</v>
      </c>
      <c r="R2611">
        <v>17.602272580550501</v>
      </c>
      <c r="S2611">
        <v>0</v>
      </c>
      <c r="T2611">
        <v>0</v>
      </c>
      <c r="U2611" s="1">
        <v>2926</v>
      </c>
      <c r="V2611" s="2">
        <f t="shared" si="160"/>
        <v>65.449999999999989</v>
      </c>
      <c r="W2611" s="2">
        <f t="shared" si="161"/>
        <v>38.543481939233189</v>
      </c>
      <c r="X2611" s="2">
        <f t="shared" si="162"/>
        <v>1.2822704735852275E-6</v>
      </c>
      <c r="Y2611" s="3">
        <f t="shared" si="163"/>
        <v>1.02581637886818E-5</v>
      </c>
    </row>
    <row r="2612" spans="1:25" x14ac:dyDescent="0.25">
      <c r="A2612">
        <v>2876</v>
      </c>
      <c r="B2612">
        <v>62.6</v>
      </c>
      <c r="C2612">
        <v>16.206171663906201</v>
      </c>
      <c r="D2612">
        <v>0</v>
      </c>
      <c r="E2612">
        <v>0</v>
      </c>
      <c r="F2612">
        <v>2876</v>
      </c>
      <c r="G2612">
        <v>52.4</v>
      </c>
      <c r="H2612">
        <v>15.7556339129849</v>
      </c>
      <c r="I2612">
        <v>0</v>
      </c>
      <c r="J2612">
        <v>0</v>
      </c>
      <c r="K2612">
        <v>2876</v>
      </c>
      <c r="L2612">
        <v>62.4</v>
      </c>
      <c r="M2612">
        <v>20.693960471596501</v>
      </c>
      <c r="N2612" s="11">
        <v>5.1290818943409099E-6</v>
      </c>
      <c r="O2612" s="11">
        <v>1.02581637886818E-5</v>
      </c>
      <c r="P2612">
        <v>2876</v>
      </c>
      <c r="Q2612">
        <v>62</v>
      </c>
      <c r="R2612">
        <v>18.5364505771736</v>
      </c>
      <c r="S2612">
        <v>0</v>
      </c>
      <c r="T2612">
        <v>0</v>
      </c>
      <c r="U2612" s="1">
        <v>2876</v>
      </c>
      <c r="V2612" s="2">
        <f t="shared" si="160"/>
        <v>59.85</v>
      </c>
      <c r="W2612" s="2">
        <f t="shared" si="161"/>
        <v>35.815080622553317</v>
      </c>
      <c r="X2612" s="2">
        <f t="shared" si="162"/>
        <v>1.2822704735852275E-6</v>
      </c>
      <c r="Y2612" s="3">
        <f t="shared" si="163"/>
        <v>1.02581637886818E-5</v>
      </c>
    </row>
    <row r="2613" spans="1:25" x14ac:dyDescent="0.25">
      <c r="A2613">
        <v>2826</v>
      </c>
      <c r="B2613">
        <v>61.6</v>
      </c>
      <c r="C2613">
        <v>15.6792856980157</v>
      </c>
      <c r="D2613">
        <v>0</v>
      </c>
      <c r="E2613">
        <v>0</v>
      </c>
      <c r="F2613">
        <v>2826</v>
      </c>
      <c r="G2613">
        <v>51.2</v>
      </c>
      <c r="H2613">
        <v>15.3805071437842</v>
      </c>
      <c r="I2613">
        <v>0</v>
      </c>
      <c r="J2613">
        <v>0</v>
      </c>
      <c r="K2613">
        <v>2826</v>
      </c>
      <c r="L2613">
        <v>56.6</v>
      </c>
      <c r="M2613">
        <v>19.210413842496902</v>
      </c>
      <c r="N2613" s="11">
        <v>5.1290818943409099E-6</v>
      </c>
      <c r="O2613" s="11">
        <v>1.02581637886818E-5</v>
      </c>
      <c r="P2613">
        <v>2826</v>
      </c>
      <c r="Q2613">
        <v>61</v>
      </c>
      <c r="R2613">
        <v>18.242806801586202</v>
      </c>
      <c r="S2613">
        <v>0</v>
      </c>
      <c r="T2613">
        <v>0</v>
      </c>
      <c r="U2613" s="1">
        <v>2826</v>
      </c>
      <c r="V2613" s="2">
        <f t="shared" si="160"/>
        <v>57.6</v>
      </c>
      <c r="W2613" s="2">
        <f t="shared" si="161"/>
        <v>34.412788320622795</v>
      </c>
      <c r="X2613" s="2">
        <f t="shared" si="162"/>
        <v>1.2822704735852275E-6</v>
      </c>
      <c r="Y2613" s="3">
        <f t="shared" si="163"/>
        <v>1.02581637886818E-5</v>
      </c>
    </row>
    <row r="2614" spans="1:25" x14ac:dyDescent="0.25">
      <c r="A2614">
        <v>2776</v>
      </c>
      <c r="B2614">
        <v>60</v>
      </c>
      <c r="C2614">
        <v>14.2548237449643</v>
      </c>
      <c r="D2614">
        <v>0</v>
      </c>
      <c r="E2614">
        <v>0</v>
      </c>
      <c r="F2614">
        <v>2776</v>
      </c>
      <c r="G2614">
        <v>51</v>
      </c>
      <c r="H2614">
        <v>15.414279094398101</v>
      </c>
      <c r="I2614">
        <v>0</v>
      </c>
      <c r="J2614">
        <v>0</v>
      </c>
      <c r="K2614">
        <v>2776</v>
      </c>
      <c r="L2614">
        <v>54.8</v>
      </c>
      <c r="M2614">
        <v>20.740298937093399</v>
      </c>
      <c r="N2614" s="11">
        <v>5.1290818943409099E-6</v>
      </c>
      <c r="O2614" s="11">
        <v>1.02581637886818E-5</v>
      </c>
      <c r="P2614">
        <v>2776</v>
      </c>
      <c r="Q2614">
        <v>58.4</v>
      </c>
      <c r="R2614">
        <v>18.5644822173956</v>
      </c>
      <c r="S2614">
        <v>0</v>
      </c>
      <c r="T2614">
        <v>0</v>
      </c>
      <c r="U2614" s="1">
        <v>2776</v>
      </c>
      <c r="V2614" s="2">
        <f t="shared" si="160"/>
        <v>56.050000000000004</v>
      </c>
      <c r="W2614" s="2">
        <f t="shared" si="161"/>
        <v>34.86545568324027</v>
      </c>
      <c r="X2614" s="2">
        <f t="shared" si="162"/>
        <v>1.2822704735852275E-6</v>
      </c>
      <c r="Y2614" s="3">
        <f t="shared" si="163"/>
        <v>1.02581637886818E-5</v>
      </c>
    </row>
    <row r="2615" spans="1:25" x14ac:dyDescent="0.25">
      <c r="A2615">
        <v>2726</v>
      </c>
      <c r="B2615">
        <v>57.4</v>
      </c>
      <c r="C2615">
        <v>14.677874505527001</v>
      </c>
      <c r="D2615">
        <v>0</v>
      </c>
      <c r="E2615">
        <v>0</v>
      </c>
      <c r="F2615">
        <v>2726</v>
      </c>
      <c r="G2615">
        <v>49.8</v>
      </c>
      <c r="H2615">
        <v>15.942396306703699</v>
      </c>
      <c r="I2615">
        <v>0</v>
      </c>
      <c r="J2615">
        <v>0</v>
      </c>
      <c r="K2615">
        <v>2726</v>
      </c>
      <c r="L2615">
        <v>54.4</v>
      </c>
      <c r="M2615">
        <v>20.771133815947501</v>
      </c>
      <c r="N2615" s="11">
        <v>5.1290818943409099E-6</v>
      </c>
      <c r="O2615" s="11">
        <v>1.02581637886818E-5</v>
      </c>
      <c r="P2615">
        <v>2726</v>
      </c>
      <c r="Q2615">
        <v>56.2</v>
      </c>
      <c r="R2615">
        <v>18.312837027615299</v>
      </c>
      <c r="S2615">
        <v>0</v>
      </c>
      <c r="T2615">
        <v>0</v>
      </c>
      <c r="U2615" s="1">
        <v>2726</v>
      </c>
      <c r="V2615" s="2">
        <f t="shared" si="160"/>
        <v>54.45</v>
      </c>
      <c r="W2615" s="2">
        <f t="shared" si="161"/>
        <v>35.162480003549163</v>
      </c>
      <c r="X2615" s="2">
        <f t="shared" si="162"/>
        <v>1.2822704735852275E-6</v>
      </c>
      <c r="Y2615" s="3">
        <f t="shared" si="163"/>
        <v>1.02581637886818E-5</v>
      </c>
    </row>
    <row r="2616" spans="1:25" x14ac:dyDescent="0.25">
      <c r="A2616">
        <v>2676</v>
      </c>
      <c r="B2616">
        <v>53.4</v>
      </c>
      <c r="C2616">
        <v>16.353592877407699</v>
      </c>
      <c r="D2616">
        <v>0</v>
      </c>
      <c r="E2616">
        <v>0</v>
      </c>
      <c r="F2616">
        <v>2676</v>
      </c>
      <c r="G2616">
        <v>44.4</v>
      </c>
      <c r="H2616">
        <v>18.8</v>
      </c>
      <c r="I2616">
        <v>0</v>
      </c>
      <c r="J2616">
        <v>0</v>
      </c>
      <c r="K2616">
        <v>2676</v>
      </c>
      <c r="L2616">
        <v>53.4</v>
      </c>
      <c r="M2616">
        <v>20.025983121934299</v>
      </c>
      <c r="N2616" s="11">
        <v>5.1290818943409099E-6</v>
      </c>
      <c r="O2616" s="11">
        <v>1.02581637886818E-5</v>
      </c>
      <c r="P2616">
        <v>2676</v>
      </c>
      <c r="Q2616">
        <v>55</v>
      </c>
      <c r="R2616">
        <v>18.088670487352001</v>
      </c>
      <c r="S2616">
        <v>0</v>
      </c>
      <c r="T2616">
        <v>0</v>
      </c>
      <c r="U2616" s="1">
        <v>2676</v>
      </c>
      <c r="V2616" s="2">
        <f t="shared" si="160"/>
        <v>51.55</v>
      </c>
      <c r="W2616" s="2">
        <f t="shared" si="161"/>
        <v>36.730368906396741</v>
      </c>
      <c r="X2616" s="2">
        <f t="shared" si="162"/>
        <v>1.2822704735852275E-6</v>
      </c>
      <c r="Y2616" s="3">
        <f t="shared" si="163"/>
        <v>1.02581637886818E-5</v>
      </c>
    </row>
    <row r="2617" spans="1:25" x14ac:dyDescent="0.25">
      <c r="A2617">
        <v>2626</v>
      </c>
      <c r="B2617">
        <v>51.2</v>
      </c>
      <c r="C2617">
        <v>13.9484766193301</v>
      </c>
      <c r="D2617">
        <v>0</v>
      </c>
      <c r="E2617">
        <v>0</v>
      </c>
      <c r="F2617">
        <v>2626</v>
      </c>
      <c r="G2617">
        <v>43.6</v>
      </c>
      <c r="H2617">
        <v>18.304097901835998</v>
      </c>
      <c r="I2617">
        <v>0</v>
      </c>
      <c r="J2617">
        <v>0</v>
      </c>
      <c r="K2617">
        <v>2626</v>
      </c>
      <c r="L2617">
        <v>49</v>
      </c>
      <c r="M2617">
        <v>14.2407864951343</v>
      </c>
      <c r="N2617" s="11">
        <v>5.1290818943409099E-6</v>
      </c>
      <c r="O2617" s="11">
        <v>1.02581637886818E-5</v>
      </c>
      <c r="P2617">
        <v>2626</v>
      </c>
      <c r="Q2617">
        <v>47.2</v>
      </c>
      <c r="R2617">
        <v>9.6208107766445501</v>
      </c>
      <c r="S2617">
        <v>0</v>
      </c>
      <c r="T2617">
        <v>0</v>
      </c>
      <c r="U2617" s="1">
        <v>2626</v>
      </c>
      <c r="V2617" s="2">
        <f t="shared" si="160"/>
        <v>47.75</v>
      </c>
      <c r="W2617" s="2">
        <f t="shared" si="161"/>
        <v>28.722116913625896</v>
      </c>
      <c r="X2617" s="2">
        <f t="shared" si="162"/>
        <v>1.2822704735852275E-6</v>
      </c>
      <c r="Y2617" s="3">
        <f t="shared" si="163"/>
        <v>1.02581637886818E-5</v>
      </c>
    </row>
    <row r="2618" spans="1:25" x14ac:dyDescent="0.25">
      <c r="A2618">
        <v>2576</v>
      </c>
      <c r="B2618">
        <v>43.2</v>
      </c>
      <c r="C2618">
        <v>14.344336861632801</v>
      </c>
      <c r="D2618">
        <v>0</v>
      </c>
      <c r="E2618">
        <v>0</v>
      </c>
      <c r="F2618">
        <v>2576</v>
      </c>
      <c r="G2618">
        <v>43</v>
      </c>
      <c r="H2618">
        <v>17.251086922278201</v>
      </c>
      <c r="I2618">
        <v>0</v>
      </c>
      <c r="J2618">
        <v>0</v>
      </c>
      <c r="K2618">
        <v>2576</v>
      </c>
      <c r="L2618">
        <v>48</v>
      </c>
      <c r="M2618">
        <v>13.490737563232001</v>
      </c>
      <c r="N2618" s="11">
        <v>5.1290818943409099E-6</v>
      </c>
      <c r="O2618" s="11">
        <v>1.02581637886818E-5</v>
      </c>
      <c r="P2618">
        <v>2576</v>
      </c>
      <c r="Q2618">
        <v>47.2</v>
      </c>
      <c r="R2618">
        <v>9.6208107766445501</v>
      </c>
      <c r="S2618">
        <v>0</v>
      </c>
      <c r="T2618">
        <v>0</v>
      </c>
      <c r="U2618" s="1">
        <v>2576</v>
      </c>
      <c r="V2618" s="2">
        <f t="shared" si="160"/>
        <v>45.349999999999994</v>
      </c>
      <c r="W2618" s="2">
        <f t="shared" si="161"/>
        <v>27.891217255616407</v>
      </c>
      <c r="X2618" s="2">
        <f t="shared" si="162"/>
        <v>1.2822704735852275E-6</v>
      </c>
      <c r="Y2618" s="3">
        <f t="shared" si="163"/>
        <v>1.02581637886818E-5</v>
      </c>
    </row>
    <row r="2619" spans="1:25" x14ac:dyDescent="0.25">
      <c r="A2619">
        <v>2526</v>
      </c>
      <c r="B2619">
        <v>42.2</v>
      </c>
      <c r="C2619">
        <v>14.5657131648264</v>
      </c>
      <c r="D2619">
        <v>0</v>
      </c>
      <c r="E2619">
        <v>0</v>
      </c>
      <c r="F2619">
        <v>2526</v>
      </c>
      <c r="G2619">
        <v>38.4</v>
      </c>
      <c r="H2619">
        <v>17.304334717058602</v>
      </c>
      <c r="I2619">
        <v>0</v>
      </c>
      <c r="J2619">
        <v>0</v>
      </c>
      <c r="K2619">
        <v>2526</v>
      </c>
      <c r="L2619">
        <v>44.2</v>
      </c>
      <c r="M2619">
        <v>13.9914259459141</v>
      </c>
      <c r="N2619" s="11">
        <v>5.1290818943409099E-6</v>
      </c>
      <c r="O2619" s="11">
        <v>1.02581637886818E-5</v>
      </c>
      <c r="P2619">
        <v>2526</v>
      </c>
      <c r="Q2619">
        <v>46.2</v>
      </c>
      <c r="R2619">
        <v>10.0876161703347</v>
      </c>
      <c r="S2619">
        <v>0</v>
      </c>
      <c r="T2619">
        <v>0</v>
      </c>
      <c r="U2619" s="1">
        <v>2526</v>
      </c>
      <c r="V2619" s="2">
        <f t="shared" si="160"/>
        <v>42.75</v>
      </c>
      <c r="W2619" s="2">
        <f t="shared" si="161"/>
        <v>28.445034716097521</v>
      </c>
      <c r="X2619" s="2">
        <f t="shared" si="162"/>
        <v>1.2822704735852275E-6</v>
      </c>
      <c r="Y2619" s="3">
        <f t="shared" si="163"/>
        <v>1.02581637886818E-5</v>
      </c>
    </row>
    <row r="2620" spans="1:25" x14ac:dyDescent="0.25">
      <c r="A2620">
        <v>2476</v>
      </c>
      <c r="B2620">
        <v>41</v>
      </c>
      <c r="C2620">
        <v>14.2407864951343</v>
      </c>
      <c r="D2620">
        <v>0</v>
      </c>
      <c r="E2620">
        <v>0</v>
      </c>
      <c r="F2620">
        <v>2476</v>
      </c>
      <c r="G2620">
        <v>37</v>
      </c>
      <c r="H2620">
        <v>17.389652095427302</v>
      </c>
      <c r="I2620">
        <v>0</v>
      </c>
      <c r="J2620">
        <v>0</v>
      </c>
      <c r="K2620">
        <v>2476</v>
      </c>
      <c r="L2620">
        <v>42.8</v>
      </c>
      <c r="M2620">
        <v>13.0751673029449</v>
      </c>
      <c r="N2620" s="11">
        <v>5.1290818943409099E-6</v>
      </c>
      <c r="O2620" s="11">
        <v>1.02581637886818E-5</v>
      </c>
      <c r="P2620">
        <v>2476</v>
      </c>
      <c r="Q2620">
        <v>43.6</v>
      </c>
      <c r="R2620">
        <v>6.9166465863162196</v>
      </c>
      <c r="S2620">
        <v>0</v>
      </c>
      <c r="T2620">
        <v>0</v>
      </c>
      <c r="U2620" s="1">
        <v>2476</v>
      </c>
      <c r="V2620" s="2">
        <f t="shared" si="160"/>
        <v>41.1</v>
      </c>
      <c r="W2620" s="2">
        <f t="shared" si="161"/>
        <v>26.907248094147381</v>
      </c>
      <c r="X2620" s="2">
        <f t="shared" si="162"/>
        <v>1.2822704735852275E-6</v>
      </c>
      <c r="Y2620" s="3">
        <f t="shared" si="163"/>
        <v>1.02581637886818E-5</v>
      </c>
    </row>
    <row r="2621" spans="1:25" x14ac:dyDescent="0.25">
      <c r="A2621">
        <v>2426</v>
      </c>
      <c r="B2621">
        <v>39.799999999999997</v>
      </c>
      <c r="C2621">
        <v>13.6586968631711</v>
      </c>
      <c r="D2621">
        <v>0</v>
      </c>
      <c r="E2621">
        <v>0</v>
      </c>
      <c r="F2621">
        <v>2426</v>
      </c>
      <c r="G2621">
        <v>35.6</v>
      </c>
      <c r="H2621">
        <v>15.160474926597701</v>
      </c>
      <c r="I2621">
        <v>0</v>
      </c>
      <c r="J2621">
        <v>0</v>
      </c>
      <c r="K2621">
        <v>2426</v>
      </c>
      <c r="L2621">
        <v>37</v>
      </c>
      <c r="M2621">
        <v>13.1605471010896</v>
      </c>
      <c r="N2621">
        <v>0</v>
      </c>
      <c r="O2621">
        <v>0</v>
      </c>
      <c r="P2621">
        <v>2426</v>
      </c>
      <c r="Q2621">
        <v>43.2</v>
      </c>
      <c r="R2621">
        <v>6.9971422738143403</v>
      </c>
      <c r="S2621">
        <v>0</v>
      </c>
      <c r="T2621">
        <v>0</v>
      </c>
      <c r="U2621" s="1">
        <v>2426</v>
      </c>
      <c r="V2621" s="2">
        <f t="shared" si="160"/>
        <v>38.900000000000006</v>
      </c>
      <c r="W2621" s="2">
        <f t="shared" si="161"/>
        <v>25.269744755339243</v>
      </c>
      <c r="X2621" s="2">
        <f t="shared" si="162"/>
        <v>0</v>
      </c>
      <c r="Y2621" s="3">
        <f t="shared" si="163"/>
        <v>0</v>
      </c>
    </row>
    <row r="2622" spans="1:25" x14ac:dyDescent="0.25">
      <c r="A2622">
        <v>2376</v>
      </c>
      <c r="B2622">
        <v>39</v>
      </c>
      <c r="C2622">
        <v>12.837445228704899</v>
      </c>
      <c r="D2622">
        <v>0</v>
      </c>
      <c r="E2622">
        <v>0</v>
      </c>
      <c r="F2622">
        <v>2376</v>
      </c>
      <c r="G2622">
        <v>32</v>
      </c>
      <c r="H2622">
        <v>11.1892805845594</v>
      </c>
      <c r="I2622">
        <v>0</v>
      </c>
      <c r="J2622">
        <v>0</v>
      </c>
      <c r="K2622">
        <v>2376</v>
      </c>
      <c r="L2622">
        <v>35</v>
      </c>
      <c r="M2622">
        <v>10.430723848324201</v>
      </c>
      <c r="N2622">
        <v>0</v>
      </c>
      <c r="O2622">
        <v>0</v>
      </c>
      <c r="P2622">
        <v>2376</v>
      </c>
      <c r="Q2622">
        <v>41.2</v>
      </c>
      <c r="R2622">
        <v>6.04648658313236</v>
      </c>
      <c r="S2622">
        <v>0</v>
      </c>
      <c r="T2622">
        <v>0</v>
      </c>
      <c r="U2622" s="1">
        <v>2376</v>
      </c>
      <c r="V2622" s="2">
        <f t="shared" si="160"/>
        <v>36.799999999999997</v>
      </c>
      <c r="W2622" s="2">
        <f t="shared" si="161"/>
        <v>20.865282169191843</v>
      </c>
      <c r="X2622" s="2">
        <f t="shared" si="162"/>
        <v>0</v>
      </c>
      <c r="Y2622" s="3">
        <f t="shared" si="163"/>
        <v>0</v>
      </c>
    </row>
    <row r="2623" spans="1:25" x14ac:dyDescent="0.25">
      <c r="A2623">
        <v>2326</v>
      </c>
      <c r="B2623">
        <v>38.6</v>
      </c>
      <c r="C2623">
        <v>12.289833196589701</v>
      </c>
      <c r="D2623">
        <v>0</v>
      </c>
      <c r="E2623">
        <v>0</v>
      </c>
      <c r="F2623">
        <v>2326</v>
      </c>
      <c r="G2623">
        <v>29.8</v>
      </c>
      <c r="H2623">
        <v>7.6524505878835898</v>
      </c>
      <c r="I2623">
        <v>0</v>
      </c>
      <c r="J2623">
        <v>0</v>
      </c>
      <c r="K2623">
        <v>2326</v>
      </c>
      <c r="L2623">
        <v>33.4</v>
      </c>
      <c r="M2623">
        <v>9.7693397934558508</v>
      </c>
      <c r="N2623">
        <v>0</v>
      </c>
      <c r="O2623">
        <v>0</v>
      </c>
      <c r="P2623">
        <v>2326</v>
      </c>
      <c r="Q2623">
        <v>39.200000000000003</v>
      </c>
      <c r="R2623">
        <v>4.7497368348151303</v>
      </c>
      <c r="S2623">
        <v>0</v>
      </c>
      <c r="T2623">
        <v>0</v>
      </c>
      <c r="U2623" s="1">
        <v>2326</v>
      </c>
      <c r="V2623" s="2">
        <f t="shared" si="160"/>
        <v>35.25</v>
      </c>
      <c r="W2623" s="2">
        <f t="shared" si="161"/>
        <v>18.099723754797967</v>
      </c>
      <c r="X2623" s="2">
        <f t="shared" si="162"/>
        <v>0</v>
      </c>
      <c r="Y2623" s="3">
        <f t="shared" si="163"/>
        <v>0</v>
      </c>
    </row>
    <row r="2624" spans="1:25" x14ac:dyDescent="0.25">
      <c r="A2624">
        <v>2276</v>
      </c>
      <c r="B2624">
        <v>37.4</v>
      </c>
      <c r="C2624">
        <v>11.377170122662299</v>
      </c>
      <c r="D2624">
        <v>0</v>
      </c>
      <c r="E2624">
        <v>0</v>
      </c>
      <c r="F2624">
        <v>2276</v>
      </c>
      <c r="G2624">
        <v>28.8</v>
      </c>
      <c r="H2624">
        <v>7.4404300950952997</v>
      </c>
      <c r="I2624">
        <v>0</v>
      </c>
      <c r="J2624">
        <v>0</v>
      </c>
      <c r="K2624">
        <v>2276</v>
      </c>
      <c r="L2624">
        <v>30.2</v>
      </c>
      <c r="M2624">
        <v>11.7881296226331</v>
      </c>
      <c r="N2624">
        <v>0</v>
      </c>
      <c r="O2624">
        <v>0</v>
      </c>
      <c r="P2624">
        <v>2276</v>
      </c>
      <c r="Q2624">
        <v>38.4</v>
      </c>
      <c r="R2624">
        <v>5.00399840127871</v>
      </c>
      <c r="S2624">
        <v>0</v>
      </c>
      <c r="T2624">
        <v>0</v>
      </c>
      <c r="U2624" s="1">
        <v>2276</v>
      </c>
      <c r="V2624" s="2">
        <f t="shared" si="160"/>
        <v>33.700000000000003</v>
      </c>
      <c r="W2624" s="2">
        <f t="shared" si="161"/>
        <v>18.67618804788599</v>
      </c>
      <c r="X2624" s="2">
        <f t="shared" si="162"/>
        <v>0</v>
      </c>
      <c r="Y2624" s="3">
        <f t="shared" si="163"/>
        <v>0</v>
      </c>
    </row>
    <row r="2625" spans="1:25" x14ac:dyDescent="0.25">
      <c r="A2625">
        <v>2226</v>
      </c>
      <c r="B2625">
        <v>36.6</v>
      </c>
      <c r="C2625">
        <v>11.3595774569303</v>
      </c>
      <c r="D2625">
        <v>0</v>
      </c>
      <c r="E2625">
        <v>0</v>
      </c>
      <c r="F2625">
        <v>2226</v>
      </c>
      <c r="G2625">
        <v>28.6</v>
      </c>
      <c r="H2625">
        <v>7.5789181285985601</v>
      </c>
      <c r="I2625">
        <v>0</v>
      </c>
      <c r="J2625">
        <v>0</v>
      </c>
      <c r="K2625">
        <v>2226</v>
      </c>
      <c r="L2625">
        <v>29.2</v>
      </c>
      <c r="M2625">
        <v>12.039933554633899</v>
      </c>
      <c r="N2625">
        <v>0</v>
      </c>
      <c r="O2625">
        <v>0</v>
      </c>
      <c r="P2625">
        <v>2226</v>
      </c>
      <c r="Q2625">
        <v>37.799999999999997</v>
      </c>
      <c r="R2625">
        <v>4.8332183894378602</v>
      </c>
      <c r="S2625">
        <v>0</v>
      </c>
      <c r="T2625">
        <v>0</v>
      </c>
      <c r="U2625" s="1">
        <v>2226</v>
      </c>
      <c r="V2625" s="2">
        <f t="shared" si="160"/>
        <v>33.049999999999997</v>
      </c>
      <c r="W2625" s="2">
        <f t="shared" si="161"/>
        <v>18.836135484753726</v>
      </c>
      <c r="X2625" s="2">
        <f t="shared" si="162"/>
        <v>0</v>
      </c>
      <c r="Y2625" s="3">
        <f t="shared" si="163"/>
        <v>0</v>
      </c>
    </row>
    <row r="2626" spans="1:25" x14ac:dyDescent="0.25">
      <c r="A2626">
        <v>2176</v>
      </c>
      <c r="B2626">
        <v>34.200000000000003</v>
      </c>
      <c r="C2626">
        <v>9.15204895091804</v>
      </c>
      <c r="D2626">
        <v>0</v>
      </c>
      <c r="E2626">
        <v>0</v>
      </c>
      <c r="F2626">
        <v>2176</v>
      </c>
      <c r="G2626">
        <v>26.6</v>
      </c>
      <c r="H2626">
        <v>8.1633326527834207</v>
      </c>
      <c r="I2626">
        <v>0</v>
      </c>
      <c r="J2626">
        <v>0</v>
      </c>
      <c r="K2626">
        <v>2176</v>
      </c>
      <c r="L2626">
        <v>28</v>
      </c>
      <c r="M2626">
        <v>11.8321595661992</v>
      </c>
      <c r="N2626">
        <v>0</v>
      </c>
      <c r="O2626">
        <v>0</v>
      </c>
      <c r="P2626">
        <v>2176</v>
      </c>
      <c r="Q2626">
        <v>37.799999999999997</v>
      </c>
      <c r="R2626">
        <v>4.8332183894378602</v>
      </c>
      <c r="S2626">
        <v>0</v>
      </c>
      <c r="T2626">
        <v>0</v>
      </c>
      <c r="U2626" s="1">
        <v>2176</v>
      </c>
      <c r="V2626" s="2">
        <f t="shared" si="160"/>
        <v>31.650000000000002</v>
      </c>
      <c r="W2626" s="2">
        <f t="shared" si="161"/>
        <v>17.713271860387611</v>
      </c>
      <c r="X2626" s="2">
        <f t="shared" si="162"/>
        <v>0</v>
      </c>
      <c r="Y2626" s="3">
        <f t="shared" si="163"/>
        <v>0</v>
      </c>
    </row>
    <row r="2627" spans="1:25" x14ac:dyDescent="0.25">
      <c r="A2627">
        <v>2126</v>
      </c>
      <c r="B2627">
        <v>33</v>
      </c>
      <c r="C2627">
        <v>7.6681158050723202</v>
      </c>
      <c r="D2627">
        <v>0</v>
      </c>
      <c r="E2627">
        <v>0</v>
      </c>
      <c r="F2627">
        <v>2126</v>
      </c>
      <c r="G2627">
        <v>26.2</v>
      </c>
      <c r="H2627">
        <v>8.2316462509026707</v>
      </c>
      <c r="I2627">
        <v>0</v>
      </c>
      <c r="J2627">
        <v>0</v>
      </c>
      <c r="K2627">
        <v>2126</v>
      </c>
      <c r="L2627">
        <v>27.6</v>
      </c>
      <c r="M2627">
        <v>11.377170122662299</v>
      </c>
      <c r="N2627">
        <v>0</v>
      </c>
      <c r="O2627">
        <v>0</v>
      </c>
      <c r="P2627">
        <v>2126</v>
      </c>
      <c r="Q2627">
        <v>37.6</v>
      </c>
      <c r="R2627">
        <v>5.1224993899462499</v>
      </c>
      <c r="S2627">
        <v>0</v>
      </c>
      <c r="T2627">
        <v>0</v>
      </c>
      <c r="U2627" s="1">
        <v>2126</v>
      </c>
      <c r="V2627" s="2">
        <f t="shared" si="160"/>
        <v>31.1</v>
      </c>
      <c r="W2627" s="2">
        <f t="shared" si="161"/>
        <v>16.799999999999979</v>
      </c>
      <c r="X2627" s="2">
        <f t="shared" si="162"/>
        <v>0</v>
      </c>
      <c r="Y2627" s="3">
        <f t="shared" si="163"/>
        <v>0</v>
      </c>
    </row>
    <row r="2628" spans="1:25" x14ac:dyDescent="0.25">
      <c r="A2628">
        <v>2076</v>
      </c>
      <c r="B2628">
        <v>32</v>
      </c>
      <c r="C2628">
        <v>6.8702256149270697</v>
      </c>
      <c r="D2628">
        <v>0</v>
      </c>
      <c r="E2628">
        <v>0</v>
      </c>
      <c r="F2628">
        <v>2076</v>
      </c>
      <c r="G2628">
        <v>24.8</v>
      </c>
      <c r="H2628">
        <v>8.30421579681067</v>
      </c>
      <c r="I2628">
        <v>0</v>
      </c>
      <c r="J2628">
        <v>0</v>
      </c>
      <c r="K2628">
        <v>2076</v>
      </c>
      <c r="L2628">
        <v>27</v>
      </c>
      <c r="M2628">
        <v>11.3841995766061</v>
      </c>
      <c r="N2628">
        <v>0</v>
      </c>
      <c r="O2628">
        <v>0</v>
      </c>
      <c r="P2628">
        <v>2076</v>
      </c>
      <c r="Q2628">
        <v>36.799999999999997</v>
      </c>
      <c r="R2628">
        <v>4.6647615158762603</v>
      </c>
      <c r="S2628">
        <v>0</v>
      </c>
      <c r="T2628">
        <v>0</v>
      </c>
      <c r="U2628" s="1">
        <v>2076</v>
      </c>
      <c r="V2628" s="2">
        <f t="shared" si="160"/>
        <v>30.15</v>
      </c>
      <c r="W2628" s="2">
        <f t="shared" si="161"/>
        <v>16.356038640208656</v>
      </c>
      <c r="X2628" s="2">
        <f t="shared" si="162"/>
        <v>0</v>
      </c>
      <c r="Y2628" s="3">
        <f t="shared" si="163"/>
        <v>0</v>
      </c>
    </row>
    <row r="2629" spans="1:25" x14ac:dyDescent="0.25">
      <c r="A2629">
        <v>2026</v>
      </c>
      <c r="B2629">
        <v>32</v>
      </c>
      <c r="C2629">
        <v>6.8702256149270697</v>
      </c>
      <c r="D2629">
        <v>0</v>
      </c>
      <c r="E2629">
        <v>0</v>
      </c>
      <c r="F2629">
        <v>2026</v>
      </c>
      <c r="G2629">
        <v>23.2</v>
      </c>
      <c r="H2629">
        <v>8.1092539730853108</v>
      </c>
      <c r="I2629">
        <v>0</v>
      </c>
      <c r="J2629">
        <v>0</v>
      </c>
      <c r="K2629">
        <v>2026</v>
      </c>
      <c r="L2629">
        <v>22.6</v>
      </c>
      <c r="M2629">
        <v>6.8876701430890197</v>
      </c>
      <c r="N2629">
        <v>0</v>
      </c>
      <c r="O2629">
        <v>0</v>
      </c>
      <c r="P2629">
        <v>2026</v>
      </c>
      <c r="Q2629">
        <v>36.6</v>
      </c>
      <c r="R2629">
        <v>4.454211490264</v>
      </c>
      <c r="S2629">
        <v>0</v>
      </c>
      <c r="T2629">
        <v>0</v>
      </c>
      <c r="U2629" s="1">
        <v>2026</v>
      </c>
      <c r="V2629" s="2">
        <f t="shared" ref="V2629:V2669" si="164">AVERAGE(B2629,G2629,L2629,Q2629)</f>
        <v>28.6</v>
      </c>
      <c r="W2629" s="2">
        <f t="shared" ref="W2629:W2669" si="165">SQRT(SUMSQ(C2629,H2629,M2629,R2629))</f>
        <v>13.425349157470718</v>
      </c>
      <c r="X2629" s="2">
        <f t="shared" ref="X2629:X2669" si="166">AVERAGE(D2629,I2629,N2629,S2629)</f>
        <v>0</v>
      </c>
      <c r="Y2629" s="3">
        <f t="shared" ref="Y2629:Y2669" si="167">SQRT(SUMSQ(E2629,J2629,O2629,S2629))</f>
        <v>0</v>
      </c>
    </row>
    <row r="2630" spans="1:25" x14ac:dyDescent="0.25">
      <c r="A2630">
        <v>1976</v>
      </c>
      <c r="B2630">
        <v>28</v>
      </c>
      <c r="C2630">
        <v>8.1731266966810097</v>
      </c>
      <c r="D2630">
        <v>0</v>
      </c>
      <c r="E2630">
        <v>0</v>
      </c>
      <c r="F2630">
        <v>1976</v>
      </c>
      <c r="G2630">
        <v>20.8</v>
      </c>
      <c r="H2630">
        <v>4.3999999999999897</v>
      </c>
      <c r="I2630">
        <v>0</v>
      </c>
      <c r="J2630">
        <v>0</v>
      </c>
      <c r="K2630">
        <v>1976</v>
      </c>
      <c r="L2630">
        <v>22.4</v>
      </c>
      <c r="M2630">
        <v>6.5299310869258003</v>
      </c>
      <c r="N2630">
        <v>0</v>
      </c>
      <c r="O2630">
        <v>0</v>
      </c>
      <c r="P2630">
        <v>1976</v>
      </c>
      <c r="Q2630">
        <v>33.200000000000003</v>
      </c>
      <c r="R2630">
        <v>4.87442304278155</v>
      </c>
      <c r="S2630">
        <v>0</v>
      </c>
      <c r="T2630">
        <v>0</v>
      </c>
      <c r="U2630" s="1">
        <v>1976</v>
      </c>
      <c r="V2630" s="2">
        <f t="shared" si="164"/>
        <v>26.099999999999998</v>
      </c>
      <c r="W2630" s="2">
        <f t="shared" si="165"/>
        <v>12.351518125315586</v>
      </c>
      <c r="X2630" s="2">
        <f t="shared" si="166"/>
        <v>0</v>
      </c>
      <c r="Y2630" s="3">
        <f t="shared" si="167"/>
        <v>0</v>
      </c>
    </row>
    <row r="2631" spans="1:25" x14ac:dyDescent="0.25">
      <c r="A2631">
        <v>1926</v>
      </c>
      <c r="B2631">
        <v>26.8</v>
      </c>
      <c r="C2631">
        <v>8.9755222689267402</v>
      </c>
      <c r="D2631">
        <v>0</v>
      </c>
      <c r="E2631">
        <v>0</v>
      </c>
      <c r="F2631">
        <v>1926</v>
      </c>
      <c r="G2631">
        <v>20.2</v>
      </c>
      <c r="H2631">
        <v>4.3543082114154501</v>
      </c>
      <c r="I2631">
        <v>0</v>
      </c>
      <c r="J2631">
        <v>0</v>
      </c>
      <c r="K2631">
        <v>1926</v>
      </c>
      <c r="L2631">
        <v>22</v>
      </c>
      <c r="M2631">
        <v>6.4187226143524798</v>
      </c>
      <c r="N2631">
        <v>0</v>
      </c>
      <c r="O2631">
        <v>0</v>
      </c>
      <c r="P2631">
        <v>1926</v>
      </c>
      <c r="Q2631">
        <v>28.6</v>
      </c>
      <c r="R2631">
        <v>4.0298883359219699</v>
      </c>
      <c r="S2631">
        <v>0</v>
      </c>
      <c r="T2631">
        <v>0</v>
      </c>
      <c r="U2631" s="1">
        <v>1926</v>
      </c>
      <c r="V2631" s="2">
        <f t="shared" si="164"/>
        <v>24.4</v>
      </c>
      <c r="W2631" s="2">
        <f t="shared" si="165"/>
        <v>12.528367810692648</v>
      </c>
      <c r="X2631" s="2">
        <f t="shared" si="166"/>
        <v>0</v>
      </c>
      <c r="Y2631" s="3">
        <f t="shared" si="167"/>
        <v>0</v>
      </c>
    </row>
    <row r="2632" spans="1:25" x14ac:dyDescent="0.25">
      <c r="A2632">
        <v>1876</v>
      </c>
      <c r="B2632">
        <v>25.8</v>
      </c>
      <c r="C2632">
        <v>8.5883642214335492</v>
      </c>
      <c r="D2632">
        <v>0</v>
      </c>
      <c r="E2632">
        <v>0</v>
      </c>
      <c r="F2632">
        <v>1876</v>
      </c>
      <c r="G2632">
        <v>19</v>
      </c>
      <c r="H2632">
        <v>3.5777087639996599</v>
      </c>
      <c r="I2632">
        <v>0</v>
      </c>
      <c r="J2632">
        <v>0</v>
      </c>
      <c r="K2632">
        <v>1876</v>
      </c>
      <c r="L2632">
        <v>21.6</v>
      </c>
      <c r="M2632">
        <v>6.4992307237087603</v>
      </c>
      <c r="N2632">
        <v>0</v>
      </c>
      <c r="O2632">
        <v>0</v>
      </c>
      <c r="P2632">
        <v>1876</v>
      </c>
      <c r="Q2632">
        <v>26.2</v>
      </c>
      <c r="R2632">
        <v>3.9698866482558501</v>
      </c>
      <c r="S2632">
        <v>0</v>
      </c>
      <c r="T2632">
        <v>0</v>
      </c>
      <c r="U2632" s="1">
        <v>1876</v>
      </c>
      <c r="V2632" s="2">
        <f t="shared" si="164"/>
        <v>23.150000000000002</v>
      </c>
      <c r="W2632" s="2">
        <f t="shared" si="165"/>
        <v>12.023310692151302</v>
      </c>
      <c r="X2632" s="2">
        <f t="shared" si="166"/>
        <v>0</v>
      </c>
      <c r="Y2632" s="3">
        <f t="shared" si="167"/>
        <v>0</v>
      </c>
    </row>
    <row r="2633" spans="1:25" x14ac:dyDescent="0.25">
      <c r="A2633">
        <v>1826</v>
      </c>
      <c r="B2633">
        <v>25.2</v>
      </c>
      <c r="C2633">
        <v>8.4474848327771497</v>
      </c>
      <c r="D2633">
        <v>0</v>
      </c>
      <c r="E2633">
        <v>0</v>
      </c>
      <c r="F2633">
        <v>1826</v>
      </c>
      <c r="G2633">
        <v>18.600000000000001</v>
      </c>
      <c r="H2633">
        <v>3.7735924528226299</v>
      </c>
      <c r="I2633">
        <v>0</v>
      </c>
      <c r="J2633">
        <v>0</v>
      </c>
      <c r="K2633">
        <v>1826</v>
      </c>
      <c r="L2633">
        <v>20.399999999999999</v>
      </c>
      <c r="M2633">
        <v>5.31413210223457</v>
      </c>
      <c r="N2633">
        <v>0</v>
      </c>
      <c r="O2633">
        <v>0</v>
      </c>
      <c r="P2633">
        <v>1826</v>
      </c>
      <c r="Q2633">
        <v>25</v>
      </c>
      <c r="R2633">
        <v>4.5607017003965398</v>
      </c>
      <c r="S2633">
        <v>0</v>
      </c>
      <c r="T2633">
        <v>0</v>
      </c>
      <c r="U2633" s="1">
        <v>1826</v>
      </c>
      <c r="V2633" s="2">
        <f t="shared" si="164"/>
        <v>22.299999999999997</v>
      </c>
      <c r="W2633" s="2">
        <f t="shared" si="165"/>
        <v>11.603447763488221</v>
      </c>
      <c r="X2633" s="2">
        <f t="shared" si="166"/>
        <v>0</v>
      </c>
      <c r="Y2633" s="3">
        <f t="shared" si="167"/>
        <v>0</v>
      </c>
    </row>
    <row r="2634" spans="1:25" x14ac:dyDescent="0.25">
      <c r="A2634">
        <v>1776</v>
      </c>
      <c r="B2634">
        <v>24.6</v>
      </c>
      <c r="C2634">
        <v>7.8892331693264</v>
      </c>
      <c r="D2634">
        <v>0</v>
      </c>
      <c r="E2634">
        <v>0</v>
      </c>
      <c r="F2634">
        <v>1776</v>
      </c>
      <c r="G2634">
        <v>18.600000000000001</v>
      </c>
      <c r="H2634">
        <v>3.7735924528226299</v>
      </c>
      <c r="I2634">
        <v>0</v>
      </c>
      <c r="J2634">
        <v>0</v>
      </c>
      <c r="K2634">
        <v>1776</v>
      </c>
      <c r="L2634">
        <v>19.399999999999999</v>
      </c>
      <c r="M2634">
        <v>5.7131427428342798</v>
      </c>
      <c r="N2634">
        <v>0</v>
      </c>
      <c r="O2634">
        <v>0</v>
      </c>
      <c r="P2634">
        <v>1776</v>
      </c>
      <c r="Q2634">
        <v>24.4</v>
      </c>
      <c r="R2634">
        <v>3.82622529394181</v>
      </c>
      <c r="S2634">
        <v>0</v>
      </c>
      <c r="T2634">
        <v>0</v>
      </c>
      <c r="U2634" s="1">
        <v>1776</v>
      </c>
      <c r="V2634" s="2">
        <f t="shared" si="164"/>
        <v>21.75</v>
      </c>
      <c r="W2634" s="2">
        <f t="shared" si="165"/>
        <v>11.124747188138699</v>
      </c>
      <c r="X2634" s="2">
        <f t="shared" si="166"/>
        <v>0</v>
      </c>
      <c r="Y2634" s="3">
        <f t="shared" si="167"/>
        <v>0</v>
      </c>
    </row>
    <row r="2635" spans="1:25" x14ac:dyDescent="0.25">
      <c r="A2635">
        <v>1726</v>
      </c>
      <c r="B2635">
        <v>23</v>
      </c>
      <c r="C2635">
        <v>6.2928530890209098</v>
      </c>
      <c r="D2635">
        <v>0</v>
      </c>
      <c r="E2635">
        <v>0</v>
      </c>
      <c r="F2635">
        <v>1726</v>
      </c>
      <c r="G2635">
        <v>17.8</v>
      </c>
      <c r="H2635">
        <v>2.99332590941914</v>
      </c>
      <c r="I2635">
        <v>0</v>
      </c>
      <c r="J2635">
        <v>0</v>
      </c>
      <c r="K2635">
        <v>1726</v>
      </c>
      <c r="L2635">
        <v>19.399999999999999</v>
      </c>
      <c r="M2635">
        <v>5.7131427428342798</v>
      </c>
      <c r="N2635">
        <v>0</v>
      </c>
      <c r="O2635">
        <v>0</v>
      </c>
      <c r="P2635">
        <v>1726</v>
      </c>
      <c r="Q2635">
        <v>22.2</v>
      </c>
      <c r="R2635">
        <v>2.9257477676655501</v>
      </c>
      <c r="S2635">
        <v>0</v>
      </c>
      <c r="T2635">
        <v>0</v>
      </c>
      <c r="U2635" s="1">
        <v>1726</v>
      </c>
      <c r="V2635" s="2">
        <f t="shared" si="164"/>
        <v>20.599999999999998</v>
      </c>
      <c r="W2635" s="2">
        <f t="shared" si="165"/>
        <v>9.4741754258616027</v>
      </c>
      <c r="X2635" s="2">
        <f t="shared" si="166"/>
        <v>0</v>
      </c>
      <c r="Y2635" s="3">
        <f t="shared" si="167"/>
        <v>0</v>
      </c>
    </row>
    <row r="2636" spans="1:25" x14ac:dyDescent="0.25">
      <c r="A2636">
        <v>1676</v>
      </c>
      <c r="B2636">
        <v>22.8</v>
      </c>
      <c r="C2636">
        <v>6.0464865831323804</v>
      </c>
      <c r="D2636">
        <v>0</v>
      </c>
      <c r="E2636">
        <v>0</v>
      </c>
      <c r="F2636">
        <v>1676</v>
      </c>
      <c r="G2636">
        <v>17.399999999999999</v>
      </c>
      <c r="H2636">
        <v>2.5768197453450301</v>
      </c>
      <c r="I2636">
        <v>0</v>
      </c>
      <c r="J2636">
        <v>0</v>
      </c>
      <c r="K2636">
        <v>1676</v>
      </c>
      <c r="L2636">
        <v>18</v>
      </c>
      <c r="M2636">
        <v>6.2289646009589701</v>
      </c>
      <c r="N2636">
        <v>0</v>
      </c>
      <c r="O2636">
        <v>0</v>
      </c>
      <c r="P2636">
        <v>1676</v>
      </c>
      <c r="Q2636">
        <v>22</v>
      </c>
      <c r="R2636">
        <v>2.6076809620810599</v>
      </c>
      <c r="S2636">
        <v>0</v>
      </c>
      <c r="T2636">
        <v>0</v>
      </c>
      <c r="U2636" s="1">
        <v>1676</v>
      </c>
      <c r="V2636" s="2">
        <f t="shared" si="164"/>
        <v>20.05</v>
      </c>
      <c r="W2636" s="2">
        <f t="shared" si="165"/>
        <v>9.4233751915117896</v>
      </c>
      <c r="X2636" s="2">
        <f t="shared" si="166"/>
        <v>0</v>
      </c>
      <c r="Y2636" s="3">
        <f t="shared" si="167"/>
        <v>0</v>
      </c>
    </row>
    <row r="2637" spans="1:25" x14ac:dyDescent="0.25">
      <c r="A2637">
        <v>1626</v>
      </c>
      <c r="B2637">
        <v>20.399999999999999</v>
      </c>
      <c r="C2637">
        <v>5.4626001134990601</v>
      </c>
      <c r="D2637">
        <v>0</v>
      </c>
      <c r="E2637">
        <v>0</v>
      </c>
      <c r="F2637">
        <v>1626</v>
      </c>
      <c r="G2637">
        <v>17.2</v>
      </c>
      <c r="H2637">
        <v>2.3151673805580399</v>
      </c>
      <c r="I2637">
        <v>0</v>
      </c>
      <c r="J2637">
        <v>0</v>
      </c>
      <c r="K2637">
        <v>1626</v>
      </c>
      <c r="L2637">
        <v>16.399999999999999</v>
      </c>
      <c r="M2637">
        <v>5.4258639865002101</v>
      </c>
      <c r="N2637">
        <v>0</v>
      </c>
      <c r="O2637">
        <v>0</v>
      </c>
      <c r="P2637">
        <v>1626</v>
      </c>
      <c r="Q2637">
        <v>20.399999999999999</v>
      </c>
      <c r="R2637">
        <v>1.85472369909915</v>
      </c>
      <c r="S2637">
        <v>0</v>
      </c>
      <c r="T2637">
        <v>0</v>
      </c>
      <c r="U2637" s="1">
        <v>1626</v>
      </c>
      <c r="V2637" s="2">
        <f t="shared" si="164"/>
        <v>18.599999999999998</v>
      </c>
      <c r="W2637" s="2">
        <f t="shared" si="165"/>
        <v>8.251060537894503</v>
      </c>
      <c r="X2637" s="2">
        <f t="shared" si="166"/>
        <v>0</v>
      </c>
      <c r="Y2637" s="3">
        <f t="shared" si="167"/>
        <v>0</v>
      </c>
    </row>
    <row r="2638" spans="1:25" x14ac:dyDescent="0.25">
      <c r="A2638">
        <v>1576</v>
      </c>
      <c r="B2638">
        <v>19.2</v>
      </c>
      <c r="C2638">
        <v>3.9698866482558399</v>
      </c>
      <c r="D2638">
        <v>0</v>
      </c>
      <c r="E2638">
        <v>0</v>
      </c>
      <c r="F2638">
        <v>1576</v>
      </c>
      <c r="G2638">
        <v>15.6</v>
      </c>
      <c r="H2638">
        <v>1.85472369909914</v>
      </c>
      <c r="I2638">
        <v>0</v>
      </c>
      <c r="J2638">
        <v>0</v>
      </c>
      <c r="K2638">
        <v>1576</v>
      </c>
      <c r="L2638">
        <v>16.2</v>
      </c>
      <c r="M2638">
        <v>5.5641710972974199</v>
      </c>
      <c r="N2638">
        <v>0</v>
      </c>
      <c r="O2638">
        <v>0</v>
      </c>
      <c r="P2638">
        <v>1576</v>
      </c>
      <c r="Q2638">
        <v>19.399999999999999</v>
      </c>
      <c r="R2638">
        <v>2.0591260281974102</v>
      </c>
      <c r="S2638">
        <v>0</v>
      </c>
      <c r="T2638">
        <v>0</v>
      </c>
      <c r="U2638" s="1">
        <v>1576</v>
      </c>
      <c r="V2638" s="2">
        <f t="shared" si="164"/>
        <v>17.600000000000001</v>
      </c>
      <c r="W2638" s="2">
        <f t="shared" si="165"/>
        <v>7.37563556583431</v>
      </c>
      <c r="X2638" s="2">
        <f t="shared" si="166"/>
        <v>0</v>
      </c>
      <c r="Y2638" s="3">
        <f t="shared" si="167"/>
        <v>0</v>
      </c>
    </row>
    <row r="2639" spans="1:25" x14ac:dyDescent="0.25">
      <c r="A2639">
        <v>1526</v>
      </c>
      <c r="B2639">
        <v>19</v>
      </c>
      <c r="C2639">
        <v>3.6878177829171501</v>
      </c>
      <c r="D2639">
        <v>0</v>
      </c>
      <c r="E2639">
        <v>0</v>
      </c>
      <c r="F2639">
        <v>1526</v>
      </c>
      <c r="G2639">
        <v>14.4</v>
      </c>
      <c r="H2639">
        <v>1.0198039027185499</v>
      </c>
      <c r="I2639">
        <v>0</v>
      </c>
      <c r="J2639">
        <v>0</v>
      </c>
      <c r="K2639">
        <v>1526</v>
      </c>
      <c r="L2639">
        <v>14.2</v>
      </c>
      <c r="M2639">
        <v>1.93907194296653</v>
      </c>
      <c r="N2639">
        <v>0</v>
      </c>
      <c r="O2639">
        <v>0</v>
      </c>
      <c r="P2639">
        <v>1526</v>
      </c>
      <c r="Q2639">
        <v>19.2</v>
      </c>
      <c r="R2639">
        <v>1.72046505340853</v>
      </c>
      <c r="S2639">
        <v>0</v>
      </c>
      <c r="T2639">
        <v>0</v>
      </c>
      <c r="U2639" s="1">
        <v>1526</v>
      </c>
      <c r="V2639" s="2">
        <f t="shared" si="164"/>
        <v>16.7</v>
      </c>
      <c r="W2639" s="2">
        <f t="shared" si="165"/>
        <v>4.6216880033165326</v>
      </c>
      <c r="X2639" s="2">
        <f t="shared" si="166"/>
        <v>0</v>
      </c>
      <c r="Y2639" s="3">
        <f t="shared" si="167"/>
        <v>0</v>
      </c>
    </row>
    <row r="2640" spans="1:25" x14ac:dyDescent="0.25">
      <c r="A2640">
        <v>1476</v>
      </c>
      <c r="B2640">
        <v>18.2</v>
      </c>
      <c r="C2640">
        <v>3.8157568056677902</v>
      </c>
      <c r="D2640">
        <v>0</v>
      </c>
      <c r="E2640">
        <v>0</v>
      </c>
      <c r="F2640">
        <v>1476</v>
      </c>
      <c r="G2640">
        <v>14.4</v>
      </c>
      <c r="H2640">
        <v>1.0198039027185499</v>
      </c>
      <c r="I2640">
        <v>0</v>
      </c>
      <c r="J2640">
        <v>0</v>
      </c>
      <c r="K2640">
        <v>1476</v>
      </c>
      <c r="L2640">
        <v>13.8</v>
      </c>
      <c r="M2640">
        <v>2.4819347291981599</v>
      </c>
      <c r="N2640">
        <v>0</v>
      </c>
      <c r="O2640">
        <v>0</v>
      </c>
      <c r="P2640">
        <v>1476</v>
      </c>
      <c r="Q2640">
        <v>18.600000000000001</v>
      </c>
      <c r="R2640">
        <v>1.85472369909912</v>
      </c>
      <c r="S2640">
        <v>0</v>
      </c>
      <c r="T2640">
        <v>0</v>
      </c>
      <c r="U2640" s="1">
        <v>1476</v>
      </c>
      <c r="V2640" s="2">
        <f t="shared" si="164"/>
        <v>16.25</v>
      </c>
      <c r="W2640" s="2">
        <f t="shared" si="165"/>
        <v>5.0199601592044436</v>
      </c>
      <c r="X2640" s="2">
        <f t="shared" si="166"/>
        <v>0</v>
      </c>
      <c r="Y2640" s="3">
        <f t="shared" si="167"/>
        <v>0</v>
      </c>
    </row>
    <row r="2641" spans="1:25" x14ac:dyDescent="0.25">
      <c r="A2641">
        <v>1426</v>
      </c>
      <c r="B2641">
        <v>18.2</v>
      </c>
      <c r="C2641">
        <v>3.8157568056677902</v>
      </c>
      <c r="D2641">
        <v>0</v>
      </c>
      <c r="E2641">
        <v>0</v>
      </c>
      <c r="F2641">
        <v>1426</v>
      </c>
      <c r="G2641">
        <v>13.6</v>
      </c>
      <c r="H2641">
        <v>1.3564659966250601</v>
      </c>
      <c r="I2641">
        <v>0</v>
      </c>
      <c r="J2641">
        <v>0</v>
      </c>
      <c r="K2641">
        <v>1426</v>
      </c>
      <c r="L2641">
        <v>13.2</v>
      </c>
      <c r="M2641">
        <v>2.13541565040626</v>
      </c>
      <c r="N2641">
        <v>0</v>
      </c>
      <c r="O2641">
        <v>0</v>
      </c>
      <c r="P2641">
        <v>1426</v>
      </c>
      <c r="Q2641">
        <v>17.399999999999999</v>
      </c>
      <c r="R2641">
        <v>3.2000000000000099</v>
      </c>
      <c r="S2641">
        <v>0</v>
      </c>
      <c r="T2641">
        <v>0</v>
      </c>
      <c r="U2641" s="1">
        <v>1426</v>
      </c>
      <c r="V2641" s="2">
        <f t="shared" si="164"/>
        <v>15.6</v>
      </c>
      <c r="W2641" s="2">
        <f t="shared" si="165"/>
        <v>5.5856960175075878</v>
      </c>
      <c r="X2641" s="2">
        <f t="shared" si="166"/>
        <v>0</v>
      </c>
      <c r="Y2641" s="3">
        <f t="shared" si="167"/>
        <v>0</v>
      </c>
    </row>
    <row r="2642" spans="1:25" x14ac:dyDescent="0.25">
      <c r="A2642">
        <v>1376</v>
      </c>
      <c r="B2642">
        <v>17.8</v>
      </c>
      <c r="C2642">
        <v>4.0199502484483496</v>
      </c>
      <c r="D2642">
        <v>0</v>
      </c>
      <c r="E2642">
        <v>0</v>
      </c>
      <c r="F2642">
        <v>1376</v>
      </c>
      <c r="G2642">
        <v>13.2</v>
      </c>
      <c r="H2642">
        <v>1.6</v>
      </c>
      <c r="I2642">
        <v>0</v>
      </c>
      <c r="J2642">
        <v>0</v>
      </c>
      <c r="K2642">
        <v>1376</v>
      </c>
      <c r="L2642">
        <v>12.8</v>
      </c>
      <c r="M2642">
        <v>1.72046505340851</v>
      </c>
      <c r="N2642">
        <v>0</v>
      </c>
      <c r="O2642">
        <v>0</v>
      </c>
      <c r="P2642">
        <v>1376</v>
      </c>
      <c r="Q2642">
        <v>16.8</v>
      </c>
      <c r="R2642">
        <v>3.6551333764994101</v>
      </c>
      <c r="S2642">
        <v>0</v>
      </c>
      <c r="T2642">
        <v>0</v>
      </c>
      <c r="U2642" s="1">
        <v>1376</v>
      </c>
      <c r="V2642" s="2">
        <f t="shared" si="164"/>
        <v>15.149999999999999</v>
      </c>
      <c r="W2642" s="2">
        <f t="shared" si="165"/>
        <v>5.9194594347794869</v>
      </c>
      <c r="X2642" s="2">
        <f t="shared" si="166"/>
        <v>0</v>
      </c>
      <c r="Y2642" s="3">
        <f t="shared" si="167"/>
        <v>0</v>
      </c>
    </row>
    <row r="2643" spans="1:25" x14ac:dyDescent="0.25">
      <c r="A2643">
        <v>1326</v>
      </c>
      <c r="B2643">
        <v>17.8</v>
      </c>
      <c r="C2643">
        <v>4.0199502484483496</v>
      </c>
      <c r="D2643">
        <v>0</v>
      </c>
      <c r="E2643">
        <v>0</v>
      </c>
      <c r="F2643">
        <v>1326</v>
      </c>
      <c r="G2643">
        <v>13</v>
      </c>
      <c r="H2643">
        <v>1.67332005306815</v>
      </c>
      <c r="I2643">
        <v>0</v>
      </c>
      <c r="J2643">
        <v>0</v>
      </c>
      <c r="K2643">
        <v>1326</v>
      </c>
      <c r="L2643">
        <v>11.6</v>
      </c>
      <c r="M2643">
        <v>2.24499443206436</v>
      </c>
      <c r="N2643">
        <v>0</v>
      </c>
      <c r="O2643">
        <v>0</v>
      </c>
      <c r="P2643">
        <v>1326</v>
      </c>
      <c r="Q2643">
        <v>16</v>
      </c>
      <c r="R2643">
        <v>3.40587727318528</v>
      </c>
      <c r="S2643">
        <v>0</v>
      </c>
      <c r="T2643">
        <v>0</v>
      </c>
      <c r="U2643" s="1">
        <v>1326</v>
      </c>
      <c r="V2643" s="2">
        <f t="shared" si="164"/>
        <v>14.6</v>
      </c>
      <c r="W2643" s="2">
        <f t="shared" si="165"/>
        <v>5.9665735560705127</v>
      </c>
      <c r="X2643" s="2">
        <f t="shared" si="166"/>
        <v>0</v>
      </c>
      <c r="Y2643" s="3">
        <f t="shared" si="167"/>
        <v>0</v>
      </c>
    </row>
    <row r="2644" spans="1:25" x14ac:dyDescent="0.25">
      <c r="A2644">
        <v>1276</v>
      </c>
      <c r="B2644">
        <v>17</v>
      </c>
      <c r="C2644">
        <v>4.1472882706655403</v>
      </c>
      <c r="D2644">
        <v>0</v>
      </c>
      <c r="E2644">
        <v>0</v>
      </c>
      <c r="F2644">
        <v>1276</v>
      </c>
      <c r="G2644">
        <v>12.4</v>
      </c>
      <c r="H2644">
        <v>0.79999999999999105</v>
      </c>
      <c r="I2644">
        <v>0</v>
      </c>
      <c r="J2644">
        <v>0</v>
      </c>
      <c r="K2644">
        <v>1276</v>
      </c>
      <c r="L2644">
        <v>11.6</v>
      </c>
      <c r="M2644">
        <v>2.24499443206436</v>
      </c>
      <c r="N2644">
        <v>0</v>
      </c>
      <c r="O2644">
        <v>0</v>
      </c>
      <c r="P2644">
        <v>1276</v>
      </c>
      <c r="Q2644">
        <v>16</v>
      </c>
      <c r="R2644">
        <v>3.40587727318528</v>
      </c>
      <c r="S2644">
        <v>0</v>
      </c>
      <c r="T2644">
        <v>0</v>
      </c>
      <c r="U2644" s="1">
        <v>1276</v>
      </c>
      <c r="V2644" s="2">
        <f t="shared" si="164"/>
        <v>14.25</v>
      </c>
      <c r="W2644" s="2">
        <f t="shared" si="165"/>
        <v>5.8719673023612735</v>
      </c>
      <c r="X2644" s="2">
        <f t="shared" si="166"/>
        <v>0</v>
      </c>
      <c r="Y2644" s="3">
        <f t="shared" si="167"/>
        <v>0</v>
      </c>
    </row>
    <row r="2645" spans="1:25" x14ac:dyDescent="0.25">
      <c r="A2645">
        <v>1226</v>
      </c>
      <c r="B2645">
        <v>14.8</v>
      </c>
      <c r="C2645">
        <v>3.1240998703626599</v>
      </c>
      <c r="D2645">
        <v>0</v>
      </c>
      <c r="E2645">
        <v>0</v>
      </c>
      <c r="F2645">
        <v>1226</v>
      </c>
      <c r="G2645">
        <v>11.4</v>
      </c>
      <c r="H2645">
        <v>1.3564659966250501</v>
      </c>
      <c r="I2645">
        <v>0</v>
      </c>
      <c r="J2645">
        <v>0</v>
      </c>
      <c r="K2645">
        <v>1226</v>
      </c>
      <c r="L2645">
        <v>11</v>
      </c>
      <c r="M2645">
        <v>1.7888543819998299</v>
      </c>
      <c r="N2645">
        <v>0</v>
      </c>
      <c r="O2645">
        <v>0</v>
      </c>
      <c r="P2645">
        <v>1226</v>
      </c>
      <c r="Q2645">
        <v>14.2</v>
      </c>
      <c r="R2645">
        <v>1.93907194296653</v>
      </c>
      <c r="S2645">
        <v>0</v>
      </c>
      <c r="T2645">
        <v>0</v>
      </c>
      <c r="U2645" s="1">
        <v>1226</v>
      </c>
      <c r="V2645" s="2">
        <f t="shared" si="164"/>
        <v>12.850000000000001</v>
      </c>
      <c r="W2645" s="2">
        <f t="shared" si="165"/>
        <v>4.3081318457075994</v>
      </c>
      <c r="X2645" s="2">
        <f t="shared" si="166"/>
        <v>0</v>
      </c>
      <c r="Y2645" s="3">
        <f t="shared" si="167"/>
        <v>0</v>
      </c>
    </row>
    <row r="2646" spans="1:25" x14ac:dyDescent="0.25">
      <c r="A2646">
        <v>1176</v>
      </c>
      <c r="B2646">
        <v>14</v>
      </c>
      <c r="C2646">
        <v>3.6878177829171501</v>
      </c>
      <c r="D2646">
        <v>0</v>
      </c>
      <c r="E2646">
        <v>0</v>
      </c>
      <c r="F2646">
        <v>1176</v>
      </c>
      <c r="G2646">
        <v>11</v>
      </c>
      <c r="H2646">
        <v>1.0954451150103299</v>
      </c>
      <c r="I2646">
        <v>0</v>
      </c>
      <c r="J2646">
        <v>0</v>
      </c>
      <c r="K2646">
        <v>1176</v>
      </c>
      <c r="L2646">
        <v>9.8000000000000007</v>
      </c>
      <c r="M2646">
        <v>1.5999999999999901</v>
      </c>
      <c r="N2646">
        <v>0</v>
      </c>
      <c r="O2646">
        <v>0</v>
      </c>
      <c r="P2646">
        <v>1176</v>
      </c>
      <c r="Q2646">
        <v>13.2</v>
      </c>
      <c r="R2646">
        <v>2.4819347291981702</v>
      </c>
      <c r="S2646">
        <v>0</v>
      </c>
      <c r="T2646">
        <v>0</v>
      </c>
      <c r="U2646" s="1">
        <v>1176</v>
      </c>
      <c r="V2646" s="2">
        <f t="shared" si="164"/>
        <v>12</v>
      </c>
      <c r="W2646" s="2">
        <f t="shared" si="165"/>
        <v>4.8497422611928487</v>
      </c>
      <c r="X2646" s="2">
        <f t="shared" si="166"/>
        <v>0</v>
      </c>
      <c r="Y2646" s="3">
        <f t="shared" si="167"/>
        <v>0</v>
      </c>
    </row>
    <row r="2647" spans="1:25" x14ac:dyDescent="0.25">
      <c r="A2647">
        <v>1126</v>
      </c>
      <c r="B2647">
        <v>13.8</v>
      </c>
      <c r="C2647">
        <v>3.42928563989644</v>
      </c>
      <c r="D2647">
        <v>0</v>
      </c>
      <c r="E2647">
        <v>0</v>
      </c>
      <c r="F2647">
        <v>1126</v>
      </c>
      <c r="G2647">
        <v>10.8</v>
      </c>
      <c r="H2647">
        <v>1.16619037896905</v>
      </c>
      <c r="I2647">
        <v>0</v>
      </c>
      <c r="J2647">
        <v>0</v>
      </c>
      <c r="K2647">
        <v>1126</v>
      </c>
      <c r="L2647">
        <v>9.6</v>
      </c>
      <c r="M2647">
        <v>1.85472369909914</v>
      </c>
      <c r="N2647">
        <v>0</v>
      </c>
      <c r="O2647">
        <v>0</v>
      </c>
      <c r="P2647">
        <v>1126</v>
      </c>
      <c r="Q2647">
        <v>13.2</v>
      </c>
      <c r="R2647">
        <v>2.4819347291981702</v>
      </c>
      <c r="S2647">
        <v>0</v>
      </c>
      <c r="T2647">
        <v>0</v>
      </c>
      <c r="U2647" s="1">
        <v>1126</v>
      </c>
      <c r="V2647" s="2">
        <f t="shared" si="164"/>
        <v>11.850000000000001</v>
      </c>
      <c r="W2647" s="2">
        <f t="shared" si="165"/>
        <v>4.7665501151251837</v>
      </c>
      <c r="X2647" s="2">
        <f t="shared" si="166"/>
        <v>0</v>
      </c>
      <c r="Y2647" s="3">
        <f t="shared" si="167"/>
        <v>0</v>
      </c>
    </row>
    <row r="2648" spans="1:25" x14ac:dyDescent="0.25">
      <c r="A2648">
        <v>1076</v>
      </c>
      <c r="B2648">
        <v>11.4</v>
      </c>
      <c r="C2648">
        <v>3.3823069050575501</v>
      </c>
      <c r="D2648">
        <v>0</v>
      </c>
      <c r="E2648">
        <v>0</v>
      </c>
      <c r="F2648">
        <v>1076</v>
      </c>
      <c r="G2648">
        <v>10.4</v>
      </c>
      <c r="H2648">
        <v>1.19999999999999</v>
      </c>
      <c r="I2648">
        <v>0</v>
      </c>
      <c r="J2648">
        <v>0</v>
      </c>
      <c r="K2648">
        <v>1076</v>
      </c>
      <c r="L2648">
        <v>9.6</v>
      </c>
      <c r="M2648">
        <v>1.85472369909914</v>
      </c>
      <c r="N2648">
        <v>0</v>
      </c>
      <c r="O2648">
        <v>0</v>
      </c>
      <c r="P2648">
        <v>1076</v>
      </c>
      <c r="Q2648">
        <v>12.4</v>
      </c>
      <c r="R2648">
        <v>2.5768197453450199</v>
      </c>
      <c r="S2648">
        <v>0</v>
      </c>
      <c r="T2648">
        <v>0</v>
      </c>
      <c r="U2648" s="1">
        <v>1076</v>
      </c>
      <c r="V2648" s="2">
        <f t="shared" si="164"/>
        <v>10.95</v>
      </c>
      <c r="W2648" s="2">
        <f t="shared" si="165"/>
        <v>4.7916594202843683</v>
      </c>
      <c r="X2648" s="2">
        <f t="shared" si="166"/>
        <v>0</v>
      </c>
      <c r="Y2648" s="3">
        <f t="shared" si="167"/>
        <v>0</v>
      </c>
    </row>
    <row r="2649" spans="1:25" x14ac:dyDescent="0.25">
      <c r="A2649">
        <v>1026</v>
      </c>
      <c r="B2649">
        <v>10.8</v>
      </c>
      <c r="C2649">
        <v>3.2496153618543802</v>
      </c>
      <c r="D2649">
        <v>0</v>
      </c>
      <c r="E2649">
        <v>0</v>
      </c>
      <c r="F2649">
        <v>1026</v>
      </c>
      <c r="G2649">
        <v>9.4</v>
      </c>
      <c r="H2649">
        <v>1.0198039027185499</v>
      </c>
      <c r="I2649">
        <v>0</v>
      </c>
      <c r="J2649">
        <v>0</v>
      </c>
      <c r="K2649">
        <v>1026</v>
      </c>
      <c r="L2649">
        <v>9.4</v>
      </c>
      <c r="M2649">
        <v>1.74355957741626</v>
      </c>
      <c r="N2649">
        <v>0</v>
      </c>
      <c r="O2649">
        <v>0</v>
      </c>
      <c r="P2649">
        <v>1026</v>
      </c>
      <c r="Q2649">
        <v>11.6</v>
      </c>
      <c r="R2649">
        <v>2.7276363393971699</v>
      </c>
      <c r="S2649">
        <v>0</v>
      </c>
      <c r="T2649">
        <v>0</v>
      </c>
      <c r="U2649" s="1">
        <v>1026</v>
      </c>
      <c r="V2649" s="2">
        <f t="shared" si="164"/>
        <v>10.3</v>
      </c>
      <c r="W2649" s="2">
        <f t="shared" si="165"/>
        <v>4.6989360497882835</v>
      </c>
      <c r="X2649" s="2">
        <f t="shared" si="166"/>
        <v>0</v>
      </c>
      <c r="Y2649" s="3">
        <f t="shared" si="167"/>
        <v>0</v>
      </c>
    </row>
    <row r="2650" spans="1:25" x14ac:dyDescent="0.25">
      <c r="A2650">
        <v>976</v>
      </c>
      <c r="B2650">
        <v>10.8</v>
      </c>
      <c r="C2650">
        <v>3.2496153618543802</v>
      </c>
      <c r="D2650">
        <v>0</v>
      </c>
      <c r="E2650">
        <v>0</v>
      </c>
      <c r="F2650">
        <v>976</v>
      </c>
      <c r="G2650">
        <v>9</v>
      </c>
      <c r="H2650">
        <v>0.89442719099991397</v>
      </c>
      <c r="I2650">
        <v>0</v>
      </c>
      <c r="J2650">
        <v>0</v>
      </c>
      <c r="K2650">
        <v>976</v>
      </c>
      <c r="L2650">
        <v>9</v>
      </c>
      <c r="M2650">
        <v>1.7888543819998299</v>
      </c>
      <c r="N2650">
        <v>0</v>
      </c>
      <c r="O2650">
        <v>0</v>
      </c>
      <c r="P2650">
        <v>976</v>
      </c>
      <c r="Q2650">
        <v>10.4</v>
      </c>
      <c r="R2650">
        <v>2.5768197453450199</v>
      </c>
      <c r="S2650">
        <v>0</v>
      </c>
      <c r="T2650">
        <v>0</v>
      </c>
      <c r="U2650" s="1">
        <v>976</v>
      </c>
      <c r="V2650" s="2">
        <f t="shared" si="164"/>
        <v>9.8000000000000007</v>
      </c>
      <c r="W2650" s="2">
        <f t="shared" si="165"/>
        <v>4.6043457732885287</v>
      </c>
      <c r="X2650" s="2">
        <f t="shared" si="166"/>
        <v>0</v>
      </c>
      <c r="Y2650" s="3">
        <f t="shared" si="167"/>
        <v>0</v>
      </c>
    </row>
    <row r="2651" spans="1:25" x14ac:dyDescent="0.25">
      <c r="A2651">
        <v>926</v>
      </c>
      <c r="B2651">
        <v>10.8</v>
      </c>
      <c r="C2651">
        <v>3.2496153618543802</v>
      </c>
      <c r="D2651">
        <v>0</v>
      </c>
      <c r="E2651">
        <v>0</v>
      </c>
      <c r="F2651">
        <v>926</v>
      </c>
      <c r="G2651">
        <v>8.6</v>
      </c>
      <c r="H2651">
        <v>1.0198039027185599</v>
      </c>
      <c r="I2651">
        <v>0</v>
      </c>
      <c r="J2651">
        <v>0</v>
      </c>
      <c r="K2651">
        <v>926</v>
      </c>
      <c r="L2651">
        <v>8.6</v>
      </c>
      <c r="M2651">
        <v>1.3564659966250501</v>
      </c>
      <c r="N2651">
        <v>0</v>
      </c>
      <c r="O2651">
        <v>0</v>
      </c>
      <c r="P2651">
        <v>926</v>
      </c>
      <c r="Q2651">
        <v>10</v>
      </c>
      <c r="R2651">
        <v>2.5298221281347</v>
      </c>
      <c r="S2651">
        <v>0</v>
      </c>
      <c r="T2651">
        <v>0</v>
      </c>
      <c r="U2651" s="1">
        <v>926</v>
      </c>
      <c r="V2651" s="2">
        <f t="shared" si="164"/>
        <v>9.5</v>
      </c>
      <c r="W2651" s="2">
        <f t="shared" si="165"/>
        <v>4.4542114902640124</v>
      </c>
      <c r="X2651" s="2">
        <f t="shared" si="166"/>
        <v>0</v>
      </c>
      <c r="Y2651" s="3">
        <f t="shared" si="167"/>
        <v>0</v>
      </c>
    </row>
    <row r="2652" spans="1:25" x14ac:dyDescent="0.25">
      <c r="A2652">
        <v>876</v>
      </c>
      <c r="B2652">
        <v>10.4</v>
      </c>
      <c r="C2652">
        <v>3.32264954516722</v>
      </c>
      <c r="D2652">
        <v>0</v>
      </c>
      <c r="E2652">
        <v>0</v>
      </c>
      <c r="F2652">
        <v>876</v>
      </c>
      <c r="G2652">
        <v>7.6</v>
      </c>
      <c r="H2652">
        <v>0.8</v>
      </c>
      <c r="I2652">
        <v>0</v>
      </c>
      <c r="J2652">
        <v>0</v>
      </c>
      <c r="K2652">
        <v>876</v>
      </c>
      <c r="L2652">
        <v>8.4</v>
      </c>
      <c r="M2652">
        <v>1.49666295470957</v>
      </c>
      <c r="N2652">
        <v>0</v>
      </c>
      <c r="O2652">
        <v>0</v>
      </c>
      <c r="P2652">
        <v>876</v>
      </c>
      <c r="Q2652">
        <v>9.4</v>
      </c>
      <c r="R2652">
        <v>2.4166091947189101</v>
      </c>
      <c r="S2652">
        <v>0</v>
      </c>
      <c r="T2652">
        <v>0</v>
      </c>
      <c r="U2652" s="1">
        <v>876</v>
      </c>
      <c r="V2652" s="2">
        <f t="shared" si="164"/>
        <v>8.9499999999999993</v>
      </c>
      <c r="W2652" s="2">
        <f t="shared" si="165"/>
        <v>4.4452221541785617</v>
      </c>
      <c r="X2652" s="2">
        <f t="shared" si="166"/>
        <v>0</v>
      </c>
      <c r="Y2652" s="3">
        <f t="shared" si="167"/>
        <v>0</v>
      </c>
    </row>
    <row r="2653" spans="1:25" x14ac:dyDescent="0.25">
      <c r="A2653">
        <v>826</v>
      </c>
      <c r="B2653">
        <v>9.8000000000000007</v>
      </c>
      <c r="C2653">
        <v>3.1874754901018401</v>
      </c>
      <c r="D2653">
        <v>0</v>
      </c>
      <c r="E2653">
        <v>0</v>
      </c>
      <c r="F2653">
        <v>826</v>
      </c>
      <c r="G2653">
        <v>7.6</v>
      </c>
      <c r="H2653">
        <v>0.8</v>
      </c>
      <c r="I2653">
        <v>0</v>
      </c>
      <c r="J2653">
        <v>0</v>
      </c>
      <c r="K2653">
        <v>826</v>
      </c>
      <c r="L2653">
        <v>7.6</v>
      </c>
      <c r="M2653">
        <v>1.3564659966250501</v>
      </c>
      <c r="N2653">
        <v>0</v>
      </c>
      <c r="O2653">
        <v>0</v>
      </c>
      <c r="P2653">
        <v>826</v>
      </c>
      <c r="Q2653">
        <v>9.1999999999999993</v>
      </c>
      <c r="R2653">
        <v>2.2271057451320102</v>
      </c>
      <c r="S2653">
        <v>0</v>
      </c>
      <c r="T2653">
        <v>0</v>
      </c>
      <c r="U2653" s="1">
        <v>826</v>
      </c>
      <c r="V2653" s="2">
        <f t="shared" si="164"/>
        <v>8.5500000000000007</v>
      </c>
      <c r="W2653" s="2">
        <f t="shared" si="165"/>
        <v>4.1952353926806021</v>
      </c>
      <c r="X2653" s="2">
        <f t="shared" si="166"/>
        <v>0</v>
      </c>
      <c r="Y2653" s="3">
        <f t="shared" si="167"/>
        <v>0</v>
      </c>
    </row>
    <row r="2654" spans="1:25" x14ac:dyDescent="0.25">
      <c r="A2654">
        <v>776</v>
      </c>
      <c r="B2654">
        <v>8.4</v>
      </c>
      <c r="C2654">
        <v>2.4166091947189101</v>
      </c>
      <c r="D2654">
        <v>0</v>
      </c>
      <c r="E2654">
        <v>0</v>
      </c>
      <c r="F2654">
        <v>776</v>
      </c>
      <c r="G2654">
        <v>7.4</v>
      </c>
      <c r="H2654">
        <v>0.48989794855662999</v>
      </c>
      <c r="I2654">
        <v>0</v>
      </c>
      <c r="J2654">
        <v>0</v>
      </c>
      <c r="K2654">
        <v>776</v>
      </c>
      <c r="L2654">
        <v>7.2</v>
      </c>
      <c r="M2654">
        <v>1.16619037896905</v>
      </c>
      <c r="N2654">
        <v>0</v>
      </c>
      <c r="O2654">
        <v>0</v>
      </c>
      <c r="P2654">
        <v>776</v>
      </c>
      <c r="Q2654">
        <v>8.6</v>
      </c>
      <c r="R2654">
        <v>1.85472369909914</v>
      </c>
      <c r="S2654">
        <v>0</v>
      </c>
      <c r="T2654">
        <v>0</v>
      </c>
      <c r="U2654" s="1">
        <v>776</v>
      </c>
      <c r="V2654" s="2">
        <f t="shared" si="164"/>
        <v>7.9</v>
      </c>
      <c r="W2654" s="2">
        <f t="shared" si="165"/>
        <v>3.2984845004941206</v>
      </c>
      <c r="X2654" s="2">
        <f t="shared" si="166"/>
        <v>0</v>
      </c>
      <c r="Y2654" s="3">
        <f t="shared" si="167"/>
        <v>0</v>
      </c>
    </row>
    <row r="2655" spans="1:25" x14ac:dyDescent="0.25">
      <c r="A2655">
        <v>726</v>
      </c>
      <c r="B2655">
        <v>8</v>
      </c>
      <c r="C2655">
        <v>2.6832815729997401</v>
      </c>
      <c r="D2655">
        <v>0</v>
      </c>
      <c r="E2655">
        <v>0</v>
      </c>
      <c r="F2655">
        <v>726</v>
      </c>
      <c r="G2655">
        <v>6.8</v>
      </c>
      <c r="H2655">
        <v>0.40000000000000402</v>
      </c>
      <c r="I2655">
        <v>0</v>
      </c>
      <c r="J2655">
        <v>0</v>
      </c>
      <c r="K2655">
        <v>726</v>
      </c>
      <c r="L2655">
        <v>6.6</v>
      </c>
      <c r="M2655">
        <v>1.2</v>
      </c>
      <c r="N2655">
        <v>0</v>
      </c>
      <c r="O2655">
        <v>0</v>
      </c>
      <c r="P2655">
        <v>726</v>
      </c>
      <c r="Q2655">
        <v>8.1999999999999993</v>
      </c>
      <c r="R2655">
        <v>1.46969384566991</v>
      </c>
      <c r="S2655">
        <v>0</v>
      </c>
      <c r="T2655">
        <v>0</v>
      </c>
      <c r="U2655" s="1">
        <v>726</v>
      </c>
      <c r="V2655" s="2">
        <f t="shared" si="164"/>
        <v>7.3999999999999995</v>
      </c>
      <c r="W2655" s="2">
        <f t="shared" si="165"/>
        <v>3.3105890714493653</v>
      </c>
      <c r="X2655" s="2">
        <f t="shared" si="166"/>
        <v>0</v>
      </c>
      <c r="Y2655" s="3">
        <f t="shared" si="167"/>
        <v>0</v>
      </c>
    </row>
    <row r="2656" spans="1:25" x14ac:dyDescent="0.25">
      <c r="A2656">
        <v>676</v>
      </c>
      <c r="B2656">
        <v>7.8</v>
      </c>
      <c r="C2656">
        <v>2.7856776554368201</v>
      </c>
      <c r="D2656">
        <v>0</v>
      </c>
      <c r="E2656">
        <v>0</v>
      </c>
      <c r="F2656">
        <v>676</v>
      </c>
      <c r="G2656">
        <v>5.8</v>
      </c>
      <c r="H2656">
        <v>0.748331477354789</v>
      </c>
      <c r="I2656">
        <v>0</v>
      </c>
      <c r="J2656">
        <v>0</v>
      </c>
      <c r="K2656">
        <v>676</v>
      </c>
      <c r="L2656">
        <v>6.4</v>
      </c>
      <c r="M2656">
        <v>1.3564659966250401</v>
      </c>
      <c r="N2656">
        <v>0</v>
      </c>
      <c r="O2656">
        <v>0</v>
      </c>
      <c r="P2656">
        <v>676</v>
      </c>
      <c r="Q2656">
        <v>7</v>
      </c>
      <c r="R2656">
        <v>1.67332005306815</v>
      </c>
      <c r="S2656">
        <v>0</v>
      </c>
      <c r="T2656">
        <v>0</v>
      </c>
      <c r="U2656" s="1">
        <v>676</v>
      </c>
      <c r="V2656" s="2">
        <f t="shared" si="164"/>
        <v>6.75</v>
      </c>
      <c r="W2656" s="2">
        <f t="shared" si="165"/>
        <v>3.5999999999999917</v>
      </c>
      <c r="X2656" s="2">
        <f t="shared" si="166"/>
        <v>0</v>
      </c>
      <c r="Y2656" s="3">
        <f t="shared" si="167"/>
        <v>0</v>
      </c>
    </row>
    <row r="2657" spans="1:25" x14ac:dyDescent="0.25">
      <c r="A2657">
        <v>626</v>
      </c>
      <c r="B2657">
        <v>7</v>
      </c>
      <c r="C2657">
        <v>1.41421356237309</v>
      </c>
      <c r="D2657">
        <v>0</v>
      </c>
      <c r="E2657">
        <v>0</v>
      </c>
      <c r="F2657">
        <v>626</v>
      </c>
      <c r="G2657">
        <v>5.8</v>
      </c>
      <c r="H2657">
        <v>0.748331477354789</v>
      </c>
      <c r="I2657">
        <v>0</v>
      </c>
      <c r="J2657">
        <v>0</v>
      </c>
      <c r="K2657">
        <v>626</v>
      </c>
      <c r="L2657">
        <v>6.4</v>
      </c>
      <c r="M2657">
        <v>1.3564659966250401</v>
      </c>
      <c r="N2657">
        <v>0</v>
      </c>
      <c r="O2657">
        <v>0</v>
      </c>
      <c r="P2657">
        <v>626</v>
      </c>
      <c r="Q2657">
        <v>6.8</v>
      </c>
      <c r="R2657">
        <v>1.72046505340852</v>
      </c>
      <c r="S2657">
        <v>0</v>
      </c>
      <c r="T2657">
        <v>0</v>
      </c>
      <c r="U2657" s="1">
        <v>626</v>
      </c>
      <c r="V2657" s="2">
        <f t="shared" si="164"/>
        <v>6.5000000000000009</v>
      </c>
      <c r="W2657" s="2">
        <f t="shared" si="165"/>
        <v>2.7129319932500944</v>
      </c>
      <c r="X2657" s="2">
        <f t="shared" si="166"/>
        <v>0</v>
      </c>
      <c r="Y2657" s="3">
        <f t="shared" si="167"/>
        <v>0</v>
      </c>
    </row>
    <row r="2658" spans="1:25" x14ac:dyDescent="0.25">
      <c r="A2658">
        <v>576</v>
      </c>
      <c r="B2658">
        <v>6.2</v>
      </c>
      <c r="C2658">
        <v>0.97979589711326798</v>
      </c>
      <c r="D2658">
        <v>0</v>
      </c>
      <c r="E2658">
        <v>0</v>
      </c>
      <c r="F2658">
        <v>576</v>
      </c>
      <c r="G2658">
        <v>5.6</v>
      </c>
      <c r="H2658">
        <v>0.80000000000000204</v>
      </c>
      <c r="I2658">
        <v>0</v>
      </c>
      <c r="J2658">
        <v>0</v>
      </c>
      <c r="K2658">
        <v>576</v>
      </c>
      <c r="L2658">
        <v>6.2</v>
      </c>
      <c r="M2658">
        <v>1.16619037896905</v>
      </c>
      <c r="N2658">
        <v>0</v>
      </c>
      <c r="O2658">
        <v>0</v>
      </c>
      <c r="P2658">
        <v>576</v>
      </c>
      <c r="Q2658">
        <v>5.8</v>
      </c>
      <c r="R2658">
        <v>0.39999999999999503</v>
      </c>
      <c r="S2658">
        <v>0</v>
      </c>
      <c r="T2658">
        <v>0</v>
      </c>
      <c r="U2658" s="1">
        <v>576</v>
      </c>
      <c r="V2658" s="2">
        <f t="shared" si="164"/>
        <v>5.95</v>
      </c>
      <c r="W2658" s="2">
        <f t="shared" si="165"/>
        <v>1.7663521732655607</v>
      </c>
      <c r="X2658" s="2">
        <f t="shared" si="166"/>
        <v>0</v>
      </c>
      <c r="Y2658" s="3">
        <f t="shared" si="167"/>
        <v>0</v>
      </c>
    </row>
    <row r="2659" spans="1:25" x14ac:dyDescent="0.25">
      <c r="A2659">
        <v>526</v>
      </c>
      <c r="B2659">
        <v>6.2</v>
      </c>
      <c r="C2659">
        <v>0.97979589711326798</v>
      </c>
      <c r="D2659">
        <v>0</v>
      </c>
      <c r="E2659">
        <v>0</v>
      </c>
      <c r="F2659">
        <v>526</v>
      </c>
      <c r="G2659">
        <v>5.4</v>
      </c>
      <c r="H2659">
        <v>0.48989794855662999</v>
      </c>
      <c r="I2659">
        <v>0</v>
      </c>
      <c r="J2659">
        <v>0</v>
      </c>
      <c r="K2659">
        <v>526</v>
      </c>
      <c r="L2659">
        <v>6</v>
      </c>
      <c r="M2659">
        <v>0.89442719099991397</v>
      </c>
      <c r="N2659">
        <v>0</v>
      </c>
      <c r="O2659">
        <v>0</v>
      </c>
      <c r="P2659">
        <v>526</v>
      </c>
      <c r="Q2659">
        <v>5.2</v>
      </c>
      <c r="R2659">
        <v>0.748331477354787</v>
      </c>
      <c r="S2659">
        <v>0</v>
      </c>
      <c r="T2659">
        <v>0</v>
      </c>
      <c r="U2659" s="1">
        <v>526</v>
      </c>
      <c r="V2659" s="2">
        <f t="shared" si="164"/>
        <v>5.7</v>
      </c>
      <c r="W2659" s="2">
        <f t="shared" si="165"/>
        <v>1.5999999999999945</v>
      </c>
      <c r="X2659" s="2">
        <f t="shared" si="166"/>
        <v>0</v>
      </c>
      <c r="Y2659" s="3">
        <f t="shared" si="167"/>
        <v>0</v>
      </c>
    </row>
    <row r="2660" spans="1:25" x14ac:dyDescent="0.25">
      <c r="A2660">
        <v>476</v>
      </c>
      <c r="B2660">
        <v>5.8</v>
      </c>
      <c r="C2660">
        <v>1.6</v>
      </c>
      <c r="D2660">
        <v>0</v>
      </c>
      <c r="E2660">
        <v>0</v>
      </c>
      <c r="F2660">
        <v>476</v>
      </c>
      <c r="G2660">
        <v>5.2</v>
      </c>
      <c r="H2660">
        <v>0.39999999999999503</v>
      </c>
      <c r="I2660">
        <v>0</v>
      </c>
      <c r="J2660">
        <v>0</v>
      </c>
      <c r="K2660">
        <v>476</v>
      </c>
      <c r="L2660">
        <v>6</v>
      </c>
      <c r="M2660">
        <v>0.89442719099991397</v>
      </c>
      <c r="N2660">
        <v>0</v>
      </c>
      <c r="O2660">
        <v>0</v>
      </c>
      <c r="P2660">
        <v>476</v>
      </c>
      <c r="Q2660">
        <v>5</v>
      </c>
      <c r="R2660">
        <v>0.63245553203367399</v>
      </c>
      <c r="S2660">
        <v>0</v>
      </c>
      <c r="T2660">
        <v>0</v>
      </c>
      <c r="U2660" s="1">
        <v>476</v>
      </c>
      <c r="V2660" s="2">
        <f t="shared" si="164"/>
        <v>5.5</v>
      </c>
      <c r="W2660" s="2">
        <f t="shared" si="165"/>
        <v>1.9798989873223307</v>
      </c>
      <c r="X2660" s="2">
        <f t="shared" si="166"/>
        <v>0</v>
      </c>
      <c r="Y2660" s="3">
        <f t="shared" si="167"/>
        <v>0</v>
      </c>
    </row>
    <row r="2661" spans="1:25" x14ac:dyDescent="0.25">
      <c r="A2661">
        <v>426</v>
      </c>
      <c r="B2661">
        <v>5.6</v>
      </c>
      <c r="C2661">
        <v>1.3564659966250501</v>
      </c>
      <c r="D2661">
        <v>0</v>
      </c>
      <c r="E2661">
        <v>0</v>
      </c>
      <c r="F2661">
        <v>426</v>
      </c>
      <c r="G2661">
        <v>5</v>
      </c>
      <c r="H2661">
        <v>0.63245553203367399</v>
      </c>
      <c r="I2661">
        <v>0</v>
      </c>
      <c r="J2661">
        <v>0</v>
      </c>
      <c r="K2661">
        <v>426</v>
      </c>
      <c r="L2661">
        <v>5.4</v>
      </c>
      <c r="M2661">
        <v>1.0198039027185499</v>
      </c>
      <c r="N2661">
        <v>0</v>
      </c>
      <c r="O2661">
        <v>0</v>
      </c>
      <c r="P2661">
        <v>426</v>
      </c>
      <c r="Q2661">
        <v>4.4000000000000004</v>
      </c>
      <c r="R2661">
        <v>0.79999999999999805</v>
      </c>
      <c r="S2661">
        <v>0</v>
      </c>
      <c r="T2661">
        <v>0</v>
      </c>
      <c r="U2661" s="1">
        <v>426</v>
      </c>
      <c r="V2661" s="2">
        <f t="shared" si="164"/>
        <v>5.0999999999999996</v>
      </c>
      <c r="W2661" s="2">
        <f t="shared" si="165"/>
        <v>1.9798989873223256</v>
      </c>
      <c r="X2661" s="2">
        <f t="shared" si="166"/>
        <v>0</v>
      </c>
      <c r="Y2661" s="3">
        <f t="shared" si="167"/>
        <v>0</v>
      </c>
    </row>
    <row r="2662" spans="1:25" x14ac:dyDescent="0.25">
      <c r="A2662">
        <v>376</v>
      </c>
      <c r="B2662">
        <v>4.5999999999999996</v>
      </c>
      <c r="C2662">
        <v>1.0198039027185499</v>
      </c>
      <c r="D2662">
        <v>0</v>
      </c>
      <c r="E2662">
        <v>0</v>
      </c>
      <c r="F2662">
        <v>376</v>
      </c>
      <c r="G2662">
        <v>4.8</v>
      </c>
      <c r="H2662">
        <v>0.4</v>
      </c>
      <c r="I2662">
        <v>0</v>
      </c>
      <c r="J2662">
        <v>0</v>
      </c>
      <c r="K2662">
        <v>376</v>
      </c>
      <c r="L2662">
        <v>4.8</v>
      </c>
      <c r="M2662">
        <v>0.748331477354789</v>
      </c>
      <c r="N2662">
        <v>0</v>
      </c>
      <c r="O2662">
        <v>0</v>
      </c>
      <c r="P2662">
        <v>376</v>
      </c>
      <c r="Q2662">
        <v>4.2</v>
      </c>
      <c r="R2662">
        <v>0.4</v>
      </c>
      <c r="S2662">
        <v>0</v>
      </c>
      <c r="T2662">
        <v>0</v>
      </c>
      <c r="U2662" s="1">
        <v>376</v>
      </c>
      <c r="V2662" s="2">
        <f t="shared" si="164"/>
        <v>4.5999999999999996</v>
      </c>
      <c r="W2662" s="2">
        <f t="shared" si="165"/>
        <v>1.385640646055097</v>
      </c>
      <c r="X2662" s="2">
        <f t="shared" si="166"/>
        <v>0</v>
      </c>
      <c r="Y2662" s="3">
        <f t="shared" si="167"/>
        <v>0</v>
      </c>
    </row>
    <row r="2663" spans="1:25" x14ac:dyDescent="0.25">
      <c r="A2663">
        <v>326</v>
      </c>
      <c r="B2663">
        <v>4.4000000000000004</v>
      </c>
      <c r="C2663">
        <v>1.0198039027185499</v>
      </c>
      <c r="D2663">
        <v>0</v>
      </c>
      <c r="E2663">
        <v>0</v>
      </c>
      <c r="F2663">
        <v>326</v>
      </c>
      <c r="G2663">
        <v>4.5999999999999996</v>
      </c>
      <c r="H2663">
        <v>0.48989794855663699</v>
      </c>
      <c r="I2663">
        <v>0</v>
      </c>
      <c r="J2663">
        <v>0</v>
      </c>
      <c r="K2663">
        <v>326</v>
      </c>
      <c r="L2663">
        <v>4.2</v>
      </c>
      <c r="M2663">
        <v>0.4</v>
      </c>
      <c r="N2663">
        <v>0</v>
      </c>
      <c r="O2663">
        <v>0</v>
      </c>
      <c r="P2663">
        <v>326</v>
      </c>
      <c r="Q2663">
        <v>4.2</v>
      </c>
      <c r="R2663">
        <v>0.4</v>
      </c>
      <c r="S2663">
        <v>0</v>
      </c>
      <c r="T2663">
        <v>0</v>
      </c>
      <c r="U2663" s="1">
        <v>326</v>
      </c>
      <c r="V2663" s="2">
        <f t="shared" si="164"/>
        <v>4.3499999999999996</v>
      </c>
      <c r="W2663" s="2">
        <f t="shared" si="165"/>
        <v>1.2649110640673467</v>
      </c>
      <c r="X2663" s="2">
        <f t="shared" si="166"/>
        <v>0</v>
      </c>
      <c r="Y2663" s="3">
        <f t="shared" si="167"/>
        <v>0</v>
      </c>
    </row>
    <row r="2664" spans="1:25" x14ac:dyDescent="0.25">
      <c r="A2664">
        <v>276</v>
      </c>
      <c r="B2664">
        <v>4.4000000000000004</v>
      </c>
      <c r="C2664">
        <v>1.0198039027185499</v>
      </c>
      <c r="D2664">
        <v>0</v>
      </c>
      <c r="E2664">
        <v>0</v>
      </c>
      <c r="F2664">
        <v>276</v>
      </c>
      <c r="G2664">
        <v>4.2</v>
      </c>
      <c r="H2664">
        <v>0.748331477354787</v>
      </c>
      <c r="I2664">
        <v>0</v>
      </c>
      <c r="J2664">
        <v>0</v>
      </c>
      <c r="K2664">
        <v>276</v>
      </c>
      <c r="L2664">
        <v>4.2</v>
      </c>
      <c r="M2664">
        <v>0.4</v>
      </c>
      <c r="N2664">
        <v>0</v>
      </c>
      <c r="O2664">
        <v>0</v>
      </c>
      <c r="P2664">
        <v>276</v>
      </c>
      <c r="Q2664">
        <v>3.8</v>
      </c>
      <c r="R2664">
        <v>0.4</v>
      </c>
      <c r="S2664">
        <v>0</v>
      </c>
      <c r="T2664">
        <v>0</v>
      </c>
      <c r="U2664" s="1">
        <v>276</v>
      </c>
      <c r="V2664" s="2">
        <f t="shared" si="164"/>
        <v>4.1500000000000004</v>
      </c>
      <c r="W2664" s="2">
        <f t="shared" si="165"/>
        <v>1.3856406460550961</v>
      </c>
      <c r="X2664" s="2">
        <f t="shared" si="166"/>
        <v>0</v>
      </c>
      <c r="Y2664" s="3">
        <f t="shared" si="167"/>
        <v>0</v>
      </c>
    </row>
    <row r="2665" spans="1:25" x14ac:dyDescent="0.25">
      <c r="A2665">
        <v>226</v>
      </c>
      <c r="B2665">
        <v>4</v>
      </c>
      <c r="C2665">
        <v>1.0954451150103299</v>
      </c>
      <c r="D2665">
        <v>0</v>
      </c>
      <c r="E2665">
        <v>0</v>
      </c>
      <c r="F2665">
        <v>226</v>
      </c>
      <c r="G2665">
        <v>3.8</v>
      </c>
      <c r="H2665">
        <v>0.4</v>
      </c>
      <c r="I2665">
        <v>0</v>
      </c>
      <c r="J2665">
        <v>0</v>
      </c>
      <c r="K2665">
        <v>226</v>
      </c>
      <c r="L2665">
        <v>4</v>
      </c>
      <c r="M2665">
        <v>0</v>
      </c>
      <c r="N2665">
        <v>0</v>
      </c>
      <c r="O2665">
        <v>0</v>
      </c>
      <c r="P2665">
        <v>226</v>
      </c>
      <c r="Q2665">
        <v>3.4</v>
      </c>
      <c r="R2665">
        <v>0.48989794855663699</v>
      </c>
      <c r="S2665">
        <v>0</v>
      </c>
      <c r="T2665">
        <v>0</v>
      </c>
      <c r="U2665" s="1">
        <v>226</v>
      </c>
      <c r="V2665" s="2">
        <f t="shared" si="164"/>
        <v>3.8000000000000003</v>
      </c>
      <c r="W2665" s="2">
        <f t="shared" si="165"/>
        <v>1.2649110640673502</v>
      </c>
      <c r="X2665" s="2">
        <f t="shared" si="166"/>
        <v>0</v>
      </c>
      <c r="Y2665" s="3">
        <f t="shared" si="167"/>
        <v>0</v>
      </c>
    </row>
    <row r="2666" spans="1:25" x14ac:dyDescent="0.25">
      <c r="A2666">
        <v>176</v>
      </c>
      <c r="B2666">
        <v>3.4</v>
      </c>
      <c r="C2666">
        <v>0.48989794855663699</v>
      </c>
      <c r="D2666">
        <v>0</v>
      </c>
      <c r="E2666">
        <v>0</v>
      </c>
      <c r="F2666">
        <v>176</v>
      </c>
      <c r="G2666">
        <v>3.6</v>
      </c>
      <c r="H2666">
        <v>0.48989794855663399</v>
      </c>
      <c r="I2666">
        <v>0</v>
      </c>
      <c r="J2666">
        <v>0</v>
      </c>
      <c r="K2666">
        <v>176</v>
      </c>
      <c r="L2666">
        <v>3.8</v>
      </c>
      <c r="M2666">
        <v>0.4</v>
      </c>
      <c r="N2666">
        <v>0</v>
      </c>
      <c r="O2666">
        <v>0</v>
      </c>
      <c r="P2666">
        <v>176</v>
      </c>
      <c r="Q2666">
        <v>3.2</v>
      </c>
      <c r="R2666">
        <v>0.39999999999999702</v>
      </c>
      <c r="S2666">
        <v>0</v>
      </c>
      <c r="T2666">
        <v>0</v>
      </c>
      <c r="U2666" s="1">
        <v>176</v>
      </c>
      <c r="V2666" s="2">
        <f t="shared" si="164"/>
        <v>3.5</v>
      </c>
      <c r="W2666" s="2">
        <f t="shared" si="165"/>
        <v>0.89442719099991441</v>
      </c>
      <c r="X2666" s="2">
        <f t="shared" si="166"/>
        <v>0</v>
      </c>
      <c r="Y2666" s="3">
        <f t="shared" si="167"/>
        <v>0</v>
      </c>
    </row>
    <row r="2667" spans="1:25" x14ac:dyDescent="0.25">
      <c r="A2667">
        <v>126</v>
      </c>
      <c r="B2667">
        <v>3.2</v>
      </c>
      <c r="C2667">
        <v>0.39999999999999702</v>
      </c>
      <c r="D2667">
        <v>0</v>
      </c>
      <c r="E2667">
        <v>0</v>
      </c>
      <c r="F2667">
        <v>126</v>
      </c>
      <c r="G2667">
        <v>3.2</v>
      </c>
      <c r="H2667">
        <v>0.39999999999999702</v>
      </c>
      <c r="I2667">
        <v>0</v>
      </c>
      <c r="J2667">
        <v>0</v>
      </c>
      <c r="K2667">
        <v>126</v>
      </c>
      <c r="L2667">
        <v>3.4</v>
      </c>
      <c r="M2667">
        <v>0.48989794855663699</v>
      </c>
      <c r="N2667">
        <v>0</v>
      </c>
      <c r="O2667">
        <v>0</v>
      </c>
      <c r="P2667">
        <v>126</v>
      </c>
      <c r="Q2667">
        <v>2.8</v>
      </c>
      <c r="R2667">
        <v>0.40000000000000102</v>
      </c>
      <c r="S2667">
        <v>0</v>
      </c>
      <c r="T2667">
        <v>0</v>
      </c>
      <c r="U2667" s="1">
        <v>126</v>
      </c>
      <c r="V2667" s="2">
        <f t="shared" si="164"/>
        <v>3.1500000000000004</v>
      </c>
      <c r="W2667" s="2">
        <f t="shared" si="165"/>
        <v>0.84852813742385547</v>
      </c>
      <c r="X2667" s="2">
        <f t="shared" si="166"/>
        <v>0</v>
      </c>
      <c r="Y2667" s="3">
        <f t="shared" si="167"/>
        <v>0</v>
      </c>
    </row>
    <row r="2668" spans="1:25" x14ac:dyDescent="0.25">
      <c r="A2668">
        <v>76</v>
      </c>
      <c r="B2668">
        <v>3.2</v>
      </c>
      <c r="C2668">
        <v>0.39999999999999702</v>
      </c>
      <c r="D2668">
        <v>0</v>
      </c>
      <c r="E2668">
        <v>0</v>
      </c>
      <c r="F2668">
        <v>76</v>
      </c>
      <c r="G2668">
        <v>3</v>
      </c>
      <c r="H2668">
        <v>0</v>
      </c>
      <c r="I2668">
        <v>0</v>
      </c>
      <c r="J2668">
        <v>0</v>
      </c>
      <c r="K2668">
        <v>76</v>
      </c>
      <c r="L2668">
        <v>3.2</v>
      </c>
      <c r="M2668">
        <v>0.748331477354787</v>
      </c>
      <c r="N2668">
        <v>0</v>
      </c>
      <c r="O2668">
        <v>0</v>
      </c>
      <c r="P2668">
        <v>76</v>
      </c>
      <c r="Q2668">
        <v>2.6</v>
      </c>
      <c r="R2668">
        <v>0.48989794855663399</v>
      </c>
      <c r="S2668">
        <v>0</v>
      </c>
      <c r="T2668">
        <v>0</v>
      </c>
      <c r="U2668" s="1">
        <v>76</v>
      </c>
      <c r="V2668" s="2">
        <f t="shared" si="164"/>
        <v>3</v>
      </c>
      <c r="W2668" s="2">
        <f t="shared" si="165"/>
        <v>0.9797958971132682</v>
      </c>
      <c r="X2668" s="2">
        <f t="shared" si="166"/>
        <v>0</v>
      </c>
      <c r="Y2668" s="3">
        <f t="shared" si="167"/>
        <v>0</v>
      </c>
    </row>
    <row r="2669" spans="1:25" x14ac:dyDescent="0.25">
      <c r="A2669">
        <v>26</v>
      </c>
      <c r="B2669">
        <v>2</v>
      </c>
      <c r="C2669">
        <v>0</v>
      </c>
      <c r="D2669">
        <v>0</v>
      </c>
      <c r="E2669">
        <v>0</v>
      </c>
      <c r="F2669">
        <v>26</v>
      </c>
      <c r="G2669">
        <v>2.6</v>
      </c>
      <c r="H2669">
        <v>0.48989794855663399</v>
      </c>
      <c r="I2669">
        <v>0</v>
      </c>
      <c r="J2669">
        <v>0</v>
      </c>
      <c r="K2669">
        <v>26</v>
      </c>
      <c r="L2669">
        <v>2</v>
      </c>
      <c r="M2669">
        <v>0</v>
      </c>
      <c r="N2669">
        <v>0</v>
      </c>
      <c r="O2669">
        <v>0</v>
      </c>
      <c r="P2669">
        <v>26</v>
      </c>
      <c r="Q2669">
        <v>2</v>
      </c>
      <c r="R2669">
        <v>0</v>
      </c>
      <c r="S2669">
        <v>0</v>
      </c>
      <c r="T2669">
        <v>0</v>
      </c>
      <c r="U2669" s="1">
        <v>26</v>
      </c>
      <c r="V2669" s="2">
        <f t="shared" si="164"/>
        <v>2.15</v>
      </c>
      <c r="W2669" s="2">
        <f t="shared" si="165"/>
        <v>0.48989794855663399</v>
      </c>
      <c r="X2669" s="2">
        <f t="shared" si="166"/>
        <v>0</v>
      </c>
      <c r="Y2669" s="3">
        <f t="shared" si="167"/>
        <v>0</v>
      </c>
    </row>
  </sheetData>
  <mergeCells count="6">
    <mergeCell ref="K2:O2"/>
    <mergeCell ref="F2:J2"/>
    <mergeCell ref="P2:T2"/>
    <mergeCell ref="U2:Y2"/>
    <mergeCell ref="B1:Y1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erdos-renyi_Results_stepsize100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Donaldson, Artur</dc:creator>
  <cp:lastModifiedBy>admin</cp:lastModifiedBy>
  <dcterms:created xsi:type="dcterms:W3CDTF">2018-04-15T16:57:17Z</dcterms:created>
  <dcterms:modified xsi:type="dcterms:W3CDTF">2018-04-18T11:06:00Z</dcterms:modified>
</cp:coreProperties>
</file>